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615E387E-5D4D-4BF3-868A-305D2234AAD7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C23" i="3"/>
  <c r="CZ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CL23" i="3"/>
  <c r="CK23" i="3"/>
  <c r="CJ23" i="3"/>
  <c r="CQ32" i="3" s="1"/>
  <c r="CI23" i="3"/>
  <c r="CH23" i="3"/>
  <c r="CG23" i="3"/>
  <c r="CF23" i="3"/>
  <c r="CE23" i="3"/>
  <c r="DB23" i="3" s="1"/>
  <c r="DD23" i="3" s="1"/>
  <c r="CD23" i="3"/>
  <c r="CC23" i="3"/>
  <c r="CB23" i="3"/>
  <c r="CI32" i="3" s="1"/>
  <c r="BL23" i="3"/>
  <c r="BJ23" i="3"/>
  <c r="BI23" i="3"/>
  <c r="BH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O23" i="3"/>
  <c r="N23" i="3"/>
  <c r="M23" i="3"/>
  <c r="P33" i="3" s="1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K17" i="3"/>
  <c r="CZ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DJ17" i="3" s="1"/>
  <c r="DL17" i="3" s="1"/>
  <c r="CL17" i="3"/>
  <c r="CK17" i="3"/>
  <c r="CJ17" i="3"/>
  <c r="CQ26" i="3" s="1"/>
  <c r="CI17" i="3"/>
  <c r="CH17" i="3"/>
  <c r="CG17" i="3"/>
  <c r="CF17" i="3"/>
  <c r="CE17" i="3"/>
  <c r="DB17" i="3" s="1"/>
  <c r="CD17" i="3"/>
  <c r="CC17" i="3"/>
  <c r="CB17" i="3"/>
  <c r="DC17" i="3" s="1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DD17" i="3" l="1"/>
  <c r="CI26" i="3"/>
  <c r="DK23" i="3"/>
  <c r="DL23" i="3" s="1"/>
</calcChain>
</file>

<file path=xl/sharedStrings.xml><?xml version="1.0" encoding="utf-8"?>
<sst xmlns="http://schemas.openxmlformats.org/spreadsheetml/2006/main" count="523" uniqueCount="166">
  <si>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</si>
  <si>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</si>
  <si>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</si>
  <si>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</si>
  <si>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</si>
  <si>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</si>
  <si>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</si>
  <si>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</si>
  <si>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</si>
  <si>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</si>
  <si>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</si>
  <si>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</si>
  <si>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</si>
  <si>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</si>
  <si>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</si>
  <si>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</si>
  <si>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</si>
  <si>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</si>
  <si>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</si>
  <si>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</si>
  <si>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</si>
  <si>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</si>
  <si>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</si>
  <si>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</si>
  <si>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</si>
  <si>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</si>
  <si>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</si>
  <si>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</si>
  <si>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</si>
  <si>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</si>
  <si>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</si>
  <si>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</si>
  <si>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</si>
  <si>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</si>
  <si>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</si>
  <si>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</si>
  <si>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</si>
  <si>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</si>
  <si>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</si>
  <si>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</si>
  <si>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</si>
  <si>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</si>
  <si>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</si>
  <si>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</si>
  <si>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</si>
  <si>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</si>
  <si>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</si>
  <si>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</si>
  <si>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</si>
  <si>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</si>
  <si>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</si>
  <si>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</si>
  <si>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</si>
  <si>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</si>
  <si>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</si>
  <si>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</si>
  <si>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</si>
  <si>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</si>
  <si>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</si>
  <si>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</si>
  <si>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</si>
  <si>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</si>
  <si>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</si>
  <si>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</si>
  <si>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</si>
  <si>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</si>
  <si>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</si>
  <si>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</si>
  <si>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</si>
  <si>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</si>
  <si>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</si>
  <si>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</si>
  <si>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</si>
  <si>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</si>
  <si>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</si>
  <si>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</si>
  <si>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</si>
  <si>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</si>
  <si>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</si>
  <si>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</si>
  <si>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</si>
  <si>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</si>
  <si>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</si>
  <si>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</si>
  <si>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</si>
  <si>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</si>
  <si>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</si>
  <si>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</si>
  <si>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</si>
  <si>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</si>
  <si>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</si>
  <si>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</si>
  <si>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</si>
  <si>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</si>
  <si>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</si>
  <si>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</si>
  <si>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</si>
  <si>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</si>
  <si>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</si>
  <si>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</si>
  <si>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</si>
  <si>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</si>
  <si>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</si>
  <si>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</si>
  <si>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</si>
  <si>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</si>
  <si>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</si>
  <si>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</si>
  <si>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makeup_TiO2_catalyst [10^6 $/yr]</t>
  </si>
  <si>
    <t>enzyme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</si>
  <si>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</si>
  <si>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</si>
  <si>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</si>
  <si>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</si>
  <si>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</si>
  <si>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</si>
  <si>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</si>
  <si>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</si>
  <si>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hexanol_fresh [10^6 $/yr]</t>
  </si>
  <si>
    <t>system_makeup_water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</si>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</sst>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2" xfId="0" applyFont="1" applyBorder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 t="s">
        <v>8</v>
      </c>
      <c r="W1" s="2"/>
      <c r="X1" s="2" t="s">
        <v>9</v>
      </c>
      <c r="Y1" s="2"/>
      <c r="Z1" s="2" t="s">
        <v>10</v>
      </c>
      <c r="AA1" s="2"/>
      <c r="AB1" s="2" t="s">
        <v>11</v>
      </c>
      <c r="AC1" s="2"/>
      <c r="AD1" s="2" t="s">
        <v>12</v>
      </c>
      <c r="AE1" s="2"/>
      <c r="AF1" s="2" t="s">
        <v>13</v>
      </c>
      <c r="AG1" s="2"/>
      <c r="AH1" s="2" t="s">
        <v>14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15</v>
      </c>
      <c r="BK1" s="2"/>
      <c r="BL1" s="2"/>
      <c r="BM1" s="2"/>
    </row>
    <row r="2" spans="1:65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10.49250189307017</v>
      </c>
      <c r="U4">
        <v>0.5936492163204794</v>
      </c>
      <c r="V4">
        <v>4.302200958091839E-2</v>
      </c>
      <c r="W4">
        <v>0.75653824855602614</v>
      </c>
      <c r="X4">
        <v>0.80726357516789049</v>
      </c>
      <c r="Y4">
        <v>0.92851609140136038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0.99868310964389961</v>
      </c>
      <c r="AE4">
        <v>0.87407975010457706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0.21975151121482109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10.77563735294963</v>
      </c>
      <c r="U5">
        <v>0.64309520452411206</v>
      </c>
      <c r="V5">
        <v>3.7123415126818188E-2</v>
      </c>
      <c r="W5">
        <v>0.25371521534491093</v>
      </c>
      <c r="X5">
        <v>0.76195856226915826</v>
      </c>
      <c r="Y5">
        <v>0.52543849539039822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0.99738328090953077</v>
      </c>
      <c r="AE5">
        <v>0.46367574642723852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13.495457655383211</v>
      </c>
      <c r="U6">
        <v>0.95472704666510011</v>
      </c>
      <c r="V6">
        <v>3.596131683951663E-2</v>
      </c>
      <c r="W6">
        <v>0.17768649230552269</v>
      </c>
      <c r="X6">
        <v>0.77283638129468735</v>
      </c>
      <c r="Y6">
        <v>0.65463619044753041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0.99849515913512421</v>
      </c>
      <c r="AE6">
        <v>0.8321787537733828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0.40243142234143903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13.25887749971146</v>
      </c>
      <c r="U7">
        <v>0.93936984877977969</v>
      </c>
      <c r="V7">
        <v>4.5161962556000912E-2</v>
      </c>
      <c r="W7">
        <v>0.88296696845231382</v>
      </c>
      <c r="X7">
        <v>0.74384228616905146</v>
      </c>
      <c r="Y7">
        <v>0.30999820065258332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0.99672489507748352</v>
      </c>
      <c r="AE7">
        <v>0.24287861455729079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7.537127054874608E-2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9.4035459064248865</v>
      </c>
      <c r="U8">
        <v>0.38782433099982749</v>
      </c>
      <c r="V8">
        <v>3.7324191668302233E-2</v>
      </c>
      <c r="W8">
        <v>0.26821891797013869</v>
      </c>
      <c r="X8">
        <v>0.71983063555919879</v>
      </c>
      <c r="Y8">
        <v>0.1111352531662152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0.99767586320744162</v>
      </c>
      <c r="AE8">
        <v>0.57935506190373998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3.7674136454097021E-2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10.67025460425265</v>
      </c>
      <c r="U9">
        <v>0.62506609616009312</v>
      </c>
      <c r="V9">
        <v>3.2162685136029233E-2</v>
      </c>
      <c r="W9">
        <v>2.3386034988008769E-2</v>
      </c>
      <c r="X9">
        <v>0.75984170213897473</v>
      </c>
      <c r="Y9">
        <v>0.49791930257418271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0.99738019117316623</v>
      </c>
      <c r="AE9">
        <v>0.46247428741373953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7.7078016327252881</v>
      </c>
      <c r="U10">
        <v>0.14664379364379471</v>
      </c>
      <c r="V10">
        <v>4.4743676960397417E-2</v>
      </c>
      <c r="W10">
        <v>0.86185534051671553</v>
      </c>
      <c r="X10">
        <v>0.75228848076163923</v>
      </c>
      <c r="Y10">
        <v>0.40368045401080038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0.99763901908586605</v>
      </c>
      <c r="AE10">
        <v>0.56530317227226989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0.54704535767813156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10.71675867164292</v>
      </c>
      <c r="U11">
        <v>0.63307687446107708</v>
      </c>
      <c r="V11">
        <v>4.6612884594760387E-2</v>
      </c>
      <c r="W11">
        <v>0.94263724615794242</v>
      </c>
      <c r="X11">
        <v>0.80160820615150208</v>
      </c>
      <c r="Y11">
        <v>0.89761119424189895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0.99635438512475394</v>
      </c>
      <c r="AE11">
        <v>0.1497435972371188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0.27791469878655378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8.4451280233205139</v>
      </c>
      <c r="U12">
        <v>0.23737814194136619</v>
      </c>
      <c r="V12">
        <v>4.0606605811156077E-2</v>
      </c>
      <c r="W12">
        <v>0.55882072806496597</v>
      </c>
      <c r="X12">
        <v>0.7427261732648035</v>
      </c>
      <c r="Y12">
        <v>0.298542540367704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0.99898880795840539</v>
      </c>
      <c r="AE12">
        <v>0.92939872987539218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14.10805861205853</v>
      </c>
      <c r="U13">
        <v>0.98408881120954095</v>
      </c>
      <c r="V13">
        <v>4.1208333818852548E-2</v>
      </c>
      <c r="W13">
        <v>0.61353302879634075</v>
      </c>
      <c r="X13">
        <v>0.73072063148172128</v>
      </c>
      <c r="Y13">
        <v>0.18895580038528409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0.99911129483289129</v>
      </c>
      <c r="AE13">
        <v>0.94710409518503413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6.4328765714740999E-2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7.4097582556234842</v>
      </c>
      <c r="U14">
        <v>0.1161386970109108</v>
      </c>
      <c r="V14">
        <v>4.1532984672100558E-2</v>
      </c>
      <c r="W14">
        <v>0.64154825718557928</v>
      </c>
      <c r="X14">
        <v>0.75116842447002674</v>
      </c>
      <c r="Y14">
        <v>0.3905468529939129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0.9994481376589367</v>
      </c>
      <c r="AE14">
        <v>0.98263779121843364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0.85437750270602009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10.859986356922301</v>
      </c>
      <c r="U15">
        <v>0.65720574070261062</v>
      </c>
      <c r="V15">
        <v>3.8912288294007537E-2</v>
      </c>
      <c r="W15">
        <v>0.39714441317751942</v>
      </c>
      <c r="X15">
        <v>0.77682164417768496</v>
      </c>
      <c r="Y15">
        <v>0.69684229589399804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0.99623961176870801</v>
      </c>
      <c r="AE15">
        <v>0.12543978262198971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9.4481733144805187</v>
      </c>
      <c r="U16">
        <v>0.39572491671313198</v>
      </c>
      <c r="V16">
        <v>3.7801483153494193E-2</v>
      </c>
      <c r="W16">
        <v>0.30431569697126798</v>
      </c>
      <c r="X16">
        <v>0.7177381058633765</v>
      </c>
      <c r="Y16">
        <v>9.8533568840754551E-2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0.99595810035695309</v>
      </c>
      <c r="AE16">
        <v>7.4935207672948964E-2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0.56502724818599637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12.37398004532103</v>
      </c>
      <c r="U17">
        <v>0.86208038395255726</v>
      </c>
      <c r="V17">
        <v>3.7627652141507463E-2</v>
      </c>
      <c r="W17">
        <v>0.29090538595921689</v>
      </c>
      <c r="X17">
        <v>0.73082691437157155</v>
      </c>
      <c r="Y17">
        <v>0.189816474165728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0.99699998768758169</v>
      </c>
      <c r="AE17">
        <v>0.32652659187577709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2.1562048049531109E-2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10.039634927150169</v>
      </c>
      <c r="U18">
        <v>0.50789556688103032</v>
      </c>
      <c r="V18">
        <v>3.7149700380828217E-2</v>
      </c>
      <c r="W18">
        <v>0.25559107767807571</v>
      </c>
      <c r="X18">
        <v>0.79552890630487005</v>
      </c>
      <c r="Y18">
        <v>0.85821421183518076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0.99752202047152871</v>
      </c>
      <c r="AE18">
        <v>0.51915079610300563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-4.1173675219762701E-2</v>
      </c>
      <c r="BA18">
        <v>0.64196563004797769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7.037135450941161</v>
      </c>
      <c r="U19">
        <v>8.299841690962495E-2</v>
      </c>
      <c r="V19">
        <v>4.6331529581282671E-2</v>
      </c>
      <c r="W19">
        <v>0.93271162393497953</v>
      </c>
      <c r="X19">
        <v>0.73048406851098313</v>
      </c>
      <c r="Y19">
        <v>0.1870471455448208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0.99753625455248329</v>
      </c>
      <c r="AE19">
        <v>0.52489009008026422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-4.2138600108605498E-2</v>
      </c>
      <c r="BA19">
        <v>0.42600226833433019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9.257174670265897</v>
      </c>
      <c r="U20">
        <v>0.36247072346307102</v>
      </c>
      <c r="V20">
        <v>3.5969285433497263E-2</v>
      </c>
      <c r="W20">
        <v>0.17816184293281301</v>
      </c>
      <c r="X20">
        <v>0.77733858011597046</v>
      </c>
      <c r="Y20">
        <v>0.70211546201433317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0.99832892104767068</v>
      </c>
      <c r="AE20">
        <v>0.79011147326086206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9.4552659206888059</v>
      </c>
      <c r="U21">
        <v>0.3969878884810214</v>
      </c>
      <c r="V21">
        <v>4.0696166852492242E-2</v>
      </c>
      <c r="W21">
        <v>0.56719344381667947</v>
      </c>
      <c r="X21">
        <v>0.76467811619872639</v>
      </c>
      <c r="Y21">
        <v>0.55965970317153901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0.99662198108873601</v>
      </c>
      <c r="AE21">
        <v>0.21476103283405659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0.25355449493028781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10.593342191202719</v>
      </c>
      <c r="U22">
        <v>0.61162733912331868</v>
      </c>
      <c r="V22">
        <v>4.009885372361293E-2</v>
      </c>
      <c r="W22">
        <v>0.50983651206793201</v>
      </c>
      <c r="X22">
        <v>0.74471061071002786</v>
      </c>
      <c r="Y22">
        <v>0.31905975179921608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0.99740357462181861</v>
      </c>
      <c r="AE22">
        <v>0.4716057928694164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10.074866504290039</v>
      </c>
      <c r="U23">
        <v>0.51486120098871613</v>
      </c>
      <c r="V23">
        <v>3.4691815266549478E-2</v>
      </c>
      <c r="W23">
        <v>0.11006565247713369</v>
      </c>
      <c r="X23">
        <v>0.73928269972077421</v>
      </c>
      <c r="Y23">
        <v>0.26455824865108069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0.99772587470729968</v>
      </c>
      <c r="AE23">
        <v>0.59805945677216099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0.7527482433300281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8.3751241896913484</v>
      </c>
      <c r="U24">
        <v>0.22782926591679359</v>
      </c>
      <c r="V24">
        <v>3.7855770043687058E-2</v>
      </c>
      <c r="W24">
        <v>0.30856561489645468</v>
      </c>
      <c r="X24">
        <v>0.79649756629227775</v>
      </c>
      <c r="Y24">
        <v>0.86492016370905489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0.99901738154772823</v>
      </c>
      <c r="AE24">
        <v>0.93375719963514969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12.1198704816698</v>
      </c>
      <c r="U25">
        <v>0.83409707915286146</v>
      </c>
      <c r="V25">
        <v>4.0264806205846763E-2</v>
      </c>
      <c r="W25">
        <v>0.52613000895140072</v>
      </c>
      <c r="X25">
        <v>0.71999668265141903</v>
      </c>
      <c r="Y25">
        <v>0.1121676906082902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0.99827769136188127</v>
      </c>
      <c r="AE25">
        <v>0.7762002281194964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10.0022584555843</v>
      </c>
      <c r="U26">
        <v>0.50045158910442678</v>
      </c>
      <c r="V26">
        <v>4.5194319576921063E-2</v>
      </c>
      <c r="W26">
        <v>0.88452717835617922</v>
      </c>
      <c r="X26">
        <v>0.72084576065440076</v>
      </c>
      <c r="Y26">
        <v>0.11752164804374859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0.99803031782579021</v>
      </c>
      <c r="AE26">
        <v>0.70274562648316963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0.87137138349501253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7.9329023481926111</v>
      </c>
      <c r="U27">
        <v>0.17203832368067459</v>
      </c>
      <c r="V27">
        <v>3.5150628650702627E-2</v>
      </c>
      <c r="W27">
        <v>0.1326448774871942</v>
      </c>
      <c r="X27">
        <v>0.76621297016019985</v>
      </c>
      <c r="Y27">
        <v>0.57840810821838962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0.9972826923157555</v>
      </c>
      <c r="AE27">
        <v>0.42536197619666177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-4.4131586531719627E-2</v>
      </c>
      <c r="BA27">
        <v>9.9654896904034201E-2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9.6688951604946318</v>
      </c>
      <c r="U28">
        <v>0.43597164039380382</v>
      </c>
      <c r="V28">
        <v>4.058420133003264E-2</v>
      </c>
      <c r="W28">
        <v>0.5567136770332044</v>
      </c>
      <c r="X28">
        <v>0.78023581791285657</v>
      </c>
      <c r="Y28">
        <v>0.7308133653178589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0.99736789120504987</v>
      </c>
      <c r="AE28">
        <v>0.45770683746550278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13.68916669071824</v>
      </c>
      <c r="U29">
        <v>0.96563432070554889</v>
      </c>
      <c r="V29">
        <v>3.4774537459563347E-2</v>
      </c>
      <c r="W29">
        <v>0.11398103976386841</v>
      </c>
      <c r="X29">
        <v>0.79007773500752676</v>
      </c>
      <c r="Y29">
        <v>0.81744681249662898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0.99880024639075626</v>
      </c>
      <c r="AE29">
        <v>0.8971549318839569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0.39870157536112549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6.4160876972610223</v>
      </c>
      <c r="U30">
        <v>4.0106087326680487E-2</v>
      </c>
      <c r="V30">
        <v>4.3296389349471658E-2</v>
      </c>
      <c r="W30">
        <v>0.77530802123061515</v>
      </c>
      <c r="X30">
        <v>0.72516852763491291</v>
      </c>
      <c r="Y30">
        <v>0.1467146526685062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0.99693344822162333</v>
      </c>
      <c r="AE30">
        <v>0.30516098168966033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0.70111623098668296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12.355438101329341</v>
      </c>
      <c r="U31">
        <v>0.86012584728198882</v>
      </c>
      <c r="V31">
        <v>4.5495639121260589E-2</v>
      </c>
      <c r="W31">
        <v>0.89855366537040959</v>
      </c>
      <c r="X31">
        <v>0.76325409536347533</v>
      </c>
      <c r="Y31">
        <v>0.54190039461683293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0.99776662146520567</v>
      </c>
      <c r="AE31">
        <v>0.61298435606111334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0.49238923016421199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13.875728905126479</v>
      </c>
      <c r="U32">
        <v>0.97472029010463768</v>
      </c>
      <c r="V32">
        <v>3.9489335305676027E-2</v>
      </c>
      <c r="W32">
        <v>0.45023742271774753</v>
      </c>
      <c r="X32">
        <v>0.80963963025789354</v>
      </c>
      <c r="Y32">
        <v>0.93984858960002027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0.99617205395767616</v>
      </c>
      <c r="AE32">
        <v>0.11213963099627181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10.12226418282512</v>
      </c>
      <c r="U33">
        <v>0.52415386595698532</v>
      </c>
      <c r="V33">
        <v>4.1288606428377048E-2</v>
      </c>
      <c r="W33">
        <v>0.62055811020143148</v>
      </c>
      <c r="X33">
        <v>0.77746863677956712</v>
      </c>
      <c r="Y33">
        <v>0.70343486145756151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0.99745540006728239</v>
      </c>
      <c r="AE33">
        <v>0.49216240738042832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0.40753751766850171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7.2550113190085392</v>
      </c>
      <c r="U34">
        <v>0.1017015209771326</v>
      </c>
      <c r="V34">
        <v>4.048349685473341E-2</v>
      </c>
      <c r="W34">
        <v>0.54718083943065543</v>
      </c>
      <c r="X34">
        <v>0.78283532496163344</v>
      </c>
      <c r="Y34">
        <v>0.75532525346821988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0.99646377403675412</v>
      </c>
      <c r="AE34">
        <v>0.17490893311636091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0.88021502732457835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9.9007378684568099</v>
      </c>
      <c r="U35">
        <v>0.48034463310653192</v>
      </c>
      <c r="V35">
        <v>3.7242286556303933E-2</v>
      </c>
      <c r="W35">
        <v>0.26225357281810341</v>
      </c>
      <c r="X35">
        <v>0.80369644566805065</v>
      </c>
      <c r="Y35">
        <v>0.90966762270799784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0.99882875850753361</v>
      </c>
      <c r="AE35">
        <v>0.90241850891312414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13.627432871897151</v>
      </c>
      <c r="U36">
        <v>0.96232118957702983</v>
      </c>
      <c r="V36">
        <v>4.0008033689944628E-2</v>
      </c>
      <c r="W36">
        <v>0.50080304629359285</v>
      </c>
      <c r="X36">
        <v>0.70036841517239568</v>
      </c>
      <c r="Y36">
        <v>2.319295492173748E-2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0.99883735715610511</v>
      </c>
      <c r="AE36">
        <v>0.90397875734004596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11.146246047079661</v>
      </c>
      <c r="U37">
        <v>0.70297160940701753</v>
      </c>
      <c r="V37">
        <v>4.5044377022083019E-2</v>
      </c>
      <c r="W37">
        <v>0.8772090045037062</v>
      </c>
      <c r="X37">
        <v>0.72759446572382092</v>
      </c>
      <c r="Y37">
        <v>0.16451501400150559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0.99683402934067888</v>
      </c>
      <c r="AE37">
        <v>0.27458478550783272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11.92260229964937</v>
      </c>
      <c r="U38">
        <v>0.81059246787753336</v>
      </c>
      <c r="V38">
        <v>3.9958858232002008E-2</v>
      </c>
      <c r="W38">
        <v>0.49589428642557137</v>
      </c>
      <c r="X38">
        <v>0.76212766444712665</v>
      </c>
      <c r="Y38">
        <v>0.52760370844560922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0.99839354418715132</v>
      </c>
      <c r="AE38">
        <v>0.80702303434815859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0.1413929699772758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9.1394322227964579</v>
      </c>
      <c r="U39">
        <v>0.34269798254251249</v>
      </c>
      <c r="V39">
        <v>4.0138002725954761E-2</v>
      </c>
      <c r="W39">
        <v>0.51370504883362145</v>
      </c>
      <c r="X39">
        <v>0.77662415570224685</v>
      </c>
      <c r="Y39">
        <v>0.69481553964066556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0.99907968773476619</v>
      </c>
      <c r="AE39">
        <v>0.94277957376759702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0.95398752249783603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7.8695781801977294</v>
      </c>
      <c r="U40">
        <v>0.1646895786453382</v>
      </c>
      <c r="V40">
        <v>4.8575683250795913E-2</v>
      </c>
      <c r="W40">
        <v>0.98985660898968342</v>
      </c>
      <c r="X40">
        <v>0.75463533564234297</v>
      </c>
      <c r="Y40">
        <v>0.43190362199674881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0.9956261670282649</v>
      </c>
      <c r="AE40">
        <v>3.2006950798864273E-2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0.48157840392836138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13.753031650088079</v>
      </c>
      <c r="U41">
        <v>0.96890139868635883</v>
      </c>
      <c r="V41">
        <v>4.1173614504498329E-2</v>
      </c>
      <c r="W41">
        <v>0.61047459542398852</v>
      </c>
      <c r="X41">
        <v>0.78677266560449366</v>
      </c>
      <c r="Y41">
        <v>0.79022416450077848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0.99785922264814642</v>
      </c>
      <c r="AE41">
        <v>0.64585270409535411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0.85378627275681929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7.3409499864462884</v>
      </c>
      <c r="U42">
        <v>0.1096009367808576</v>
      </c>
      <c r="V42">
        <v>4.1121751905777028E-2</v>
      </c>
      <c r="W42">
        <v>0.60588355388713122</v>
      </c>
      <c r="X42">
        <v>0.75828826338447597</v>
      </c>
      <c r="Y42">
        <v>0.47773078918639789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0.9981271491257182</v>
      </c>
      <c r="AE42">
        <v>0.7327380763229755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0.47509199187159251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8.3648628865779635</v>
      </c>
      <c r="U43">
        <v>0.22644604490939571</v>
      </c>
      <c r="V43">
        <v>4.6479442273327953E-2</v>
      </c>
      <c r="W43">
        <v>0.93802836646584864</v>
      </c>
      <c r="X43">
        <v>0.76805877771379916</v>
      </c>
      <c r="Y43">
        <v>0.60041467401809556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0.99941073593368557</v>
      </c>
      <c r="AE43">
        <v>0.97964461508617795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8.3809513532625068</v>
      </c>
      <c r="U44">
        <v>0.2286166410625515</v>
      </c>
      <c r="V44">
        <v>4.3497513597482468E-2</v>
      </c>
      <c r="W44">
        <v>0.78858835292537321</v>
      </c>
      <c r="X44">
        <v>0.75280556313054414</v>
      </c>
      <c r="Y44">
        <v>0.40981695963567272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0.99765753689898196</v>
      </c>
      <c r="AE44">
        <v>0.57239449324595371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0.77980799609442819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12.402855770439491</v>
      </c>
      <c r="U45">
        <v>0.86509683701721074</v>
      </c>
      <c r="V45">
        <v>3.2492944317356082E-2</v>
      </c>
      <c r="W45">
        <v>3.1073856847189919E-2</v>
      </c>
      <c r="X45">
        <v>0.80091941096793284</v>
      </c>
      <c r="Y45">
        <v>0.89346886021149619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0.99887310486517988</v>
      </c>
      <c r="AE45">
        <v>0.91033047466689954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0.45090903981206693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10.89240663023028</v>
      </c>
      <c r="U46">
        <v>0.66255353417247642</v>
      </c>
      <c r="V46">
        <v>3.38627382264267E-2</v>
      </c>
      <c r="W46">
        <v>7.4603733029490471E-2</v>
      </c>
      <c r="X46">
        <v>0.78729290364760895</v>
      </c>
      <c r="Y46">
        <v>0.79463458837594259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0.99810431014825762</v>
      </c>
      <c r="AE46">
        <v>0.72580764934943498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-4.5757309893872007E-2</v>
      </c>
      <c r="BA46">
        <v>1.6628167794276671E-3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13.65841414851295</v>
      </c>
      <c r="U47">
        <v>0.96400294806179532</v>
      </c>
      <c r="V47">
        <v>3.6964393979579867E-2</v>
      </c>
      <c r="W47">
        <v>0.2425139175140415</v>
      </c>
      <c r="X47">
        <v>0.77988700048776705</v>
      </c>
      <c r="Y47">
        <v>0.72743518747750502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0.99755724998495132</v>
      </c>
      <c r="AE47">
        <v>0.53329271828140223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0.38202808213752998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11.66650511118511</v>
      </c>
      <c r="U48">
        <v>0.77775623652489978</v>
      </c>
      <c r="V48">
        <v>4.5945958471899383E-2</v>
      </c>
      <c r="W48">
        <v>0.91782373644217796</v>
      </c>
      <c r="X48">
        <v>0.77382691656008795</v>
      </c>
      <c r="Y48">
        <v>0.66538328389661783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0.99742897633732719</v>
      </c>
      <c r="AE48">
        <v>0.48162661610573643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8.0207944788074812</v>
      </c>
      <c r="U49">
        <v>0.1825039856638753</v>
      </c>
      <c r="V49">
        <v>4.4966146894451713E-2</v>
      </c>
      <c r="W49">
        <v>0.87330161455880928</v>
      </c>
      <c r="X49">
        <v>0.80305915743000178</v>
      </c>
      <c r="Y49">
        <v>0.90606829040673387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0.99820821648395397</v>
      </c>
      <c r="AE49">
        <v>0.75662147405058267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7.753248348564763</v>
      </c>
      <c r="U50">
        <v>0.15160752937749189</v>
      </c>
      <c r="V50">
        <v>4.4028215176952511E-2</v>
      </c>
      <c r="W50">
        <v>0.82168893013609834</v>
      </c>
      <c r="X50">
        <v>0.74258766672130849</v>
      </c>
      <c r="Y50">
        <v>0.29713596709202861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0.9973726038209404</v>
      </c>
      <c r="AE50">
        <v>0.45953052172578263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9.7417450114013064</v>
      </c>
      <c r="U51">
        <v>0.44968291506298352</v>
      </c>
      <c r="V51">
        <v>4.0191119889980462E-2</v>
      </c>
      <c r="W51">
        <v>0.51892935493631542</v>
      </c>
      <c r="X51">
        <v>0.80020048953072465</v>
      </c>
      <c r="Y51">
        <v>0.88905774326179343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0.99726429092841073</v>
      </c>
      <c r="AE51">
        <v>0.41853170681494151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0.33823957995988801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10.582692030155821</v>
      </c>
      <c r="U52">
        <v>0.60974780599102218</v>
      </c>
      <c r="V52">
        <v>4.6360431740782547E-2</v>
      </c>
      <c r="W52">
        <v>0.93376771443248408</v>
      </c>
      <c r="X52">
        <v>0.70683904439759948</v>
      </c>
      <c r="Y52">
        <v>4.5154254587562163E-2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0.99754096650286306</v>
      </c>
      <c r="AE52">
        <v>0.52678239450558795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7.7691076335270326</v>
      </c>
      <c r="U53">
        <v>0.15335914172115381</v>
      </c>
      <c r="V53">
        <v>3.5402931617015722E-2</v>
      </c>
      <c r="W53">
        <v>0.14595835029074061</v>
      </c>
      <c r="X53">
        <v>0.75542041891082823</v>
      </c>
      <c r="Y53">
        <v>0.44155784603516152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0.99592338662933011</v>
      </c>
      <c r="AE53">
        <v>6.9603499365355675E-2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3.9186643463904013E-2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12.05767977466196</v>
      </c>
      <c r="U54">
        <v>0.82685503383133363</v>
      </c>
      <c r="V54">
        <v>4.1786433802125038E-2</v>
      </c>
      <c r="W54">
        <v>0.66268665156562956</v>
      </c>
      <c r="X54">
        <v>0.7641877779373718</v>
      </c>
      <c r="Y54">
        <v>0.55358420727387203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0.99952091102065865</v>
      </c>
      <c r="AE54">
        <v>0.98777989334540173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4.7240005332000373E-2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5.9737170908956134</v>
      </c>
      <c r="U55">
        <v>1.8962499462044289E-2</v>
      </c>
      <c r="V55">
        <v>3.602657299907621E-2</v>
      </c>
      <c r="W55">
        <v>0.18159791056597219</v>
      </c>
      <c r="X55">
        <v>0.78191811309281456</v>
      </c>
      <c r="Y55">
        <v>0.74681003363559528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0.99653162412848451</v>
      </c>
      <c r="AE55">
        <v>0.1914997935474182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0.4002456015571535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7.9692583444398863</v>
      </c>
      <c r="U56">
        <v>0.1763299023205179</v>
      </c>
      <c r="V56">
        <v>3.5060043785652133E-2</v>
      </c>
      <c r="W56">
        <v>0.12802021556358351</v>
      </c>
      <c r="X56">
        <v>0.74677578923957577</v>
      </c>
      <c r="Y56">
        <v>0.341135709370813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0.99914745968307628</v>
      </c>
      <c r="AE56">
        <v>0.95184379858880264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9.8430848087825265</v>
      </c>
      <c r="U57">
        <v>0.4691094093012016</v>
      </c>
      <c r="V57">
        <v>4.3952540799491513E-2</v>
      </c>
      <c r="W57">
        <v>0.81714118609092568</v>
      </c>
      <c r="X57">
        <v>0.703162282320692</v>
      </c>
      <c r="Y57">
        <v>3.1786103162907149E-2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0.99550221320530929</v>
      </c>
      <c r="AE57">
        <v>2.0589232945880259E-2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0.64882814550651613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11.066019794940191</v>
      </c>
      <c r="U58">
        <v>0.69047599492395073</v>
      </c>
      <c r="V58">
        <v>3.6079202783719212E-2</v>
      </c>
      <c r="W58">
        <v>0.18478353242789711</v>
      </c>
      <c r="X58">
        <v>0.69887249685112296</v>
      </c>
      <c r="Y58">
        <v>1.914743443444087E-2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0.9980817663203212</v>
      </c>
      <c r="AE58">
        <v>0.71887978623142723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0.1850445400933845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10.54907441849705</v>
      </c>
      <c r="U59">
        <v>0.60378522935845202</v>
      </c>
      <c r="V59">
        <v>3.4717310000507422E-2</v>
      </c>
      <c r="W59">
        <v>0.1112650682044367</v>
      </c>
      <c r="X59">
        <v>0.75240381571544168</v>
      </c>
      <c r="Y59">
        <v>0.40504518736427469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0.99712963372700836</v>
      </c>
      <c r="AE59">
        <v>0.37023182132338017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0.46082287945936762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7.9617444012922984</v>
      </c>
      <c r="U60">
        <v>0.17543859797172551</v>
      </c>
      <c r="V60">
        <v>4.2261138474920752E-2</v>
      </c>
      <c r="W60">
        <v>0.70055011147823976</v>
      </c>
      <c r="X60">
        <v>0.79212656414410221</v>
      </c>
      <c r="Y60">
        <v>0.83337271694930881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0.99637556015108997</v>
      </c>
      <c r="AE60">
        <v>0.15446250851156049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-4.3377640527619631E-2</v>
      </c>
      <c r="BA60">
        <v>0.1964007151146798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10.75930368701261</v>
      </c>
      <c r="U61">
        <v>0.64032989562030362</v>
      </c>
      <c r="V61">
        <v>4.2633712121691078E-2</v>
      </c>
      <c r="W61">
        <v>0.72868901446939516</v>
      </c>
      <c r="X61">
        <v>0.77120399641872306</v>
      </c>
      <c r="Y61">
        <v>0.63655452907679533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0.99698974130111306</v>
      </c>
      <c r="AE61">
        <v>0.32318942411061402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0.2049038233892167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11.13629515067856</v>
      </c>
      <c r="U62">
        <v>0.7014356967466</v>
      </c>
      <c r="V62">
        <v>4.4911470718722972E-2</v>
      </c>
      <c r="W62">
        <v>0.87053434876793112</v>
      </c>
      <c r="X62">
        <v>0.74942096998774288</v>
      </c>
      <c r="Y62">
        <v>0.37049024533735708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0.99547671270423299</v>
      </c>
      <c r="AE62">
        <v>1.8551428765479959E-2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-4.0808868816461202E-2</v>
      </c>
      <c r="BA62">
        <v>0.71198286507080177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8.6976798761287899</v>
      </c>
      <c r="U63">
        <v>0.27345672932655651</v>
      </c>
      <c r="V63">
        <v>3.28883545792844E-2</v>
      </c>
      <c r="W63">
        <v>4.1712960878365818E-2</v>
      </c>
      <c r="X63">
        <v>0.81659339005365505</v>
      </c>
      <c r="Y63">
        <v>0.9673981553315808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0.99906275671270328</v>
      </c>
      <c r="AE63">
        <v>0.94039316988746213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3.0754704385029721E-2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12.63736113319602</v>
      </c>
      <c r="U64">
        <v>0.88835875170134448</v>
      </c>
      <c r="V64">
        <v>3.6919932015452628E-2</v>
      </c>
      <c r="W64">
        <v>0.2394272954924318</v>
      </c>
      <c r="X64">
        <v>0.79845241629692432</v>
      </c>
      <c r="Y64">
        <v>0.87795870481825844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0.99597679264026384</v>
      </c>
      <c r="AE64">
        <v>7.7887662210088998E-2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9.7850306494649004</v>
      </c>
      <c r="U65">
        <v>0.45793036632636969</v>
      </c>
      <c r="V65">
        <v>4.7890186574067267E-2</v>
      </c>
      <c r="W65">
        <v>0.97774343653876983</v>
      </c>
      <c r="X65">
        <v>0.78060427233815255</v>
      </c>
      <c r="Y65">
        <v>0.73435884321454481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0.99663703511762547</v>
      </c>
      <c r="AE65">
        <v>0.21876603888481461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10.61726294069809</v>
      </c>
      <c r="U66">
        <v>0.61583231738043365</v>
      </c>
      <c r="V66">
        <v>4.1975322757109787E-2</v>
      </c>
      <c r="W66">
        <v>0.67802277573720016</v>
      </c>
      <c r="X66">
        <v>0.71529504522857312</v>
      </c>
      <c r="Y66">
        <v>8.4780112176111033E-2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0.99589488175281959</v>
      </c>
      <c r="AE66">
        <v>6.5372518492200479E-2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0.4515713913668265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11.40414851688293</v>
      </c>
      <c r="U67">
        <v>0.74139704222729574</v>
      </c>
      <c r="V67">
        <v>3.1889289977426967E-2</v>
      </c>
      <c r="W67">
        <v>1.7847083094029961E-2</v>
      </c>
      <c r="X67">
        <v>0.75351975453547493</v>
      </c>
      <c r="Y67">
        <v>0.41836879074382638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0.99526289963683601</v>
      </c>
      <c r="AE67">
        <v>5.6421403304901946E-3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10.708452339246159</v>
      </c>
      <c r="U68">
        <v>0.63165237350956582</v>
      </c>
      <c r="V68">
        <v>3.8547792278254778E-2</v>
      </c>
      <c r="W68">
        <v>0.36532376416096057</v>
      </c>
      <c r="X68">
        <v>0.75136121910644649</v>
      </c>
      <c r="Y68">
        <v>0.39279205674399981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0.99753861344044203</v>
      </c>
      <c r="AE68">
        <v>0.52583788404242038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0.48210731951299901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10.847907856281759</v>
      </c>
      <c r="U69">
        <v>0.6552026166014655</v>
      </c>
      <c r="V69">
        <v>3.8643887424800009E-2</v>
      </c>
      <c r="W69">
        <v>0.37358394906307862</v>
      </c>
      <c r="X69">
        <v>0.77834603957666437</v>
      </c>
      <c r="Y69">
        <v>0.71225942239477524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0.9961442091899082</v>
      </c>
      <c r="AE69">
        <v>0.1068746669608459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7.7847942837542847</v>
      </c>
      <c r="U70">
        <v>0.15510158405661079</v>
      </c>
      <c r="V70">
        <v>4.3999138896430368E-2</v>
      </c>
      <c r="W70">
        <v>0.81994833007832524</v>
      </c>
      <c r="X70">
        <v>0.73291321228957274</v>
      </c>
      <c r="Y70">
        <v>0.20710719671786751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0.9966739607183811</v>
      </c>
      <c r="AE70">
        <v>0.22874648870880951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10.12873478653448</v>
      </c>
      <c r="U71">
        <v>0.52541550440161444</v>
      </c>
      <c r="V71">
        <v>4.0877467286762739E-2</v>
      </c>
      <c r="W71">
        <v>0.58389698447958005</v>
      </c>
      <c r="X71">
        <v>0.7297393446542948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0.9983083157107222</v>
      </c>
      <c r="AE71">
        <v>0.784569823406987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0.18498525973818211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8.5199001736345821</v>
      </c>
      <c r="U72">
        <v>0.2477939446470552</v>
      </c>
      <c r="V72">
        <v>3.8971808009105213E-2</v>
      </c>
      <c r="W72">
        <v>0.40246669476122149</v>
      </c>
      <c r="X72">
        <v>0.77524424466843034</v>
      </c>
      <c r="Y72">
        <v>0.68046556389287027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0.99811255988861725</v>
      </c>
      <c r="AE72">
        <v>0.7283212455969319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0.79147736135622271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13.703328078569591</v>
      </c>
      <c r="U73">
        <v>0.96637283856347933</v>
      </c>
      <c r="V73">
        <v>3.9335770830540177E-2</v>
      </c>
      <c r="W73">
        <v>0.43578308500182472</v>
      </c>
      <c r="X73">
        <v>0.74234231357563085</v>
      </c>
      <c r="Y73">
        <v>0.2946524890371568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0.99821256780528678</v>
      </c>
      <c r="AE73">
        <v>0.75787181872833642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0.60082296339506502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11.668365403784771</v>
      </c>
      <c r="U74">
        <v>0.77800421834603517</v>
      </c>
      <c r="V74">
        <v>4.1055964689943138E-2</v>
      </c>
      <c r="W74">
        <v>0.60002116186228083</v>
      </c>
      <c r="X74">
        <v>0.76527641494370291</v>
      </c>
      <c r="Y74">
        <v>0.56701649210393912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0.99847417718844855</v>
      </c>
      <c r="AE74">
        <v>0.82712834269213142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0.96501135573676611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8.2445485241899803</v>
      </c>
      <c r="U75">
        <v>0.21054190251646759</v>
      </c>
      <c r="V75">
        <v>4.1955518566906803E-2</v>
      </c>
      <c r="W75">
        <v>0.67643159236309347</v>
      </c>
      <c r="X75">
        <v>0.76899259109645857</v>
      </c>
      <c r="Y75">
        <v>0.61132333379792159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0.99629110202452842</v>
      </c>
      <c r="AE75">
        <v>0.1360770969584775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10.40761131699143</v>
      </c>
      <c r="U76">
        <v>0.57819932368349614</v>
      </c>
      <c r="V76">
        <v>3.2213478705071387E-2</v>
      </c>
      <c r="W76">
        <v>2.4497439889022529E-2</v>
      </c>
      <c r="X76">
        <v>0.72471499893775548</v>
      </c>
      <c r="Y76">
        <v>0.14349992542429249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0.99681569162620298</v>
      </c>
      <c r="AE76">
        <v>0.26912131277253543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9.8391813517468112</v>
      </c>
      <c r="U77">
        <v>0.46835352310188189</v>
      </c>
      <c r="V77">
        <v>4.3530891070346731E-2</v>
      </c>
      <c r="W77">
        <v>0.79075314828140142</v>
      </c>
      <c r="X77">
        <v>0.78823335763203151</v>
      </c>
      <c r="Y77">
        <v>0.80248856275022418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0.99891635146434643</v>
      </c>
      <c r="AE77">
        <v>0.91772411210089733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0.80401331387221875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11.194270166637249</v>
      </c>
      <c r="U78">
        <v>0.71032840870905423</v>
      </c>
      <c r="V78">
        <v>4.2142376513631237E-2</v>
      </c>
      <c r="W78">
        <v>0.69128876573233011</v>
      </c>
      <c r="X78">
        <v>0.78692426817528038</v>
      </c>
      <c r="Y78">
        <v>0.7915142439290338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0.99632528229075545</v>
      </c>
      <c r="AE78">
        <v>0.1433774000155093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0.97811370315432233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10.103386123214801</v>
      </c>
      <c r="U79">
        <v>0.52046345083349221</v>
      </c>
      <c r="V79">
        <v>3.5790599689947272E-2</v>
      </c>
      <c r="W79">
        <v>0.16765522384608719</v>
      </c>
      <c r="X79">
        <v>0.81200393748226141</v>
      </c>
      <c r="Y79">
        <v>0.95015486354265721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0.99926317313911883</v>
      </c>
      <c r="AE79">
        <v>0.96551458752212738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7.3613945342414961</v>
      </c>
      <c r="U80">
        <v>0.1115236829269122</v>
      </c>
      <c r="V80">
        <v>3.5523478191799573E-2</v>
      </c>
      <c r="W80">
        <v>0.15254405667642709</v>
      </c>
      <c r="X80">
        <v>0.71046082623484119</v>
      </c>
      <c r="Y80">
        <v>6.0610744895295818E-2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0.99747108466604828</v>
      </c>
      <c r="AE80">
        <v>0.49847015728806532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0.85934892400411678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13.900959063777821</v>
      </c>
      <c r="U81">
        <v>0.97584218041015758</v>
      </c>
      <c r="V81">
        <v>3.3760583420742417E-2</v>
      </c>
      <c r="W81">
        <v>7.0709938321813964E-2</v>
      </c>
      <c r="X81">
        <v>0.77964791860816651</v>
      </c>
      <c r="Y81">
        <v>0.72510759373339406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0.99922498399007464</v>
      </c>
      <c r="AE81">
        <v>0.96125453965513874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0.13765619780091071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7.3197925832793578</v>
      </c>
      <c r="U82">
        <v>0.1076287525887583</v>
      </c>
      <c r="V82">
        <v>4.258523159576659E-2</v>
      </c>
      <c r="W82">
        <v>0.72510604755790942</v>
      </c>
      <c r="X82">
        <v>0.78253230058554135</v>
      </c>
      <c r="Y82">
        <v>0.75252814398589785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0.99841428098971075</v>
      </c>
      <c r="AE82">
        <v>0.81229923660417103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9.801812925536757E-2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8.4743925285209549</v>
      </c>
      <c r="U83">
        <v>0.24142806884484469</v>
      </c>
      <c r="V83">
        <v>4.3615387108677267E-2</v>
      </c>
      <c r="W83">
        <v>0.79618359113977766</v>
      </c>
      <c r="X83">
        <v>0.72910500557219327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0.99562560424181246</v>
      </c>
      <c r="AE83">
        <v>3.1949442234590487E-2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0.27073327471377989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10.450346101239679</v>
      </c>
      <c r="U84">
        <v>0.58601298802989965</v>
      </c>
      <c r="V84">
        <v>4.0780188983762219E-2</v>
      </c>
      <c r="W84">
        <v>0.57497542412430214</v>
      </c>
      <c r="X84">
        <v>0.77048832701495207</v>
      </c>
      <c r="Y84">
        <v>0.62848170902875133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0.99943069859812272</v>
      </c>
      <c r="AE84">
        <v>0.98127178522074909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2.600466573996105E-2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6.3782571274902429</v>
      </c>
      <c r="U85">
        <v>3.7991854189553108E-2</v>
      </c>
      <c r="V85">
        <v>4.3601509557629349E-2</v>
      </c>
      <c r="W85">
        <v>0.79529660029445703</v>
      </c>
      <c r="X85">
        <v>0.72891654049195687</v>
      </c>
      <c r="Y85">
        <v>0.17464470306142629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0.99623435415290928</v>
      </c>
      <c r="AE85">
        <v>0.1243779734534179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9.9589981644569185</v>
      </c>
      <c r="U86">
        <v>0.49183325590174182</v>
      </c>
      <c r="V86">
        <v>3.5645674129755098E-2</v>
      </c>
      <c r="W86">
        <v>0.15936818189693031</v>
      </c>
      <c r="X86">
        <v>0.78440556104963033</v>
      </c>
      <c r="Y86">
        <v>0.7695649125170162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0.99778913049824369</v>
      </c>
      <c r="AE86">
        <v>0.62110798865263328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0.29611845900132538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11.056676904588731</v>
      </c>
      <c r="U87">
        <v>0.68900405930392061</v>
      </c>
      <c r="V87">
        <v>4.2271307499671187E-2</v>
      </c>
      <c r="W87">
        <v>0.70133656117680587</v>
      </c>
      <c r="X87">
        <v>0.74145205584745633</v>
      </c>
      <c r="Y87">
        <v>0.28572876740817488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0.99761543857400237</v>
      </c>
      <c r="AE87">
        <v>0.55618869820098071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9.0037362185085001</v>
      </c>
      <c r="U88">
        <v>0.3205980741479349</v>
      </c>
      <c r="V88">
        <v>4.0202596523576377E-2</v>
      </c>
      <c r="W88">
        <v>0.52005442560081216</v>
      </c>
      <c r="X88">
        <v>0.74407524196668628</v>
      </c>
      <c r="Y88">
        <v>0.31241643848302458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0.9957462390509394</v>
      </c>
      <c r="AE88">
        <v>4.5458997644646823E-2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9.4322900735438786</v>
      </c>
      <c r="U89">
        <v>0.392903905920712</v>
      </c>
      <c r="V89">
        <v>4.1245052488862677E-2</v>
      </c>
      <c r="W89">
        <v>0.61675447038615205</v>
      </c>
      <c r="X89">
        <v>0.73328132662448842</v>
      </c>
      <c r="Y89">
        <v>0.21023624946931321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0.99708038891596551</v>
      </c>
      <c r="AE89">
        <v>0.353307595238535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0.8198334731917134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8.2099510065774481</v>
      </c>
      <c r="U90">
        <v>0.20607570929255151</v>
      </c>
      <c r="V90">
        <v>4.4776671387721179E-2</v>
      </c>
      <c r="W90">
        <v>0.86358419104074691</v>
      </c>
      <c r="X90">
        <v>0.7327309211001759</v>
      </c>
      <c r="Y90">
        <v>0.20556636697295411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0.99732146002346989</v>
      </c>
      <c r="AE90">
        <v>0.43993278698519839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13.98918086700305</v>
      </c>
      <c r="U91">
        <v>0.979564893607346</v>
      </c>
      <c r="V91">
        <v>4.0219881069369447E-2</v>
      </c>
      <c r="W91">
        <v>0.52174636851360923</v>
      </c>
      <c r="X91">
        <v>0.76878784934778766</v>
      </c>
      <c r="Y91">
        <v>0.60894449486706237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0.99578681389571255</v>
      </c>
      <c r="AE91">
        <v>5.0536825019294213E-2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3.1826147200237583E-2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11.65988186888787</v>
      </c>
      <c r="U92">
        <v>0.77687221740432011</v>
      </c>
      <c r="V92">
        <v>3.7457291262220277E-2</v>
      </c>
      <c r="W92">
        <v>0.27805596484793438</v>
      </c>
      <c r="X92">
        <v>0.76204698570153362</v>
      </c>
      <c r="Y92">
        <v>0.52657130160758514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0.99683177899416564</v>
      </c>
      <c r="AE92">
        <v>0.27391137007889088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12.00869468007237</v>
      </c>
      <c r="U93">
        <v>0.8210418496594527</v>
      </c>
      <c r="V93">
        <v>4.0118209943583859E-2</v>
      </c>
      <c r="W93">
        <v>0.51175112640457532</v>
      </c>
      <c r="X93">
        <v>0.80457806550761179</v>
      </c>
      <c r="Y93">
        <v>0.91453099314024056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0.99732918521579239</v>
      </c>
      <c r="AE93">
        <v>0.44286561383393669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0.17758681396148859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10.19759075705165</v>
      </c>
      <c r="U94">
        <v>0.53873730926488461</v>
      </c>
      <c r="V94">
        <v>3.9716127188012679E-2</v>
      </c>
      <c r="W94">
        <v>0.47201563766819571</v>
      </c>
      <c r="X94">
        <v>0.74238015980195571</v>
      </c>
      <c r="Y94">
        <v>0.29503489079829293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0.99761076581772823</v>
      </c>
      <c r="AE94">
        <v>0.55437133152367057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0.76227595222360067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11.289338087105859</v>
      </c>
      <c r="U95">
        <v>0.72461976336393663</v>
      </c>
      <c r="V95">
        <v>4.3341130772640991E-2</v>
      </c>
      <c r="W95">
        <v>0.77829730306465605</v>
      </c>
      <c r="X95">
        <v>0.76570947678613388</v>
      </c>
      <c r="Y95">
        <v>0.57230283468844712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0.9972926483038016</v>
      </c>
      <c r="AE95">
        <v>0.42908050978973311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13.203946287924399</v>
      </c>
      <c r="U96">
        <v>0.93548382126678953</v>
      </c>
      <c r="V96">
        <v>3.9791107774653618E-2</v>
      </c>
      <c r="W96">
        <v>0.4793289572744126</v>
      </c>
      <c r="X96">
        <v>0.7271155487043981</v>
      </c>
      <c r="Y96">
        <v>0.16092023373280129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0.99807326178487665</v>
      </c>
      <c r="AE96">
        <v>0.71624383447345918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0.93292668638440901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11.479581706660159</v>
      </c>
      <c r="U97">
        <v>0.75213310079836493</v>
      </c>
      <c r="V97">
        <v>3.9017705802612088E-2</v>
      </c>
      <c r="W97">
        <v>0.40659508971231911</v>
      </c>
      <c r="X97">
        <v>0.72526003089402202</v>
      </c>
      <c r="Y97">
        <v>0.14736756833237949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0.99876966057731487</v>
      </c>
      <c r="AE97">
        <v>0.89135482904113894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-3.9003326763703272E-2</v>
      </c>
      <c r="BA97">
        <v>0.94647181217706944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5.7776194943052843</v>
      </c>
      <c r="U98">
        <v>1.209384155847212E-2</v>
      </c>
      <c r="V98">
        <v>4.0938216205893108E-2</v>
      </c>
      <c r="W98">
        <v>0.58942037234430833</v>
      </c>
      <c r="X98">
        <v>0.74398334203565675</v>
      </c>
      <c r="Y98">
        <v>0.31146133325541731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0.99874378123146601</v>
      </c>
      <c r="AE98">
        <v>0.88632297272871596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0.59380998832442344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14.20772114237865</v>
      </c>
      <c r="U99">
        <v>0.98744588423532398</v>
      </c>
      <c r="V99">
        <v>3.4860715311694622E-2</v>
      </c>
      <c r="W99">
        <v>0.1181327667067127</v>
      </c>
      <c r="X99">
        <v>0.73556664584908882</v>
      </c>
      <c r="Y99">
        <v>0.2301868909388283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0.99859910504433336</v>
      </c>
      <c r="AE99">
        <v>0.85609458455110787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0.34185506123495768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7.6674382311848586</v>
      </c>
      <c r="U100">
        <v>0.14230453434373219</v>
      </c>
      <c r="V100">
        <v>3.2698744745230393E-2</v>
      </c>
      <c r="W100">
        <v>3.6416115999543322E-2</v>
      </c>
      <c r="X100">
        <v>0.6981901463546164</v>
      </c>
      <c r="Y100">
        <v>1.7430769872353861E-2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0.99698716455249048</v>
      </c>
      <c r="AE100">
        <v>0.32235289458568162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0.45377042272545498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8.8894120221530191</v>
      </c>
      <c r="U101">
        <v>0.30255051756136869</v>
      </c>
      <c r="V101">
        <v>3.6373723709827221E-2</v>
      </c>
      <c r="W101">
        <v>0.2031217696460684</v>
      </c>
      <c r="X101">
        <v>0.74286870492149404</v>
      </c>
      <c r="Y101">
        <v>0.29999345733500099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0.99605316078557082</v>
      </c>
      <c r="AE101">
        <v>9.0542664511357923E-2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0.62011053473049338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6.4722844792772083</v>
      </c>
      <c r="U102">
        <v>4.3352431758411213E-2</v>
      </c>
      <c r="V102">
        <v>4.0058630199304487E-2</v>
      </c>
      <c r="W102">
        <v>0.5058458324290962</v>
      </c>
      <c r="X102">
        <v>0.7736624207440751</v>
      </c>
      <c r="Y102">
        <v>0.66361030232957718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0.9986918699358206</v>
      </c>
      <c r="AE102">
        <v>0.87588620306342035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0.70663333178238874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11.49956578965409</v>
      </c>
      <c r="U103">
        <v>0.75493920678080073</v>
      </c>
      <c r="V103">
        <v>3.9428119667354267E-2</v>
      </c>
      <c r="W103">
        <v>0.44444720230976148</v>
      </c>
      <c r="X103">
        <v>0.74914136028948364</v>
      </c>
      <c r="Y103">
        <v>0.36733005716450062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0.99690077366623497</v>
      </c>
      <c r="AE103">
        <v>0.29493392083691972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0.28283988260881582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8.7286201606790446</v>
      </c>
      <c r="U104">
        <v>0.27805216605244448</v>
      </c>
      <c r="V104">
        <v>3.9610966957398998E-2</v>
      </c>
      <c r="W104">
        <v>0.4618534292810767</v>
      </c>
      <c r="X104">
        <v>0.75885366444734481</v>
      </c>
      <c r="Y104">
        <v>0.48503039137774301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0.99862003680007772</v>
      </c>
      <c r="AE104">
        <v>0.86068828289495336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0.34899448492847801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11.60156722065104</v>
      </c>
      <c r="U105">
        <v>0.76901309288492969</v>
      </c>
      <c r="V105">
        <v>4.4845071943778819E-2</v>
      </c>
      <c r="W105">
        <v>0.86713358367591864</v>
      </c>
      <c r="X105">
        <v>0.8083956073357329</v>
      </c>
      <c r="Y105">
        <v>0.93403718019710458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0.9971923524989057</v>
      </c>
      <c r="AE105">
        <v>0.39235995750677177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0.69623610837878713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10.915701410092501</v>
      </c>
      <c r="U106">
        <v>0.66637010056959145</v>
      </c>
      <c r="V106">
        <v>4.3329510375174733E-2</v>
      </c>
      <c r="W106">
        <v>0.77752284082549217</v>
      </c>
      <c r="X106">
        <v>0.7622449264014538</v>
      </c>
      <c r="Y106">
        <v>0.52910224363513059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0.99598539372496075</v>
      </c>
      <c r="AE106">
        <v>7.9265370872817528E-2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7.2951501531985832</v>
      </c>
      <c r="U107">
        <v>0.1053542845145496</v>
      </c>
      <c r="V107">
        <v>3.6221415358230209E-2</v>
      </c>
      <c r="W107">
        <v>0.1935300452981136</v>
      </c>
      <c r="X107">
        <v>0.79670423135610047</v>
      </c>
      <c r="Y107">
        <v>0.86632986207454277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0.99824322892460893</v>
      </c>
      <c r="AE107">
        <v>0.76659095269961164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0.40401844762370559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12.45232758435793</v>
      </c>
      <c r="U108">
        <v>0.8701873052515301</v>
      </c>
      <c r="V108">
        <v>4.0526825449135273E-2</v>
      </c>
      <c r="W108">
        <v>0.55129481964424443</v>
      </c>
      <c r="X108">
        <v>0.69001959717640582</v>
      </c>
      <c r="Y108">
        <v>3.1367339132784191E-3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0.9974068158723427</v>
      </c>
      <c r="AE108">
        <v>0.47287858313147929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0.31835153692439377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8.3446226652827349</v>
      </c>
      <c r="U109">
        <v>0.22373001546245971</v>
      </c>
      <c r="V109">
        <v>3.7728238383336693E-2</v>
      </c>
      <c r="W109">
        <v>0.2986283425483921</v>
      </c>
      <c r="X109">
        <v>0.74636793504723364</v>
      </c>
      <c r="Y109">
        <v>0.33671739283725333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0.99852944305897884</v>
      </c>
      <c r="AE109">
        <v>0.84026987001859343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0.26607913883970291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11.11841750305982</v>
      </c>
      <c r="U110">
        <v>0.69866634638895286</v>
      </c>
      <c r="V110">
        <v>4.6148417836651301E-2</v>
      </c>
      <c r="W110">
        <v>0.9258265741948708</v>
      </c>
      <c r="X110">
        <v>0.76166447031645657</v>
      </c>
      <c r="Y110">
        <v>0.52166109995386323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0.99923206125099662</v>
      </c>
      <c r="AE110">
        <v>0.96206274044045714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0.85768419637300486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9.1521254427106093</v>
      </c>
      <c r="U111">
        <v>0.34480291384009543</v>
      </c>
      <c r="V111">
        <v>4.0382673985495707E-2</v>
      </c>
      <c r="W111">
        <v>0.53753520165369517</v>
      </c>
      <c r="X111">
        <v>0.81306461192128021</v>
      </c>
      <c r="Y111">
        <v>0.95446398664114562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0.99953724468518068</v>
      </c>
      <c r="AE111">
        <v>0.98881025353489183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0.1003423534698292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7.4704149445491499</v>
      </c>
      <c r="U112">
        <v>0.12205899996503559</v>
      </c>
      <c r="V112">
        <v>4.3414312054167098E-2</v>
      </c>
      <c r="W112">
        <v>0.78314357140055657</v>
      </c>
      <c r="X112">
        <v>0.71547761222122053</v>
      </c>
      <c r="Y112">
        <v>8.5772166823885818E-2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0.99714982017276121</v>
      </c>
      <c r="AE112">
        <v>0.37728381838456782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0.16980413163161451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9.6185008438057782</v>
      </c>
      <c r="U113">
        <v>0.42661100088469373</v>
      </c>
      <c r="V113">
        <v>3.9963330006864313E-2</v>
      </c>
      <c r="W113">
        <v>0.49633972412841337</v>
      </c>
      <c r="X113">
        <v>0.71082415497846207</v>
      </c>
      <c r="Y113">
        <v>6.2286642166598787E-2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0.99536082940361703</v>
      </c>
      <c r="AE113">
        <v>1.062839661343855E-2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9.0158058260950966</v>
      </c>
      <c r="U114">
        <v>0.32253392865798652</v>
      </c>
      <c r="V114">
        <v>4.0534600514009977E-2</v>
      </c>
      <c r="W114">
        <v>0.55203106285309911</v>
      </c>
      <c r="X114">
        <v>0.79822887574028956</v>
      </c>
      <c r="Y114">
        <v>0.87650122681418874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0.99888434073367516</v>
      </c>
      <c r="AE114">
        <v>0.91228199444969771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10.796032900310321</v>
      </c>
      <c r="U115">
        <v>0.64653321249453422</v>
      </c>
      <c r="V115">
        <v>3.9712623604098413E-2</v>
      </c>
      <c r="W115">
        <v>0.47167528637444811</v>
      </c>
      <c r="X115">
        <v>0.79795991729007898</v>
      </c>
      <c r="Y115">
        <v>0.87473615888351475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0.9967310515104032</v>
      </c>
      <c r="AE115">
        <v>0.24461545564645981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0.39420973832900341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10.40601200276754</v>
      </c>
      <c r="U116">
        <v>0.57790548562568111</v>
      </c>
      <c r="V116">
        <v>3.918206135421471E-2</v>
      </c>
      <c r="W116">
        <v>0.42155125356281642</v>
      </c>
      <c r="X116">
        <v>0.7716841846483895</v>
      </c>
      <c r="Y116">
        <v>0.64192138985955149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0.99915283492004792</v>
      </c>
      <c r="AE116">
        <v>0.9525292808928717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0.36493581934603508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12.96957315199983</v>
      </c>
      <c r="U117">
        <v>0.91754733629840191</v>
      </c>
      <c r="V117">
        <v>4.0493878113470598E-2</v>
      </c>
      <c r="W117">
        <v>0.54816823339223397</v>
      </c>
      <c r="X117">
        <v>0.73133129643061257</v>
      </c>
      <c r="Y117">
        <v>0.1939275988402453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0.99726747612668143</v>
      </c>
      <c r="AE117">
        <v>0.41971003959755931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8.8205526622879944</v>
      </c>
      <c r="U118">
        <v>0.29193245290631759</v>
      </c>
      <c r="V118">
        <v>3.9805549221373068E-2</v>
      </c>
      <c r="W118">
        <v>0.48074397766384991</v>
      </c>
      <c r="X118">
        <v>0.78950575277025647</v>
      </c>
      <c r="Y118">
        <v>0.81287092923645088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0.9982366947745317</v>
      </c>
      <c r="AE118">
        <v>0.76474623528314289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10.395309764889999</v>
      </c>
      <c r="U119">
        <v>0.57593655677365208</v>
      </c>
      <c r="V119">
        <v>4.6295995703596007E-2</v>
      </c>
      <c r="W119">
        <v>0.93140176086110382</v>
      </c>
      <c r="X119">
        <v>0.73593749524527063</v>
      </c>
      <c r="Y119">
        <v>0.2335096444210964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0.99652261448969681</v>
      </c>
      <c r="AE119">
        <v>0.18925345993752121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0.23882646754927411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7.8966706349493911</v>
      </c>
      <c r="U120">
        <v>0.16781401534756221</v>
      </c>
      <c r="V120">
        <v>4.6168113760954553E-2</v>
      </c>
      <c r="W120">
        <v>0.92658323925507036</v>
      </c>
      <c r="X120">
        <v>0.77543384211386646</v>
      </c>
      <c r="Y120">
        <v>0.68245676237118569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0.99666850515212435</v>
      </c>
      <c r="AE120">
        <v>0.22725791368697509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1.785044016449653E-2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8.6382991975011905</v>
      </c>
      <c r="U121">
        <v>0.26474442101075613</v>
      </c>
      <c r="V121">
        <v>4.4753019604871838E-2</v>
      </c>
      <c r="W121">
        <v>0.86234598366570347</v>
      </c>
      <c r="X121">
        <v>0.78155016145780432</v>
      </c>
      <c r="Y121">
        <v>0.74335310619189887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0.99772872139858648</v>
      </c>
      <c r="AE121">
        <v>0.59911132951051382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1.379441641150039E-2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9.8176559042607465</v>
      </c>
      <c r="U122">
        <v>0.46419616823716858</v>
      </c>
      <c r="V122">
        <v>3.6440846188518367E-2</v>
      </c>
      <c r="W122">
        <v>0.20742249812075789</v>
      </c>
      <c r="X122">
        <v>0.78781925798614383</v>
      </c>
      <c r="Y122">
        <v>0.79904917754451443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0.99609090059349426</v>
      </c>
      <c r="AE122">
        <v>9.7148090194783376E-2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0.54324508768245749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8.6618514803031434</v>
      </c>
      <c r="U123">
        <v>0.26818312527596638</v>
      </c>
      <c r="V123">
        <v>4.3370871483352683E-2</v>
      </c>
      <c r="W123">
        <v>0.78027327554886661</v>
      </c>
      <c r="X123">
        <v>0.75391607191154719</v>
      </c>
      <c r="Y123">
        <v>0.42315245079125979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0.99799745416496877</v>
      </c>
      <c r="AE123">
        <v>0.69220402598683783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0.54102355319773943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13.17562789147593</v>
      </c>
      <c r="U124">
        <v>0.93343332819278868</v>
      </c>
      <c r="V124">
        <v>4.1849693453988937E-2</v>
      </c>
      <c r="W124">
        <v>0.66786251603024649</v>
      </c>
      <c r="X124">
        <v>0.72447813867854438</v>
      </c>
      <c r="Y124">
        <v>0.1418351550276547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0.99556845705600483</v>
      </c>
      <c r="AE124">
        <v>2.6379055062993841E-2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12.03472353112403</v>
      </c>
      <c r="U125">
        <v>0.82414270926260924</v>
      </c>
      <c r="V125">
        <v>4.1484428019909092E-2</v>
      </c>
      <c r="W125">
        <v>0.63742516925945303</v>
      </c>
      <c r="X125">
        <v>0.72925637522038289</v>
      </c>
      <c r="Y125">
        <v>0.1772973942250764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0.99927462937731526</v>
      </c>
      <c r="AE125">
        <v>0.96674418233697956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9.2415871949166846</v>
      </c>
      <c r="U126">
        <v>0.35982123864162369</v>
      </c>
      <c r="V126">
        <v>3.3520005110273997E-2</v>
      </c>
      <c r="W126">
        <v>6.1952179881775267E-2</v>
      </c>
      <c r="X126">
        <v>0.74040827303316425</v>
      </c>
      <c r="Y126">
        <v>0.27544089911565112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0.99815475906841433</v>
      </c>
      <c r="AE126">
        <v>0.74099779682975409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12.986872280234129</v>
      </c>
      <c r="U127">
        <v>0.91894633567820527</v>
      </c>
      <c r="V127">
        <v>4.9659292908889777E-2</v>
      </c>
      <c r="W127">
        <v>0.99941959339033604</v>
      </c>
      <c r="X127">
        <v>0.71258719234053514</v>
      </c>
      <c r="Y127">
        <v>7.0743383475999663E-2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0.99684385249465124</v>
      </c>
      <c r="AE127">
        <v>0.27753404261481829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0.2141277983967797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12.226906737125081</v>
      </c>
      <c r="U128">
        <v>0.84619907510795467</v>
      </c>
      <c r="V128">
        <v>4.138278983829731E-2</v>
      </c>
      <c r="W128">
        <v>0.62871844514523945</v>
      </c>
      <c r="X128">
        <v>0.77777035153961394</v>
      </c>
      <c r="Y128">
        <v>0.70648442176072124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0.99678529842449992</v>
      </c>
      <c r="AE128">
        <v>0.26018697669565988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0.31955199831319381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9.9518302176938782</v>
      </c>
      <c r="U129">
        <v>0.49041245009732398</v>
      </c>
      <c r="V129">
        <v>3.8211118925565092E-2</v>
      </c>
      <c r="W129">
        <v>0.33711237004886557</v>
      </c>
      <c r="X129">
        <v>0.80057820745866448</v>
      </c>
      <c r="Y129">
        <v>0.89138647967092988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0.99675602129533258</v>
      </c>
      <c r="AE129">
        <v>0.25172332976828238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0.98460689501981213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11.15735078825152</v>
      </c>
      <c r="U130">
        <v>0.70468094070897624</v>
      </c>
      <c r="V130">
        <v>3.5742586252596041E-2</v>
      </c>
      <c r="W130">
        <v>0.1648864843425252</v>
      </c>
      <c r="X130">
        <v>0.7708696578172215</v>
      </c>
      <c r="Y130">
        <v>0.63279419383259827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0.99762734927348395</v>
      </c>
      <c r="AE130">
        <v>0.56080430912125556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0.94967962840080622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8.8537887575356109</v>
      </c>
      <c r="U131">
        <v>0.29703375575415741</v>
      </c>
      <c r="V131">
        <v>4.1828957043336709E-2</v>
      </c>
      <c r="W131">
        <v>0.66617028500181608</v>
      </c>
      <c r="X131">
        <v>0.7320316042220848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0.9975675388834051</v>
      </c>
      <c r="AE131">
        <v>0.53738309009972407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11.257127867284289</v>
      </c>
      <c r="U132">
        <v>0.7198181639628034</v>
      </c>
      <c r="V132">
        <v>4.404598957944799E-2</v>
      </c>
      <c r="W132">
        <v>0.82274879955979019</v>
      </c>
      <c r="X132">
        <v>0.78277649712603159</v>
      </c>
      <c r="Y132">
        <v>0.7547834783435482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0.99768079762402362</v>
      </c>
      <c r="AE132">
        <v>0.5812194570119612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0.52445474453161145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8.0764583324192145</v>
      </c>
      <c r="U133">
        <v>0.18929191742223231</v>
      </c>
      <c r="V133">
        <v>4.9463096986116867E-2</v>
      </c>
      <c r="W133">
        <v>0.99855867576841595</v>
      </c>
      <c r="X133">
        <v>0.76299884818785646</v>
      </c>
      <c r="Y133">
        <v>0.53868004104054423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0.99569446141459428</v>
      </c>
      <c r="AE133">
        <v>3.9369522968186112E-2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-4.4256400994351207E-2</v>
      </c>
      <c r="BA133">
        <v>8.6774996614157662E-2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8.6501951568653581</v>
      </c>
      <c r="U134">
        <v>0.26647849366406628</v>
      </c>
      <c r="V134">
        <v>4.3689851248719193E-2</v>
      </c>
      <c r="W134">
        <v>0.80091011368354614</v>
      </c>
      <c r="X134">
        <v>0.73661718095586715</v>
      </c>
      <c r="Y134">
        <v>0.23966133411898069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0.99687014280672581</v>
      </c>
      <c r="AE134">
        <v>0.28550482592230381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13.73142413241122</v>
      </c>
      <c r="U135">
        <v>0.96781430536342739</v>
      </c>
      <c r="V135">
        <v>3.6232997732894442E-2</v>
      </c>
      <c r="W135">
        <v>0.19425130369133581</v>
      </c>
      <c r="X135">
        <v>0.71828821185652514</v>
      </c>
      <c r="Y135">
        <v>0.1017729806369415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0.99764509874497576</v>
      </c>
      <c r="AE135">
        <v>0.5676377831709154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0.5917807574509717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6.8317489622401411</v>
      </c>
      <c r="U136">
        <v>6.7106085213356675E-2</v>
      </c>
      <c r="V136">
        <v>4.4575369138374892E-2</v>
      </c>
      <c r="W136">
        <v>0.85286690007552202</v>
      </c>
      <c r="X136">
        <v>0.75840221143751674</v>
      </c>
      <c r="Y136">
        <v>0.479197460768087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0.9991017459958893</v>
      </c>
      <c r="AE136">
        <v>0.9458155225273136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0.1243612304061054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9.3880422047957346</v>
      </c>
      <c r="U137">
        <v>0.38509828782137218</v>
      </c>
      <c r="V137">
        <v>3.7979501457891592E-2</v>
      </c>
      <c r="W137">
        <v>0.31836221758247008</v>
      </c>
      <c r="X137">
        <v>0.7492904750459648</v>
      </c>
      <c r="Y137">
        <v>0.36901368868834378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0.99867063319578764</v>
      </c>
      <c r="AE137">
        <v>0.87148446094393162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0.82656544646647045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11.99358415880824</v>
      </c>
      <c r="U138">
        <v>0.81922927579662463</v>
      </c>
      <c r="V138">
        <v>4.0741623381630787E-2</v>
      </c>
      <c r="W138">
        <v>0.57141231196217124</v>
      </c>
      <c r="X138">
        <v>0.75233980229626296</v>
      </c>
      <c r="Y138">
        <v>0.40428744614718692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0.99709654999095909</v>
      </c>
      <c r="AE138">
        <v>0.35881811139514019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14.16702883758817</v>
      </c>
      <c r="U139">
        <v>0.98612318085180584</v>
      </c>
      <c r="V139">
        <v>4.7451465001646223E-2</v>
      </c>
      <c r="W139">
        <v>0.96752484681082951</v>
      </c>
      <c r="X139">
        <v>0.78243174829612139</v>
      </c>
      <c r="Y139">
        <v>0.75159646895688204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0.99840058152212519</v>
      </c>
      <c r="AE139">
        <v>0.8088217881128833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0.90612469480763291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14.32762201964327</v>
      </c>
      <c r="U140">
        <v>0.99095815703062806</v>
      </c>
      <c r="V140">
        <v>3.8726679455701407E-2</v>
      </c>
      <c r="W140">
        <v>0.38077467161280559</v>
      </c>
      <c r="X140">
        <v>0.80679187231317884</v>
      </c>
      <c r="Y140">
        <v>0.92615004129417833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0.99573035350417261</v>
      </c>
      <c r="AE140">
        <v>4.3544182943444552E-2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0.79996056590452014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9.0551207075057469</v>
      </c>
      <c r="U141">
        <v>0.3288800790488382</v>
      </c>
      <c r="V141">
        <v>3.7230034880879309E-2</v>
      </c>
      <c r="W141">
        <v>0.2613670218936574</v>
      </c>
      <c r="X141">
        <v>0.80898890338841722</v>
      </c>
      <c r="Y141">
        <v>0.93684216238224871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0.99786231750890819</v>
      </c>
      <c r="AE141">
        <v>0.64692602597770232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0.43426382786595241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12.072308494913511</v>
      </c>
      <c r="U142">
        <v>0.82857244902088767</v>
      </c>
      <c r="V142">
        <v>3.755330262398382E-2</v>
      </c>
      <c r="W142">
        <v>0.28526190264740431</v>
      </c>
      <c r="X142">
        <v>0.7322441276042031</v>
      </c>
      <c r="Y142">
        <v>0.2014799037647704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0.99959916167580765</v>
      </c>
      <c r="AE142">
        <v>0.99230410737220476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0.24954916294556451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10.07968023470699</v>
      </c>
      <c r="U143">
        <v>0.51580906814533911</v>
      </c>
      <c r="V143">
        <v>3.7648197004009419E-2</v>
      </c>
      <c r="W143">
        <v>0.29247458706069318</v>
      </c>
      <c r="X143">
        <v>0.75048052440163782</v>
      </c>
      <c r="Y143">
        <v>0.38258830719501002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0.99655578764917319</v>
      </c>
      <c r="AE143">
        <v>0.1975898130056962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0.2422147038620294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6.9457440585074082</v>
      </c>
      <c r="U144">
        <v>7.5718398824337604E-2</v>
      </c>
      <c r="V144">
        <v>3.7073480172860232E-2</v>
      </c>
      <c r="W144">
        <v>0.25017060877923403</v>
      </c>
      <c r="X144">
        <v>0.82148460084402253</v>
      </c>
      <c r="Y144">
        <v>0.98176100998464733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0.99755608722126443</v>
      </c>
      <c r="AE144">
        <v>0.53282932701360308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0.26421509468940158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12.908680351242159</v>
      </c>
      <c r="U145">
        <v>0.91252764253438801</v>
      </c>
      <c r="V145">
        <v>3.999149017882888E-2</v>
      </c>
      <c r="W145">
        <v>0.49914937996816972</v>
      </c>
      <c r="X145">
        <v>0.79683970804351334</v>
      </c>
      <c r="Y145">
        <v>0.86724995965051255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0.99703717087441013</v>
      </c>
      <c r="AE145">
        <v>0.33878083033019057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0.55879880492380307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6.6664817913117513</v>
      </c>
      <c r="U146">
        <v>5.5543231215472472E-2</v>
      </c>
      <c r="V146">
        <v>4.4504116421269259E-2</v>
      </c>
      <c r="W146">
        <v>0.84897631844518884</v>
      </c>
      <c r="X146">
        <v>0.81554638455198381</v>
      </c>
      <c r="Y146">
        <v>0.96378545837124896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0.9975768429929085</v>
      </c>
      <c r="AE146">
        <v>0.54106645581645585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0.55012961463500121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6.3581625917059581</v>
      </c>
      <c r="U147">
        <v>3.6892112510188903E-2</v>
      </c>
      <c r="V147">
        <v>4.2492932267044099E-2</v>
      </c>
      <c r="W147">
        <v>0.71821967026406175</v>
      </c>
      <c r="X147">
        <v>0.78447464366929609</v>
      </c>
      <c r="Y147">
        <v>0.77018158370792789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0.99610407606722973</v>
      </c>
      <c r="AE147">
        <v>9.9508894875872458E-2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11.24412662362483</v>
      </c>
      <c r="U148">
        <v>0.71786830361272336</v>
      </c>
      <c r="V148">
        <v>3.4395972817577752E-2</v>
      </c>
      <c r="W148">
        <v>9.662288506441212E-2</v>
      </c>
      <c r="X148">
        <v>0.75476713154650721</v>
      </c>
      <c r="Y148">
        <v>0.4335168721711089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0.99531596036611103</v>
      </c>
      <c r="AE148">
        <v>8.149465547185002E-3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0.49110731568947369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8.8432124691688543</v>
      </c>
      <c r="U149">
        <v>0.2954056416634992</v>
      </c>
      <c r="V149">
        <v>3.7961593993950021E-2</v>
      </c>
      <c r="W149">
        <v>0.31693489462250518</v>
      </c>
      <c r="X149">
        <v>0.70343249570320421</v>
      </c>
      <c r="Y149">
        <v>3.268887545490376E-2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0.99686275450321959</v>
      </c>
      <c r="AE149">
        <v>0.28325341545018812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6.6817883630717459E-2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7.6001322549434649</v>
      </c>
      <c r="U150">
        <v>0.13521375486394771</v>
      </c>
      <c r="V150">
        <v>4.1277741380114953E-2</v>
      </c>
      <c r="W150">
        <v>0.61961102283920422</v>
      </c>
      <c r="X150">
        <v>0.82366232703678732</v>
      </c>
      <c r="Y150">
        <v>0.98682321899695358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0.99593616262760887</v>
      </c>
      <c r="AE150">
        <v>7.1542895129104014E-2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0.32033759649285432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12.92555173697853</v>
      </c>
      <c r="U151">
        <v>0.91393328808094387</v>
      </c>
      <c r="V151">
        <v>4.3922872695497557E-2</v>
      </c>
      <c r="W151">
        <v>0.81534261862435464</v>
      </c>
      <c r="X151">
        <v>0.74789744650729362</v>
      </c>
      <c r="Y151">
        <v>0.35343522075419359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0.99816936723247285</v>
      </c>
      <c r="AE151">
        <v>0.74531549523479834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0.77039125843534806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13.47616747521973</v>
      </c>
      <c r="U152">
        <v>0.95355868872843552</v>
      </c>
      <c r="V152">
        <v>4.8014327971211579E-2</v>
      </c>
      <c r="W152">
        <v>0.9802855329704363</v>
      </c>
      <c r="X152">
        <v>0.81511928798936562</v>
      </c>
      <c r="Y152">
        <v>0.96225725986227018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0.99616157656233928</v>
      </c>
      <c r="AE152">
        <v>0.1101436824633398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7.6824287115492353</v>
      </c>
      <c r="U153">
        <v>0.1439084758508738</v>
      </c>
      <c r="V153">
        <v>3.9823086322251622E-2</v>
      </c>
      <c r="W153">
        <v>0.48246512447203438</v>
      </c>
      <c r="X153">
        <v>0.7532257093709408</v>
      </c>
      <c r="Y153">
        <v>0.41483715702129109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0.99629661123180435</v>
      </c>
      <c r="AE153">
        <v>0.1372408723625442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0.94471436868849867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10.692891922294329</v>
      </c>
      <c r="U154">
        <v>0.62897640013925193</v>
      </c>
      <c r="V154">
        <v>3.052433463872883E-2</v>
      </c>
      <c r="W154">
        <v>1.374634066854471E-3</v>
      </c>
      <c r="X154">
        <v>0.71100302527402348</v>
      </c>
      <c r="Y154">
        <v>6.3120098160452609E-2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0.99809711905710152</v>
      </c>
      <c r="AE154">
        <v>0.72360716885488185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0.25575539523246438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10.62494889262663</v>
      </c>
      <c r="U155">
        <v>0.61717855615742101</v>
      </c>
      <c r="V155">
        <v>4.3787748598770569E-2</v>
      </c>
      <c r="W155">
        <v>0.8070396626396148</v>
      </c>
      <c r="X155">
        <v>0.72399252216936083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0.99649144486168684</v>
      </c>
      <c r="AE155">
        <v>0.18158430820016511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12.65449432370105</v>
      </c>
      <c r="U156">
        <v>0.88997206244898819</v>
      </c>
      <c r="V156">
        <v>3.1684169801585657E-2</v>
      </c>
      <c r="W156">
        <v>1.418213960286549E-2</v>
      </c>
      <c r="X156">
        <v>0.7513930394064765</v>
      </c>
      <c r="Y156">
        <v>0.39316324103556882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0.99761435861593639</v>
      </c>
      <c r="AE156">
        <v>0.55576900199452939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10.7380064944634</v>
      </c>
      <c r="U157">
        <v>0.63670822717527598</v>
      </c>
      <c r="V157">
        <v>4.5698005667807379E-2</v>
      </c>
      <c r="W157">
        <v>0.90746422382891279</v>
      </c>
      <c r="X157">
        <v>0.72730547943670831</v>
      </c>
      <c r="Y157">
        <v>0.1623411140272821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0.99681925030760532</v>
      </c>
      <c r="AE157">
        <v>0.27017728014056991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11.1226971042475</v>
      </c>
      <c r="U158">
        <v>0.69933044509178544</v>
      </c>
      <c r="V158">
        <v>4.4409690066515177E-2</v>
      </c>
      <c r="W158">
        <v>0.84374217423790476</v>
      </c>
      <c r="X158">
        <v>0.76293017446649192</v>
      </c>
      <c r="Y158">
        <v>0.53781168598534312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0.9986525097036788</v>
      </c>
      <c r="AE158">
        <v>0.86766734358710906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4.0346765484749747E-2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13.45299465707782</v>
      </c>
      <c r="U159">
        <v>0.95213548937940473</v>
      </c>
      <c r="V159">
        <v>3.4381692377243957E-2</v>
      </c>
      <c r="W159">
        <v>9.5996140443989283E-2</v>
      </c>
      <c r="X159">
        <v>0.76358618440511183</v>
      </c>
      <c r="Y159">
        <v>0.54607334755795767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0.99790744198379999</v>
      </c>
      <c r="AE159">
        <v>0.66239052313579805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12.82539855224754</v>
      </c>
      <c r="U160">
        <v>0.90542217086865806</v>
      </c>
      <c r="V160">
        <v>3.1330138351266169E-2</v>
      </c>
      <c r="W160">
        <v>8.8463401675454283E-3</v>
      </c>
      <c r="X160">
        <v>0.79336240436045002</v>
      </c>
      <c r="Y160">
        <v>0.84262772144028952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0.99803232920881435</v>
      </c>
      <c r="AE160">
        <v>0.70338484827822101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5.8928097529473993</v>
      </c>
      <c r="U161">
        <v>1.5942185099159921E-2</v>
      </c>
      <c r="V161">
        <v>3.741423069951675E-2</v>
      </c>
      <c r="W161">
        <v>0.27485408432828312</v>
      </c>
      <c r="X161">
        <v>0.76694569998941919</v>
      </c>
      <c r="Y161">
        <v>0.58721465114687454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0.99659311908228421</v>
      </c>
      <c r="AE161">
        <v>0.20718599268065471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0.72328798456759369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8.6754226222620652</v>
      </c>
      <c r="U162">
        <v>0.27017462904471512</v>
      </c>
      <c r="V162">
        <v>4.2406561295243589E-2</v>
      </c>
      <c r="W162">
        <v>0.71169844318553643</v>
      </c>
      <c r="X162">
        <v>0.75578466612992468</v>
      </c>
      <c r="Y162">
        <v>0.4460732592957713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0.99838559824561679</v>
      </c>
      <c r="AE162">
        <v>0.80498191550348541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7.9423533531740503E-2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8.5846252228092581</v>
      </c>
      <c r="U163">
        <v>0.25699075976000652</v>
      </c>
      <c r="V163">
        <v>4.1326272849517891E-2</v>
      </c>
      <c r="W163">
        <v>0.62383228659494749</v>
      </c>
      <c r="X163">
        <v>0.7354946196096831</v>
      </c>
      <c r="Y163">
        <v>0.2295443082363188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0.99685819337567194</v>
      </c>
      <c r="AE163">
        <v>0.28186796909314382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0.69228534791059126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12.887326445270871</v>
      </c>
      <c r="U164">
        <v>0.91073220902296392</v>
      </c>
      <c r="V164">
        <v>3.9985379381536693E-2</v>
      </c>
      <c r="W164">
        <v>0.49853900696608983</v>
      </c>
      <c r="X164">
        <v>0.77402376899565095</v>
      </c>
      <c r="Y164">
        <v>0.66749885651796714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0.99787372682393338</v>
      </c>
      <c r="AE164">
        <v>0.65086879387353724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0.46685657148966508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13.308132842551959</v>
      </c>
      <c r="U165">
        <v>0.9427517104309735</v>
      </c>
      <c r="V165">
        <v>3.2478358201546903E-2</v>
      </c>
      <c r="W165">
        <v>3.0711296875873841E-2</v>
      </c>
      <c r="X165">
        <v>0.72164186105421246</v>
      </c>
      <c r="Y165">
        <v>0.1226549258677834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0.99651109813543193</v>
      </c>
      <c r="AE165">
        <v>0.18640143468618781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0.32744288989614578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9.1977480807636525</v>
      </c>
      <c r="U166">
        <v>0.35242177899109861</v>
      </c>
      <c r="V166">
        <v>4.3040979456516359E-2</v>
      </c>
      <c r="W166">
        <v>0.75786016537686329</v>
      </c>
      <c r="X166">
        <v>0.7729317750474245</v>
      </c>
      <c r="Y166">
        <v>0.65567858391026035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0.99670562005532193</v>
      </c>
      <c r="AE166">
        <v>0.23748079780541351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0.24080055898491701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11.635025506897239</v>
      </c>
      <c r="U167">
        <v>0.77353893321535594</v>
      </c>
      <c r="V167">
        <v>4.2842803042093092E-2</v>
      </c>
      <c r="W167">
        <v>0.74387265852864037</v>
      </c>
      <c r="X167">
        <v>0.75576435634735617</v>
      </c>
      <c r="Y167">
        <v>0.44582088313281809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0.99894747770419445</v>
      </c>
      <c r="AE167">
        <v>0.92284874795861349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-4.2600017983246037E-2</v>
      </c>
      <c r="BA167">
        <v>0.33023915580996199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10.15620988142128</v>
      </c>
      <c r="U168">
        <v>0.53075394574318313</v>
      </c>
      <c r="V168">
        <v>3.975453861680181E-2</v>
      </c>
      <c r="W168">
        <v>0.47575511813338872</v>
      </c>
      <c r="X168">
        <v>0.72343598779677354</v>
      </c>
      <c r="Y168">
        <v>0.13462579064294219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0.9961924330187466</v>
      </c>
      <c r="AE168">
        <v>0.11607318401609069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0.98118943616564192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8.1661585202202538</v>
      </c>
      <c r="U169">
        <v>0.20049119550326611</v>
      </c>
      <c r="V169">
        <v>4.2127955584383162E-2</v>
      </c>
      <c r="W169">
        <v>0.6901545835927787</v>
      </c>
      <c r="X169">
        <v>0.76479463788949942</v>
      </c>
      <c r="Y169">
        <v>0.56109733437608067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0.99832444918537888</v>
      </c>
      <c r="AE169">
        <v>0.78891493457029405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10.336797183690271</v>
      </c>
      <c r="U170">
        <v>0.56509078987922079</v>
      </c>
      <c r="V170">
        <v>4.075052933727534E-2</v>
      </c>
      <c r="W170">
        <v>0.57223646229697911</v>
      </c>
      <c r="X170">
        <v>0.72412196301282983</v>
      </c>
      <c r="Y170">
        <v>0.13935006198085881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0.99816033977620988</v>
      </c>
      <c r="AE170">
        <v>0.74265155661245186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12.900944551697171</v>
      </c>
      <c r="U171">
        <v>0.911879324499004</v>
      </c>
      <c r="V171">
        <v>3.7428709101737762E-2</v>
      </c>
      <c r="W171">
        <v>0.27592859459120728</v>
      </c>
      <c r="X171">
        <v>0.78046190059672649</v>
      </c>
      <c r="Y171">
        <v>0.73299164773823622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0.99657755584802798</v>
      </c>
      <c r="AE171">
        <v>0.20315775131814229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0.61275425246103277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7.0195290371796277</v>
      </c>
      <c r="U172">
        <v>8.156995064023348E-2</v>
      </c>
      <c r="V172">
        <v>4.6455642349118358E-2</v>
      </c>
      <c r="W172">
        <v>0.93718764421318368</v>
      </c>
      <c r="X172">
        <v>0.79595897838698637</v>
      </c>
      <c r="Y172">
        <v>0.86121161601334584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0.9969022253348111</v>
      </c>
      <c r="AE172">
        <v>0.29538458974670351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10.69523487421989</v>
      </c>
      <c r="U173">
        <v>0.62937994423734756</v>
      </c>
      <c r="V173">
        <v>4.7126523894680188E-2</v>
      </c>
      <c r="W173">
        <v>0.95871567536078062</v>
      </c>
      <c r="X173">
        <v>0.81418521001781097</v>
      </c>
      <c r="Y173">
        <v>0.95880496347238398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0.99719445056935985</v>
      </c>
      <c r="AE173">
        <v>0.39311128990723671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10.279322630282721</v>
      </c>
      <c r="U174">
        <v>0.55430410342078207</v>
      </c>
      <c r="V174">
        <v>3.6281408652465659E-2</v>
      </c>
      <c r="W174">
        <v>0.1972804732963522</v>
      </c>
      <c r="X174">
        <v>0.78114617006317943</v>
      </c>
      <c r="Y174">
        <v>0.73953058702063379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0.99767344533982827</v>
      </c>
      <c r="AE174">
        <v>0.57843999534586954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6.6791397794322913</v>
      </c>
      <c r="U175">
        <v>5.6390207977438482E-2</v>
      </c>
      <c r="V175">
        <v>4.4062376324235319E-2</v>
      </c>
      <c r="W175">
        <v>0.82372312542499349</v>
      </c>
      <c r="X175">
        <v>0.76470862150612529</v>
      </c>
      <c r="Y175">
        <v>0.56003630128489379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0.99600390836181407</v>
      </c>
      <c r="AE175">
        <v>8.2271999911852758E-2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0.1166366378668085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7.8282884211832746</v>
      </c>
      <c r="U176">
        <v>0.15998430786798759</v>
      </c>
      <c r="V176">
        <v>4.5344662015710781E-2</v>
      </c>
      <c r="W176">
        <v>0.89163914126016985</v>
      </c>
      <c r="X176">
        <v>0.7994936750942212</v>
      </c>
      <c r="Y176">
        <v>0.88463367744751631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0.99759137852820712</v>
      </c>
      <c r="AE176">
        <v>0.54679140305924656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0.15195131959510669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10.994724170078451</v>
      </c>
      <c r="U177">
        <v>0.67915531052492395</v>
      </c>
      <c r="V177">
        <v>3.5336758460184511E-2</v>
      </c>
      <c r="W177">
        <v>0.14240495431175479</v>
      </c>
      <c r="X177">
        <v>0.75588838569258454</v>
      </c>
      <c r="Y177">
        <v>0.44736322692917152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0.99717630340799124</v>
      </c>
      <c r="AE177">
        <v>0.38663645090891202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0.93559379414744415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9.9909195957744359</v>
      </c>
      <c r="U178">
        <v>0.49818556822970511</v>
      </c>
      <c r="V178">
        <v>3.428096970599874E-2</v>
      </c>
      <c r="W178">
        <v>9.1633508118394713E-2</v>
      </c>
      <c r="X178">
        <v>0.75158411150261784</v>
      </c>
      <c r="Y178">
        <v>0.3953957866688258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0.99702268432030505</v>
      </c>
      <c r="AE178">
        <v>0.33397974364145488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7.8249120573348555E-2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10.321860638921841</v>
      </c>
      <c r="U179">
        <v>0.5623002423666239</v>
      </c>
      <c r="V179">
        <v>4.3910430385653378E-2</v>
      </c>
      <c r="W179">
        <v>0.81458570956013165</v>
      </c>
      <c r="X179">
        <v>0.72263268643760303</v>
      </c>
      <c r="Y179">
        <v>0.129197062100602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0.99691374487399964</v>
      </c>
      <c r="AE179">
        <v>0.29897301573549567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0.37122411804943828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10.52579922860817</v>
      </c>
      <c r="U180">
        <v>0.59963054914553471</v>
      </c>
      <c r="V180">
        <v>3.6509054363906307E-2</v>
      </c>
      <c r="W180">
        <v>0.21183894356143909</v>
      </c>
      <c r="X180">
        <v>0.82105145494114418</v>
      </c>
      <c r="Y180">
        <v>0.98065625005396073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0.99869951318411709</v>
      </c>
      <c r="AE180">
        <v>0.87745165007578863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10.022596589767049</v>
      </c>
      <c r="U181">
        <v>0.50450910583602893</v>
      </c>
      <c r="V181">
        <v>3.378113524060497E-2</v>
      </c>
      <c r="W181">
        <v>7.148491853872406E-2</v>
      </c>
      <c r="X181">
        <v>0.72903078389708553</v>
      </c>
      <c r="Y181">
        <v>0.17553423635613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0.99601530150638828</v>
      </c>
      <c r="AE181">
        <v>8.414997133667762E-2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0.40974605162067002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9.5166801475524689</v>
      </c>
      <c r="U182">
        <v>0.40800799110589181</v>
      </c>
      <c r="V182">
        <v>4.1811521643175427E-2</v>
      </c>
      <c r="W182">
        <v>0.66474411099907815</v>
      </c>
      <c r="X182">
        <v>0.76513935038388348</v>
      </c>
      <c r="Y182">
        <v>0.56533659418126381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0.99621881903834164</v>
      </c>
      <c r="AE182">
        <v>0.1212669263856338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0.1307384776100052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7.0789835628253801</v>
      </c>
      <c r="U183">
        <v>8.6443453089962208E-2</v>
      </c>
      <c r="V183">
        <v>3.7111297011634251E-2</v>
      </c>
      <c r="W183">
        <v>0.25285272593839109</v>
      </c>
      <c r="X183">
        <v>0.7640881318792021</v>
      </c>
      <c r="Y183">
        <v>0.55234446185742436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0.99804088186774265</v>
      </c>
      <c r="AE183">
        <v>0.70609521856393176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8.952490744378462</v>
      </c>
      <c r="U184">
        <v>0.31244366168794813</v>
      </c>
      <c r="V184">
        <v>4.0549279301273271E-2</v>
      </c>
      <c r="W184">
        <v>0.55341939137329055</v>
      </c>
      <c r="X184">
        <v>0.77638560639967846</v>
      </c>
      <c r="Y184">
        <v>0.69235838605141409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0.99590641681932923</v>
      </c>
      <c r="AE184">
        <v>6.7068689825543523E-2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-4.5100477728919022E-2</v>
      </c>
      <c r="BA184">
        <v>2.3057090220538111E-2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10.77040839142253</v>
      </c>
      <c r="U185">
        <v>0.64221109649302099</v>
      </c>
      <c r="V185">
        <v>3.8317650769501839E-2</v>
      </c>
      <c r="W185">
        <v>0.34591657161697259</v>
      </c>
      <c r="X185">
        <v>0.77722183510689247</v>
      </c>
      <c r="Y185">
        <v>0.7009286125171964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0.99919753939640077</v>
      </c>
      <c r="AE185">
        <v>0.95803988948902907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0.53131002704823782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7.5745434502974547</v>
      </c>
      <c r="U186">
        <v>0.13256547954939041</v>
      </c>
      <c r="V186">
        <v>3.5541946808016048E-2</v>
      </c>
      <c r="W186">
        <v>0.15356587211439671</v>
      </c>
      <c r="X186">
        <v>0.75769566351594486</v>
      </c>
      <c r="Y186">
        <v>0.47013944088083121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0.99877494946038359</v>
      </c>
      <c r="AE186">
        <v>0.89236915674394335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7.2122551885270276</v>
      </c>
      <c r="U187">
        <v>9.788146038329508E-2</v>
      </c>
      <c r="V187">
        <v>4.5632200330282632E-2</v>
      </c>
      <c r="W187">
        <v>0.90461163022608426</v>
      </c>
      <c r="X187">
        <v>0.71192640733515444</v>
      </c>
      <c r="Y187">
        <v>6.7510753691911812E-2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0.99566448638642724</v>
      </c>
      <c r="AE187">
        <v>3.604425777527543E-2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0.1466855927674427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10.20604578881189</v>
      </c>
      <c r="U188">
        <v>0.54036006042063578</v>
      </c>
      <c r="V188">
        <v>3.4440679713517323E-2</v>
      </c>
      <c r="W188">
        <v>9.8598181590221504E-2</v>
      </c>
      <c r="X188">
        <v>0.75610722967976107</v>
      </c>
      <c r="Y188">
        <v>0.45009111600500429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0.9980851122562201</v>
      </c>
      <c r="AE188">
        <v>0.71991347597596977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10.87102345582209</v>
      </c>
      <c r="U189">
        <v>0.65903105395257366</v>
      </c>
      <c r="V189">
        <v>4.0608958543735377E-2</v>
      </c>
      <c r="W189">
        <v>0.55904170183359669</v>
      </c>
      <c r="X189">
        <v>0.72874994792868908</v>
      </c>
      <c r="Y189">
        <v>0.1733516135405454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0.99807024616011175</v>
      </c>
      <c r="AE189">
        <v>0.71530619773929605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6.8549163848005996</v>
      </c>
      <c r="U190">
        <v>6.8814295892034513E-2</v>
      </c>
      <c r="V190">
        <v>4.3009235525941047E-2</v>
      </c>
      <c r="W190">
        <v>0.7556460603411761</v>
      </c>
      <c r="X190">
        <v>0.76553485925346554</v>
      </c>
      <c r="Y190">
        <v>0.5701752025251976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0.99808901530803573</v>
      </c>
      <c r="AE190">
        <v>0.72111687461488072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0.33694910346497181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10.463081946351799</v>
      </c>
      <c r="U191">
        <v>0.58832749148962149</v>
      </c>
      <c r="V191">
        <v>4.3729017637847777E-2</v>
      </c>
      <c r="W191">
        <v>0.80337390106787865</v>
      </c>
      <c r="X191">
        <v>0.77654166695956683</v>
      </c>
      <c r="Y191">
        <v>0.69396698684668678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0.99672643943838102</v>
      </c>
      <c r="AE191">
        <v>0.24331372525692249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9.4357344752128772E-2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10.1135028838039</v>
      </c>
      <c r="U192">
        <v>0.52244291866814452</v>
      </c>
      <c r="V192">
        <v>3.7380023432745442E-2</v>
      </c>
      <c r="W192">
        <v>0.27232372933935911</v>
      </c>
      <c r="X192">
        <v>0.7961148045560027</v>
      </c>
      <c r="Y192">
        <v>0.8622897493415973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0.99757539946313833</v>
      </c>
      <c r="AE192">
        <v>0.54049594762094622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0.96414731775579265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12.140995010804209</v>
      </c>
      <c r="U193">
        <v>0.83652180943507126</v>
      </c>
      <c r="V193">
        <v>3.3244571689246223E-2</v>
      </c>
      <c r="W193">
        <v>5.2636227233290457E-2</v>
      </c>
      <c r="X193">
        <v>0.78837808285876587</v>
      </c>
      <c r="Y193">
        <v>0.80368360524527571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0.99753393059714324</v>
      </c>
      <c r="AE193">
        <v>0.52395540653613148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12.303093174956389</v>
      </c>
      <c r="U194">
        <v>0.85453387154066429</v>
      </c>
      <c r="V194">
        <v>4.7613865998847982E-2</v>
      </c>
      <c r="W194">
        <v>0.97153182264273119</v>
      </c>
      <c r="X194">
        <v>0.69695464820130015</v>
      </c>
      <c r="Y194">
        <v>1.4527606476752769E-2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0.99656143604546299</v>
      </c>
      <c r="AE194">
        <v>0.19902714482212641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0.10112428852524161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7.3297829381014026</v>
      </c>
      <c r="U195">
        <v>0.1085577707733681</v>
      </c>
      <c r="V195">
        <v>4.4171959892470081E-2</v>
      </c>
      <c r="W195">
        <v>0.83016974252511311</v>
      </c>
      <c r="X195">
        <v>0.73793757094946022</v>
      </c>
      <c r="Y195">
        <v>0.25184050899654181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0.99697995498268688</v>
      </c>
      <c r="AE195">
        <v>0.32001810069114361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0.32100977900156258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8.39569093511464</v>
      </c>
      <c r="U196">
        <v>0.23061433853639479</v>
      </c>
      <c r="V196">
        <v>3.7783156835091328E-2</v>
      </c>
      <c r="W196">
        <v>0.30288765159814468</v>
      </c>
      <c r="X196">
        <v>0.71577409641728562</v>
      </c>
      <c r="Y196">
        <v>8.7395533512375348E-2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0.99826893958967489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9.79339307039454</v>
      </c>
      <c r="U197">
        <v>0.4595323425461279</v>
      </c>
      <c r="V197">
        <v>3.3825562531448153E-2</v>
      </c>
      <c r="W197">
        <v>7.3174643410099743E-2</v>
      </c>
      <c r="X197">
        <v>0.79198032447293154</v>
      </c>
      <c r="Y197">
        <v>0.83226005596360841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0.99793534557919805</v>
      </c>
      <c r="AE197">
        <v>0.67178001758701222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9.1710841373834224</v>
      </c>
      <c r="U198">
        <v>0.34795885762263218</v>
      </c>
      <c r="V198">
        <v>3.7006754116998448E-2</v>
      </c>
      <c r="W198">
        <v>0.24547301628037349</v>
      </c>
      <c r="X198">
        <v>0.7717303588609532</v>
      </c>
      <c r="Y198">
        <v>0.64243535559713782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0.99801962773208819</v>
      </c>
      <c r="AE198">
        <v>0.69933674609422591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-4.0657254629795699E-2</v>
      </c>
      <c r="BA198">
        <v>0.73884336791825622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11.02423050290853</v>
      </c>
      <c r="U199">
        <v>0.68386513811994143</v>
      </c>
      <c r="V199">
        <v>4.1151095168024378E-2</v>
      </c>
      <c r="W199">
        <v>0.60848441637319284</v>
      </c>
      <c r="X199">
        <v>0.77979956381990823</v>
      </c>
      <c r="Y199">
        <v>0.72658509116754033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0.99786376946023425</v>
      </c>
      <c r="AE199">
        <v>0.64742901266370612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0.51962674539251008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10.29421692323122</v>
      </c>
      <c r="U200">
        <v>0.55711211268793082</v>
      </c>
      <c r="V200">
        <v>3.727512891405408E-2</v>
      </c>
      <c r="W200">
        <v>0.26463750358052851</v>
      </c>
      <c r="X200">
        <v>0.73045489470337466</v>
      </c>
      <c r="Y200">
        <v>0.18681243437514039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0.99643397163631753</v>
      </c>
      <c r="AE200">
        <v>0.16785915540923491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0.46965608913095758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9.8759957220434007</v>
      </c>
      <c r="U201">
        <v>0.47550668562771092</v>
      </c>
      <c r="V201">
        <v>3.6996277585760469E-2</v>
      </c>
      <c r="W201">
        <v>0.24473950028507169</v>
      </c>
      <c r="X201">
        <v>0.74184227383761592</v>
      </c>
      <c r="Y201">
        <v>0.28962332433394578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0.99853382134616786</v>
      </c>
      <c r="AE201">
        <v>0.84128876580045442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7.4028826459223174</v>
      </c>
      <c r="U202">
        <v>0.1154769002014927</v>
      </c>
      <c r="V202">
        <v>4.1586162067859013E-2</v>
      </c>
      <c r="W202">
        <v>0.64603665625832729</v>
      </c>
      <c r="X202">
        <v>0.72741961547769618</v>
      </c>
      <c r="Y202">
        <v>0.1631979750892478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0.99851760993319516</v>
      </c>
      <c r="AE202">
        <v>0.83749980469381402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10.992184338290571</v>
      </c>
      <c r="U203">
        <v>0.67874827243513236</v>
      </c>
      <c r="V203">
        <v>4.5366535326651469E-2</v>
      </c>
      <c r="W203">
        <v>0.89265502560415588</v>
      </c>
      <c r="X203">
        <v>0.82828315532879759</v>
      </c>
      <c r="Y203">
        <v>0.99484507516625109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0.99817892048105461</v>
      </c>
      <c r="AE203">
        <v>0.74811949740362438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7.28404907882617</v>
      </c>
      <c r="U204">
        <v>0.1043376038897335</v>
      </c>
      <c r="V204">
        <v>3.924329458521366E-2</v>
      </c>
      <c r="W204">
        <v>0.42719247394520082</v>
      </c>
      <c r="X204">
        <v>0.7368188468758069</v>
      </c>
      <c r="Y204">
        <v>0.24150195509781269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0.99711948888382507</v>
      </c>
      <c r="AE204">
        <v>0.36671290846187182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0.4565141143969923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12.763967701148911</v>
      </c>
      <c r="U205">
        <v>0.90000319116989447</v>
      </c>
      <c r="V205">
        <v>4.2856990150198983E-2</v>
      </c>
      <c r="W205">
        <v>0.74488705142822775</v>
      </c>
      <c r="X205">
        <v>0.69597213030727567</v>
      </c>
      <c r="Y205">
        <v>1.2407540174375649E-2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0.99749554021798537</v>
      </c>
      <c r="AE205">
        <v>0.5083853860883516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11.862752685088161</v>
      </c>
      <c r="U206">
        <v>0.80315358570156947</v>
      </c>
      <c r="V206">
        <v>3.1225749740983869E-2</v>
      </c>
      <c r="W206">
        <v>7.5123121376100719E-3</v>
      </c>
      <c r="X206">
        <v>0.75017457857149727</v>
      </c>
      <c r="Y206">
        <v>0.37907503887770611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0.99632278283642672</v>
      </c>
      <c r="AE206">
        <v>0.14283709651796689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0.36787767270432359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12.33833473705541</v>
      </c>
      <c r="U207">
        <v>0.85831076056068234</v>
      </c>
      <c r="V207">
        <v>4.6516590331443508E-2</v>
      </c>
      <c r="W207">
        <v>0.93932928540503569</v>
      </c>
      <c r="X207">
        <v>0.77245663086373395</v>
      </c>
      <c r="Y207">
        <v>0.65047093480022711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0.99797642103781192</v>
      </c>
      <c r="AE207">
        <v>0.685360882332257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14.53403337716283</v>
      </c>
      <c r="U208">
        <v>0.9956575021280345</v>
      </c>
      <c r="V208">
        <v>4.5295452978267488E-2</v>
      </c>
      <c r="W208">
        <v>0.88933618660153901</v>
      </c>
      <c r="X208">
        <v>0.76066696545407131</v>
      </c>
      <c r="Y208">
        <v>0.50873735336754755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0.99765038101909287</v>
      </c>
      <c r="AE208">
        <v>0.56966109189984993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0.68668707864653866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8.9779332825595297</v>
      </c>
      <c r="U209">
        <v>0.31647906400989673</v>
      </c>
      <c r="V209">
        <v>3.4014215458500509E-2</v>
      </c>
      <c r="W209">
        <v>8.0569628736322257E-2</v>
      </c>
      <c r="X209">
        <v>0.82461939240598836</v>
      </c>
      <c r="Y209">
        <v>0.98878824193136439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0.99837079330544876</v>
      </c>
      <c r="AE209">
        <v>0.80115024535200596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0.35826680131578942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7.34598959242593</v>
      </c>
      <c r="U210">
        <v>0.1100733433554156</v>
      </c>
      <c r="V210">
        <v>4.2695080050550671E-2</v>
      </c>
      <c r="W210">
        <v>0.73319072266068597</v>
      </c>
      <c r="X210">
        <v>0.75176253614818012</v>
      </c>
      <c r="Y210">
        <v>0.39748626257214442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0.99805850404379304</v>
      </c>
      <c r="AE210">
        <v>0.7116405308905881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6.577297798502431</v>
      </c>
      <c r="U211">
        <v>4.9757366903212308E-2</v>
      </c>
      <c r="V211">
        <v>3.5452640464525599E-2</v>
      </c>
      <c r="W211">
        <v>0.14865644017690971</v>
      </c>
      <c r="X211">
        <v>0.77063574866792872</v>
      </c>
      <c r="Y211">
        <v>0.63015189125673587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0.99873001808522044</v>
      </c>
      <c r="AE211">
        <v>0.88360053733747501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0.7311061433604138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13.9604004209656</v>
      </c>
      <c r="U212">
        <v>0.97838465430542998</v>
      </c>
      <c r="V212">
        <v>3.6646673707362611E-2</v>
      </c>
      <c r="W212">
        <v>0.22089135686072711</v>
      </c>
      <c r="X212">
        <v>0.78178635835129984</v>
      </c>
      <c r="Y212">
        <v>0.74557488393233362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0.99686027172062619</v>
      </c>
      <c r="AE212">
        <v>0.28249884690297561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0.74051351112654107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10.38166500081185</v>
      </c>
      <c r="U213">
        <v>0.5734196367054758</v>
      </c>
      <c r="V213">
        <v>4.7088310316558343E-2</v>
      </c>
      <c r="W213">
        <v>0.9576103159366971</v>
      </c>
      <c r="X213">
        <v>0.71226008090134674</v>
      </c>
      <c r="Y213">
        <v>6.9133671446559922E-2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0.99633459743934771</v>
      </c>
      <c r="AE213">
        <v>0.1454000265398725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10.06452028817748</v>
      </c>
      <c r="U214">
        <v>0.51282080028376553</v>
      </c>
      <c r="V214">
        <v>3.6683290205610307E-2</v>
      </c>
      <c r="W214">
        <v>0.22333183986203331</v>
      </c>
      <c r="X214">
        <v>0.7476641359243984</v>
      </c>
      <c r="Y214">
        <v>0.35085891646470468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0.99636867431247844</v>
      </c>
      <c r="AE214">
        <v>0.15291994886843249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0.75494119620475564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9.8286250337052721</v>
      </c>
      <c r="U215">
        <v>0.46631239432250482</v>
      </c>
      <c r="V215">
        <v>3.5165862061881631E-2</v>
      </c>
      <c r="W215">
        <v>0.1334306542119397</v>
      </c>
      <c r="X215">
        <v>0.74164175015306089</v>
      </c>
      <c r="Y215">
        <v>0.28761871197263589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0.99764159559524845</v>
      </c>
      <c r="AE215">
        <v>0.56629332862233761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0.65429166409922646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12.41330504202887</v>
      </c>
      <c r="U216">
        <v>0.86618018388813489</v>
      </c>
      <c r="V216">
        <v>4.1394083642218318E-2</v>
      </c>
      <c r="W216">
        <v>0.62969101821432849</v>
      </c>
      <c r="X216">
        <v>0.70162778574323204</v>
      </c>
      <c r="Y216">
        <v>2.6899136964100831E-2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0.99757363594639004</v>
      </c>
      <c r="AE216">
        <v>0.53979849405368074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7.2004739950247448E-2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11.888626138542969</v>
      </c>
      <c r="U217">
        <v>0.80638705388483922</v>
      </c>
      <c r="V217">
        <v>3.7367265400225183E-2</v>
      </c>
      <c r="W217">
        <v>0.27138299738677563</v>
      </c>
      <c r="X217">
        <v>0.80755622997132792</v>
      </c>
      <c r="Y217">
        <v>0.92996467681405925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0.99815582173745077</v>
      </c>
      <c r="AE217">
        <v>0.74131311126281052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0.47371680438125918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6.2936670936219148</v>
      </c>
      <c r="U218">
        <v>3.3471490982403443E-2</v>
      </c>
      <c r="V218">
        <v>3.8706016603719473E-2</v>
      </c>
      <c r="W218">
        <v>0.37897362552119512</v>
      </c>
      <c r="X218">
        <v>0.76254844442118874</v>
      </c>
      <c r="Y218">
        <v>0.53296996044432088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0.99769714044805591</v>
      </c>
      <c r="AE218">
        <v>0.58736477843610146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7.0418465968700961</v>
      </c>
      <c r="U219">
        <v>8.3382750502999856E-2</v>
      </c>
      <c r="V219">
        <v>4.3210999170766373E-2</v>
      </c>
      <c r="W219">
        <v>0.76954733870332515</v>
      </c>
      <c r="X219">
        <v>0.74673862727881823</v>
      </c>
      <c r="Y219">
        <v>0.34073193843754079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0.99695773443858027</v>
      </c>
      <c r="AE219">
        <v>0.31287543934719281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13.167383550025169</v>
      </c>
      <c r="U220">
        <v>0.93283033894563294</v>
      </c>
      <c r="V220">
        <v>3.3210156479083527E-2</v>
      </c>
      <c r="W220">
        <v>5.1525523101009767E-2</v>
      </c>
      <c r="X220">
        <v>0.75919828014491553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0.99792572140241564</v>
      </c>
      <c r="AE220">
        <v>0.66855646421090564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0.77499945999418651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7.2189383211500866</v>
      </c>
      <c r="U221">
        <v>9.8473745461367362E-2</v>
      </c>
      <c r="V221">
        <v>4.3639243875884658E-2</v>
      </c>
      <c r="W221">
        <v>0.7977039076476462</v>
      </c>
      <c r="X221">
        <v>0.7907896670329595</v>
      </c>
      <c r="Y221">
        <v>0.82306317460260781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0.99735735655580404</v>
      </c>
      <c r="AE221">
        <v>0.45364325968915681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5.9134389922144523E-2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9.7317419459389036</v>
      </c>
      <c r="U222">
        <v>0.44778763685915368</v>
      </c>
      <c r="V222">
        <v>4.7920002379945037E-2</v>
      </c>
      <c r="W222">
        <v>0.97836804950282841</v>
      </c>
      <c r="X222">
        <v>0.76020207390871108</v>
      </c>
      <c r="Y222">
        <v>0.50265533243243554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0.99751750233047931</v>
      </c>
      <c r="AE222">
        <v>0.51732184138846538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0.50561116299372433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10.741011470233589</v>
      </c>
      <c r="U223">
        <v>0.63722033406636358</v>
      </c>
      <c r="V223">
        <v>4.3774548676944497E-2</v>
      </c>
      <c r="W223">
        <v>0.80621877912133222</v>
      </c>
      <c r="X223">
        <v>0.75851235404647555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0.99862939792187255</v>
      </c>
      <c r="AE223">
        <v>0.86271856794712243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0.75514205819949987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9.8093244107275872</v>
      </c>
      <c r="U224">
        <v>0.4625920257524051</v>
      </c>
      <c r="V224">
        <v>3.2570200825534162E-2</v>
      </c>
      <c r="W224">
        <v>3.3029661417882467E-2</v>
      </c>
      <c r="X224">
        <v>0.72333247116634136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0.9984724657906805</v>
      </c>
      <c r="AE224">
        <v>0.82671310214476856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-3.7828073762243217E-2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6.8591022909483774</v>
      </c>
      <c r="U225">
        <v>6.912522656419004E-2</v>
      </c>
      <c r="V225">
        <v>4.5961337315051948E-2</v>
      </c>
      <c r="W225">
        <v>0.9184460185860408</v>
      </c>
      <c r="X225">
        <v>0.7742556398385817</v>
      </c>
      <c r="Y225">
        <v>0.66998216657349841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0.99822422607471861</v>
      </c>
      <c r="AE225">
        <v>0.7612059312369841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8.7064564561071069</v>
      </c>
      <c r="U226">
        <v>0.27475638922036111</v>
      </c>
      <c r="V226">
        <v>4.1214474550956351E-2</v>
      </c>
      <c r="W226">
        <v>0.61407271292103194</v>
      </c>
      <c r="X226">
        <v>0.8107434310436602</v>
      </c>
      <c r="Y226">
        <v>0.9447806202002812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0.99812879696196366</v>
      </c>
      <c r="AE226">
        <v>0.7332346767049962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5.7165441482123013E-2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9.2217140778795859</v>
      </c>
      <c r="U227">
        <v>0.35645739510733371</v>
      </c>
      <c r="V227">
        <v>4.2792198177131563E-2</v>
      </c>
      <c r="W227">
        <v>0.74023796441127221</v>
      </c>
      <c r="X227">
        <v>0.70120738452091269</v>
      </c>
      <c r="Y227">
        <v>2.5631412919887811E-2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0.99620064615301229</v>
      </c>
      <c r="AE227">
        <v>0.117677647734138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-3.8599738397083798E-2</v>
      </c>
      <c r="BA227">
        <v>0.97339308881454123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10.19917858212113</v>
      </c>
      <c r="U228">
        <v>0.53904227427271056</v>
      </c>
      <c r="V228">
        <v>3.5574040630015867E-2</v>
      </c>
      <c r="W228">
        <v>0.15534964472533841</v>
      </c>
      <c r="X228">
        <v>0.73146481060337876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0.99774513198035542</v>
      </c>
      <c r="AE228">
        <v>0.60514828383613173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0.30147084602132851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11.416709221123149</v>
      </c>
      <c r="U229">
        <v>0.74320054388032331</v>
      </c>
      <c r="V229">
        <v>4.0879360387875638E-2</v>
      </c>
      <c r="W229">
        <v>0.58406966532873961</v>
      </c>
      <c r="X229">
        <v>0.76983493072523446</v>
      </c>
      <c r="Y229">
        <v>0.62103389957284194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0.99690583035240521</v>
      </c>
      <c r="AE229">
        <v>0.29650525160399049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0.16266631393487729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7.2721713523508624</v>
      </c>
      <c r="U230">
        <v>0.1032552530888789</v>
      </c>
      <c r="V230">
        <v>4.4244764447114671E-2</v>
      </c>
      <c r="W230">
        <v>0.83438631865402346</v>
      </c>
      <c r="X230">
        <v>0.76072625391148263</v>
      </c>
      <c r="Y230">
        <v>0.50951031421411075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0.99916050691103053</v>
      </c>
      <c r="AE230">
        <v>0.95349914722503148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-4.3354736745588783E-2</v>
      </c>
      <c r="BA230">
        <v>0.19984847232669331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9.214266318048228</v>
      </c>
      <c r="U231">
        <v>0.35520081198871539</v>
      </c>
      <c r="V231">
        <v>4.1862187436797253E-2</v>
      </c>
      <c r="W231">
        <v>0.66888003343089752</v>
      </c>
      <c r="X231">
        <v>0.7923664365476405</v>
      </c>
      <c r="Y231">
        <v>0.83518976285049451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0.99624406041876601</v>
      </c>
      <c r="AE231">
        <v>0.12634174086042671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0.48738960209020588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8.9637385003437551</v>
      </c>
      <c r="U232">
        <v>0.31422445798214732</v>
      </c>
      <c r="V232">
        <v>3.7641786424659131E-2</v>
      </c>
      <c r="W232">
        <v>0.29198449880052291</v>
      </c>
      <c r="X232">
        <v>0.77516776843182011</v>
      </c>
      <c r="Y232">
        <v>0.67966063040472058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0.9985853540334112</v>
      </c>
      <c r="AE232">
        <v>0.85303622300439985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0.17177473593748949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7.1399896876782893</v>
      </c>
      <c r="U233">
        <v>9.1591117267388444E-2</v>
      </c>
      <c r="V233">
        <v>4.1423886888714637E-2</v>
      </c>
      <c r="W233">
        <v>0.63225141951219621</v>
      </c>
      <c r="X233">
        <v>0.82476572415986649</v>
      </c>
      <c r="Y233">
        <v>0.98907470969077116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0.99829171873890643</v>
      </c>
      <c r="AE233">
        <v>0.78005368921898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7.4970603088138743</v>
      </c>
      <c r="U234">
        <v>0.12470620371707281</v>
      </c>
      <c r="V234">
        <v>3.3740841955745837E-2</v>
      </c>
      <c r="W234">
        <v>6.9969492689341717E-2</v>
      </c>
      <c r="X234">
        <v>0.76055287834445584</v>
      </c>
      <c r="Y234">
        <v>0.50724825431903675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0.99897582594979295</v>
      </c>
      <c r="AE234">
        <v>0.92737264667719943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12.588878519180479</v>
      </c>
      <c r="U235">
        <v>0.88372986409461363</v>
      </c>
      <c r="V235">
        <v>4.0353625042949773E-2</v>
      </c>
      <c r="W235">
        <v>0.53473725093997104</v>
      </c>
      <c r="X235">
        <v>0.78508113409331171</v>
      </c>
      <c r="Y235">
        <v>0.77555999781654184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0.99639773750851213</v>
      </c>
      <c r="AE235">
        <v>0.1594832769552367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2.0424338803630562E-2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9.0563684377187883</v>
      </c>
      <c r="U236">
        <v>0.32908249805042322</v>
      </c>
      <c r="V236">
        <v>3.9926599026551012E-2</v>
      </c>
      <c r="W236">
        <v>0.49268684116961742</v>
      </c>
      <c r="X236">
        <v>0.69745740422175773</v>
      </c>
      <c r="Y236">
        <v>1.5677088676227611E-2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0.99865438920577587</v>
      </c>
      <c r="AE236">
        <v>0.86806579500954839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13.084781501217719</v>
      </c>
      <c r="U237">
        <v>0.92663876203844286</v>
      </c>
      <c r="V237">
        <v>3.6454880223786873E-2</v>
      </c>
      <c r="W237">
        <v>0.20832739351717389</v>
      </c>
      <c r="X237">
        <v>0.82874781978075429</v>
      </c>
      <c r="Y237">
        <v>0.99544718508202734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0.99723670041323942</v>
      </c>
      <c r="AE237">
        <v>0.40839418274165512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7.511802063383608</v>
      </c>
      <c r="U238">
        <v>0.126182992112363</v>
      </c>
      <c r="V238">
        <v>3.5996179573206458E-2</v>
      </c>
      <c r="W238">
        <v>0.17977084737069229</v>
      </c>
      <c r="X238">
        <v>0.82691335930967391</v>
      </c>
      <c r="Y238">
        <v>0.99285257626081258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0.99749776751131747</v>
      </c>
      <c r="AE238">
        <v>0.50929326861982982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8.7648889032480213</v>
      </c>
      <c r="U239">
        <v>0.28348776907600182</v>
      </c>
      <c r="V239">
        <v>4.2094366522489622E-2</v>
      </c>
      <c r="W239">
        <v>0.68750479659633523</v>
      </c>
      <c r="X239">
        <v>0.77305236566638647</v>
      </c>
      <c r="Y239">
        <v>0.65699405573075409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0.99871210334890037</v>
      </c>
      <c r="AE239">
        <v>0.88000863488998637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0.83621639664239256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9.6936147263792733</v>
      </c>
      <c r="U240">
        <v>0.44060038399368762</v>
      </c>
      <c r="V240">
        <v>3.7041822631916549E-2</v>
      </c>
      <c r="W240">
        <v>0.2479363298968606</v>
      </c>
      <c r="X240">
        <v>0.74067334366759674</v>
      </c>
      <c r="Y240">
        <v>0.27803565464556118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0.99694619183967415</v>
      </c>
      <c r="AE240">
        <v>0.30919695320931839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4.6758454000693082E-2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11.425530971992981</v>
      </c>
      <c r="U241">
        <v>0.7444634233563705</v>
      </c>
      <c r="V241">
        <v>3.8470878841042777E-2</v>
      </c>
      <c r="W241">
        <v>0.35877894169813168</v>
      </c>
      <c r="X241">
        <v>0.77594772076691143</v>
      </c>
      <c r="Y241">
        <v>0.68782234755117322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0.99671834733173159</v>
      </c>
      <c r="AE241">
        <v>0.24103816754849119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9.3545904054199216</v>
      </c>
      <c r="U242">
        <v>0.37924915197950471</v>
      </c>
      <c r="V242">
        <v>3.3443868880389561E-2</v>
      </c>
      <c r="W242">
        <v>5.9301164326578268E-2</v>
      </c>
      <c r="X242">
        <v>0.75833880105406015</v>
      </c>
      <c r="Y242">
        <v>0.47838100261038169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0.99694204564677213</v>
      </c>
      <c r="AE242">
        <v>0.30788092197114431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7.8334823896377381</v>
      </c>
      <c r="U243">
        <v>0.1605724490477437</v>
      </c>
      <c r="V243">
        <v>3.1351346750019167E-2</v>
      </c>
      <c r="W243">
        <v>9.1306901939369293E-3</v>
      </c>
      <c r="X243">
        <v>0.75787701392558471</v>
      </c>
      <c r="Y243">
        <v>0.4724561276455187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0.99534525523507722</v>
      </c>
      <c r="AE243">
        <v>9.7307083549572418E-3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0.3003815954744698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7.7971287048976334</v>
      </c>
      <c r="U244">
        <v>0.15647857983524621</v>
      </c>
      <c r="V244">
        <v>3.3926188113979697E-2</v>
      </c>
      <c r="W244">
        <v>7.7074765531777528E-2</v>
      </c>
      <c r="X244">
        <v>0.76327787714745143</v>
      </c>
      <c r="Y244">
        <v>0.54219986563528633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0.9989006073295178</v>
      </c>
      <c r="AE244">
        <v>0.91506924236279041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8.8085834378782533</v>
      </c>
      <c r="U245">
        <v>0.29010615606561069</v>
      </c>
      <c r="V245">
        <v>4.7547856825702603E-2</v>
      </c>
      <c r="W245">
        <v>0.96993496926373335</v>
      </c>
      <c r="X245">
        <v>0.79719542270565324</v>
      </c>
      <c r="Y245">
        <v>0.86965069087665015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0.99903635450663542</v>
      </c>
      <c r="AE245">
        <v>0.93657452906386174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10.29126247683269</v>
      </c>
      <c r="U246">
        <v>0.55655581875832283</v>
      </c>
      <c r="V246">
        <v>3.6467480000671272E-2</v>
      </c>
      <c r="W246">
        <v>0.20914148779541389</v>
      </c>
      <c r="X246">
        <v>0.77271971573427123</v>
      </c>
      <c r="Y246">
        <v>0.653359212538829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0.99697365172815977</v>
      </c>
      <c r="AE246">
        <v>0.31798376686269109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0.45934424211707969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10.446627053403461</v>
      </c>
      <c r="U247">
        <v>0.58533589618405557</v>
      </c>
      <c r="V247">
        <v>4.0507268151635203E-2</v>
      </c>
      <c r="W247">
        <v>0.54944021027520273</v>
      </c>
      <c r="X247">
        <v>0.76139614571028025</v>
      </c>
      <c r="Y247">
        <v>0.51820160362865797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0.99550908809830152</v>
      </c>
      <c r="AE247">
        <v>2.1156791169980059E-2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0.7976240355588704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9.3682070171361822</v>
      </c>
      <c r="U248">
        <v>0.3816246508911556</v>
      </c>
      <c r="V248">
        <v>4.6008388069450568E-2</v>
      </c>
      <c r="W248">
        <v>0.92033517097947715</v>
      </c>
      <c r="X248">
        <v>0.73714063914840677</v>
      </c>
      <c r="Y248">
        <v>0.24445356034463109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0.99782941494622079</v>
      </c>
      <c r="AE248">
        <v>0.6354317631858889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1.592732856675682E-2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8.9906184181883724</v>
      </c>
      <c r="U249">
        <v>0.31850070719168538</v>
      </c>
      <c r="V249">
        <v>4.3153923440754249E-2</v>
      </c>
      <c r="W249">
        <v>0.76565617872472913</v>
      </c>
      <c r="X249">
        <v>0.78652094988588017</v>
      </c>
      <c r="Y249">
        <v>0.78807337255924648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0.99611079041979056</v>
      </c>
      <c r="AE249">
        <v>0.1007228862610991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11.006889649744849</v>
      </c>
      <c r="U250">
        <v>0.68110139461370367</v>
      </c>
      <c r="V250">
        <v>3.80047862655324E-2</v>
      </c>
      <c r="W250">
        <v>0.32038301578428069</v>
      </c>
      <c r="X250">
        <v>0.73264437150161166</v>
      </c>
      <c r="Y250">
        <v>0.20483681429941181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0.99795997165684125</v>
      </c>
      <c r="AE250">
        <v>0.67995663501195713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9.9234685373138252</v>
      </c>
      <c r="U251">
        <v>0.48481084875838282</v>
      </c>
      <c r="V251">
        <v>3.4644865624075233E-2</v>
      </c>
      <c r="W251">
        <v>0.1078738833285787</v>
      </c>
      <c r="X251">
        <v>0.79305006167987113</v>
      </c>
      <c r="Y251">
        <v>0.84031360788583109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0.9982023724790362</v>
      </c>
      <c r="AE251">
        <v>0.75493714286277525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9.8967660380640794</v>
      </c>
      <c r="U252">
        <v>0.47956635263075559</v>
      </c>
      <c r="V252">
        <v>3.6886844601963981E-2</v>
      </c>
      <c r="W252">
        <v>0.23714314285800209</v>
      </c>
      <c r="X252">
        <v>0.79909723726754489</v>
      </c>
      <c r="Y252">
        <v>0.88211444794945604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0.99806623245443338</v>
      </c>
      <c r="AE252">
        <v>0.71405583238320369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3.619265219660783E-3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7.3927115168375579</v>
      </c>
      <c r="U253">
        <v>0.11450136805614169</v>
      </c>
      <c r="V253">
        <v>4.6790582324125918E-2</v>
      </c>
      <c r="W253">
        <v>0.94849819090893517</v>
      </c>
      <c r="X253">
        <v>0.78983348134299347</v>
      </c>
      <c r="Y253">
        <v>0.81549970179122755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0.99736222958476051</v>
      </c>
      <c r="AE253">
        <v>0.45552070294838132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8.0136339913578158</v>
      </c>
      <c r="U254">
        <v>0.18163979667734481</v>
      </c>
      <c r="V254">
        <v>3.4801794227920721E-2</v>
      </c>
      <c r="W254">
        <v>0.1152861390364638</v>
      </c>
      <c r="X254">
        <v>0.79139444404157466</v>
      </c>
      <c r="Y254">
        <v>0.82776526814748785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0.99762032407784962</v>
      </c>
      <c r="AE254">
        <v>0.55808483758228589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-4.420891312574058E-2</v>
      </c>
      <c r="BA254">
        <v>9.1570384517593986E-2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6.4614415940532872</v>
      </c>
      <c r="U255">
        <v>4.2716230656580263E-2</v>
      </c>
      <c r="V255">
        <v>3.6369640753216283E-2</v>
      </c>
      <c r="W255">
        <v>0.20286161662516841</v>
      </c>
      <c r="X255">
        <v>0.7733732684238579</v>
      </c>
      <c r="Y255">
        <v>0.66048238331802644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0.99744759691918305</v>
      </c>
      <c r="AE255">
        <v>0.48903923908524449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0.8338046898445528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9.5408072240233608</v>
      </c>
      <c r="U256">
        <v>0.41237860491485478</v>
      </c>
      <c r="V256">
        <v>3.7832607345142218E-2</v>
      </c>
      <c r="W256">
        <v>0.30674868911587899</v>
      </c>
      <c r="X256">
        <v>0.7662692944644478</v>
      </c>
      <c r="Y256">
        <v>0.57908835747178888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0.99838093387268367</v>
      </c>
      <c r="AE256">
        <v>0.80377875007143806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12.81764542433587</v>
      </c>
      <c r="U257">
        <v>0.90474657012155646</v>
      </c>
      <c r="V257">
        <v>4.9053195620701359E-2</v>
      </c>
      <c r="W257">
        <v>0.99551780733670459</v>
      </c>
      <c r="X257">
        <v>0.77602287559439076</v>
      </c>
      <c r="Y257">
        <v>0.68860323303618987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0.9984672748003578</v>
      </c>
      <c r="AE257">
        <v>0.82545055291752945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0.23677593198308189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13.411595360802171</v>
      </c>
      <c r="U258">
        <v>0.94953941404349651</v>
      </c>
      <c r="V258">
        <v>4.618266710607731E-2</v>
      </c>
      <c r="W258">
        <v>0.92713984788487913</v>
      </c>
      <c r="X258">
        <v>0.73382012564636545</v>
      </c>
      <c r="Y258">
        <v>0.21485845909103499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0.99848347724763675</v>
      </c>
      <c r="AE258">
        <v>0.82937613027527113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9.6325005946086399</v>
      </c>
      <c r="U259">
        <v>0.42920123518098813</v>
      </c>
      <c r="V259">
        <v>4.5659015392158213E-2</v>
      </c>
      <c r="W259">
        <v>0.90577926317240309</v>
      </c>
      <c r="X259">
        <v>0.73956720330646475</v>
      </c>
      <c r="Y259">
        <v>0.2672882689838974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0.99544735352515057</v>
      </c>
      <c r="AE259">
        <v>1.6336749099154241E-2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0.48387946832023138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10.8698933555405</v>
      </c>
      <c r="U260">
        <v>0.65884438210783003</v>
      </c>
      <c r="V260">
        <v>3.3130939741909879E-2</v>
      </c>
      <c r="W260">
        <v>4.901391833735351E-2</v>
      </c>
      <c r="X260">
        <v>0.70384531266810713</v>
      </c>
      <c r="Y260">
        <v>3.4092489170267602E-2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0.9985202806474599</v>
      </c>
      <c r="AE260">
        <v>0.83812708403284641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11.07663832274298</v>
      </c>
      <c r="U261">
        <v>0.69214466298862032</v>
      </c>
      <c r="V261">
        <v>4.890436415227855E-2</v>
      </c>
      <c r="W261">
        <v>0.99399791044593844</v>
      </c>
      <c r="X261">
        <v>0.79170389106876438</v>
      </c>
      <c r="Y261">
        <v>0.83014670477424701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0.99748648645849614</v>
      </c>
      <c r="AE261">
        <v>0.50470325781914405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11.018227506557951</v>
      </c>
      <c r="U262">
        <v>0.68290975620936489</v>
      </c>
      <c r="V262">
        <v>3.4058787701748812E-2</v>
      </c>
      <c r="W262">
        <v>8.2368788039337018E-2</v>
      </c>
      <c r="X262">
        <v>0.76595717699846966</v>
      </c>
      <c r="Y262">
        <v>0.57531188936775313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0.99584524269292796</v>
      </c>
      <c r="AE262">
        <v>5.8321241628415732E-2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9.3806501579810302</v>
      </c>
      <c r="U263">
        <v>0.38380191613238451</v>
      </c>
      <c r="V263">
        <v>3.4819734879946392E-2</v>
      </c>
      <c r="W263">
        <v>0.1161492215648593</v>
      </c>
      <c r="X263">
        <v>0.77442530068698878</v>
      </c>
      <c r="Y263">
        <v>0.67179331756511851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0.99649628258567979</v>
      </c>
      <c r="AE263">
        <v>0.18276421030273979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0.39791247001225899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9.851116700810401</v>
      </c>
      <c r="U264">
        <v>0.47066666489763181</v>
      </c>
      <c r="V264">
        <v>4.0435097860527361E-2</v>
      </c>
      <c r="W264">
        <v>0.54256323531155859</v>
      </c>
      <c r="X264">
        <v>0.72463872144604635</v>
      </c>
      <c r="Y264">
        <v>0.1429627493740776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0.99548591173886358</v>
      </c>
      <c r="AE264">
        <v>1.9274303507381921E-2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0.92087155276127253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11.447820479303489</v>
      </c>
      <c r="U265">
        <v>0.74764041305488682</v>
      </c>
      <c r="V265">
        <v>4.1543309600681727E-2</v>
      </c>
      <c r="W265">
        <v>0.64242193745039122</v>
      </c>
      <c r="X265">
        <v>0.74366636147543208</v>
      </c>
      <c r="Y265">
        <v>0.3081782108480714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0.99811798546861663</v>
      </c>
      <c r="AE265">
        <v>0.72996804506279134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10.097683089575609</v>
      </c>
      <c r="U266">
        <v>0.51934577819534078</v>
      </c>
      <c r="V266">
        <v>3.8490541430234351E-2</v>
      </c>
      <c r="W266">
        <v>0.36044646889262988</v>
      </c>
      <c r="X266">
        <v>0.77573276222809795</v>
      </c>
      <c r="Y266">
        <v>0.68558345319814884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0.99969402988728306</v>
      </c>
      <c r="AE266">
        <v>0.99639254359416385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-4.2861179144667839E-2</v>
      </c>
      <c r="BA266">
        <v>0.28143340109598769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13.216859220057071</v>
      </c>
      <c r="U267">
        <v>0.93640817917809005</v>
      </c>
      <c r="V267">
        <v>4.4886083481821562E-2</v>
      </c>
      <c r="W267">
        <v>0.86923928922550853</v>
      </c>
      <c r="X267">
        <v>0.74253616142796253</v>
      </c>
      <c r="Y267">
        <v>0.29661376339339363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0.99770135545742689</v>
      </c>
      <c r="AE267">
        <v>0.58894236185487614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0.62744158557720375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8.1379135204915016</v>
      </c>
      <c r="U268">
        <v>0.19693002524166739</v>
      </c>
      <c r="V268">
        <v>4.2294039986049692E-2</v>
      </c>
      <c r="W268">
        <v>0.70309090131699481</v>
      </c>
      <c r="X268">
        <v>0.74780331582478987</v>
      </c>
      <c r="Y268">
        <v>0.35239465981976081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0.99722529654866021</v>
      </c>
      <c r="AE268">
        <v>0.40424038607991342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0.7149630402058027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8.0875353135515553</v>
      </c>
      <c r="U269">
        <v>0.19065748624855799</v>
      </c>
      <c r="V269">
        <v>3.9445777664591182E-2</v>
      </c>
      <c r="W269">
        <v>0.44611357844444749</v>
      </c>
      <c r="X269">
        <v>0.82309897373758845</v>
      </c>
      <c r="Y269">
        <v>0.98559241009146159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0.99802239463471387</v>
      </c>
      <c r="AE269">
        <v>0.70022092621162024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0.69111362252414787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9.7468174116722022</v>
      </c>
      <c r="U270">
        <v>0.45064551079508769</v>
      </c>
      <c r="V270">
        <v>3.8448382754187847E-2</v>
      </c>
      <c r="W270">
        <v>0.35687585580629377</v>
      </c>
      <c r="X270">
        <v>0.70240087250824368</v>
      </c>
      <c r="Y270">
        <v>2.9310258748670041E-2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0.99770779281173871</v>
      </c>
      <c r="AE270">
        <v>0.59134588807274047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9.5620419494656854</v>
      </c>
      <c r="U271">
        <v>0.41624453497369351</v>
      </c>
      <c r="V271">
        <v>3.4900611953057437E-2</v>
      </c>
      <c r="W271">
        <v>0.1200799875722475</v>
      </c>
      <c r="X271">
        <v>0.79160014666954814</v>
      </c>
      <c r="Y271">
        <v>0.82935015791502398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0.99800569546474771</v>
      </c>
      <c r="AE271">
        <v>0.69486482378592807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0.48094436386691142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12.315206756167189</v>
      </c>
      <c r="U272">
        <v>0.85583770475739418</v>
      </c>
      <c r="V272">
        <v>4.9290337447151111E-2</v>
      </c>
      <c r="W272">
        <v>0.99748189530542009</v>
      </c>
      <c r="X272">
        <v>0.75326587510043441</v>
      </c>
      <c r="Y272">
        <v>0.41531868537300692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0.99725873151112687</v>
      </c>
      <c r="AE272">
        <v>0.41647902362100969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13.768929439980949</v>
      </c>
      <c r="U273">
        <v>0.9696893055250877</v>
      </c>
      <c r="V273">
        <v>3.9298077033579591E-2</v>
      </c>
      <c r="W273">
        <v>0.43227118261190117</v>
      </c>
      <c r="X273">
        <v>0.75733588570180221</v>
      </c>
      <c r="Y273">
        <v>0.46556026070531448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0.99642644851763751</v>
      </c>
      <c r="AE273">
        <v>0.1661024794669555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10.05648450664884</v>
      </c>
      <c r="U274">
        <v>0.51123309133994166</v>
      </c>
      <c r="V274">
        <v>4.0862218949041428E-2</v>
      </c>
      <c r="W274">
        <v>0.5825047873237128</v>
      </c>
      <c r="X274">
        <v>0.7144071567284741</v>
      </c>
      <c r="Y274">
        <v>8.0037671425725862E-2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0.99816533325009849</v>
      </c>
      <c r="AE274">
        <v>0.74412680840017298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8.8528103628387527</v>
      </c>
      <c r="U275">
        <v>0.29688295383995361</v>
      </c>
      <c r="V275">
        <v>4.6218474938601213E-2</v>
      </c>
      <c r="W275">
        <v>0.92850034105006407</v>
      </c>
      <c r="X275">
        <v>0.7231820801188269</v>
      </c>
      <c r="Y275">
        <v>0.13289780145759761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0.99814338290766347</v>
      </c>
      <c r="AE275">
        <v>0.73761023732236941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0.48677307414348392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8.1064608793811708</v>
      </c>
      <c r="U276">
        <v>0.1930019839025128</v>
      </c>
      <c r="V276">
        <v>4.7333337766447159E-2</v>
      </c>
      <c r="W276">
        <v>0.96444456266071477</v>
      </c>
      <c r="X276">
        <v>0.73315995118678867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0.99783694255864219</v>
      </c>
      <c r="AE276">
        <v>0.63807772054915557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0.5645110651662959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11.00182026642617</v>
      </c>
      <c r="U277">
        <v>0.68029117636078928</v>
      </c>
      <c r="V277">
        <v>4.066823997483586E-2</v>
      </c>
      <c r="W277">
        <v>0.56459127416374266</v>
      </c>
      <c r="X277">
        <v>0.78220881780954865</v>
      </c>
      <c r="Y277">
        <v>0.74952464668920216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0.99582911709208488</v>
      </c>
      <c r="AE277">
        <v>5.6117155296920698E-2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12.83269350503808</v>
      </c>
      <c r="U278">
        <v>0.9060556511379172</v>
      </c>
      <c r="V278">
        <v>3.5836640169321803E-2</v>
      </c>
      <c r="W278">
        <v>0.1703318423307042</v>
      </c>
      <c r="X278">
        <v>0.74563942218744506</v>
      </c>
      <c r="Y278">
        <v>0.32889701935613658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0.99805170529913878</v>
      </c>
      <c r="AE278">
        <v>0.70950737234423844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8.5459990426044996</v>
      </c>
      <c r="U279">
        <v>0.25148218420304058</v>
      </c>
      <c r="V279">
        <v>4.4464160183125212E-2</v>
      </c>
      <c r="W279">
        <v>0.84677238760951812</v>
      </c>
      <c r="X279">
        <v>0.78595526318871001</v>
      </c>
      <c r="Y279">
        <v>0.7831998197272082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0.99817216983949009</v>
      </c>
      <c r="AE279">
        <v>0.74613970547892916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12.573588145625889</v>
      </c>
      <c r="U280">
        <v>0.88225051025905565</v>
      </c>
      <c r="V280">
        <v>4.1727718901485238E-2</v>
      </c>
      <c r="W280">
        <v>0.65784682713577736</v>
      </c>
      <c r="X280">
        <v>0.71944121660107763</v>
      </c>
      <c r="Y280">
        <v>0.10873267262504301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0.99702329224817565</v>
      </c>
      <c r="AE280">
        <v>0.33418053236959949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9.0880030894123465</v>
      </c>
      <c r="U281">
        <v>0.33423538518089779</v>
      </c>
      <c r="V281">
        <v>3.7319754701683271E-2</v>
      </c>
      <c r="W281">
        <v>0.26789404446407172</v>
      </c>
      <c r="X281">
        <v>0.73541958800981488</v>
      </c>
      <c r="Y281">
        <v>0.22887586834306561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0.99794968557417219</v>
      </c>
      <c r="AE281">
        <v>0.6765538809870596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8.2386718807306742</v>
      </c>
      <c r="U282">
        <v>0.20977991102071131</v>
      </c>
      <c r="V282">
        <v>4.1027097402996628E-2</v>
      </c>
      <c r="W282">
        <v>0.59743509492345126</v>
      </c>
      <c r="X282">
        <v>0.77321635622208718</v>
      </c>
      <c r="Y282">
        <v>0.65877891914544162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0.9989079904716619</v>
      </c>
      <c r="AE282">
        <v>0.9163194809257128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11.42988071119821</v>
      </c>
      <c r="U283">
        <v>0.74508496527450729</v>
      </c>
      <c r="V283">
        <v>4.0283090091932212E-2</v>
      </c>
      <c r="W283">
        <v>0.52790830919246967</v>
      </c>
      <c r="X283">
        <v>0.7473034052530898</v>
      </c>
      <c r="Y283">
        <v>0.34689414098311222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0.9972324103732928</v>
      </c>
      <c r="AE283">
        <v>0.40682906732940272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8.9726164189816853</v>
      </c>
      <c r="U284">
        <v>0.31563362424725738</v>
      </c>
      <c r="V284">
        <v>3.1523489512822543E-2</v>
      </c>
      <c r="W284">
        <v>1.1605101478401259E-2</v>
      </c>
      <c r="X284">
        <v>0.77396784436040034</v>
      </c>
      <c r="Y284">
        <v>0.66689851685461199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0.99634859144396426</v>
      </c>
      <c r="AE284">
        <v>0.1484652149170263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0.84374679245760875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14.95872502613706</v>
      </c>
      <c r="U285">
        <v>0.99996592753065228</v>
      </c>
      <c r="V285">
        <v>3.3267456272479179E-2</v>
      </c>
      <c r="W285">
        <v>5.3381352462817673E-2</v>
      </c>
      <c r="X285">
        <v>0.82389941027620006</v>
      </c>
      <c r="Y285">
        <v>0.98732476872716968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0.9965072383262974</v>
      </c>
      <c r="AE285">
        <v>0.18545039773548791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11.31232483270445</v>
      </c>
      <c r="U286">
        <v>0.72802103721023403</v>
      </c>
      <c r="V286">
        <v>4.8079905498605927E-2</v>
      </c>
      <c r="W286">
        <v>0.9815661855285811</v>
      </c>
      <c r="X286">
        <v>0.79027693076468808</v>
      </c>
      <c r="Y286">
        <v>0.81902708965571902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0.99607572646156495</v>
      </c>
      <c r="AE286">
        <v>9.446427919273645E-2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0.2094408470068255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11.704288022086629</v>
      </c>
      <c r="U287">
        <v>0.78276565117276764</v>
      </c>
      <c r="V287">
        <v>3.9697241960527888E-2</v>
      </c>
      <c r="W287">
        <v>0.4701825082051137</v>
      </c>
      <c r="X287">
        <v>0.8272604195698372</v>
      </c>
      <c r="Y287">
        <v>0.99338813486017241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0.99762341664791743</v>
      </c>
      <c r="AE287">
        <v>0.55928301369220657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7.6149078081502548</v>
      </c>
      <c r="U288">
        <v>0.13675485690250341</v>
      </c>
      <c r="V288">
        <v>4.1775445006156452E-2</v>
      </c>
      <c r="W288">
        <v>0.66178347576621555</v>
      </c>
      <c r="X288">
        <v>0.78913161820450339</v>
      </c>
      <c r="Y288">
        <v>0.80984719424095897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0.99849251776004666</v>
      </c>
      <c r="AE288">
        <v>0.83154708709318625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11.549604442254489</v>
      </c>
      <c r="U289">
        <v>0.76189540990180071</v>
      </c>
      <c r="V289">
        <v>3.4142590398319003E-2</v>
      </c>
      <c r="W289">
        <v>8.580527604122401E-2</v>
      </c>
      <c r="X289">
        <v>0.74389022090519474</v>
      </c>
      <c r="Y289">
        <v>0.31049502770715198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0.9966142719925325</v>
      </c>
      <c r="AE289">
        <v>0.2127244135407986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10.75060201199927</v>
      </c>
      <c r="U290">
        <v>0.63885233479150672</v>
      </c>
      <c r="V290">
        <v>3.4539767616968059E-2</v>
      </c>
      <c r="W290">
        <v>0.1030474500803592</v>
      </c>
      <c r="X290">
        <v>0.75641647281293356</v>
      </c>
      <c r="Y290">
        <v>0.45395996664355442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0.99710758031759139</v>
      </c>
      <c r="AE290">
        <v>0.36260365674273709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10.138395394035649</v>
      </c>
      <c r="U291">
        <v>0.52729601310532548</v>
      </c>
      <c r="V291">
        <v>3.8924021913940662E-2</v>
      </c>
      <c r="W291">
        <v>0.39819083560246521</v>
      </c>
      <c r="X291">
        <v>0.72206363244235905</v>
      </c>
      <c r="Y291">
        <v>0.1254189849988751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0.99670217560979169</v>
      </c>
      <c r="AE291">
        <v>0.236522596454664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7.8809475998286214</v>
      </c>
      <c r="U292">
        <v>0.16599718145916589</v>
      </c>
      <c r="V292">
        <v>4.3176707768797271E-2</v>
      </c>
      <c r="W292">
        <v>0.76721341563804213</v>
      </c>
      <c r="X292">
        <v>0.80249941668065294</v>
      </c>
      <c r="Y292">
        <v>0.90284893674372224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0.99595938428472552</v>
      </c>
      <c r="AE292">
        <v>7.5136180063533842E-2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-4.3747297457040861E-2</v>
      </c>
      <c r="BA292">
        <v>0.1449047324881822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11.070877009653399</v>
      </c>
      <c r="U293">
        <v>0.69123985053459647</v>
      </c>
      <c r="V293">
        <v>3.3026731069911983E-2</v>
      </c>
      <c r="W293">
        <v>4.5805504847852688E-2</v>
      </c>
      <c r="X293">
        <v>0.7820171484003311</v>
      </c>
      <c r="Y293">
        <v>0.74773647274654753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0.99807866814969159</v>
      </c>
      <c r="AE293">
        <v>0.71792094311667287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13.79840561394928</v>
      </c>
      <c r="U294">
        <v>0.9711234186282276</v>
      </c>
      <c r="V294">
        <v>4.2346521250234838E-2</v>
      </c>
      <c r="W294">
        <v>0.70712131513446597</v>
      </c>
      <c r="X294">
        <v>0.70949336973448363</v>
      </c>
      <c r="Y294">
        <v>5.6259686670627029E-2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0.9975433595320703</v>
      </c>
      <c r="AE294">
        <v>0.5277419817105381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10.680267184058041</v>
      </c>
      <c r="U295">
        <v>0.62679816797748256</v>
      </c>
      <c r="V295">
        <v>3.4210071603531213E-2</v>
      </c>
      <c r="W295">
        <v>8.8623514534299397E-2</v>
      </c>
      <c r="X295">
        <v>0.74501331691991757</v>
      </c>
      <c r="Y295">
        <v>0.32224938032983852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0.99784727092392056</v>
      </c>
      <c r="AE295">
        <v>0.64169246090288623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9.0635847610656715</v>
      </c>
      <c r="U296">
        <v>0.33025442220730311</v>
      </c>
      <c r="V296">
        <v>3.8243313100770733E-2</v>
      </c>
      <c r="W296">
        <v>0.33976105438669141</v>
      </c>
      <c r="X296">
        <v>0.78816903670203331</v>
      </c>
      <c r="Y296">
        <v>0.80195628029679356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0.99613053276238339</v>
      </c>
      <c r="AE296">
        <v>0.1043350470875264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-3.9396000308648871E-2</v>
      </c>
      <c r="BA296">
        <v>0.91133821830179951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10.64095485960355</v>
      </c>
      <c r="U297">
        <v>0.61997450927972242</v>
      </c>
      <c r="V297">
        <v>3.8629952653537518E-2</v>
      </c>
      <c r="W297">
        <v>0.37238041401149669</v>
      </c>
      <c r="X297">
        <v>0.73311363857741951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0.99724445738799339</v>
      </c>
      <c r="AE297">
        <v>0.41123175236881548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8.7470631344729443E-3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11.732107954124841</v>
      </c>
      <c r="U298">
        <v>0.78641763153011768</v>
      </c>
      <c r="V298">
        <v>3.3615335537425323E-2</v>
      </c>
      <c r="W298">
        <v>6.535325524085199E-2</v>
      </c>
      <c r="X298">
        <v>0.72135236060347807</v>
      </c>
      <c r="Y298">
        <v>0.1207755230827785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0.99739869920165458</v>
      </c>
      <c r="AE298">
        <v>0.46969451918515892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9.4162351837954965</v>
      </c>
      <c r="U299">
        <v>0.3900626639718649</v>
      </c>
      <c r="V299">
        <v>3.8750790773509201E-2</v>
      </c>
      <c r="W299">
        <v>0.38288169580866882</v>
      </c>
      <c r="X299">
        <v>0.73975681196688092</v>
      </c>
      <c r="Y299">
        <v>0.26911548482601377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0.99830002088513592</v>
      </c>
      <c r="AE299">
        <v>0.78231860816315313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0.24348802716848569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10.3740433266354</v>
      </c>
      <c r="U300">
        <v>0.57201049712307084</v>
      </c>
      <c r="V300">
        <v>4.1754620864944837E-2</v>
      </c>
      <c r="W300">
        <v>0.66006861459598465</v>
      </c>
      <c r="X300">
        <v>0.81370925744252998</v>
      </c>
      <c r="Y300">
        <v>0.95698777668253021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0.9979148869337211</v>
      </c>
      <c r="AE300">
        <v>0.66490868317080676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8.7719030518715471</v>
      </c>
      <c r="U301">
        <v>0.28454505265435781</v>
      </c>
      <c r="V301">
        <v>4.3697741006187313E-2</v>
      </c>
      <c r="W301">
        <v>0.8014076578745355</v>
      </c>
      <c r="X301">
        <v>0.75346715115491514</v>
      </c>
      <c r="Y301">
        <v>0.41773589764368269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0.99691975227727203</v>
      </c>
      <c r="AE301">
        <v>0.30085296376253617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0.22729111074961431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11.75507463510767</v>
      </c>
      <c r="U302">
        <v>0.78940918752556755</v>
      </c>
      <c r="V302">
        <v>3.6849608306306618E-2</v>
      </c>
      <c r="W302">
        <v>0.23458566974912351</v>
      </c>
      <c r="X302">
        <v>0.73733373477373076</v>
      </c>
      <c r="Y302">
        <v>0.2462333158686508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0.99570267839516202</v>
      </c>
      <c r="AE302">
        <v>4.0306687920609617E-2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0.23532670454217239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11.31187245667263</v>
      </c>
      <c r="U303">
        <v>0.72795430448300058</v>
      </c>
      <c r="V303">
        <v>4.0416687947015709E-2</v>
      </c>
      <c r="W303">
        <v>0.54080065047562997</v>
      </c>
      <c r="X303">
        <v>0.75989884746856085</v>
      </c>
      <c r="Y303">
        <v>0.49866993135871363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0.99776824770144568</v>
      </c>
      <c r="AE303">
        <v>0.61357416136124521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0.61599099221147746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10.83857178973955</v>
      </c>
      <c r="U304">
        <v>0.65365030501696952</v>
      </c>
      <c r="V304">
        <v>3.9140486354201913E-2</v>
      </c>
      <c r="W304">
        <v>0.41774245395675619</v>
      </c>
      <c r="X304">
        <v>0.80194475182666514</v>
      </c>
      <c r="Y304">
        <v>0.89960526937781915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0.99718632791821638</v>
      </c>
      <c r="AE304">
        <v>0.39020651150793828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11.16184352640474</v>
      </c>
      <c r="U305">
        <v>0.70537109768397532</v>
      </c>
      <c r="V305">
        <v>3.9661139846641651E-2</v>
      </c>
      <c r="W305">
        <v>0.46668811568183521</v>
      </c>
      <c r="X305">
        <v>0.78556025370969029</v>
      </c>
      <c r="Y305">
        <v>0.77976384991076719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0.99693109820041625</v>
      </c>
      <c r="AE305">
        <v>0.30441961303271969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0.98396327147124762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9.1032020903877786</v>
      </c>
      <c r="U306">
        <v>0.33672534789125269</v>
      </c>
      <c r="V306">
        <v>4.1641803410885393E-2</v>
      </c>
      <c r="W306">
        <v>0.65070274888856394</v>
      </c>
      <c r="X306">
        <v>0.73917422579989789</v>
      </c>
      <c r="Y306">
        <v>0.26352105199256531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0.99621518107224694</v>
      </c>
      <c r="AE306">
        <v>0.12054408476303551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9.6822120131910591E-2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7.5211246075319629</v>
      </c>
      <c r="U307">
        <v>0.1271213857340639</v>
      </c>
      <c r="V307">
        <v>4.1179954996201931E-2</v>
      </c>
      <c r="W307">
        <v>0.6110340306548836</v>
      </c>
      <c r="X307">
        <v>0.76337602372953239</v>
      </c>
      <c r="Y307">
        <v>0.54343473603415438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0.99755226325446988</v>
      </c>
      <c r="AE307">
        <v>0.53130375626594617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5.1881520129144027E-3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9.8845141795516795</v>
      </c>
      <c r="U308">
        <v>0.47716957540482829</v>
      </c>
      <c r="V308">
        <v>3.9188474798553238E-2</v>
      </c>
      <c r="W308">
        <v>0.42214034561823982</v>
      </c>
      <c r="X308">
        <v>0.78902667136549531</v>
      </c>
      <c r="Y308">
        <v>0.80899466732988368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0.99693770766390977</v>
      </c>
      <c r="AE308">
        <v>0.30650701965506638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0.87930486103300454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10.20978683510452</v>
      </c>
      <c r="U309">
        <v>0.54107715669724055</v>
      </c>
      <c r="V309">
        <v>4.5115008963255543E-2</v>
      </c>
      <c r="W309">
        <v>0.88068431285463111</v>
      </c>
      <c r="X309">
        <v>0.75420257284170567</v>
      </c>
      <c r="Y309">
        <v>0.42662753060898412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0.99810962514002943</v>
      </c>
      <c r="AE309">
        <v>0.72742838952255817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0.49776985591507322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10.64964857903794</v>
      </c>
      <c r="U310">
        <v>0.6214888502826672</v>
      </c>
      <c r="V310">
        <v>4.0974305052510047E-2</v>
      </c>
      <c r="W310">
        <v>0.59268415357427218</v>
      </c>
      <c r="X310">
        <v>0.71364006068469288</v>
      </c>
      <c r="Y310">
        <v>7.6050311408610946E-2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0.99802771689486669</v>
      </c>
      <c r="AE310">
        <v>0.70191802501975165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0.53974219579269156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9.0748070587125174</v>
      </c>
      <c r="U311">
        <v>0.33208105131466709</v>
      </c>
      <c r="V311">
        <v>4.4135799046508287E-2</v>
      </c>
      <c r="W311">
        <v>0.82805573588533488</v>
      </c>
      <c r="X311">
        <v>0.73099396460110522</v>
      </c>
      <c r="Y311">
        <v>0.1911731915624936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0.99788810788944027</v>
      </c>
      <c r="AE311">
        <v>0.65580698430845275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9.4683795156613364</v>
      </c>
      <c r="U312">
        <v>0.3993283099196368</v>
      </c>
      <c r="V312">
        <v>3.9893482574630851E-2</v>
      </c>
      <c r="W312">
        <v>0.48940498727262127</v>
      </c>
      <c r="X312">
        <v>0.74588508792279529</v>
      </c>
      <c r="Y312">
        <v>0.33152390124758468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0.99884890054155617</v>
      </c>
      <c r="AE312">
        <v>0.90605356534515757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0.61856362612881055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13.83540559742805</v>
      </c>
      <c r="U313">
        <v>0.97287439754996186</v>
      </c>
      <c r="V313">
        <v>3.5107456919618488E-2</v>
      </c>
      <c r="W313">
        <v>0.1304305809287942</v>
      </c>
      <c r="X313">
        <v>0.80757707103358778</v>
      </c>
      <c r="Y313">
        <v>0.93006727051335525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0.99771252936362109</v>
      </c>
      <c r="AE313">
        <v>0.59310988222618544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2.0663113590821628E-3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13.382795130971781</v>
      </c>
      <c r="U314">
        <v>0.94769296823182803</v>
      </c>
      <c r="V314">
        <v>3.85596585273923E-2</v>
      </c>
      <c r="W314">
        <v>0.36633877052779862</v>
      </c>
      <c r="X314">
        <v>0.71017760062793522</v>
      </c>
      <c r="Y314">
        <v>5.932018478494392E-2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0.99932611939497529</v>
      </c>
      <c r="AE314">
        <v>0.9719949873449365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-4.2127999088575251E-2</v>
      </c>
      <c r="BA314">
        <v>0.42834549327384941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8.7183866203801621</v>
      </c>
      <c r="U315">
        <v>0.27652798117244398</v>
      </c>
      <c r="V315">
        <v>3.1128254582495889E-2</v>
      </c>
      <c r="W315">
        <v>6.3647920146148382E-3</v>
      </c>
      <c r="X315">
        <v>0.7972770583460389</v>
      </c>
      <c r="Y315">
        <v>0.87019856212464686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0.99947486643358474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11.781324514012359</v>
      </c>
      <c r="U316">
        <v>0.79280256231804458</v>
      </c>
      <c r="V316">
        <v>4.3308693898029993E-2</v>
      </c>
      <c r="W316">
        <v>0.77613211324869447</v>
      </c>
      <c r="X316">
        <v>0.79985694985643807</v>
      </c>
      <c r="Y316">
        <v>0.8869182761703569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0.99636346043378266</v>
      </c>
      <c r="AE316">
        <v>0.1517570901625101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0.3036500951457991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7.1195482491755033</v>
      </c>
      <c r="U317">
        <v>8.9849695611658828E-2</v>
      </c>
      <c r="V317">
        <v>3.9506692933359663E-2</v>
      </c>
      <c r="W317">
        <v>0.45188605264595277</v>
      </c>
      <c r="X317">
        <v>0.77006936352069544</v>
      </c>
      <c r="Y317">
        <v>0.62371460988865901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0.99638569699141921</v>
      </c>
      <c r="AE317">
        <v>0.1567474409818953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0.72299531544296203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8.2677575840708286</v>
      </c>
      <c r="U318">
        <v>0.21356479256504829</v>
      </c>
      <c r="V318">
        <v>3.8532462590042268E-2</v>
      </c>
      <c r="W318">
        <v>0.36401458925235403</v>
      </c>
      <c r="X318">
        <v>0.77251568952831762</v>
      </c>
      <c r="Y318">
        <v>0.65112035352623221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0.99648145438961344</v>
      </c>
      <c r="AE318">
        <v>0.1791597639595828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13.236111374714289</v>
      </c>
      <c r="U319">
        <v>0.93777393835175338</v>
      </c>
      <c r="V319">
        <v>4.2803657790727798E-2</v>
      </c>
      <c r="W319">
        <v>0.74106329403523663</v>
      </c>
      <c r="X319">
        <v>0.78067347585287683</v>
      </c>
      <c r="Y319">
        <v>0.73502213692847918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0.99892626809337726</v>
      </c>
      <c r="AE319">
        <v>0.91937467466197298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11.46053360688658</v>
      </c>
      <c r="U320">
        <v>0.74944355304041421</v>
      </c>
      <c r="V320">
        <v>4.7637299383224967E-2</v>
      </c>
      <c r="W320">
        <v>0.97208822897745439</v>
      </c>
      <c r="X320">
        <v>0.81011857241365082</v>
      </c>
      <c r="Y320">
        <v>0.94201451749416198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0.99577127980902691</v>
      </c>
      <c r="AE320">
        <v>4.8561023984700268E-2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0.40376031139436941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12.55839337399229</v>
      </c>
      <c r="U321">
        <v>0.88077114167670523</v>
      </c>
      <c r="V321">
        <v>3.688157195423241E-2</v>
      </c>
      <c r="W321">
        <v>0.23678016280639039</v>
      </c>
      <c r="X321">
        <v>0.72698663308303135</v>
      </c>
      <c r="Y321">
        <v>0.15995936840505209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0.99758152059998617</v>
      </c>
      <c r="AE321">
        <v>0.54291269317273694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6.5209180698943534</v>
      </c>
      <c r="U322">
        <v>4.6263835506623253E-2</v>
      </c>
      <c r="V322">
        <v>4.1019625207458277E-2</v>
      </c>
      <c r="W322">
        <v>0.59676434292740588</v>
      </c>
      <c r="X322">
        <v>0.7553149975031419</v>
      </c>
      <c r="Y322">
        <v>0.44025526911990398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0.99635603229719694</v>
      </c>
      <c r="AE322">
        <v>0.1501080482482583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0.35963440030797222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10.7662820076785</v>
      </c>
      <c r="U323">
        <v>0.64151263922986335</v>
      </c>
      <c r="V323">
        <v>3.8838226929306462E-2</v>
      </c>
      <c r="W323">
        <v>0.39057127626958948</v>
      </c>
      <c r="X323">
        <v>0.69987429408769863</v>
      </c>
      <c r="Y323">
        <v>2.181381689601301E-2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0.99543168138562432</v>
      </c>
      <c r="AE323">
        <v>1.521214846485994E-2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2.9408581251132611E-2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11.501567050110729</v>
      </c>
      <c r="U324">
        <v>0.75521933790258133</v>
      </c>
      <c r="V324">
        <v>3.8178033147127137E-2</v>
      </c>
      <c r="W324">
        <v>0.33440113077755151</v>
      </c>
      <c r="X324">
        <v>0.76240161112198723</v>
      </c>
      <c r="Y324">
        <v>0.53110086171752069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0.9970190007760551</v>
      </c>
      <c r="AE324">
        <v>0.33276441907844873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3.4412674370122819E-2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11.843427912604101</v>
      </c>
      <c r="U325">
        <v>0.80072105314146125</v>
      </c>
      <c r="V325">
        <v>4.1714718154605902E-2</v>
      </c>
      <c r="W325">
        <v>0.65677052371191413</v>
      </c>
      <c r="X325">
        <v>0.74087508101849942</v>
      </c>
      <c r="Y325">
        <v>0.28001859771995052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0.99651455109683384</v>
      </c>
      <c r="AE325">
        <v>0.1872542877486168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12.04440533932013</v>
      </c>
      <c r="U326">
        <v>0.82528920403521311</v>
      </c>
      <c r="V326">
        <v>4.2871387550114673E-2</v>
      </c>
      <c r="W326">
        <v>0.74591442269669939</v>
      </c>
      <c r="X326">
        <v>0.73525548154902576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0.99821954680929681</v>
      </c>
      <c r="AE326">
        <v>0.75987049947749896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0.85822482437074132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8.7414740599957153</v>
      </c>
      <c r="U327">
        <v>0.27997256283241639</v>
      </c>
      <c r="V327">
        <v>4.3123604609539207E-2</v>
      </c>
      <c r="W327">
        <v>0.76357593217024755</v>
      </c>
      <c r="X327">
        <v>0.83437492358124266</v>
      </c>
      <c r="Y327">
        <v>0.99977139254096226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0.99713234553129582</v>
      </c>
      <c r="AE327">
        <v>0.37117530325201109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10.437965024753179</v>
      </c>
      <c r="U328">
        <v>0.58375673769249437</v>
      </c>
      <c r="V328">
        <v>3.8069564973750129E-2</v>
      </c>
      <c r="W328">
        <v>0.32558939432787448</v>
      </c>
      <c r="X328">
        <v>0.77959433481594254</v>
      </c>
      <c r="Y328">
        <v>0.72458456848545716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0.99910596977336852</v>
      </c>
      <c r="AE328">
        <v>0.94638741489757916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0.98578165326455558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11.638536205217759</v>
      </c>
      <c r="U329">
        <v>0.77401122312736437</v>
      </c>
      <c r="V329">
        <v>3.7893222247372037E-2</v>
      </c>
      <c r="W329">
        <v>0.31151478723204429</v>
      </c>
      <c r="X329">
        <v>0.76713760119444119</v>
      </c>
      <c r="Y329">
        <v>0.58950571595777057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0.99705573506748557</v>
      </c>
      <c r="AE329">
        <v>0.34498340144406642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0.527381582467223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9.9165421849062536</v>
      </c>
      <c r="U330">
        <v>0.48344774111925509</v>
      </c>
      <c r="V330">
        <v>3.445011983682849E-2</v>
      </c>
      <c r="W330">
        <v>9.9017832810672127E-2</v>
      </c>
      <c r="X330">
        <v>0.75993473948334989</v>
      </c>
      <c r="Y330">
        <v>0.49914167766656953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0.99763368819779097</v>
      </c>
      <c r="AE330">
        <v>0.56325091965713681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10.14705821161599</v>
      </c>
      <c r="U331">
        <v>0.52897911997112379</v>
      </c>
      <c r="V331">
        <v>3.2663100974931969E-2</v>
      </c>
      <c r="W331">
        <v>3.5460534013418032E-2</v>
      </c>
      <c r="X331">
        <v>0.75711825502453045</v>
      </c>
      <c r="Y331">
        <v>0.46280117882897043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0.99780496788386985</v>
      </c>
      <c r="AE331">
        <v>0.62677214561081018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14.01503591230961</v>
      </c>
      <c r="U332">
        <v>0.98059691491920464</v>
      </c>
      <c r="V332">
        <v>4.165120969921067E-2</v>
      </c>
      <c r="W332">
        <v>0.65148850256723012</v>
      </c>
      <c r="X332">
        <v>0.73369818138011544</v>
      </c>
      <c r="Y332">
        <v>0.21380793217545441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0.99585890850985159</v>
      </c>
      <c r="AE332">
        <v>6.0222353330242562E-2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9.7251907856690956</v>
      </c>
      <c r="U333">
        <v>0.44654855921944248</v>
      </c>
      <c r="V333">
        <v>4.3101639403454697E-2</v>
      </c>
      <c r="W333">
        <v>0.76206310540015565</v>
      </c>
      <c r="X333">
        <v>0.78101778395005439</v>
      </c>
      <c r="Y333">
        <v>0.73830989596927787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0.99725536583344787</v>
      </c>
      <c r="AE333">
        <v>0.41523877899460371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0.29335377075087937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6.2361412309755</v>
      </c>
      <c r="U334">
        <v>3.0560902858352491E-2</v>
      </c>
      <c r="V334">
        <v>3.6784007588292193E-2</v>
      </c>
      <c r="W334">
        <v>0.2301137947900298</v>
      </c>
      <c r="X334">
        <v>0.81806168044208916</v>
      </c>
      <c r="Y334">
        <v>0.97214479669652609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0.99871882075405349</v>
      </c>
      <c r="AE334">
        <v>0.88136186980826503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9.6519747184188738</v>
      </c>
      <c r="U335">
        <v>0.43281737561616718</v>
      </c>
      <c r="V335">
        <v>3.4886508100047148E-2</v>
      </c>
      <c r="W335">
        <v>0.1193898070591323</v>
      </c>
      <c r="X335">
        <v>0.72846179504775688</v>
      </c>
      <c r="Y335">
        <v>0.17112631742284751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0.99773698220302842</v>
      </c>
      <c r="AE335">
        <v>0.60215595322994075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0.2087373079609284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7.3836832299104973</v>
      </c>
      <c r="U336">
        <v>0.1136389148111308</v>
      </c>
      <c r="V336">
        <v>3.8285661332004083E-2</v>
      </c>
      <c r="W336">
        <v>0.34326091854333768</v>
      </c>
      <c r="X336">
        <v>0.74653701529636751</v>
      </c>
      <c r="Y336">
        <v>0.33854555766777178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0.99902178743000725</v>
      </c>
      <c r="AE336">
        <v>0.93441689471995693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0.52141482280761808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11.683209787177891</v>
      </c>
      <c r="U337">
        <v>0.7799780536825498</v>
      </c>
      <c r="V337">
        <v>4.1734816131574641E-2</v>
      </c>
      <c r="W337">
        <v>0.65843367810560594</v>
      </c>
      <c r="X337">
        <v>0.75767096995079464</v>
      </c>
      <c r="Y337">
        <v>0.46982442983819961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0.99696923265227322</v>
      </c>
      <c r="AE337">
        <v>0.31656140724725962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0.29762736560770808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9.800429540917353</v>
      </c>
      <c r="U338">
        <v>0.46088247554623979</v>
      </c>
      <c r="V338">
        <v>4.2924142066789968E-2</v>
      </c>
      <c r="W338">
        <v>0.74966117254514364</v>
      </c>
      <c r="X338">
        <v>0.79522267728088214</v>
      </c>
      <c r="Y338">
        <v>0.85606041827050805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0.99664472571831708</v>
      </c>
      <c r="AE338">
        <v>0.2208263419178435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6.816661449705304</v>
      </c>
      <c r="U339">
        <v>6.6005176456907538E-2</v>
      </c>
      <c r="V339">
        <v>3.9054142623053123E-2</v>
      </c>
      <c r="W339">
        <v>0.40988749319293571</v>
      </c>
      <c r="X339">
        <v>0.72666438337749228</v>
      </c>
      <c r="Y339">
        <v>0.1575700838799893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0.99642138918604772</v>
      </c>
      <c r="AE339">
        <v>0.16492630352762189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5.8186166003240576</v>
      </c>
      <c r="U340">
        <v>1.340266276652236E-2</v>
      </c>
      <c r="V340">
        <v>3.8086554536409287E-2</v>
      </c>
      <c r="W340">
        <v>0.32696182135160801</v>
      </c>
      <c r="X340">
        <v>0.73443074375524009</v>
      </c>
      <c r="Y340">
        <v>0.22015754117959521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0.99591895688529186</v>
      </c>
      <c r="AE340">
        <v>6.8937286287780064E-2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2.2341397621698091E-2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8.2507600336415337</v>
      </c>
      <c r="U341">
        <v>0.2113488159264221</v>
      </c>
      <c r="V341">
        <v>4.2938754362299082E-2</v>
      </c>
      <c r="W341">
        <v>0.7506940502202486</v>
      </c>
      <c r="X341">
        <v>0.78967694433383362</v>
      </c>
      <c r="Y341">
        <v>0.81424640873868115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0.99750542167420686</v>
      </c>
      <c r="AE341">
        <v>0.51241451034367247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8.3216447123273358</v>
      </c>
      <c r="U342">
        <v>0.220666471898643</v>
      </c>
      <c r="V342">
        <v>3.4264737167642952E-2</v>
      </c>
      <c r="W342">
        <v>9.0939915545376129E-2</v>
      </c>
      <c r="X342">
        <v>0.78850694734633608</v>
      </c>
      <c r="Y342">
        <v>0.80474462860425044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0.99720968558199674</v>
      </c>
      <c r="AE342">
        <v>0.39858860173748301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4.570512468336748E-4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11.03377463954893</v>
      </c>
      <c r="U343">
        <v>0.68538112780229499</v>
      </c>
      <c r="V343">
        <v>3.8978179621826037E-2</v>
      </c>
      <c r="W343">
        <v>0.40303854660886151</v>
      </c>
      <c r="X343">
        <v>0.76950298806087614</v>
      </c>
      <c r="Y343">
        <v>0.61722190124376852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0.99733114071962947</v>
      </c>
      <c r="AE343">
        <v>0.44360955548689718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7.6681903938682919E-2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9.2292834345751693</v>
      </c>
      <c r="U344">
        <v>0.35773676739943883</v>
      </c>
      <c r="V344">
        <v>3.9648962891513387E-2</v>
      </c>
      <c r="W344">
        <v>0.46551242440901253</v>
      </c>
      <c r="X344">
        <v>0.7479777096621415</v>
      </c>
      <c r="Y344">
        <v>0.35432369577677192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0.99730570243610794</v>
      </c>
      <c r="AE344">
        <v>0.43398071215297851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12.13614733282828</v>
      </c>
      <c r="U345">
        <v>0.83596695801466891</v>
      </c>
      <c r="V345">
        <v>3.7967056325709819E-2</v>
      </c>
      <c r="W345">
        <v>0.31736993248516421</v>
      </c>
      <c r="X345">
        <v>0.76614503245770216</v>
      </c>
      <c r="Y345">
        <v>0.57758686891140143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0.99752953510109255</v>
      </c>
      <c r="AE345">
        <v>0.52218504787819209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9.0188708809303186</v>
      </c>
      <c r="U346">
        <v>0.32302646315179268</v>
      </c>
      <c r="V346">
        <v>4.0921659856189799E-2</v>
      </c>
      <c r="W346">
        <v>0.58791870116642087</v>
      </c>
      <c r="X346">
        <v>0.77110730418052331</v>
      </c>
      <c r="Y346">
        <v>0.63546901222999197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0.99722850693858489</v>
      </c>
      <c r="AE346">
        <v>0.40540760614864418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11.82080097693831</v>
      </c>
      <c r="U347">
        <v>0.79785387143527164</v>
      </c>
      <c r="V347">
        <v>3.9145872404952257E-2</v>
      </c>
      <c r="W347">
        <v>0.41823491023833592</v>
      </c>
      <c r="X347">
        <v>0.76890358131163794</v>
      </c>
      <c r="Y347">
        <v>0.61029004494425299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0.99654885746522515</v>
      </c>
      <c r="AE347">
        <v>0.19583342429254011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8.91901507965256</v>
      </c>
      <c r="U348">
        <v>0.30717358389088328</v>
      </c>
      <c r="V348">
        <v>3.6134196388454429E-2</v>
      </c>
      <c r="W348">
        <v>0.18814182666063681</v>
      </c>
      <c r="X348">
        <v>0.82063898142475722</v>
      </c>
      <c r="Y348">
        <v>0.9795740225355819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0.99855991189090865</v>
      </c>
      <c r="AE348">
        <v>0.84729284522720294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0.24883310434299311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8.8620947486961867</v>
      </c>
      <c r="U349">
        <v>0.29831551695813319</v>
      </c>
      <c r="V349">
        <v>3.7252899697771777E-2</v>
      </c>
      <c r="W349">
        <v>0.26302277012968961</v>
      </c>
      <c r="X349">
        <v>0.76353397340271789</v>
      </c>
      <c r="Y349">
        <v>0.54541854130903722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0.99762940646066234</v>
      </c>
      <c r="AE349">
        <v>0.56159906285016525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0.56004813641615003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13.029254343590679</v>
      </c>
      <c r="U350">
        <v>0.92232323115487591</v>
      </c>
      <c r="V350">
        <v>3.6556600290827211E-2</v>
      </c>
      <c r="W350">
        <v>0.2149450368683774</v>
      </c>
      <c r="X350">
        <v>0.72554822043265976</v>
      </c>
      <c r="Y350">
        <v>0.14943339864273569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0.99561249414262876</v>
      </c>
      <c r="AE350">
        <v>3.0624414265676029E-2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9.2824407407839349</v>
      </c>
      <c r="U351">
        <v>0.36678597396652107</v>
      </c>
      <c r="V351">
        <v>4.3664412870242857E-2</v>
      </c>
      <c r="W351">
        <v>0.79930167860627854</v>
      </c>
      <c r="X351">
        <v>0.79348367083229254</v>
      </c>
      <c r="Y351">
        <v>0.843521619988153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0.99602168820490311</v>
      </c>
      <c r="AE351">
        <v>8.5211982696989569E-2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6.0760984026289204</v>
      </c>
      <c r="U352">
        <v>2.315975544281024E-2</v>
      </c>
      <c r="V352">
        <v>3.9093983262825843E-2</v>
      </c>
      <c r="W352">
        <v>0.41350265792278212</v>
      </c>
      <c r="X352">
        <v>0.70993140878366845</v>
      </c>
      <c r="Y352">
        <v>5.8209657332558423E-2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0.99822187341617752</v>
      </c>
      <c r="AE352">
        <v>0.76053496332212678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0.57316029977641736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8.7801739026295031</v>
      </c>
      <c r="U353">
        <v>0.2857942946824234</v>
      </c>
      <c r="V353">
        <v>3.8378160240464358E-2</v>
      </c>
      <c r="W353">
        <v>0.35096784507448892</v>
      </c>
      <c r="X353">
        <v>0.75760227932437674</v>
      </c>
      <c r="Y353">
        <v>0.46894871206228972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0.99679292506057537</v>
      </c>
      <c r="AE353">
        <v>0.26241471615013401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0.73624938750124302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9.2613406420059228</v>
      </c>
      <c r="U354">
        <v>0.36318048134422898</v>
      </c>
      <c r="V354">
        <v>3.94593194647875E-2</v>
      </c>
      <c r="W354">
        <v>0.44739362368453828</v>
      </c>
      <c r="X354">
        <v>0.75151748482964953</v>
      </c>
      <c r="Y354">
        <v>0.39461658221277263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0.99853849699105202</v>
      </c>
      <c r="AE354">
        <v>0.84237326161781712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9.7197514967456016</v>
      </c>
      <c r="U355">
        <v>0.44552108382064692</v>
      </c>
      <c r="V355">
        <v>4.0421706664180497E-2</v>
      </c>
      <c r="W355">
        <v>0.54128148386497843</v>
      </c>
      <c r="X355">
        <v>0.7639148571287826</v>
      </c>
      <c r="Y355">
        <v>0.55018457212916971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0.99828440171833588</v>
      </c>
      <c r="AE355">
        <v>0.77804780546631502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0.17076034767003109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9.8242900359649781</v>
      </c>
      <c r="U356">
        <v>0.46547548702221941</v>
      </c>
      <c r="V356">
        <v>3.5119273047343413E-2</v>
      </c>
      <c r="W356">
        <v>0.13103478266628321</v>
      </c>
      <c r="X356">
        <v>0.71635297560149991</v>
      </c>
      <c r="Y356">
        <v>9.060898807749701E-2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0.99625065025998871</v>
      </c>
      <c r="AE356">
        <v>0.12768376104569831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0.77760870161751572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11.049662588730319</v>
      </c>
      <c r="U357">
        <v>0.68789668674246363</v>
      </c>
      <c r="V357">
        <v>4.6030538803583328E-2</v>
      </c>
      <c r="W357">
        <v>0.92121688905071175</v>
      </c>
      <c r="X357">
        <v>0.75877195304755418</v>
      </c>
      <c r="Y357">
        <v>0.48397203623144402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0.99728028925905265</v>
      </c>
      <c r="AE357">
        <v>0.42446686571026843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12.23905430507107</v>
      </c>
      <c r="U358">
        <v>0.84754357739306796</v>
      </c>
      <c r="V358">
        <v>4.3748029577513919E-2</v>
      </c>
      <c r="W358">
        <v>0.8045643291817961</v>
      </c>
      <c r="X358">
        <v>0.7768976663836098</v>
      </c>
      <c r="Y358">
        <v>0.69762068569052149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0.99766784146071608</v>
      </c>
      <c r="AE358">
        <v>0.57631532784878725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0.55224199003388175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12.08364509537595</v>
      </c>
      <c r="U359">
        <v>0.82989748140550512</v>
      </c>
      <c r="V359">
        <v>3.5257215924816149E-2</v>
      </c>
      <c r="W359">
        <v>0.13819159640070261</v>
      </c>
      <c r="X359">
        <v>0.76740237530093725</v>
      </c>
      <c r="Y359">
        <v>0.59265632666607782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0.99833312590859979</v>
      </c>
      <c r="AE359">
        <v>0.79123346783152293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8.4143872477822512</v>
      </c>
      <c r="U360">
        <v>0.23316080555636109</v>
      </c>
      <c r="V360">
        <v>3.7676131922409248E-2</v>
      </c>
      <c r="W360">
        <v>0.29461500645115202</v>
      </c>
      <c r="X360">
        <v>0.75377288865332071</v>
      </c>
      <c r="Y360">
        <v>0.42142105185497608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0.99800231275575324</v>
      </c>
      <c r="AE360">
        <v>0.69377407508699362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0.30773327619633151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10.16431784995115</v>
      </c>
      <c r="U361">
        <v>0.53232356287397864</v>
      </c>
      <c r="V361">
        <v>3.6192022247003783E-2</v>
      </c>
      <c r="W361">
        <v>0.19170569753694841</v>
      </c>
      <c r="X361">
        <v>0.74340624088548857</v>
      </c>
      <c r="Y361">
        <v>0.30549700970781579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0.99908464173297529</v>
      </c>
      <c r="AE361">
        <v>0.94346861363898216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0.40878889906947818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10.886437783898611</v>
      </c>
      <c r="U362">
        <v>0.66157211788525982</v>
      </c>
      <c r="V362">
        <v>3.8431066194558328E-2</v>
      </c>
      <c r="W362">
        <v>0.3554143858851212</v>
      </c>
      <c r="X362">
        <v>0.78952375811505693</v>
      </c>
      <c r="Y362">
        <v>0.8130158362406732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0.99884756336845604</v>
      </c>
      <c r="AE362">
        <v>0.90581438236261536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8.4643860134344051E-2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10.722365315078081</v>
      </c>
      <c r="U363">
        <v>0.63403683004705846</v>
      </c>
      <c r="V363">
        <v>4.0999936442059549E-2</v>
      </c>
      <c r="W363">
        <v>0.59499427976516128</v>
      </c>
      <c r="X363">
        <v>0.7592518259444474</v>
      </c>
      <c r="Y363">
        <v>0.49020406059326532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0.99551963512181851</v>
      </c>
      <c r="AE363">
        <v>2.2042502843048071E-2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0.38174413735384982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10.081140055084379</v>
      </c>
      <c r="U364">
        <v>0.51609633684609335</v>
      </c>
      <c r="V364">
        <v>4.2479421549459398E-2</v>
      </c>
      <c r="W364">
        <v>0.7172044988463222</v>
      </c>
      <c r="X364">
        <v>0.73288895410237498</v>
      </c>
      <c r="Y364">
        <v>0.2069018207430855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0.99868043037886034</v>
      </c>
      <c r="AE364">
        <v>0.87352465469330076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0.91360998545136995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13.4432075953821</v>
      </c>
      <c r="U365">
        <v>0.95152794817848041</v>
      </c>
      <c r="V365">
        <v>3.8941841315303947E-2</v>
      </c>
      <c r="W365">
        <v>0.3997826305403831</v>
      </c>
      <c r="X365">
        <v>0.79963935718163148</v>
      </c>
      <c r="Y365">
        <v>0.88555260161314253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0.99905956782026129</v>
      </c>
      <c r="AE365">
        <v>0.93993824415472815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0.43391203152914792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13.423403653628149</v>
      </c>
      <c r="U366">
        <v>0.95028687921213861</v>
      </c>
      <c r="V366">
        <v>3.1997269233578589E-2</v>
      </c>
      <c r="W366">
        <v>1.9945421956998031E-2</v>
      </c>
      <c r="X366">
        <v>0.75093369567882018</v>
      </c>
      <c r="Y366">
        <v>0.38782198902570159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0.99665822946597316</v>
      </c>
      <c r="AE366">
        <v>0.2244673438221681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3.2820527129778607E-2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9.5805657624738316</v>
      </c>
      <c r="U367">
        <v>0.41963165408694952</v>
      </c>
      <c r="V367">
        <v>3.9901573128042718E-2</v>
      </c>
      <c r="W367">
        <v>0.49020575204988892</v>
      </c>
      <c r="X367">
        <v>0.7406082940390315</v>
      </c>
      <c r="Y367">
        <v>0.27739776263932181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0.99793674907165508</v>
      </c>
      <c r="AE367">
        <v>0.67224879186672803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0.1502676204934606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14.41455365771969</v>
      </c>
      <c r="U368">
        <v>0.99314505160621214</v>
      </c>
      <c r="V368">
        <v>3.8846697829102272E-2</v>
      </c>
      <c r="W368">
        <v>0.39132031239721421</v>
      </c>
      <c r="X368">
        <v>0.72039727238004425</v>
      </c>
      <c r="Y368">
        <v>0.1146781022080271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0.9968077447339484</v>
      </c>
      <c r="AE368">
        <v>0.26677069576474233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0.10803563386111049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8.7903697380665591</v>
      </c>
      <c r="U369">
        <v>0.28733805502501508</v>
      </c>
      <c r="V369">
        <v>3.7838683941615638E-2</v>
      </c>
      <c r="W369">
        <v>0.30722482968271431</v>
      </c>
      <c r="X369">
        <v>0.74011393600355313</v>
      </c>
      <c r="Y369">
        <v>0.27257391047531621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0.99829096339294077</v>
      </c>
      <c r="AE369">
        <v>0.77984704057340448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14.36812081643586</v>
      </c>
      <c r="U370">
        <v>0.99201457394756609</v>
      </c>
      <c r="V370">
        <v>4.4808147415376053E-2</v>
      </c>
      <c r="W370">
        <v>0.86522333369766757</v>
      </c>
      <c r="X370">
        <v>0.76812171511949678</v>
      </c>
      <c r="Y370">
        <v>0.6011546434973376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0.99901106170295795</v>
      </c>
      <c r="AE370">
        <v>0.93280516190917895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0.91588465705354727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10.11799910223143</v>
      </c>
      <c r="U371">
        <v>0.52332134468373703</v>
      </c>
      <c r="V371">
        <v>3.9292344674316498E-2</v>
      </c>
      <c r="W371">
        <v>0.43173834773149078</v>
      </c>
      <c r="X371">
        <v>0.70793432778768206</v>
      </c>
      <c r="Y371">
        <v>4.9588992957774199E-2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0.99801411295195785</v>
      </c>
      <c r="AE371">
        <v>0.6975705818049992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9.4232185681878029</v>
      </c>
      <c r="U372">
        <v>0.39129725003922711</v>
      </c>
      <c r="V372">
        <v>4.4092445063151783E-2</v>
      </c>
      <c r="W372">
        <v>0.82550397334060088</v>
      </c>
      <c r="X372">
        <v>0.78571558512771755</v>
      </c>
      <c r="Y372">
        <v>0.7811182151101258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0.99726877102274636</v>
      </c>
      <c r="AE372">
        <v>0.42018954723701568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5.5926227323088121E-2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8.3559402906251901</v>
      </c>
      <c r="U373">
        <v>0.22524670468482971</v>
      </c>
      <c r="V373">
        <v>3.8347912595911478E-2</v>
      </c>
      <c r="W373">
        <v>0.34843822354488752</v>
      </c>
      <c r="X373">
        <v>0.78871069500104141</v>
      </c>
      <c r="Y373">
        <v>0.80641634632232206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0.9970276394786477</v>
      </c>
      <c r="AE373">
        <v>0.33561811064249941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0.78547711927925024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8.0564293675315124</v>
      </c>
      <c r="U374">
        <v>0.18683520957418159</v>
      </c>
      <c r="V374">
        <v>3.435572047601558E-2</v>
      </c>
      <c r="W374">
        <v>9.4861504325906967E-2</v>
      </c>
      <c r="X374">
        <v>0.7130230159699299</v>
      </c>
      <c r="Y374">
        <v>7.291685041471635E-2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0.99760947028842695</v>
      </c>
      <c r="AE374">
        <v>0.5538668061565426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0.82976521623204658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9.1553641298120603</v>
      </c>
      <c r="U375">
        <v>0.34534102102657482</v>
      </c>
      <c r="V375">
        <v>3.4587647216133451E-2</v>
      </c>
      <c r="W375">
        <v>0.105232534898485</v>
      </c>
      <c r="X375">
        <v>0.7128309327320137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0.99558050042993396</v>
      </c>
      <c r="AE375">
        <v>2.750863258395958E-2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0.23214528455192601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12.000369870010489</v>
      </c>
      <c r="U376">
        <v>0.82004438166518279</v>
      </c>
      <c r="V376">
        <v>3.4488458550557037E-2</v>
      </c>
      <c r="W376">
        <v>0.1007313008003432</v>
      </c>
      <c r="X376">
        <v>0.69507044887301173</v>
      </c>
      <c r="Y376">
        <v>1.0608971455156289E-2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0.99662636472970711</v>
      </c>
      <c r="AE376">
        <v>0.21592344767634619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0.80781164587278687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7.4628379160082314</v>
      </c>
      <c r="U377">
        <v>0.1213114120105554</v>
      </c>
      <c r="V377">
        <v>4.2963804990389362E-2</v>
      </c>
      <c r="W377">
        <v>0.75245979893365122</v>
      </c>
      <c r="X377">
        <v>0.74018422514943882</v>
      </c>
      <c r="Y377">
        <v>0.27325719837628382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0.99673594674157384</v>
      </c>
      <c r="AE377">
        <v>0.24600090527189991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13.922859850311211</v>
      </c>
      <c r="U378">
        <v>0.97679538195856819</v>
      </c>
      <c r="V378">
        <v>3.6516025804182527E-2</v>
      </c>
      <c r="W378">
        <v>0.2122929614038632</v>
      </c>
      <c r="X378">
        <v>0.73620571045538541</v>
      </c>
      <c r="Y378">
        <v>0.23592764925134471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0.99789386576743488</v>
      </c>
      <c r="AE378">
        <v>0.65777427218794826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0.75106609994881546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9.2863281402156801</v>
      </c>
      <c r="U379">
        <v>0.36745217851209622</v>
      </c>
      <c r="V379">
        <v>3.1435553701468791E-2</v>
      </c>
      <c r="W379">
        <v>1.0304072149003741E-2</v>
      </c>
      <c r="X379">
        <v>0.75454977533966849</v>
      </c>
      <c r="Y379">
        <v>0.43085792940423229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0.99727607004098417</v>
      </c>
      <c r="AE379">
        <v>0.42289753726249701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0.47071821762867549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8.2590014895590969</v>
      </c>
      <c r="U380">
        <v>0.21242181417896819</v>
      </c>
      <c r="V380">
        <v>3.3707488135400331E-2</v>
      </c>
      <c r="W380">
        <v>6.8727341370671116E-2</v>
      </c>
      <c r="X380">
        <v>0.76848524158618059</v>
      </c>
      <c r="Y380">
        <v>0.60541528707787351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0.99821482444576271</v>
      </c>
      <c r="AE380">
        <v>0.75851899246606702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-4.029133633895686E-2</v>
      </c>
      <c r="BA380">
        <v>0.79825583908568531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7.6241640161105959</v>
      </c>
      <c r="U381">
        <v>0.13772473566899379</v>
      </c>
      <c r="V381">
        <v>3.6405343653553392E-2</v>
      </c>
      <c r="W381">
        <v>0.2051421366005835</v>
      </c>
      <c r="X381">
        <v>0.7840179122409523</v>
      </c>
      <c r="Y381">
        <v>0.76608920985203055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0.99736997136428351</v>
      </c>
      <c r="AE381">
        <v>0.45851136877744758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0.2585374121355753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13.64847386216074</v>
      </c>
      <c r="U382">
        <v>0.96346754197474582</v>
      </c>
      <c r="V382">
        <v>3.5747710901672641E-2</v>
      </c>
      <c r="W382">
        <v>0.16518090304603261</v>
      </c>
      <c r="X382">
        <v>0.72799881730059601</v>
      </c>
      <c r="Y382">
        <v>0.16758101833892169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0.99803941805809337</v>
      </c>
      <c r="AE382">
        <v>0.70563221406895238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4.9656070638297474E-3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12.10854937559726</v>
      </c>
      <c r="U383">
        <v>0.83279026573282056</v>
      </c>
      <c r="V383">
        <v>3.501693424884119E-2</v>
      </c>
      <c r="W383">
        <v>0.1258481462859786</v>
      </c>
      <c r="X383">
        <v>0.70773570123688878</v>
      </c>
      <c r="Y383">
        <v>4.8769348442420493E-2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0.99686648499561648</v>
      </c>
      <c r="AE383">
        <v>0.28438908072337632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10.936039070512759</v>
      </c>
      <c r="U384">
        <v>0.66968443127202337</v>
      </c>
      <c r="V384">
        <v>3.9219115454373628E-2</v>
      </c>
      <c r="W384">
        <v>0.42496044880535389</v>
      </c>
      <c r="X384">
        <v>0.73891915777819639</v>
      </c>
      <c r="Y384">
        <v>0.26109019140117951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0.99846499231742025</v>
      </c>
      <c r="AE384">
        <v>0.82489395841301372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0.14064438143297289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10.44218324354865</v>
      </c>
      <c r="U385">
        <v>0.58452612829222583</v>
      </c>
      <c r="V385">
        <v>3.9833202235358293E-2</v>
      </c>
      <c r="W385">
        <v>0.48345933100727589</v>
      </c>
      <c r="X385">
        <v>0.71955003353391422</v>
      </c>
      <c r="Y385">
        <v>0.10940139233573611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0.9980118560603829</v>
      </c>
      <c r="AE385">
        <v>0.69684629789856356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0.43268779336658753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6.7608488149131958</v>
      </c>
      <c r="U386">
        <v>6.2011770979624112E-2</v>
      </c>
      <c r="V386">
        <v>3.7396705893788067E-2</v>
      </c>
      <c r="W386">
        <v>0.27355629039599549</v>
      </c>
      <c r="X386">
        <v>0.76177952791523096</v>
      </c>
      <c r="Y386">
        <v>0.52314071360058978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0.9961807288779857</v>
      </c>
      <c r="AE386">
        <v>0.1138057700660688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0.57523409954331917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9.4437213535146896</v>
      </c>
      <c r="U387">
        <v>0.39493318935364852</v>
      </c>
      <c r="V387">
        <v>4.8211230594655798E-2</v>
      </c>
      <c r="W387">
        <v>0.98400152007252273</v>
      </c>
      <c r="X387">
        <v>0.7351372845415628</v>
      </c>
      <c r="Y387">
        <v>0.226369621735176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0.9973530986676179</v>
      </c>
      <c r="AE387">
        <v>0.45200598690163307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0.14928900950920981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8.6072456781109423</v>
      </c>
      <c r="U388">
        <v>0.26024442764500139</v>
      </c>
      <c r="V388">
        <v>4.6108111517652567E-2</v>
      </c>
      <c r="W388">
        <v>0.92426602020485693</v>
      </c>
      <c r="X388">
        <v>0.75033790622983976</v>
      </c>
      <c r="Y388">
        <v>0.38094856327553728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0.9957943984381038</v>
      </c>
      <c r="AE388">
        <v>5.1515826813203942E-2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0.88343012322652026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7.4509407469613063</v>
      </c>
      <c r="U389">
        <v>0.1201422109023049</v>
      </c>
      <c r="V389">
        <v>3.8093618575931243E-2</v>
      </c>
      <c r="W389">
        <v>0.32753330826329641</v>
      </c>
      <c r="X389">
        <v>0.75067834555200208</v>
      </c>
      <c r="Y389">
        <v>0.38486857388782808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0.99777185547659708</v>
      </c>
      <c r="AE389">
        <v>0.61488102784949383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0.95013714865891141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9.9636622516855908</v>
      </c>
      <c r="U390">
        <v>0.49275885897616939</v>
      </c>
      <c r="V390">
        <v>4.0728804039102673E-2</v>
      </c>
      <c r="W390">
        <v>0.57022462727320544</v>
      </c>
      <c r="X390">
        <v>0.73989797782859146</v>
      </c>
      <c r="Y390">
        <v>0.27047991043331882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0.99844012656379377</v>
      </c>
      <c r="AE390">
        <v>0.81877292094042176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0.83261355576089646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5.465787712095473</v>
      </c>
      <c r="U391">
        <v>4.3391638547827047E-3</v>
      </c>
      <c r="V391">
        <v>4.5038652231226231E-2</v>
      </c>
      <c r="W391">
        <v>0.87692514158641766</v>
      </c>
      <c r="X391">
        <v>0.74961040343876217</v>
      </c>
      <c r="Y391">
        <v>0.3726389403910258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0.99772273317376425</v>
      </c>
      <c r="AE391">
        <v>0.59689703804193905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0.35298546113409862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12.44930124658919</v>
      </c>
      <c r="U392">
        <v>0.86987871738697065</v>
      </c>
      <c r="V392">
        <v>4.5266758297709569E-2</v>
      </c>
      <c r="W392">
        <v>0.88798211493849388</v>
      </c>
      <c r="X392">
        <v>0.76930389883943706</v>
      </c>
      <c r="Y392">
        <v>0.614926427456713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0.9978497200191917</v>
      </c>
      <c r="AE392">
        <v>0.64254693880073199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10.045462464000421</v>
      </c>
      <c r="U393">
        <v>0.50905115608742424</v>
      </c>
      <c r="V393">
        <v>3.6629691717803801E-2</v>
      </c>
      <c r="W393">
        <v>0.2197640613655816</v>
      </c>
      <c r="X393">
        <v>0.75190280517544328</v>
      </c>
      <c r="Y393">
        <v>0.39913356567643721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0.99604443252955743</v>
      </c>
      <c r="AE393">
        <v>8.9048106840630095E-2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7.9908981421912459</v>
      </c>
      <c r="U394">
        <v>0.17890943393926101</v>
      </c>
      <c r="V394">
        <v>4.4708326210162269E-2</v>
      </c>
      <c r="W394">
        <v>0.85999094250972186</v>
      </c>
      <c r="X394">
        <v>0.73646881504686224</v>
      </c>
      <c r="Y394">
        <v>0.23831168216948001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0.99725322788083426</v>
      </c>
      <c r="AE394">
        <v>0.41445190881377392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10.51895479762613</v>
      </c>
      <c r="U395">
        <v>0.59840467788564311</v>
      </c>
      <c r="V395">
        <v>3.8567969019268677E-2</v>
      </c>
      <c r="W395">
        <v>0.36705046557573928</v>
      </c>
      <c r="X395">
        <v>0.75429780136538094</v>
      </c>
      <c r="Y395">
        <v>0.42778574072078862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0.99759818513867227</v>
      </c>
      <c r="AE395">
        <v>0.54945989321179078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0.7025205554890368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12.48251390206034</v>
      </c>
      <c r="U396">
        <v>0.87324527493361126</v>
      </c>
      <c r="V396">
        <v>3.5249734577636548E-2</v>
      </c>
      <c r="W396">
        <v>0.13779856567816429</v>
      </c>
      <c r="X396">
        <v>0.7536180221550014</v>
      </c>
      <c r="Y396">
        <v>0.41955237264320128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0.99808623290329967</v>
      </c>
      <c r="AE396">
        <v>0.72025926181353606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5.6122130357595221</v>
      </c>
      <c r="U397">
        <v>7.4960960230777991E-3</v>
      </c>
      <c r="V397">
        <v>3.431073676422354E-2</v>
      </c>
      <c r="W397">
        <v>9.291225725214218E-2</v>
      </c>
      <c r="X397">
        <v>0.7367303918206568</v>
      </c>
      <c r="Y397">
        <v>0.2406937518663422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0.99737708202437436</v>
      </c>
      <c r="AE397">
        <v>0.46126685311049692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-4.2250992336412573E-2</v>
      </c>
      <c r="BA397">
        <v>0.40155461350430932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10.810115151963609</v>
      </c>
      <c r="U398">
        <v>0.64889729920390238</v>
      </c>
      <c r="V398">
        <v>4.192988518545427E-2</v>
      </c>
      <c r="W398">
        <v>0.67436623440024768</v>
      </c>
      <c r="X398">
        <v>0.78232577390100022</v>
      </c>
      <c r="Y398">
        <v>0.75061266037685648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0.99854322525960182</v>
      </c>
      <c r="AE398">
        <v>0.84346618229739712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6.037382907055637E-2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6.1488944760185342</v>
      </c>
      <c r="U399">
        <v>2.639917034051804E-2</v>
      </c>
      <c r="V399">
        <v>4.831638974466175E-2</v>
      </c>
      <c r="W399">
        <v>0.98582728254059937</v>
      </c>
      <c r="X399">
        <v>0.767198254729058</v>
      </c>
      <c r="Y399">
        <v>0.59022851866970272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0.99704733832543602</v>
      </c>
      <c r="AE399">
        <v>0.34217095663665797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0.28488395144132611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8.7227188508216109</v>
      </c>
      <c r="U400">
        <v>0.27717271284525152</v>
      </c>
      <c r="V400">
        <v>4.471767165969516E-2</v>
      </c>
      <c r="W400">
        <v>0.86048503652606145</v>
      </c>
      <c r="X400">
        <v>0.79765226090002328</v>
      </c>
      <c r="Y400">
        <v>0.87270177509696256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0.99708913982317615</v>
      </c>
      <c r="AE400">
        <v>0.35628613883921523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9.7122224743341548</v>
      </c>
      <c r="U401">
        <v>0.44410081295239812</v>
      </c>
      <c r="V401">
        <v>4.4684774179874598E-2</v>
      </c>
      <c r="W401">
        <v>0.85874187240536104</v>
      </c>
      <c r="X401">
        <v>0.76092366620665242</v>
      </c>
      <c r="Y401">
        <v>0.51207964890493851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0.99644870836368193</v>
      </c>
      <c r="AE401">
        <v>0.17132701412260781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0.8443874470924595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6.6029587202038256</v>
      </c>
      <c r="U402">
        <v>5.1389533173549731E-2</v>
      </c>
      <c r="V402">
        <v>3.8399916888823722E-2</v>
      </c>
      <c r="W402">
        <v>0.35279301869572938</v>
      </c>
      <c r="X402">
        <v>0.69920624926622577</v>
      </c>
      <c r="Y402">
        <v>2.001644881809125E-2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0.99663874073830627</v>
      </c>
      <c r="AE402">
        <v>0.21922213937832899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0.35619780034702858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10.56094419935849</v>
      </c>
      <c r="U403">
        <v>0.60589567197581862</v>
      </c>
      <c r="V403">
        <v>3.8145424100106677E-2</v>
      </c>
      <c r="W403">
        <v>0.33173966885299327</v>
      </c>
      <c r="X403">
        <v>0.78303707376070597</v>
      </c>
      <c r="Y403">
        <v>0.75717870880982463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0.99669387241160678</v>
      </c>
      <c r="AE403">
        <v>0.23422071402469591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0.43623234881339268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11.70795863879429</v>
      </c>
      <c r="U404">
        <v>0.78324927352221674</v>
      </c>
      <c r="V404">
        <v>3.7913940752333578E-2</v>
      </c>
      <c r="W404">
        <v>0.31315229115723131</v>
      </c>
      <c r="X404">
        <v>0.7191076129397892</v>
      </c>
      <c r="Y404">
        <v>0.10669533295793381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0.99854715765271962</v>
      </c>
      <c r="AE404">
        <v>0.84437224348680717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0.59904225157823809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8.1939316135994176</v>
      </c>
      <c r="U405">
        <v>0.20402398304699559</v>
      </c>
      <c r="V405">
        <v>3.5806709333177887E-2</v>
      </c>
      <c r="W405">
        <v>0.16858936640007591</v>
      </c>
      <c r="X405">
        <v>0.81275633156800975</v>
      </c>
      <c r="Y405">
        <v>0.95323163762324226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0.9993513250567484</v>
      </c>
      <c r="AE405">
        <v>0.97440100396665241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0.60124571800499793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9.6438152134405293</v>
      </c>
      <c r="U406">
        <v>0.43130039473163417</v>
      </c>
      <c r="V406">
        <v>4.2049371136463821E-2</v>
      </c>
      <c r="W406">
        <v>0.68393750337152692</v>
      </c>
      <c r="X406">
        <v>0.81233631400117501</v>
      </c>
      <c r="Y406">
        <v>0.95152613962508747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0.99600138428835672</v>
      </c>
      <c r="AE406">
        <v>8.1858815752462941E-2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9.4089894125100244</v>
      </c>
      <c r="U407">
        <v>0.38878375279250982</v>
      </c>
      <c r="V407">
        <v>3.5725276507227142E-2</v>
      </c>
      <c r="W407">
        <v>0.16389395542103469</v>
      </c>
      <c r="X407">
        <v>0.80517870814621517</v>
      </c>
      <c r="Y407">
        <v>0.91776731028945746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0.99720272779144137</v>
      </c>
      <c r="AE407">
        <v>0.39608242638269858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6.9642828250594313</v>
      </c>
      <c r="U408">
        <v>7.716814033646921E-2</v>
      </c>
      <c r="V408">
        <v>4.4005218777255037E-2</v>
      </c>
      <c r="W408">
        <v>0.82031299045712203</v>
      </c>
      <c r="X408">
        <v>0.71481472737171914</v>
      </c>
      <c r="Y408">
        <v>8.2197664732805931E-2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0.9959785080548984</v>
      </c>
      <c r="AE408">
        <v>7.8161470489880897E-2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8.5558001925045932</v>
      </c>
      <c r="U409">
        <v>0.25287430018031409</v>
      </c>
      <c r="V409">
        <v>4.206856080753317E-2</v>
      </c>
      <c r="W409">
        <v>0.68546136168100547</v>
      </c>
      <c r="X409">
        <v>0.77072216263034188</v>
      </c>
      <c r="Y409">
        <v>0.63112915065274078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0.99783547679689921</v>
      </c>
      <c r="AE409">
        <v>0.63756326053217327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6.1502446799280228E-2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8.5242420287099083</v>
      </c>
      <c r="U410">
        <v>0.24840563753850661</v>
      </c>
      <c r="V410">
        <v>3.8590421907980857E-2</v>
      </c>
      <c r="W410">
        <v>0.36897674278558729</v>
      </c>
      <c r="X410">
        <v>0.80202153849844215</v>
      </c>
      <c r="Y410">
        <v>0.90005749255428902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0.99829769254835232</v>
      </c>
      <c r="AE410">
        <v>0.78168459442128002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8.8954585653404195</v>
      </c>
      <c r="U411">
        <v>0.3034919486856808</v>
      </c>
      <c r="V411">
        <v>3.9034646298695803E-2</v>
      </c>
      <c r="W411">
        <v>0.4081241687126882</v>
      </c>
      <c r="X411">
        <v>0.79054887604409274</v>
      </c>
      <c r="Y411">
        <v>0.82117341855477388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0.99668660003801013</v>
      </c>
      <c r="AE411">
        <v>0.23221385209924139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6.5791204451661183E-3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9.3864073249451483</v>
      </c>
      <c r="U412">
        <v>0.38481138440664908</v>
      </c>
      <c r="V412">
        <v>3.7129125129219231E-2</v>
      </c>
      <c r="W412">
        <v>0.25412212554032559</v>
      </c>
      <c r="X412">
        <v>0.72386437266564696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0.99583707535905652</v>
      </c>
      <c r="AE412">
        <v>5.7199604631803701E-2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8.1904047840290737</v>
      </c>
      <c r="U413">
        <v>0.20357365371911201</v>
      </c>
      <c r="V413">
        <v>4.0807996228387079E-2</v>
      </c>
      <c r="W413">
        <v>0.57753533331326912</v>
      </c>
      <c r="X413">
        <v>0.77767712457916771</v>
      </c>
      <c r="Y413">
        <v>0.70554381948113487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0.99567465584417947</v>
      </c>
      <c r="AE413">
        <v>3.7155959843714677E-2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3.6286501064260027E-2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11.59214828744744</v>
      </c>
      <c r="U414">
        <v>0.76773093410505222</v>
      </c>
      <c r="V414">
        <v>4.1398713727414008E-2</v>
      </c>
      <c r="W414">
        <v>0.63008937228511952</v>
      </c>
      <c r="X414">
        <v>0.73230784205566879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0.99661767259878409</v>
      </c>
      <c r="AE414">
        <v>0.21362160300871921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8.9815595415874387</v>
      </c>
      <c r="U415">
        <v>0.31705632766411951</v>
      </c>
      <c r="V415">
        <v>3.2256460389902278E-2</v>
      </c>
      <c r="W415">
        <v>2.5458067455989868E-2</v>
      </c>
      <c r="X415">
        <v>0.7701255435748694</v>
      </c>
      <c r="Y415">
        <v>0.62435560861266981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0.99706475040096454</v>
      </c>
      <c r="AE415">
        <v>0.34801585455372491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5.6551648750783281</v>
      </c>
      <c r="U416">
        <v>8.5848202707280268E-3</v>
      </c>
      <c r="V416">
        <v>3.4085067775387383E-2</v>
      </c>
      <c r="W416">
        <v>8.3438893647541854E-2</v>
      </c>
      <c r="X416">
        <v>0.7436381284665633</v>
      </c>
      <c r="Y416">
        <v>0.30788663149188911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0.99697486692060977</v>
      </c>
      <c r="AE416">
        <v>0.31837545747907192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0.38972097172784392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9.1091434215992102</v>
      </c>
      <c r="U417">
        <v>0.33770119318544128</v>
      </c>
      <c r="V417">
        <v>4.0692867902242913E-2</v>
      </c>
      <c r="W417">
        <v>0.56688646057449876</v>
      </c>
      <c r="X417">
        <v>0.75554052860821208</v>
      </c>
      <c r="Y417">
        <v>0.44304425498116401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0.99710949678924687</v>
      </c>
      <c r="AE417">
        <v>0.36326340439532828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0.4687871505732415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8.9942050296863485</v>
      </c>
      <c r="U418">
        <v>0.31907347638343447</v>
      </c>
      <c r="V418">
        <v>4.8360187464072578E-2</v>
      </c>
      <c r="W418">
        <v>0.98655507423507638</v>
      </c>
      <c r="X418">
        <v>0.73185884986894378</v>
      </c>
      <c r="Y418">
        <v>0.1982747152681871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0.99825274587973611</v>
      </c>
      <c r="AE418">
        <v>0.76926478429197076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0.44043225249870083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12.525163170945181</v>
      </c>
      <c r="U419">
        <v>0.87750365339107805</v>
      </c>
      <c r="V419">
        <v>4.0071929148356368E-2</v>
      </c>
      <c r="W419">
        <v>0.50716704582372096</v>
      </c>
      <c r="X419">
        <v>0.76219396430879149</v>
      </c>
      <c r="Y419">
        <v>0.52845127212154186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0.99927975149096826</v>
      </c>
      <c r="AE419">
        <v>0.96728671658536414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5.5624920755011917</v>
      </c>
      <c r="U420">
        <v>6.327946700032768E-3</v>
      </c>
      <c r="V420">
        <v>4.1746433998567527E-2</v>
      </c>
      <c r="W420">
        <v>0.65939324129999033</v>
      </c>
      <c r="X420">
        <v>0.72826984698922392</v>
      </c>
      <c r="Y420">
        <v>0.1696519522549598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0.99546793357337615</v>
      </c>
      <c r="AE420">
        <v>1.78744350279651E-2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0.16187969248931139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10.06835940609421</v>
      </c>
      <c r="U421">
        <v>0.51357842105081142</v>
      </c>
      <c r="V421">
        <v>3.717771642329145E-2</v>
      </c>
      <c r="W421">
        <v>0.25759806526593898</v>
      </c>
      <c r="X421">
        <v>0.75109425621555392</v>
      </c>
      <c r="Y421">
        <v>0.38968483527686909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0.99654430315276854</v>
      </c>
      <c r="AE421">
        <v>0.19468344715516769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0.46520354253790341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11.34404133937503</v>
      </c>
      <c r="U422">
        <v>0.73267932543602576</v>
      </c>
      <c r="V422">
        <v>3.7048316328604378E-2</v>
      </c>
      <c r="W422">
        <v>0.24839381534035601</v>
      </c>
      <c r="X422">
        <v>0.74746771132071854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0.99668959201288676</v>
      </c>
      <c r="AE422">
        <v>0.23303846285801419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6.6144355578971794</v>
      </c>
      <c r="U423">
        <v>5.2128043412055493E-2</v>
      </c>
      <c r="V423">
        <v>4.6428470661645127E-2</v>
      </c>
      <c r="W423">
        <v>0.93622089092635186</v>
      </c>
      <c r="X423">
        <v>0.77209464846141684</v>
      </c>
      <c r="Y423">
        <v>0.6464773238166639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0.99777245404839365</v>
      </c>
      <c r="AE423">
        <v>0.61509763807851447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9.7047546776270863</v>
      </c>
      <c r="U424">
        <v>0.44269433153307902</v>
      </c>
      <c r="V424">
        <v>3.6337020656457428E-2</v>
      </c>
      <c r="W424">
        <v>0.20078915400184111</v>
      </c>
      <c r="X424">
        <v>0.72617392179135021</v>
      </c>
      <c r="Y424">
        <v>0.1539681162796849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0.99766168218089823</v>
      </c>
      <c r="AE424">
        <v>0.57397392352817977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8.7379825502613528E-2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8.1515486225931113</v>
      </c>
      <c r="U425">
        <v>0.1986451744113707</v>
      </c>
      <c r="V425">
        <v>3.5291073654902853E-2</v>
      </c>
      <c r="W425">
        <v>0.13997730210803519</v>
      </c>
      <c r="X425">
        <v>0.8170219197378672</v>
      </c>
      <c r="Y425">
        <v>0.96882206280852146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0.99806512981239137</v>
      </c>
      <c r="AE425">
        <v>0.71371185328443765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10.94225103508743</v>
      </c>
      <c r="U426">
        <v>0.67069346675501951</v>
      </c>
      <c r="V426">
        <v>4.1167166865200798E-2</v>
      </c>
      <c r="W426">
        <v>0.60990529406396643</v>
      </c>
      <c r="X426">
        <v>0.70912837968712061</v>
      </c>
      <c r="Y426">
        <v>5.4660272307833581E-2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0.99874020584367684</v>
      </c>
      <c r="AE426">
        <v>0.88561883630600435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0.1178542878862569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10.61109962294271</v>
      </c>
      <c r="U427">
        <v>0.61475106960532688</v>
      </c>
      <c r="V427">
        <v>3.4040167194079193E-2</v>
      </c>
      <c r="W427">
        <v>8.1614754780568441E-2</v>
      </c>
      <c r="X427">
        <v>0.76673891954159457</v>
      </c>
      <c r="Y427">
        <v>0.58473881005317541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0.99834251064654989</v>
      </c>
      <c r="AE427">
        <v>0.79372677839196215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7.5834474663606297</v>
      </c>
      <c r="U428">
        <v>0.13348401622890321</v>
      </c>
      <c r="V428">
        <v>3.8960414551229068E-2</v>
      </c>
      <c r="W428">
        <v>0.40144514464938807</v>
      </c>
      <c r="X428">
        <v>0.70171357408896218</v>
      </c>
      <c r="Y428">
        <v>2.7161591672883529E-2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0.99643796230393056</v>
      </c>
      <c r="AE428">
        <v>0.16879474183879481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6.9507400443845109</v>
      </c>
      <c r="U429">
        <v>7.6107734415305661E-2</v>
      </c>
      <c r="V429">
        <v>3.4412497299740899E-2</v>
      </c>
      <c r="W429">
        <v>9.735066210110363E-2</v>
      </c>
      <c r="X429">
        <v>0.77203294235930109</v>
      </c>
      <c r="Y429">
        <v>0.64579428123195082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0.99781580182260143</v>
      </c>
      <c r="AE429">
        <v>0.63062227528302583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7.7322243234721704</v>
      </c>
      <c r="U430">
        <v>0.14930099507545919</v>
      </c>
      <c r="V430">
        <v>3.5189261379016193E-2</v>
      </c>
      <c r="W430">
        <v>0.1346421682987452</v>
      </c>
      <c r="X430">
        <v>0.81799814536333026</v>
      </c>
      <c r="Y430">
        <v>0.97194712860458876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0.99667952805716142</v>
      </c>
      <c r="AE430">
        <v>0.23027057100345849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6.6319620622864601</v>
      </c>
      <c r="U431">
        <v>5.3266003454845508E-2</v>
      </c>
      <c r="V431">
        <v>3.6868016891695353E-2</v>
      </c>
      <c r="W431">
        <v>0.2358482801230635</v>
      </c>
      <c r="X431">
        <v>0.78540848461640689</v>
      </c>
      <c r="Y431">
        <v>0.77843651066409747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0.99792920650814654</v>
      </c>
      <c r="AE431">
        <v>0.66972559629829409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0.86750158222089424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9.8532314014405316</v>
      </c>
      <c r="U432">
        <v>0.47107710071856851</v>
      </c>
      <c r="V432">
        <v>4.0593995745256919E-2</v>
      </c>
      <c r="W432">
        <v>0.55763541979877518</v>
      </c>
      <c r="X432">
        <v>0.75598959619980599</v>
      </c>
      <c r="Y432">
        <v>0.44862378471356618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0.99749432946801242</v>
      </c>
      <c r="AE432">
        <v>0.50789220367305954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13.01666729063807</v>
      </c>
      <c r="U433">
        <v>0.92132782727950158</v>
      </c>
      <c r="V433">
        <v>4.455619407334744E-2</v>
      </c>
      <c r="W433">
        <v>0.85182488516471211</v>
      </c>
      <c r="X433">
        <v>0.74992551240726657</v>
      </c>
      <c r="Y433">
        <v>0.37622690323412861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0.99812469665251635</v>
      </c>
      <c r="AE433">
        <v>0.73199813132765912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0.89966810969225897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10.306630155989071</v>
      </c>
      <c r="U434">
        <v>0.55944559014657624</v>
      </c>
      <c r="V434">
        <v>3.3324035932532511E-2</v>
      </c>
      <c r="W434">
        <v>5.5246074403836429E-2</v>
      </c>
      <c r="X434">
        <v>0.7120853264274859</v>
      </c>
      <c r="Y434">
        <v>6.8281298523063999E-2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0.99840394503785168</v>
      </c>
      <c r="AE434">
        <v>0.80967853318293592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10.37368059868003</v>
      </c>
      <c r="U435">
        <v>0.57194337593940903</v>
      </c>
      <c r="V435">
        <v>4.0472308923019971E-2</v>
      </c>
      <c r="W435">
        <v>0.54611551370817568</v>
      </c>
      <c r="X435">
        <v>0.73436287367968012</v>
      </c>
      <c r="Y435">
        <v>0.21956536056746989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0.99734769347051966</v>
      </c>
      <c r="AE435">
        <v>0.44993180665473592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8.8210279338233253</v>
      </c>
      <c r="U436">
        <v>0.29200508942116299</v>
      </c>
      <c r="V436">
        <v>4.1824893985825479E-2</v>
      </c>
      <c r="W436">
        <v>0.66583820828503781</v>
      </c>
      <c r="X436">
        <v>0.76456916657412433</v>
      </c>
      <c r="Y436">
        <v>0.55831336877465343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0.99791879837701902</v>
      </c>
      <c r="AE436">
        <v>0.66622790213413607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0.93483300150420701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12.36703907347929</v>
      </c>
      <c r="U437">
        <v>0.86135033518830384</v>
      </c>
      <c r="V437">
        <v>4.1259207183407809E-2</v>
      </c>
      <c r="W437">
        <v>0.61799270468705192</v>
      </c>
      <c r="X437">
        <v>0.80332050746358707</v>
      </c>
      <c r="Y437">
        <v>0.90755287115326588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0.99689281862828771</v>
      </c>
      <c r="AE437">
        <v>0.29247039670146158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0.88706824748016944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10.150503913631431</v>
      </c>
      <c r="U438">
        <v>0.52964775416591925</v>
      </c>
      <c r="V438">
        <v>4.0121155378143952E-2</v>
      </c>
      <c r="W438">
        <v>0.51204214468612852</v>
      </c>
      <c r="X438">
        <v>0.71136500938694791</v>
      </c>
      <c r="Y438">
        <v>6.4823730847277078E-2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0.99746811808235247</v>
      </c>
      <c r="AE438">
        <v>0.49727403007633542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11.2980080666656</v>
      </c>
      <c r="U439">
        <v>0.72590511451053974</v>
      </c>
      <c r="V439">
        <v>4.2454928601210397E-2</v>
      </c>
      <c r="W439">
        <v>0.71535948793583604</v>
      </c>
      <c r="X439">
        <v>0.75501516437040928</v>
      </c>
      <c r="Y439">
        <v>0.43656107778360831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0.99801546458756174</v>
      </c>
      <c r="AE439">
        <v>0.69800393531174021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10.264532560354221</v>
      </c>
      <c r="U440">
        <v>0.551506962561092</v>
      </c>
      <c r="V440">
        <v>3.7599336370287298E-2</v>
      </c>
      <c r="W440">
        <v>0.28874956634385712</v>
      </c>
      <c r="X440">
        <v>0.78774280740935176</v>
      </c>
      <c r="Y440">
        <v>0.79841095596165845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0.99667845150842138</v>
      </c>
      <c r="AE440">
        <v>0.22997546662220009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0.80055820936077415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12.79224993335675</v>
      </c>
      <c r="U441">
        <v>0.90251679286473441</v>
      </c>
      <c r="V441">
        <v>4.3713052590428438E-2</v>
      </c>
      <c r="W441">
        <v>0.80237146134640702</v>
      </c>
      <c r="X441">
        <v>0.70810058309591917</v>
      </c>
      <c r="Y441">
        <v>5.0280306922031032E-2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0.99875411417947046</v>
      </c>
      <c r="AE441">
        <v>0.88834572162494108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10.48412053668752</v>
      </c>
      <c r="U442">
        <v>0.5921366534566519</v>
      </c>
      <c r="V442">
        <v>4.6642518943416707E-2</v>
      </c>
      <c r="W442">
        <v>0.94363660477342171</v>
      </c>
      <c r="X442">
        <v>0.79043853083587035</v>
      </c>
      <c r="Y442">
        <v>0.82030406229276798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0.99720052903360445</v>
      </c>
      <c r="AE442">
        <v>0.39529208389682019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0.65221035840711039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12.091618981188351</v>
      </c>
      <c r="U443">
        <v>0.83082639698832184</v>
      </c>
      <c r="V443">
        <v>3.9061146814363658E-2</v>
      </c>
      <c r="W443">
        <v>0.4105219079572639</v>
      </c>
      <c r="X443">
        <v>0.72971169116948209</v>
      </c>
      <c r="Y443">
        <v>0.18088285228307679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0.99909149680471154</v>
      </c>
      <c r="AE443">
        <v>0.94441518564696669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0.63768976950512091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7.4408210060930324</v>
      </c>
      <c r="U444">
        <v>0.1191521436757</v>
      </c>
      <c r="V444">
        <v>3.3415910223145343E-2</v>
      </c>
      <c r="W444">
        <v>5.8342213262944087E-2</v>
      </c>
      <c r="X444">
        <v>0.70735551533026897</v>
      </c>
      <c r="Y444">
        <v>4.7219537425764083E-2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0.99676935932126565</v>
      </c>
      <c r="AE444">
        <v>0.25556182920404602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0.18906577145851189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9.6100941688218988</v>
      </c>
      <c r="U445">
        <v>0.42505936490811352</v>
      </c>
      <c r="V445">
        <v>3.2338572386667437E-2</v>
      </c>
      <c r="W445">
        <v>2.7344604038417181E-2</v>
      </c>
      <c r="X445">
        <v>0.78638598773962654</v>
      </c>
      <c r="Y445">
        <v>0.78691566719420936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0.99699246537451003</v>
      </c>
      <c r="AE445">
        <v>0.32407496070377972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4.8421507312473813E-2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8.5965531911000905</v>
      </c>
      <c r="U446">
        <v>0.25870389712824488</v>
      </c>
      <c r="V446">
        <v>4.0627831352102933E-2</v>
      </c>
      <c r="W446">
        <v>0.56081227417687618</v>
      </c>
      <c r="X446">
        <v>0.76586942682882342</v>
      </c>
      <c r="Y446">
        <v>0.57424711796072025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0.99655343720555711</v>
      </c>
      <c r="AE446">
        <v>0.19699323686604439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-4.3141712462297581E-2</v>
      </c>
      <c r="BA446">
        <v>0.23335255975001001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10.65415826808119</v>
      </c>
      <c r="U447">
        <v>0.62227319282225846</v>
      </c>
      <c r="V447">
        <v>4.2193616052916008E-2</v>
      </c>
      <c r="W447">
        <v>0.69530184835354669</v>
      </c>
      <c r="X447">
        <v>0.78324571441525381</v>
      </c>
      <c r="Y447">
        <v>0.7590880672128667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0.99743975890690206</v>
      </c>
      <c r="AE447">
        <v>0.48591212439247472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7.5941843639367086</v>
      </c>
      <c r="U448">
        <v>0.1345958502818741</v>
      </c>
      <c r="V448">
        <v>3.7710649557405912E-2</v>
      </c>
      <c r="W448">
        <v>0.29727058298561992</v>
      </c>
      <c r="X448">
        <v>0.8010854044406972</v>
      </c>
      <c r="Y448">
        <v>0.89447463789216664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0.99699692906922577</v>
      </c>
      <c r="AE448">
        <v>0.32552862918520858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1.0183623136007401E-2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8.2060313489480805</v>
      </c>
      <c r="U449">
        <v>0.20557274020875699</v>
      </c>
      <c r="V449">
        <v>3.9474261537244031E-2</v>
      </c>
      <c r="W449">
        <v>0.44880815838050803</v>
      </c>
      <c r="X449">
        <v>0.77848855971485609</v>
      </c>
      <c r="Y449">
        <v>0.71368024898963978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0.99622268644344159</v>
      </c>
      <c r="AE449">
        <v>0.1220377256306779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0.794724187887208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10.18095727908535</v>
      </c>
      <c r="U450">
        <v>0.53553654507999005</v>
      </c>
      <c r="V450">
        <v>4.1470685938212452E-2</v>
      </c>
      <c r="W450">
        <v>0.63625400817696542</v>
      </c>
      <c r="X450">
        <v>0.69873550054857825</v>
      </c>
      <c r="Y450">
        <v>1.8796310285417971E-2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0.99962724411220794</v>
      </c>
      <c r="AE450">
        <v>0.99367382871383969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0.46724027393634182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7.5576339815564051</v>
      </c>
      <c r="U451">
        <v>0.13082983167224141</v>
      </c>
      <c r="V451">
        <v>4.0517904638484883E-2</v>
      </c>
      <c r="W451">
        <v>0.5504493377756674</v>
      </c>
      <c r="X451">
        <v>0.80379089822272753</v>
      </c>
      <c r="Y451">
        <v>0.91019509718674674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0.99721386978320414</v>
      </c>
      <c r="AE451">
        <v>0.40009954424361233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0.80164391197167761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9.9781647406535328</v>
      </c>
      <c r="U452">
        <v>0.49564248370172109</v>
      </c>
      <c r="V452">
        <v>3.7292527295761199E-2</v>
      </c>
      <c r="W452">
        <v>0.26590477179711069</v>
      </c>
      <c r="X452">
        <v>0.75511741163661572</v>
      </c>
      <c r="Y452">
        <v>0.43781909954049858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0.9990416664662487</v>
      </c>
      <c r="AE452">
        <v>0.93735234224812736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9.9673250738354984</v>
      </c>
      <c r="U453">
        <v>0.49348636778309679</v>
      </c>
      <c r="V453">
        <v>3.8597765536711563E-2</v>
      </c>
      <c r="W453">
        <v>0.36960786112132471</v>
      </c>
      <c r="X453">
        <v>0.72682187512244889</v>
      </c>
      <c r="Y453">
        <v>0.15873554267681819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0.99664856049994188</v>
      </c>
      <c r="AE453">
        <v>0.22185728342600591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11.02912981910511</v>
      </c>
      <c r="U454">
        <v>0.6846438001295958</v>
      </c>
      <c r="V454">
        <v>4.1616711185531438E-2</v>
      </c>
      <c r="W454">
        <v>0.64860234326603128</v>
      </c>
      <c r="X454">
        <v>0.77916444144715125</v>
      </c>
      <c r="Y454">
        <v>0.72037043663311062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0.99657365607589554</v>
      </c>
      <c r="AE454">
        <v>0.20215456695533909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0.16320980523356771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9.4579345996265705</v>
      </c>
      <c r="U455">
        <v>0.39746361789095419</v>
      </c>
      <c r="V455">
        <v>4.199610162696666E-2</v>
      </c>
      <c r="W455">
        <v>0.67968805417077127</v>
      </c>
      <c r="X455">
        <v>0.73116793153507686</v>
      </c>
      <c r="Y455">
        <v>0.1925912192951606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0.99822779268463602</v>
      </c>
      <c r="AE455">
        <v>0.7622213175546857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0.75704474177799153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10.328277466326901</v>
      </c>
      <c r="U456">
        <v>0.56350017136741948</v>
      </c>
      <c r="V456">
        <v>4.7240147018524539E-2</v>
      </c>
      <c r="W456">
        <v>0.96191605760320487</v>
      </c>
      <c r="X456">
        <v>0.80222165331904549</v>
      </c>
      <c r="Y456">
        <v>0.90123124095405505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0.99842274870156134</v>
      </c>
      <c r="AE456">
        <v>0.81443270418887892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8.7480957765695457</v>
      </c>
      <c r="U457">
        <v>0.28096443900676932</v>
      </c>
      <c r="V457">
        <v>4.3591853323377873E-2</v>
      </c>
      <c r="W457">
        <v>0.79467828085448389</v>
      </c>
      <c r="X457">
        <v>0.7393546307081682</v>
      </c>
      <c r="Y457">
        <v>0.26524715554342748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0.99872583181182417</v>
      </c>
      <c r="AE457">
        <v>0.88276607703025922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13.18641959095608</v>
      </c>
      <c r="U458">
        <v>0.93421852199864142</v>
      </c>
      <c r="V458">
        <v>3.5858899797977593E-2</v>
      </c>
      <c r="W458">
        <v>0.171633534213709</v>
      </c>
      <c r="X458">
        <v>0.78563608702634935</v>
      </c>
      <c r="Y458">
        <v>0.78042557738768503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0.99937121619476832</v>
      </c>
      <c r="AE458">
        <v>0.9762234427997184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10.13261837367277</v>
      </c>
      <c r="U459">
        <v>0.526171922073841</v>
      </c>
      <c r="V459">
        <v>3.6561973293144492E-2</v>
      </c>
      <c r="W459">
        <v>0.2152974674997078</v>
      </c>
      <c r="X459">
        <v>0.76235574042549414</v>
      </c>
      <c r="Y459">
        <v>0.53051619041921716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0.99858404507005327</v>
      </c>
      <c r="AE459">
        <v>0.85274342026775918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11.394674960517261</v>
      </c>
      <c r="U460">
        <v>0.74003262719357554</v>
      </c>
      <c r="V460">
        <v>4.224334966245577E-2</v>
      </c>
      <c r="W460">
        <v>0.69917187770537481</v>
      </c>
      <c r="X460">
        <v>0.8254293231664489</v>
      </c>
      <c r="Y460">
        <v>0.99032728456376595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0.99739386528037643</v>
      </c>
      <c r="AE460">
        <v>0.46780334535441781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0.49021557992715981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9.5385375012990927</v>
      </c>
      <c r="U461">
        <v>0.41196645301396417</v>
      </c>
      <c r="V461">
        <v>3.0983375975949471E-2</v>
      </c>
      <c r="W461">
        <v>4.8351415503728491E-3</v>
      </c>
      <c r="X461">
        <v>0.71597426440802125</v>
      </c>
      <c r="Y461">
        <v>8.8500137156687322E-2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0.99677944288517517</v>
      </c>
      <c r="AE461">
        <v>0.25848301890616071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8.5571634757147592</v>
      </c>
      <c r="U462">
        <v>0.25306823985918209</v>
      </c>
      <c r="V462">
        <v>3.8791143293514047E-2</v>
      </c>
      <c r="W462">
        <v>0.38642100203548491</v>
      </c>
      <c r="X462">
        <v>0.7178609313458103</v>
      </c>
      <c r="Y462">
        <v>9.9252308830131239E-2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0.99615369743256155</v>
      </c>
      <c r="AE462">
        <v>0.1086545115019657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0.27281534433327759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7.0637417052193294</v>
      </c>
      <c r="U463">
        <v>8.5180596517231644E-2</v>
      </c>
      <c r="V463">
        <v>3.9815359058803609E-2</v>
      </c>
      <c r="W463">
        <v>0.48170636726619032</v>
      </c>
      <c r="X463">
        <v>0.70374303679780215</v>
      </c>
      <c r="Y463">
        <v>3.3741992901607322E-2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0.99712714059561014</v>
      </c>
      <c r="AE463">
        <v>0.36936547865245378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0.89264875251237119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8.5049538551000357</v>
      </c>
      <c r="U464">
        <v>0.2456940305276121</v>
      </c>
      <c r="V464">
        <v>4.3397693611655991E-2</v>
      </c>
      <c r="W464">
        <v>0.78204775177215935</v>
      </c>
      <c r="X464">
        <v>0.74600979511248222</v>
      </c>
      <c r="Y464">
        <v>0.33286138243525099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0.99707434621242552</v>
      </c>
      <c r="AE464">
        <v>0.35125813951053181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0.55404528056182434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9.9408324989218571</v>
      </c>
      <c r="U465">
        <v>0.4882365156480481</v>
      </c>
      <c r="V465">
        <v>3.9877987019285563E-2</v>
      </c>
      <c r="W465">
        <v>0.48787313776587032</v>
      </c>
      <c r="X465">
        <v>0.77761911786855076</v>
      </c>
      <c r="Y465">
        <v>0.7049578083062521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0.99767087522536857</v>
      </c>
      <c r="AE465">
        <v>0.57746621931328701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7.7195555826517106</v>
      </c>
      <c r="U466">
        <v>0.14791965134264179</v>
      </c>
      <c r="V466">
        <v>4.5989374417773149E-2</v>
      </c>
      <c r="W466">
        <v>0.91957441219593772</v>
      </c>
      <c r="X466">
        <v>0.80490153435537748</v>
      </c>
      <c r="Y466">
        <v>0.91628163387727035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0.99760706552538203</v>
      </c>
      <c r="AE466">
        <v>0.55292954890376622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13.34333624190859</v>
      </c>
      <c r="U467">
        <v>0.94510930385252867</v>
      </c>
      <c r="V467">
        <v>3.8458461878415187E-2</v>
      </c>
      <c r="W467">
        <v>0.35772788674301542</v>
      </c>
      <c r="X467">
        <v>0.8080387176152859</v>
      </c>
      <c r="Y467">
        <v>0.93232052349396399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0.99568600336174329</v>
      </c>
      <c r="AE467">
        <v>3.8416376516170317E-2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4.9479808115288612E-2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10.53756931975188</v>
      </c>
      <c r="U468">
        <v>0.60173424847960577</v>
      </c>
      <c r="V468">
        <v>4.2828878172239897E-2</v>
      </c>
      <c r="W468">
        <v>0.74287505865711334</v>
      </c>
      <c r="X468">
        <v>0.74077591883040683</v>
      </c>
      <c r="Y468">
        <v>0.27904301930721442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0.9968763199323768</v>
      </c>
      <c r="AE468">
        <v>0.28739399907219543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7.6600046479703501</v>
      </c>
      <c r="U469">
        <v>0.14151249454447731</v>
      </c>
      <c r="V469">
        <v>4.5419050712307472E-2</v>
      </c>
      <c r="W469">
        <v>0.89507451811794669</v>
      </c>
      <c r="X469">
        <v>0.72178371629859417</v>
      </c>
      <c r="Y469">
        <v>0.1235811303092666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0.99810108814476073</v>
      </c>
      <c r="AE469">
        <v>0.72482280077206762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9.3337497702016119</v>
      </c>
      <c r="U470">
        <v>0.37562774141445049</v>
      </c>
      <c r="V470">
        <v>3.3914137142799408E-2</v>
      </c>
      <c r="W470">
        <v>7.6602347863209588E-2</v>
      </c>
      <c r="X470">
        <v>0.77671766775488271</v>
      </c>
      <c r="Y470">
        <v>0.69577606332925213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0.9977347206899857</v>
      </c>
      <c r="AE470">
        <v>0.60132359775713229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0.828795766877785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6.644111814465024</v>
      </c>
      <c r="U471">
        <v>5.4062073169269483E-2</v>
      </c>
      <c r="V471">
        <v>3.720673852767882E-2</v>
      </c>
      <c r="W471">
        <v>0.25968540103165139</v>
      </c>
      <c r="X471">
        <v>0.74867162167878676</v>
      </c>
      <c r="Y471">
        <v>0.36205147598373583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0.995418328787818</v>
      </c>
      <c r="AE471">
        <v>1.428563058916517E-2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5.9803581433318236</v>
      </c>
      <c r="U472">
        <v>1.9222041783940401E-2</v>
      </c>
      <c r="V472">
        <v>3.9320155305968031E-2</v>
      </c>
      <c r="W472">
        <v>0.43432647463682023</v>
      </c>
      <c r="X472">
        <v>0.7422224637289937</v>
      </c>
      <c r="Y472">
        <v>0.29344315120100262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0.99733377836519232</v>
      </c>
      <c r="AE472">
        <v>0.44461399655833778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0.6044338009979775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7.7608081780831606</v>
      </c>
      <c r="U473">
        <v>0.15244123592341721</v>
      </c>
      <c r="V473">
        <v>3.3106557763200387E-2</v>
      </c>
      <c r="W473">
        <v>4.8253505680502962E-2</v>
      </c>
      <c r="X473">
        <v>0.80411075805015053</v>
      </c>
      <c r="Y473">
        <v>0.91196989680262774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0.99786792809881864</v>
      </c>
      <c r="AE473">
        <v>0.64886766908410276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9.3465510989589422</v>
      </c>
      <c r="U474">
        <v>0.37785012911722382</v>
      </c>
      <c r="V474">
        <v>3.5598003472021703E-2</v>
      </c>
      <c r="W474">
        <v>0.15668821436383479</v>
      </c>
      <c r="X474">
        <v>0.81910122518394657</v>
      </c>
      <c r="Y474">
        <v>0.97527972729538737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0.99587965119704025</v>
      </c>
      <c r="AE474">
        <v>6.3166222730965851E-2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10.94859578655867</v>
      </c>
      <c r="U475">
        <v>0.67172247798619678</v>
      </c>
      <c r="V475">
        <v>3.8474707303762221E-2</v>
      </c>
      <c r="W475">
        <v>0.35910331942220358</v>
      </c>
      <c r="X475">
        <v>0.79359711994322346</v>
      </c>
      <c r="Y475">
        <v>0.84435558889288576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0.99579849588940084</v>
      </c>
      <c r="AE475">
        <v>5.2048627378777398E-2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13.78185830720679</v>
      </c>
      <c r="U476">
        <v>0.97032261632557759</v>
      </c>
      <c r="V476">
        <v>3.5936678212327731E-2</v>
      </c>
      <c r="W476">
        <v>0.17622074098363399</v>
      </c>
      <c r="X476">
        <v>0.77622377300011713</v>
      </c>
      <c r="Y476">
        <v>0.69068582805215273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0.99781071075548944</v>
      </c>
      <c r="AE476">
        <v>0.62881551469152863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6.3993186986790356</v>
      </c>
      <c r="U477">
        <v>3.9161856409455853E-2</v>
      </c>
      <c r="V477">
        <v>4.3895455027390277E-2</v>
      </c>
      <c r="W477">
        <v>0.81367265338692674</v>
      </c>
      <c r="X477">
        <v>0.80480224131485079</v>
      </c>
      <c r="Y477">
        <v>0.91574617841267236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0.9979328482024149</v>
      </c>
      <c r="AE477">
        <v>0.6709450514674844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0.33530186194014971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7.6975399872360786</v>
      </c>
      <c r="U478">
        <v>0.14553443965475241</v>
      </c>
      <c r="V478">
        <v>4.1920309314568971E-2</v>
      </c>
      <c r="W478">
        <v>0.67359299213879531</v>
      </c>
      <c r="X478">
        <v>0.80619616752483536</v>
      </c>
      <c r="Y478">
        <v>0.92310695721886415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0.99886168984073287</v>
      </c>
      <c r="AE478">
        <v>0.90832585145940692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14.143661004973779</v>
      </c>
      <c r="U479">
        <v>0.98533367051194976</v>
      </c>
      <c r="V479">
        <v>4.5557171064055213E-2</v>
      </c>
      <c r="W479">
        <v>0.90130635522965807</v>
      </c>
      <c r="X479">
        <v>0.7448873786412159</v>
      </c>
      <c r="Y479">
        <v>0.32092043609754062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0.99774232235139015</v>
      </c>
      <c r="AE479">
        <v>0.60411795618106889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0.22662234135282081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13.25218053175951</v>
      </c>
      <c r="U480">
        <v>0.93890254212879065</v>
      </c>
      <c r="V480">
        <v>4.5604711865178317E-2</v>
      </c>
      <c r="W480">
        <v>0.90340721105947885</v>
      </c>
      <c r="X480">
        <v>0.70416649442912349</v>
      </c>
      <c r="Y480">
        <v>3.5204942655805649E-2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0.99959086272243569</v>
      </c>
      <c r="AE480">
        <v>0.99187365166837738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0.38638064084613361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6.8026034268344553</v>
      </c>
      <c r="U481">
        <v>6.4987582288706436E-2</v>
      </c>
      <c r="V481">
        <v>4.2714460085662577E-2</v>
      </c>
      <c r="W481">
        <v>0.7346045407829811</v>
      </c>
      <c r="X481">
        <v>0.72988071183242231</v>
      </c>
      <c r="Y481">
        <v>0.182222967300015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0.99835733307651009</v>
      </c>
      <c r="AE481">
        <v>0.79763424856888643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9.9132536753962412</v>
      </c>
      <c r="U482">
        <v>0.4828012335758935</v>
      </c>
      <c r="V482">
        <v>3.925689433502675E-2</v>
      </c>
      <c r="W482">
        <v>0.42845046364925171</v>
      </c>
      <c r="X482">
        <v>0.79448982026806314</v>
      </c>
      <c r="Y482">
        <v>0.85084011241536461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0.99825049526707199</v>
      </c>
      <c r="AE482">
        <v>0.76863385510612436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0.47480983145830657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11.381475775129459</v>
      </c>
      <c r="U483">
        <v>0.73812564868050146</v>
      </c>
      <c r="V483">
        <v>4.8396753871245042E-2</v>
      </c>
      <c r="W483">
        <v>0.98714800925316104</v>
      </c>
      <c r="X483">
        <v>0.73420565685261607</v>
      </c>
      <c r="Y483">
        <v>0.2181966741692028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0.99724698713215931</v>
      </c>
      <c r="AE483">
        <v>0.41215927935423829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11.09989707423891</v>
      </c>
      <c r="U484">
        <v>0.69578394336939642</v>
      </c>
      <c r="V484">
        <v>3.9881056330975148E-2</v>
      </c>
      <c r="W484">
        <v>0.48817637107952022</v>
      </c>
      <c r="X484">
        <v>0.78989996069077373</v>
      </c>
      <c r="Y484">
        <v>0.816030676565771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0.99747623381504757</v>
      </c>
      <c r="AE484">
        <v>0.5005497066763207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10.092836293854599</v>
      </c>
      <c r="U485">
        <v>0.51839488722178739</v>
      </c>
      <c r="V485">
        <v>3.6954144580813267E-2</v>
      </c>
      <c r="W485">
        <v>0.24180063425427309</v>
      </c>
      <c r="X485">
        <v>0.77709694431516763</v>
      </c>
      <c r="Y485">
        <v>0.69965633924770876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0.99719084021645299</v>
      </c>
      <c r="AE485">
        <v>0.39181884522674892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6.2208380159609122</v>
      </c>
      <c r="U486">
        <v>2.9808909224307529E-2</v>
      </c>
      <c r="V486">
        <v>3.6087714441667793E-2</v>
      </c>
      <c r="W486">
        <v>0.18530133561645301</v>
      </c>
      <c r="X486">
        <v>0.74909363999337508</v>
      </c>
      <c r="Y486">
        <v>0.36679206783129459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0.99703144318723813</v>
      </c>
      <c r="AE486">
        <v>0.33687848350825522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12.02589537751612</v>
      </c>
      <c r="U487">
        <v>0.82309403389040003</v>
      </c>
      <c r="V487">
        <v>4.0067689943234577E-2</v>
      </c>
      <c r="W487">
        <v>0.50674608468138205</v>
      </c>
      <c r="X487">
        <v>0.78131823609378181</v>
      </c>
      <c r="Y487">
        <v>0.74116211011985877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0.99831595488834446</v>
      </c>
      <c r="AE487">
        <v>0.7866327452585129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12.065651122197799</v>
      </c>
      <c r="U488">
        <v>0.82779193326681888</v>
      </c>
      <c r="V488">
        <v>3.6837562531366462E-2</v>
      </c>
      <c r="W488">
        <v>0.23376130685173219</v>
      </c>
      <c r="X488">
        <v>0.72814481784014617</v>
      </c>
      <c r="Y488">
        <v>0.1686950261547511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0.99718456847761094</v>
      </c>
      <c r="AE488">
        <v>0.38957872925479942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0.47983253772421153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11.189357071143711</v>
      </c>
      <c r="U489">
        <v>0.70958000937515164</v>
      </c>
      <c r="V489">
        <v>3.5614820643648473E-2</v>
      </c>
      <c r="W489">
        <v>0.15763105430170529</v>
      </c>
      <c r="X489">
        <v>0.75440688128054134</v>
      </c>
      <c r="Y489">
        <v>0.42911434657654413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0.99670762245896138</v>
      </c>
      <c r="AE489">
        <v>0.238038731620348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12.6555176558489</v>
      </c>
      <c r="U490">
        <v>0.89006805075927553</v>
      </c>
      <c r="V490">
        <v>4.4950275980705452E-2</v>
      </c>
      <c r="W490">
        <v>0.87250143664479807</v>
      </c>
      <c r="X490">
        <v>0.72232073736335389</v>
      </c>
      <c r="Y490">
        <v>0.12711901939674031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0.99866318764879647</v>
      </c>
      <c r="AE490">
        <v>0.86992306189713808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0.54979132914574125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8.0076804300893478</v>
      </c>
      <c r="U491">
        <v>0.18092283139084889</v>
      </c>
      <c r="V491">
        <v>4.5729282517258517E-2</v>
      </c>
      <c r="W491">
        <v>0.90880486091303148</v>
      </c>
      <c r="X491">
        <v>0.77146669542019131</v>
      </c>
      <c r="Y491">
        <v>0.63949555055485074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0.99796764844099761</v>
      </c>
      <c r="AE491">
        <v>0.68248447724667916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0.15398148780842241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9.7710715532905681</v>
      </c>
      <c r="U492">
        <v>0.45526247533236952</v>
      </c>
      <c r="V492">
        <v>3.968362295039736E-2</v>
      </c>
      <c r="W492">
        <v>0.46886276722731229</v>
      </c>
      <c r="X492">
        <v>0.7602745526704906</v>
      </c>
      <c r="Y492">
        <v>0.50360600993297211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0.99658413464333473</v>
      </c>
      <c r="AE492">
        <v>0.20485571985413861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0.47678157609822908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10.51239470626957</v>
      </c>
      <c r="U493">
        <v>0.59722797455365262</v>
      </c>
      <c r="V493">
        <v>4.2899443093282807E-2</v>
      </c>
      <c r="W493">
        <v>0.74791045807235368</v>
      </c>
      <c r="X493">
        <v>0.71664414722280356</v>
      </c>
      <c r="Y493">
        <v>9.2247260033247097E-2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0.99655903700513704</v>
      </c>
      <c r="AE493">
        <v>0.19841603129686661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10.68187414254875</v>
      </c>
      <c r="U494">
        <v>0.62707578158421784</v>
      </c>
      <c r="V494">
        <v>4.0307690490203871E-2</v>
      </c>
      <c r="W494">
        <v>0.53029568183157738</v>
      </c>
      <c r="X494">
        <v>0.76121114314873073</v>
      </c>
      <c r="Y494">
        <v>0.51580911451526557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0.9985538226814531</v>
      </c>
      <c r="AE494">
        <v>0.8459019240671608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0.8906724400327708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11.47301580661019</v>
      </c>
      <c r="U495">
        <v>0.75120764999156808</v>
      </c>
      <c r="V495">
        <v>3.8268497201638697E-2</v>
      </c>
      <c r="W495">
        <v>0.34184022986753537</v>
      </c>
      <c r="X495">
        <v>0.72594655893219351</v>
      </c>
      <c r="Y495">
        <v>0.1523124832281838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0.99748257400964524</v>
      </c>
      <c r="AE495">
        <v>0.50311622149925739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8.3855000847909018</v>
      </c>
      <c r="U496">
        <v>0.22923221648238401</v>
      </c>
      <c r="V496">
        <v>4.1502529377172373E-2</v>
      </c>
      <c r="W496">
        <v>0.63896496507090728</v>
      </c>
      <c r="X496">
        <v>0.72481994828467822</v>
      </c>
      <c r="Y496">
        <v>0.1442406663749827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0.99782802150224958</v>
      </c>
      <c r="AE496">
        <v>0.63494091027719601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9.4340517637337236</v>
      </c>
      <c r="U497">
        <v>0.39321630086940279</v>
      </c>
      <c r="V497">
        <v>4.6253861081277513E-2</v>
      </c>
      <c r="W497">
        <v>0.92983221600816313</v>
      </c>
      <c r="X497">
        <v>0.77814768240644494</v>
      </c>
      <c r="Y497">
        <v>0.71027608631011374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0.9973583995442189</v>
      </c>
      <c r="AE497">
        <v>0.45404476817728862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10.45817636223379</v>
      </c>
      <c r="U498">
        <v>0.58743676086856222</v>
      </c>
      <c r="V498">
        <v>4.0156843882167753E-2</v>
      </c>
      <c r="W498">
        <v>0.51556138819990793</v>
      </c>
      <c r="X498">
        <v>0.71866438758084084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0.9961697647858806</v>
      </c>
      <c r="AE498">
        <v>0.11170201259479599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4.2778688914383182E-2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9.3757373336650609</v>
      </c>
      <c r="U499">
        <v>0.38294154426460431</v>
      </c>
      <c r="V499">
        <v>3.7350369473259169E-2</v>
      </c>
      <c r="W499">
        <v>0.27013965696710129</v>
      </c>
      <c r="X499">
        <v>0.76088647330602333</v>
      </c>
      <c r="Y499">
        <v>0.51159609657143779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0.99703421519849555</v>
      </c>
      <c r="AE499">
        <v>0.33779848765634429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0.65555263403681074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11.411340985681401</v>
      </c>
      <c r="U500">
        <v>0.7424305295789968</v>
      </c>
      <c r="V500">
        <v>4.1795051522033499E-2</v>
      </c>
      <c r="W500">
        <v>0.66339410236957574</v>
      </c>
      <c r="X500">
        <v>0.75254386136741924</v>
      </c>
      <c r="Y500">
        <v>0.40670541301558022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0.99859429815874101</v>
      </c>
      <c r="AE500">
        <v>0.85502914130381247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8.2717242982515024E-2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12.15858233684528</v>
      </c>
      <c r="U501">
        <v>0.83852691327024775</v>
      </c>
      <c r="V501">
        <v>4.0332735094150293E-2</v>
      </c>
      <c r="W501">
        <v>0.53271994620063245</v>
      </c>
      <c r="X501">
        <v>0.7265181906598468</v>
      </c>
      <c r="Y501">
        <v>0.15649208249541899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0.99784077678176486</v>
      </c>
      <c r="AE501">
        <v>0.63942174638445626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10.187407018592889</v>
      </c>
      <c r="U502">
        <v>0.53677897590622115</v>
      </c>
      <c r="V502">
        <v>3.719441757594924E-2</v>
      </c>
      <c r="W502">
        <v>0.25879822128563668</v>
      </c>
      <c r="X502">
        <v>0.7631192918809534</v>
      </c>
      <c r="Y502">
        <v>0.54020103740186365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0.99621023922080865</v>
      </c>
      <c r="AE502">
        <v>0.1195656303333463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0.47786322872970488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12.17175508622249</v>
      </c>
      <c r="U503">
        <v>0.84002061415383333</v>
      </c>
      <c r="V503">
        <v>4.4261650296608258E-2</v>
      </c>
      <c r="W503">
        <v>0.83535671340791939</v>
      </c>
      <c r="X503">
        <v>0.81184098930824988</v>
      </c>
      <c r="Y503">
        <v>0.94947560616307991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0.99685190242832344</v>
      </c>
      <c r="AE503">
        <v>0.27996266155348531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13.122774302997311</v>
      </c>
      <c r="U504">
        <v>0.92952047365025514</v>
      </c>
      <c r="V504">
        <v>3.6165635027943212E-2</v>
      </c>
      <c r="W504">
        <v>0.19007527648900141</v>
      </c>
      <c r="X504">
        <v>0.82611734716514895</v>
      </c>
      <c r="Y504">
        <v>0.99154546164697088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0.99760468056861862</v>
      </c>
      <c r="AE504">
        <v>0.55199903978936404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0.82066223030398211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9.7655775729333634</v>
      </c>
      <c r="U505">
        <v>0.45421459207290887</v>
      </c>
      <c r="V505">
        <v>3.2642385967059602E-2</v>
      </c>
      <c r="W505">
        <v>3.4911017994567368E-2</v>
      </c>
      <c r="X505">
        <v>0.75974737046907159</v>
      </c>
      <c r="Y505">
        <v>0.49668145195453378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0.99587084529496595</v>
      </c>
      <c r="AE505">
        <v>6.1907879817494828E-2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0.39177838226526879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9.1791511028887918</v>
      </c>
      <c r="U506">
        <v>0.34930607881553211</v>
      </c>
      <c r="V506">
        <v>4.507936339696364E-2</v>
      </c>
      <c r="W506">
        <v>0.87893667710429391</v>
      </c>
      <c r="X506">
        <v>0.79905895311230835</v>
      </c>
      <c r="Y506">
        <v>0.88186972427643373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0.99731532700541914</v>
      </c>
      <c r="AE506">
        <v>0.43761135853249278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10.01777444981197</v>
      </c>
      <c r="U507">
        <v>0.50354857134107101</v>
      </c>
      <c r="V507">
        <v>4.0176679969606659E-2</v>
      </c>
      <c r="W507">
        <v>0.51751191790236462</v>
      </c>
      <c r="X507">
        <v>0.79108241172587135</v>
      </c>
      <c r="Y507">
        <v>0.82534714886044425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0.9973357388230305</v>
      </c>
      <c r="AE507">
        <v>0.44536129382953488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0.31296987254666681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11.60056561432417</v>
      </c>
      <c r="U508">
        <v>0.76887691714969608</v>
      </c>
      <c r="V508">
        <v>4.3877310218710372E-2</v>
      </c>
      <c r="W508">
        <v>0.81256334921045781</v>
      </c>
      <c r="X508">
        <v>0.7564568549211782</v>
      </c>
      <c r="Y508">
        <v>0.45446639759943391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0.99919351197028583</v>
      </c>
      <c r="AE508">
        <v>0.95755736937674885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10.660978997826859</v>
      </c>
      <c r="U509">
        <v>0.6234579348540088</v>
      </c>
      <c r="V509">
        <v>3.8029855542828589E-2</v>
      </c>
      <c r="W509">
        <v>0.32239290019347511</v>
      </c>
      <c r="X509">
        <v>0.70465403143108374</v>
      </c>
      <c r="Y509">
        <v>3.6927719386789563E-2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0.99939182236602897</v>
      </c>
      <c r="AE509">
        <v>0.97804043302139376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10.909345474209809</v>
      </c>
      <c r="U510">
        <v>0.66533091101264397</v>
      </c>
      <c r="V510">
        <v>3.8228924585879842E-2</v>
      </c>
      <c r="W510">
        <v>0.33857599920048798</v>
      </c>
      <c r="X510">
        <v>0.75685369734186547</v>
      </c>
      <c r="Y510">
        <v>0.45945820778913871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0.99977252390261961</v>
      </c>
      <c r="AE510">
        <v>0.99861818406434211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9.1839183855150193</v>
      </c>
      <c r="U511">
        <v>0.35010346113301211</v>
      </c>
      <c r="V511">
        <v>4.2387945399246722E-2</v>
      </c>
      <c r="W511">
        <v>0.71028312377575364</v>
      </c>
      <c r="X511">
        <v>0.81248538776487189</v>
      </c>
      <c r="Y511">
        <v>0.95213495597572362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0.99570995889146308</v>
      </c>
      <c r="AE511">
        <v>4.1146255311630443E-2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0.82777867905858038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6.4964246592882686</v>
      </c>
      <c r="U512">
        <v>4.4785735218520209E-2</v>
      </c>
      <c r="V512">
        <v>3.7441726773873051E-2</v>
      </c>
      <c r="W512">
        <v>0.27689648688489488</v>
      </c>
      <c r="X512">
        <v>0.73843568638791346</v>
      </c>
      <c r="Y512">
        <v>0.25651350004529633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0.99631400344376864</v>
      </c>
      <c r="AE512">
        <v>0.1409473510396573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8.7110674939213286</v>
      </c>
      <c r="U513">
        <v>0.27544043888879061</v>
      </c>
      <c r="V513">
        <v>4.1883092963897063E-2</v>
      </c>
      <c r="W513">
        <v>0.67057910083631267</v>
      </c>
      <c r="X513">
        <v>0.76564434881561871</v>
      </c>
      <c r="Y513">
        <v>0.5715098984090774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0.99730194498872726</v>
      </c>
      <c r="AE513">
        <v>0.43256740662256632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0.77331204689967814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10.84505960058388</v>
      </c>
      <c r="U514">
        <v>0.65472940554599646</v>
      </c>
      <c r="V514">
        <v>3.810951480758365E-2</v>
      </c>
      <c r="W514">
        <v>0.32882115207209239</v>
      </c>
      <c r="X514">
        <v>0.79381618618586192</v>
      </c>
      <c r="Y514">
        <v>0.8459596478613336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0.99705219175977167</v>
      </c>
      <c r="AE514">
        <v>0.34379518521425612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10.087702498257739</v>
      </c>
      <c r="U515">
        <v>0.5173866650875345</v>
      </c>
      <c r="V515">
        <v>3.957670282484213E-2</v>
      </c>
      <c r="W515">
        <v>0.4585661849766961</v>
      </c>
      <c r="X515">
        <v>0.76676218112973216</v>
      </c>
      <c r="Y515">
        <v>0.58501769720290642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0.99917913546603365</v>
      </c>
      <c r="AE515">
        <v>0.95581244248889941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12.62847718808035</v>
      </c>
      <c r="U516">
        <v>0.88751759105089389</v>
      </c>
      <c r="V516">
        <v>4.6258846850459667E-2</v>
      </c>
      <c r="W516">
        <v>0.93001886555842206</v>
      </c>
      <c r="X516">
        <v>0.77724497423081806</v>
      </c>
      <c r="Y516">
        <v>0.70116403625889545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0.99781239276874556</v>
      </c>
      <c r="AE516">
        <v>0.62941292925289638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0.4855726125327357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11.945444472514851</v>
      </c>
      <c r="U517">
        <v>0.81339381059019855</v>
      </c>
      <c r="V517">
        <v>3.7990720162299568E-2</v>
      </c>
      <c r="W517">
        <v>0.3192580435609042</v>
      </c>
      <c r="X517">
        <v>0.80654920863587454</v>
      </c>
      <c r="Y517">
        <v>0.9249178400300162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0.99683803809982119</v>
      </c>
      <c r="AE517">
        <v>0.27578645358320109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9.9452788157368772</v>
      </c>
      <c r="U518">
        <v>0.48911565130751861</v>
      </c>
      <c r="V518">
        <v>3.9121454168302192E-2</v>
      </c>
      <c r="W518">
        <v>0.41600463072218707</v>
      </c>
      <c r="X518">
        <v>0.76441391782880663</v>
      </c>
      <c r="Y518">
        <v>0.55639134689916447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0.99777606228499438</v>
      </c>
      <c r="AE518">
        <v>0.61640209037215965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11.282594467841291</v>
      </c>
      <c r="U519">
        <v>0.72361792218951693</v>
      </c>
      <c r="V519">
        <v>4.1571670700053312E-2</v>
      </c>
      <c r="W519">
        <v>0.64481632605830086</v>
      </c>
      <c r="X519">
        <v>0.74288450504107317</v>
      </c>
      <c r="Y519">
        <v>0.30015451297889262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0.99837650243908727</v>
      </c>
      <c r="AE519">
        <v>0.80263224335823824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0.58633814598846401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6.5412742125775436</v>
      </c>
      <c r="U520">
        <v>4.7510523967130541E-2</v>
      </c>
      <c r="V520">
        <v>4.0228093731792723E-2</v>
      </c>
      <c r="W520">
        <v>0.52254923942685583</v>
      </c>
      <c r="X520">
        <v>0.76833849684133604</v>
      </c>
      <c r="Y520">
        <v>0.60369814666811794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0.99739072705166365</v>
      </c>
      <c r="AE520">
        <v>0.46657761922908092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0.34016176367919221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6.7182298981716819</v>
      </c>
      <c r="U521">
        <v>5.9046279659421379E-2</v>
      </c>
      <c r="V521">
        <v>3.8660496347822752E-2</v>
      </c>
      <c r="W521">
        <v>0.37502098495325548</v>
      </c>
      <c r="X521">
        <v>0.7415706422946815</v>
      </c>
      <c r="Y521">
        <v>0.2869095268544119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0.99719858153686769</v>
      </c>
      <c r="AE521">
        <v>0.39459271626574571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1.450473345482726E-2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14.34197905413121</v>
      </c>
      <c r="U522">
        <v>0.99134016869595887</v>
      </c>
      <c r="V522">
        <v>3.2951017685030191E-2</v>
      </c>
      <c r="W522">
        <v>4.354252688680476E-2</v>
      </c>
      <c r="X522">
        <v>0.74441395831479495</v>
      </c>
      <c r="Y522">
        <v>0.3159493039527162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0.9984196484536918</v>
      </c>
      <c r="AE522">
        <v>0.81365300164480048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10.833645583161999</v>
      </c>
      <c r="U523">
        <v>0.65282981746588975</v>
      </c>
      <c r="V523">
        <v>3.7700458119822318E-2</v>
      </c>
      <c r="W523">
        <v>0.29648527627568783</v>
      </c>
      <c r="X523">
        <v>0.73396286498694596</v>
      </c>
      <c r="Y523">
        <v>0.2160914021557987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0.99881875391952346</v>
      </c>
      <c r="AE523">
        <v>0.90058732257262586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11.552452422945191</v>
      </c>
      <c r="U524">
        <v>0.76228831407886988</v>
      </c>
      <c r="V524">
        <v>3.4221647992660212E-2</v>
      </c>
      <c r="W524">
        <v>8.9111558869660004E-2</v>
      </c>
      <c r="X524">
        <v>0.76272332457550018</v>
      </c>
      <c r="Y524">
        <v>0.53519120833903211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0.99696017376305845</v>
      </c>
      <c r="AE524">
        <v>0.31365560664348241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10.240928938893431</v>
      </c>
      <c r="U525">
        <v>0.54702485270675938</v>
      </c>
      <c r="V525">
        <v>3.3090535892455378E-2</v>
      </c>
      <c r="W525">
        <v>4.7757060512775007E-2</v>
      </c>
      <c r="X525">
        <v>0.7071716021805482</v>
      </c>
      <c r="Y525">
        <v>4.6478804329430731E-2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0.99747835812970609</v>
      </c>
      <c r="AE525">
        <v>0.50140889951674461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11.327858937942031</v>
      </c>
      <c r="U526">
        <v>0.73030760040695508</v>
      </c>
      <c r="V526">
        <v>4.0031532736553639E-2</v>
      </c>
      <c r="W526">
        <v>0.503148302087991</v>
      </c>
      <c r="X526">
        <v>0.72146167921001803</v>
      </c>
      <c r="Y526">
        <v>0.1214835014918883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0.99792137398564751</v>
      </c>
      <c r="AE526">
        <v>0.66709516116730216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0.68860084235246122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11.038100135488831</v>
      </c>
      <c r="U527">
        <v>0.68606698927172727</v>
      </c>
      <c r="V527">
        <v>3.7305526280218083E-2</v>
      </c>
      <c r="W527">
        <v>0.26685357115478481</v>
      </c>
      <c r="X527">
        <v>0.77153993693886247</v>
      </c>
      <c r="Y527">
        <v>0.64031338903689128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0.99729236226090889</v>
      </c>
      <c r="AE527">
        <v>0.42897344777462981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0.42269108724738719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8.5408859784231019</v>
      </c>
      <c r="U528">
        <v>0.25075747024386652</v>
      </c>
      <c r="V528">
        <v>4.0783945739812463E-2</v>
      </c>
      <c r="W528">
        <v>0.57532171936639553</v>
      </c>
      <c r="X528">
        <v>0.745504794151157</v>
      </c>
      <c r="Y528">
        <v>0.32746188569738499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0.99971892543578245</v>
      </c>
      <c r="AE528">
        <v>0.99721190494841994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9.5127930313328761</v>
      </c>
      <c r="U529">
        <v>0.40730601887293139</v>
      </c>
      <c r="V529">
        <v>3.3377714578699799E-2</v>
      </c>
      <c r="W529">
        <v>5.7044778875805828E-2</v>
      </c>
      <c r="X529">
        <v>0.7461255531046701</v>
      </c>
      <c r="Y529">
        <v>0.3341052933311271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0.99895707102915754</v>
      </c>
      <c r="AE529">
        <v>0.92439497924710412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0.1187725991879191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12.386671120370201</v>
      </c>
      <c r="U530">
        <v>0.86341024333785654</v>
      </c>
      <c r="V530">
        <v>3.6000688254213861E-2</v>
      </c>
      <c r="W530">
        <v>0.18004129762130089</v>
      </c>
      <c r="X530">
        <v>0.75385317744650715</v>
      </c>
      <c r="Y530">
        <v>0.42239148194020171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0.99750803729924054</v>
      </c>
      <c r="AE530">
        <v>0.51347911889246167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12.349496276501171</v>
      </c>
      <c r="U531">
        <v>0.85949660023437713</v>
      </c>
      <c r="V531">
        <v>4.6094337517635232E-2</v>
      </c>
      <c r="W531">
        <v>0.92372900286924109</v>
      </c>
      <c r="X531">
        <v>0.7341251737497142</v>
      </c>
      <c r="Y531">
        <v>0.2174976665026864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0.99692513194035359</v>
      </c>
      <c r="AE531">
        <v>0.30254146838934759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10.508676569656121</v>
      </c>
      <c r="U532">
        <v>0.59656027688088109</v>
      </c>
      <c r="V532">
        <v>3.3646849760946812E-2</v>
      </c>
      <c r="W532">
        <v>6.6497565894588856E-2</v>
      </c>
      <c r="X532">
        <v>0.75292431503766821</v>
      </c>
      <c r="Y532">
        <v>0.41123279115406258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0.99834614648365039</v>
      </c>
      <c r="AE532">
        <v>0.79468871171155409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11.61798841698344</v>
      </c>
      <c r="U533">
        <v>0.77123995304683657</v>
      </c>
      <c r="V533">
        <v>3.4618907837737689E-2</v>
      </c>
      <c r="W533">
        <v>0.1066715480675733</v>
      </c>
      <c r="X533">
        <v>0.74311739917959141</v>
      </c>
      <c r="Y533">
        <v>0.30253349080325059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0.99556372219559819</v>
      </c>
      <c r="AE533">
        <v>2.594144602530931E-2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5.7419369357957626</v>
      </c>
      <c r="U534">
        <v>1.1009408333960141E-2</v>
      </c>
      <c r="V534">
        <v>4.0707615862550402E-2</v>
      </c>
      <c r="W534">
        <v>0.56825798521037552</v>
      </c>
      <c r="X534">
        <v>0.72862619750942947</v>
      </c>
      <c r="Y534">
        <v>0.17239417452827269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0.99742105811972914</v>
      </c>
      <c r="AE534">
        <v>0.47849162604949208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10.604312016383041</v>
      </c>
      <c r="U535">
        <v>0.61355854301370893</v>
      </c>
      <c r="V535">
        <v>4.8481293038285717E-2</v>
      </c>
      <c r="W535">
        <v>0.98846764582220281</v>
      </c>
      <c r="X535">
        <v>0.781297608076579</v>
      </c>
      <c r="Y535">
        <v>0.74096678651804349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0.99836397949291589</v>
      </c>
      <c r="AE535">
        <v>0.79937423484838421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11.1692684700299</v>
      </c>
      <c r="U536">
        <v>0.70650991890585879</v>
      </c>
      <c r="V536">
        <v>3.3175163253134937E-2</v>
      </c>
      <c r="W536">
        <v>5.0408308420292418E-2</v>
      </c>
      <c r="X536">
        <v>0.72949397652652348</v>
      </c>
      <c r="Y536">
        <v>0.17916394565407431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0.99671383971874317</v>
      </c>
      <c r="AE536">
        <v>0.23977523114625249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8.6821422099400198</v>
      </c>
      <c r="U537">
        <v>0.27116342508443952</v>
      </c>
      <c r="V537">
        <v>4.2946660699887132E-2</v>
      </c>
      <c r="W537">
        <v>0.7512520235874165</v>
      </c>
      <c r="X537">
        <v>0.71497990697992364</v>
      </c>
      <c r="Y537">
        <v>8.3081253158303225E-2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0.99619102183848085</v>
      </c>
      <c r="AE537">
        <v>0.11579861385618589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9.4357876513521833E-3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10.66496644798303</v>
      </c>
      <c r="U538">
        <v>0.62414968205774324</v>
      </c>
      <c r="V538">
        <v>3.8821783175003018E-2</v>
      </c>
      <c r="W538">
        <v>0.3891192919338316</v>
      </c>
      <c r="X538">
        <v>0.73086155529552366</v>
      </c>
      <c r="Y538">
        <v>0.19009741730569751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0.99512268989650599</v>
      </c>
      <c r="AE538">
        <v>1.2288008738489851E-3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9.660394318620213</v>
      </c>
      <c r="U539">
        <v>0.43438550410055121</v>
      </c>
      <c r="V539">
        <v>4.0442837422461769E-2</v>
      </c>
      <c r="W539">
        <v>0.54330321733251385</v>
      </c>
      <c r="X539">
        <v>0.75564477398574703</v>
      </c>
      <c r="Y539">
        <v>0.44433636075733812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0.99581117842856282</v>
      </c>
      <c r="AE539">
        <v>5.371513820127579E-2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7.9426371056354483</v>
      </c>
      <c r="U540">
        <v>0.17318226270925141</v>
      </c>
      <c r="V540">
        <v>3.456657374102215E-2</v>
      </c>
      <c r="W540">
        <v>0.1042679786609652</v>
      </c>
      <c r="X540">
        <v>0.76730390860257081</v>
      </c>
      <c r="Y540">
        <v>0.59148606533206793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0.99827414153320648</v>
      </c>
      <c r="AE540">
        <v>0.77521974880576194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0.85244811747847349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10.38688782787853</v>
      </c>
      <c r="U541">
        <v>0.57438392174849429</v>
      </c>
      <c r="V541">
        <v>3.9770174994195953E-2</v>
      </c>
      <c r="W541">
        <v>0.47728159708605938</v>
      </c>
      <c r="X541">
        <v>0.79873736229590819</v>
      </c>
      <c r="Y541">
        <v>0.87980400201987452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0.99665572223976684</v>
      </c>
      <c r="AE541">
        <v>0.22378907226599681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0.26514611254218579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7.2682448394418886</v>
      </c>
      <c r="U542">
        <v>0.10289869303309521</v>
      </c>
      <c r="V542">
        <v>3.108407179595837E-2</v>
      </c>
      <c r="W542">
        <v>5.8760582939620378E-3</v>
      </c>
      <c r="X542">
        <v>0.74000500549295056</v>
      </c>
      <c r="Y542">
        <v>0.27151667592325301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0.99736583863178085</v>
      </c>
      <c r="AE542">
        <v>0.45691366788788401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10.597451763115069</v>
      </c>
      <c r="U543">
        <v>0.61235138043802717</v>
      </c>
      <c r="V543">
        <v>3.7588805559745288E-2</v>
      </c>
      <c r="W543">
        <v>0.28794984911810539</v>
      </c>
      <c r="X543">
        <v>0.72779420509060755</v>
      </c>
      <c r="Y543">
        <v>0.16602600411341689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0.99797250433745455</v>
      </c>
      <c r="AE543">
        <v>0.68407827133234422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0.33938661002782933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8.9315916934115798</v>
      </c>
      <c r="U544">
        <v>0.30914826487405872</v>
      </c>
      <c r="V544">
        <v>4.2778668388259528E-2</v>
      </c>
      <c r="W544">
        <v>0.73926184876638912</v>
      </c>
      <c r="X544">
        <v>0.73573756898341358</v>
      </c>
      <c r="Y544">
        <v>0.2317153777972191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0.99715439464659528</v>
      </c>
      <c r="AE544">
        <v>0.37889112598190072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0.53658991043546767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12.753157717598089</v>
      </c>
      <c r="U545">
        <v>0.89903399516021976</v>
      </c>
      <c r="V545">
        <v>4.1459855019832882E-2</v>
      </c>
      <c r="W545">
        <v>0.63532961858863191</v>
      </c>
      <c r="X545">
        <v>0.77218633779406964</v>
      </c>
      <c r="Y545">
        <v>0.64749104188602913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0.99641224578302723</v>
      </c>
      <c r="AE545">
        <v>0.16281127768801221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6.5088372976950803E-2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12.751665013416231</v>
      </c>
      <c r="U546">
        <v>0.89889979576206702</v>
      </c>
      <c r="V546">
        <v>4.4206051643208837E-2</v>
      </c>
      <c r="W546">
        <v>0.83215081219418519</v>
      </c>
      <c r="X546">
        <v>0.76837573671146753</v>
      </c>
      <c r="Y546">
        <v>0.60413426373642953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0.99798782946835696</v>
      </c>
      <c r="AE546">
        <v>0.68908196070713146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10.98715453609225</v>
      </c>
      <c r="U547">
        <v>0.67794142565589932</v>
      </c>
      <c r="V547">
        <v>4.5746208061083413E-2</v>
      </c>
      <c r="W547">
        <v>0.90952627070204128</v>
      </c>
      <c r="X547">
        <v>0.76146249602403127</v>
      </c>
      <c r="Y547">
        <v>0.51905821511707406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0.99795619213650066</v>
      </c>
      <c r="AE547">
        <v>0.67870841749983424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8.5648691861037758</v>
      </c>
      <c r="U548">
        <v>0.25416584628064393</v>
      </c>
      <c r="V548">
        <v>3.9104424927076629E-2</v>
      </c>
      <c r="W548">
        <v>0.4144527662638714</v>
      </c>
      <c r="X548">
        <v>0.82283630582835199</v>
      </c>
      <c r="Y548">
        <v>0.98499975378768323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0.99756320724715497</v>
      </c>
      <c r="AE548">
        <v>0.53566323386486525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7.6339204947636539</v>
      </c>
      <c r="U549">
        <v>0.13875074345472019</v>
      </c>
      <c r="V549">
        <v>4.5416472940828297E-2</v>
      </c>
      <c r="W549">
        <v>0.89495639848920416</v>
      </c>
      <c r="X549">
        <v>0.83162958559953037</v>
      </c>
      <c r="Y549">
        <v>0.99834656145846312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0.99804977462437217</v>
      </c>
      <c r="AE549">
        <v>0.70890017511758063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0.84093582755300922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12.689614286833971</v>
      </c>
      <c r="U550">
        <v>0.89324235712796596</v>
      </c>
      <c r="V550">
        <v>4.0297489376168602E-2</v>
      </c>
      <c r="W550">
        <v>0.52930643797219412</v>
      </c>
      <c r="X550">
        <v>0.76886009188442295</v>
      </c>
      <c r="Y550">
        <v>0.60978468994389412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0.9987368007171189</v>
      </c>
      <c r="AE550">
        <v>0.88494620988986805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0.12562604720566239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12.602745710333989</v>
      </c>
      <c r="U551">
        <v>0.8850634374135582</v>
      </c>
      <c r="V551">
        <v>3.5056099233893127E-2</v>
      </c>
      <c r="W551">
        <v>0.12782069731487339</v>
      </c>
      <c r="X551">
        <v>0.76037072254471938</v>
      </c>
      <c r="Y551">
        <v>0.50486603112813155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0.99585416068855925</v>
      </c>
      <c r="AE551">
        <v>5.9558406684082153E-2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0.83754763095157125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8.5353485699238458</v>
      </c>
      <c r="U552">
        <v>0.24997379021725161</v>
      </c>
      <c r="V552">
        <v>3.8382703960810727E-2</v>
      </c>
      <c r="W552">
        <v>0.35134862847295922</v>
      </c>
      <c r="X552">
        <v>0.74428324867155582</v>
      </c>
      <c r="Y552">
        <v>0.31458362797754769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0.99797856928621631</v>
      </c>
      <c r="AE552">
        <v>0.68606326633746662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13.290461660713399</v>
      </c>
      <c r="U553">
        <v>0.94154957333018463</v>
      </c>
      <c r="V553">
        <v>3.5702549973863421E-2</v>
      </c>
      <c r="W553">
        <v>0.16259538102204851</v>
      </c>
      <c r="X553">
        <v>0.73764989563603545</v>
      </c>
      <c r="Y553">
        <v>0.24916129689728969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0.99799372740407588</v>
      </c>
      <c r="AE553">
        <v>0.69099700595481495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0.69995730945768941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9.2333470827939319</v>
      </c>
      <c r="U554">
        <v>0.35842455046799793</v>
      </c>
      <c r="V554">
        <v>4.0947361793494369E-2</v>
      </c>
      <c r="W554">
        <v>0.59024870751057246</v>
      </c>
      <c r="X554">
        <v>0.71687948212693442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0.99743567266269317</v>
      </c>
      <c r="AE554">
        <v>0.48428582202373222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8.5101826799279277</v>
      </c>
      <c r="U555">
        <v>0.2464276489293202</v>
      </c>
      <c r="V555">
        <v>3.8624841217656802E-2</v>
      </c>
      <c r="W555">
        <v>0.37193943014895819</v>
      </c>
      <c r="X555">
        <v>0.72499479444394854</v>
      </c>
      <c r="Y555">
        <v>0.14547897952749231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0.9974667358658178</v>
      </c>
      <c r="AE555">
        <v>0.49671721075197972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9.0411838242466303</v>
      </c>
      <c r="U556">
        <v>0.3266233340270524</v>
      </c>
      <c r="V556">
        <v>4.5313952323281233E-2</v>
      </c>
      <c r="W556">
        <v>0.89020478585759277</v>
      </c>
      <c r="X556">
        <v>0.75818149010315428</v>
      </c>
      <c r="Y556">
        <v>0.47635850709179112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0.997902276273408</v>
      </c>
      <c r="AE556">
        <v>0.66063774763701122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6.9709493615431897E-2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10.56764823784536</v>
      </c>
      <c r="U557">
        <v>0.6070851571304936</v>
      </c>
      <c r="V557">
        <v>3.8044651895856797E-2</v>
      </c>
      <c r="W557">
        <v>0.32358212062756181</v>
      </c>
      <c r="X557">
        <v>0.81759494869964244</v>
      </c>
      <c r="Y557">
        <v>0.97067642716682856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0.99823213598111427</v>
      </c>
      <c r="AE557">
        <v>0.76345489919270826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0.9744147735134856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12.677357399577559</v>
      </c>
      <c r="U558">
        <v>0.89210662701405763</v>
      </c>
      <c r="V558">
        <v>4.0983770824652037E-2</v>
      </c>
      <c r="W558">
        <v>0.59353805728802067</v>
      </c>
      <c r="X558">
        <v>0.74897293282506239</v>
      </c>
      <c r="Y558">
        <v>0.36543299860544193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0.99918805812673894</v>
      </c>
      <c r="AE558">
        <v>0.95689955519536685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-3.9710193258879881E-2</v>
      </c>
      <c r="BA558">
        <v>0.87687607894843222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8.4702925143617147</v>
      </c>
      <c r="U559">
        <v>0.240858602704699</v>
      </c>
      <c r="V559">
        <v>3.4964464254648393E-2</v>
      </c>
      <c r="W559">
        <v>0.12322952667840779</v>
      </c>
      <c r="X559">
        <v>0.78142032663965855</v>
      </c>
      <c r="Y559">
        <v>0.74212770566814645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0.99603938721572738</v>
      </c>
      <c r="AE559">
        <v>8.8189859936121898E-2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7.9932690323882873</v>
      </c>
      <c r="U560">
        <v>0.17919319000509429</v>
      </c>
      <c r="V560">
        <v>3.8511631423933303E-2</v>
      </c>
      <c r="W560">
        <v>0.3622393474844437</v>
      </c>
      <c r="X560">
        <v>0.80073776049321876</v>
      </c>
      <c r="Y560">
        <v>0.89236274800609339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0.99857553721621417</v>
      </c>
      <c r="AE560">
        <v>0.85083319169780924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0.6596431012415005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12.730791029753391</v>
      </c>
      <c r="U561">
        <v>0.89701381298704685</v>
      </c>
      <c r="V561">
        <v>4.5456982954221209E-2</v>
      </c>
      <c r="W561">
        <v>0.89680498060881675</v>
      </c>
      <c r="X561">
        <v>0.72834894984066567</v>
      </c>
      <c r="Y561">
        <v>0.17025877354309871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0.99826134998523408</v>
      </c>
      <c r="AE561">
        <v>0.77166888852955606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1.8342282090825789E-2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9.9971860429941479</v>
      </c>
      <c r="U562">
        <v>0.49943736696591018</v>
      </c>
      <c r="V562">
        <v>3.8740241084660863E-2</v>
      </c>
      <c r="W562">
        <v>0.38195907108996852</v>
      </c>
      <c r="X562">
        <v>0.72769014778553254</v>
      </c>
      <c r="Y562">
        <v>0.16523796862202819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0.99848635687940568</v>
      </c>
      <c r="AE562">
        <v>0.8300691435030858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14.700333918418981</v>
      </c>
      <c r="U563">
        <v>0.99820400479099747</v>
      </c>
      <c r="V563">
        <v>4.3461879625234033E-2</v>
      </c>
      <c r="W563">
        <v>0.78626490982535024</v>
      </c>
      <c r="X563">
        <v>0.75368514547105281</v>
      </c>
      <c r="Y563">
        <v>0.42036179876400498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0.99614974733678341</v>
      </c>
      <c r="AE563">
        <v>0.10791175007677691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0.36897671586787928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10.03140248858379</v>
      </c>
      <c r="U564">
        <v>0.50626077539097336</v>
      </c>
      <c r="V564">
        <v>4.7481159612286737E-2</v>
      </c>
      <c r="W564">
        <v>0.96827721550612256</v>
      </c>
      <c r="X564">
        <v>0.79706161284468635</v>
      </c>
      <c r="Y564">
        <v>0.86875017362732865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0.99734497970499114</v>
      </c>
      <c r="AE564">
        <v>0.44889222994450739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0.65007432862998682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8.8301863263506988</v>
      </c>
      <c r="U565">
        <v>0.29340654589127718</v>
      </c>
      <c r="V565">
        <v>4.2177588993685983E-2</v>
      </c>
      <c r="W565">
        <v>0.69404943024148613</v>
      </c>
      <c r="X565">
        <v>0.75910802852742754</v>
      </c>
      <c r="Y565">
        <v>0.48833240558144603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0.99839095112749587</v>
      </c>
      <c r="AE565">
        <v>0.80635812078179903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10.21986706024779</v>
      </c>
      <c r="U566">
        <v>0.54300658156591775</v>
      </c>
      <c r="V566">
        <v>3.6150181894707652E-2</v>
      </c>
      <c r="W566">
        <v>0.189123686689949</v>
      </c>
      <c r="X566">
        <v>0.80349708862370184</v>
      </c>
      <c r="Y566">
        <v>0.90854923407760579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0.99707940720838562</v>
      </c>
      <c r="AE566">
        <v>0.35297423169681319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11.783123260202929</v>
      </c>
      <c r="U567">
        <v>0.79303408081905191</v>
      </c>
      <c r="V567">
        <v>4.3562289698727649E-2</v>
      </c>
      <c r="W567">
        <v>0.79277943038445908</v>
      </c>
      <c r="X567">
        <v>0.74126092567491797</v>
      </c>
      <c r="Y567">
        <v>0.28383081796645387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0.99648712662192762</v>
      </c>
      <c r="AE567">
        <v>0.18053433384863779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0.21262293203617219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7.744798095605911</v>
      </c>
      <c r="U568">
        <v>0.15067833171283671</v>
      </c>
      <c r="V568">
        <v>3.9368652417922582E-2</v>
      </c>
      <c r="W568">
        <v>0.43885824063923262</v>
      </c>
      <c r="X568">
        <v>0.73578867211515542</v>
      </c>
      <c r="Y568">
        <v>0.23217335175303611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0.99632972036085077</v>
      </c>
      <c r="AE568">
        <v>0.1443392847396785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0.44831814910087309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8.4951419872018068</v>
      </c>
      <c r="U569">
        <v>0.2443203502140199</v>
      </c>
      <c r="V569">
        <v>3.9270222685751692E-2</v>
      </c>
      <c r="W569">
        <v>0.42968514321712592</v>
      </c>
      <c r="X569">
        <v>0.77894662191946662</v>
      </c>
      <c r="Y569">
        <v>0.71822299598335404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0.99722439629074322</v>
      </c>
      <c r="AE569">
        <v>0.4039133761854764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0.41701389289706392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14.07371778054495</v>
      </c>
      <c r="U570">
        <v>0.9828400249984286</v>
      </c>
      <c r="V570">
        <v>3.7519155849121043E-2</v>
      </c>
      <c r="W570">
        <v>0.28268852341685541</v>
      </c>
      <c r="X570">
        <v>0.78622318711335171</v>
      </c>
      <c r="Y570">
        <v>0.78551496700550538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0.99734965568973255</v>
      </c>
      <c r="AE570">
        <v>0.45068423349325898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0.36118143115574869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9.5015492142160696</v>
      </c>
      <c r="U571">
        <v>0.40527890656018628</v>
      </c>
      <c r="V571">
        <v>3.6807794150031367E-2</v>
      </c>
      <c r="W571">
        <v>0.23173030594600649</v>
      </c>
      <c r="X571">
        <v>0.75181330248705613</v>
      </c>
      <c r="Y571">
        <v>0.39808206320991768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0.99689663452985378</v>
      </c>
      <c r="AE571">
        <v>0.29365081957825101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10.826225514075301</v>
      </c>
      <c r="U572">
        <v>0.65159213081288092</v>
      </c>
      <c r="V572">
        <v>3.8298112166539423E-2</v>
      </c>
      <c r="W572">
        <v>0.34429332764234738</v>
      </c>
      <c r="X572">
        <v>0.72632825566325809</v>
      </c>
      <c r="Y572">
        <v>0.15509705916673619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0.99855817109784895</v>
      </c>
      <c r="AE572">
        <v>0.84689585011496937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0.4628847287187961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9.6764634725188259</v>
      </c>
      <c r="U573">
        <v>0.43738621219605672</v>
      </c>
      <c r="V573">
        <v>4.7969504909708791E-2</v>
      </c>
      <c r="W573">
        <v>0.97938544844151654</v>
      </c>
      <c r="X573">
        <v>0.77800237213550272</v>
      </c>
      <c r="Y573">
        <v>0.70881883328352513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0.99564820851234137</v>
      </c>
      <c r="AE573">
        <v>3.4299940854841407E-2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10.81560421621154</v>
      </c>
      <c r="U574">
        <v>0.64981663849226701</v>
      </c>
      <c r="V574">
        <v>4.1970797903377433E-2</v>
      </c>
      <c r="W574">
        <v>0.67765956845795872</v>
      </c>
      <c r="X574">
        <v>0.79515471019418849</v>
      </c>
      <c r="Y574">
        <v>0.85558018530810798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0.99824766441691359</v>
      </c>
      <c r="AE574">
        <v>0.76783904089000243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0.63112194955717382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8.4604180751488531</v>
      </c>
      <c r="U575">
        <v>0.23948986509633791</v>
      </c>
      <c r="V575">
        <v>3.6973732086945037E-2</v>
      </c>
      <c r="W575">
        <v>0.24316469610243391</v>
      </c>
      <c r="X575">
        <v>0.77034050714605951</v>
      </c>
      <c r="Y575">
        <v>0.6268032373756347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0.99658946875665189</v>
      </c>
      <c r="AE575">
        <v>0.20623762680591351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0.53462699851256845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12.2621566726932</v>
      </c>
      <c r="U576">
        <v>0.85008427830243272</v>
      </c>
      <c r="V576">
        <v>3.7926782843601563E-2</v>
      </c>
      <c r="W576">
        <v>0.31416943124807978</v>
      </c>
      <c r="X576">
        <v>0.73486063301447146</v>
      </c>
      <c r="Y576">
        <v>0.22392693824729401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0.99728586184973156</v>
      </c>
      <c r="AE576">
        <v>0.42654403233127058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0.24500738168722261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9.3595551986917851</v>
      </c>
      <c r="U577">
        <v>0.38011443060881139</v>
      </c>
      <c r="V577">
        <v>4.0453201364820467E-2</v>
      </c>
      <c r="W577">
        <v>0.54429317909667096</v>
      </c>
      <c r="X577">
        <v>0.77501404842865695</v>
      </c>
      <c r="Y577">
        <v>0.67803962179170663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0.99608039372583357</v>
      </c>
      <c r="AE577">
        <v>9.5285763495552511E-2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0.62680171613799374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6.7530084143336468</v>
      </c>
      <c r="U578">
        <v>6.1460770014491337E-2</v>
      </c>
      <c r="V578">
        <v>3.5559688394165713E-2</v>
      </c>
      <c r="W578">
        <v>0.15455067520110419</v>
      </c>
      <c r="X578">
        <v>0.75335722749664147</v>
      </c>
      <c r="Y578">
        <v>0.4164149070308929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0.99687363364924297</v>
      </c>
      <c r="AE578">
        <v>0.28657167767962999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0.96988166926009245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8.4531151518632797</v>
      </c>
      <c r="U579">
        <v>0.23848008504055521</v>
      </c>
      <c r="V579">
        <v>4.028777886060389E-2</v>
      </c>
      <c r="W579">
        <v>0.52836380269733652</v>
      </c>
      <c r="X579">
        <v>0.75860623479552525</v>
      </c>
      <c r="Y579">
        <v>0.48182914390279058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0.99594308014406896</v>
      </c>
      <c r="AE579">
        <v>7.2604094541805275E-2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-4.0354788632754782E-2</v>
      </c>
      <c r="BA579">
        <v>0.78850215468052687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8.5738531454091511</v>
      </c>
      <c r="U580">
        <v>0.25544852609901758</v>
      </c>
      <c r="V580">
        <v>4.2746527220203452E-2</v>
      </c>
      <c r="W580">
        <v>0.7369356631637527</v>
      </c>
      <c r="X580">
        <v>0.7745671696178611</v>
      </c>
      <c r="Y580">
        <v>0.67330396046046959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0.99869696787608042</v>
      </c>
      <c r="AE580">
        <v>0.87693143782461747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11.894369571479411</v>
      </c>
      <c r="U581">
        <v>0.80710119282894066</v>
      </c>
      <c r="V581">
        <v>4.637372082312128E-2</v>
      </c>
      <c r="W581">
        <v>0.93425049665667892</v>
      </c>
      <c r="X581">
        <v>0.73865090907167863</v>
      </c>
      <c r="Y581">
        <v>0.25854586758664139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0.99850046673913684</v>
      </c>
      <c r="AE581">
        <v>0.83344444317497157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0.43988111611340108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11.26589062175834</v>
      </c>
      <c r="U582">
        <v>0.72112854302655327</v>
      </c>
      <c r="V582">
        <v>4.3512920193426868E-2</v>
      </c>
      <c r="W582">
        <v>0.78958897791575544</v>
      </c>
      <c r="X582">
        <v>0.69261049878594172</v>
      </c>
      <c r="Y582">
        <v>6.4179959611065573E-3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0.99688599707551262</v>
      </c>
      <c r="AE582">
        <v>0.29036611990547567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5.3908411602766181E-2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9.4743140799735421</v>
      </c>
      <c r="U583">
        <v>0.40038972972498971</v>
      </c>
      <c r="V583">
        <v>3.934560758874469E-2</v>
      </c>
      <c r="W583">
        <v>0.4367019060140116</v>
      </c>
      <c r="X583">
        <v>0.76001764714022169</v>
      </c>
      <c r="Y583">
        <v>0.50023217225520555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0.99727756103315746</v>
      </c>
      <c r="AE583">
        <v>0.42345177630670539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-4.0263127655254097E-2</v>
      </c>
      <c r="BA583">
        <v>0.80251805543524402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8.4077242560525125</v>
      </c>
      <c r="U584">
        <v>0.23225169210577301</v>
      </c>
      <c r="V584">
        <v>4.1372724417003057E-2</v>
      </c>
      <c r="W584">
        <v>0.62785058007512351</v>
      </c>
      <c r="X584">
        <v>0.69548812074724076</v>
      </c>
      <c r="Y584">
        <v>1.1424594728461079E-2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0.99684156771874532</v>
      </c>
      <c r="AE584">
        <v>0.27684666634488059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6.731962343331574E-2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6.9228885066670509</v>
      </c>
      <c r="U585">
        <v>7.3950004181444817E-2</v>
      </c>
      <c r="V585">
        <v>4.2165915645461662E-2</v>
      </c>
      <c r="W585">
        <v>0.6931356116298879</v>
      </c>
      <c r="X585">
        <v>0.7577793422182546</v>
      </c>
      <c r="Y585">
        <v>0.47120769894029801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0.99714688396393414</v>
      </c>
      <c r="AE585">
        <v>0.37625393915081279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0.14812713638041211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9.1729755885061408</v>
      </c>
      <c r="U586">
        <v>0.34827450524536352</v>
      </c>
      <c r="V586">
        <v>4.6994333423753067E-2</v>
      </c>
      <c r="W586">
        <v>0.95482984216216016</v>
      </c>
      <c r="X586">
        <v>0.81569951823771614</v>
      </c>
      <c r="Y586">
        <v>0.96432569600235241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0.99710235810480052</v>
      </c>
      <c r="AE586">
        <v>0.36080894700574301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0.36666977478074991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12.540770582855471</v>
      </c>
      <c r="U587">
        <v>0.87904381347701954</v>
      </c>
      <c r="V587">
        <v>4.2234765495414078E-2</v>
      </c>
      <c r="W587">
        <v>0.69850566544394121</v>
      </c>
      <c r="X587">
        <v>0.73637018417739541</v>
      </c>
      <c r="Y587">
        <v>0.23741656776093431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0.99777788669847667</v>
      </c>
      <c r="AE587">
        <v>0.61706081084163533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0.59697502314400075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10.478703557386851</v>
      </c>
      <c r="U588">
        <v>0.59115756956027332</v>
      </c>
      <c r="V588">
        <v>4.1143542606754548E-2</v>
      </c>
      <c r="W588">
        <v>0.60781581220814029</v>
      </c>
      <c r="X588">
        <v>0.73343415630930786</v>
      </c>
      <c r="Y588">
        <v>0.21154222732107669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0.995246836551546</v>
      </c>
      <c r="AE588">
        <v>4.9737374023772476E-3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0.75934555801207315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8.3066230801364522</v>
      </c>
      <c r="U589">
        <v>0.21867512388182159</v>
      </c>
      <c r="V589">
        <v>4.2473277139322141E-2</v>
      </c>
      <c r="W589">
        <v>0.71674221489274625</v>
      </c>
      <c r="X589">
        <v>0.69181978590728088</v>
      </c>
      <c r="Y589">
        <v>5.293373583423468E-3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0.99717037568718514</v>
      </c>
      <c r="AE589">
        <v>0.3845331121244297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11.10715232595035</v>
      </c>
      <c r="U590">
        <v>0.69691473973292495</v>
      </c>
      <c r="V590">
        <v>3.4519935584525027E-2</v>
      </c>
      <c r="W590">
        <v>0.1021490884412783</v>
      </c>
      <c r="X590">
        <v>0.79262309417654664</v>
      </c>
      <c r="Y590">
        <v>0.83712292600270533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0.99695158226843716</v>
      </c>
      <c r="AE590">
        <v>0.3109121102431236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11.08386868145295</v>
      </c>
      <c r="U591">
        <v>0.69327830991789874</v>
      </c>
      <c r="V591">
        <v>3.7026856390726698E-2</v>
      </c>
      <c r="W591">
        <v>0.2468835536794832</v>
      </c>
      <c r="X591">
        <v>0.75935139222820736</v>
      </c>
      <c r="Y591">
        <v>0.4915021044606252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0.99797187862263703</v>
      </c>
      <c r="AE591">
        <v>0.68387312535338718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-3.9237425209979152E-2</v>
      </c>
      <c r="BA591">
        <v>0.92658783005302747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7.8632751778206966</v>
      </c>
      <c r="U592">
        <v>0.16396689487848279</v>
      </c>
      <c r="V592">
        <v>4.6052044631419223E-2</v>
      </c>
      <c r="W592">
        <v>0.92206824203847093</v>
      </c>
      <c r="X592">
        <v>0.78162527434855922</v>
      </c>
      <c r="Y592">
        <v>0.74406070034024785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0.997443784314753</v>
      </c>
      <c r="AE592">
        <v>0.4875168797577682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10.85605876248778</v>
      </c>
      <c r="U593">
        <v>0.65655502040091296</v>
      </c>
      <c r="V593">
        <v>3.389485376061354E-2</v>
      </c>
      <c r="W593">
        <v>7.5849429082827186E-2</v>
      </c>
      <c r="X593">
        <v>0.77855960625811749</v>
      </c>
      <c r="Y593">
        <v>0.71438722011578071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0.99825813911389982</v>
      </c>
      <c r="AE593">
        <v>0.77077319988896809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2.45609840746485E-2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11.773578087503081</v>
      </c>
      <c r="U594">
        <v>0.79180403285119394</v>
      </c>
      <c r="V594">
        <v>3.8890626477087388E-2</v>
      </c>
      <c r="W594">
        <v>0.39521619577543649</v>
      </c>
      <c r="X594">
        <v>0.74646090172353008</v>
      </c>
      <c r="Y594">
        <v>0.33772197404055382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0.99938828334749819</v>
      </c>
      <c r="AE594">
        <v>0.97773350914560553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8.2795317221920719</v>
      </c>
      <c r="U595">
        <v>0.2151065663372819</v>
      </c>
      <c r="V595">
        <v>4.2027713781060128E-2</v>
      </c>
      <c r="W595">
        <v>0.68221326221650669</v>
      </c>
      <c r="X595">
        <v>0.81963939969313526</v>
      </c>
      <c r="Y595">
        <v>0.97682918608024705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0.99778703632655819</v>
      </c>
      <c r="AE595">
        <v>0.6203558260812212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0.23700522640710039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7.43831345424746</v>
      </c>
      <c r="U596">
        <v>0.1189074500232836</v>
      </c>
      <c r="V596">
        <v>4.110225551125752E-2</v>
      </c>
      <c r="W596">
        <v>0.60415071506526408</v>
      </c>
      <c r="X596">
        <v>0.80003348156367204</v>
      </c>
      <c r="Y596">
        <v>0.88802021741423798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0.9968799190238965</v>
      </c>
      <c r="AE596">
        <v>0.28849759480880738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0.4586529854046385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14.49855323006148</v>
      </c>
      <c r="U597">
        <v>0.99497102273836457</v>
      </c>
      <c r="V597">
        <v>3.8887845290984692E-2</v>
      </c>
      <c r="W597">
        <v>0.39496896958239308</v>
      </c>
      <c r="X597">
        <v>0.7441956958878162</v>
      </c>
      <c r="Y597">
        <v>0.31367051622389602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0.99776221614500904</v>
      </c>
      <c r="AE597">
        <v>0.6113843698418262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12.851276456497571</v>
      </c>
      <c r="U598">
        <v>0.90765974267196681</v>
      </c>
      <c r="V598">
        <v>3.7161739945256768E-2</v>
      </c>
      <c r="W598">
        <v>0.25645259521743202</v>
      </c>
      <c r="X598">
        <v>0.77225914008913343</v>
      </c>
      <c r="Y598">
        <v>0.64829490805256906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0.99713829280542277</v>
      </c>
      <c r="AE598">
        <v>0.37324866299776821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0.1026228547565026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12.321979625080269</v>
      </c>
      <c r="U599">
        <v>0.85656413743029569</v>
      </c>
      <c r="V599">
        <v>4.3168720466388019E-2</v>
      </c>
      <c r="W599">
        <v>0.76666809966827021</v>
      </c>
      <c r="X599">
        <v>0.78092333705913564</v>
      </c>
      <c r="Y599">
        <v>0.73741007611655218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0.99752745455873482</v>
      </c>
      <c r="AE599">
        <v>0.52134592934793011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0.72684745100641646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11.73828869481388</v>
      </c>
      <c r="U600">
        <v>0.78722478723242095</v>
      </c>
      <c r="V600">
        <v>3.8951578434639277E-2</v>
      </c>
      <c r="W600">
        <v>0.40065378235749532</v>
      </c>
      <c r="X600">
        <v>0.75075307275538039</v>
      </c>
      <c r="Y600">
        <v>0.38573171072412588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0.99645619684610776</v>
      </c>
      <c r="AE600">
        <v>0.1731027962950312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7.923818697601788E-3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11.721749270888051</v>
      </c>
      <c r="U601">
        <v>0.78506144314153992</v>
      </c>
      <c r="V601">
        <v>3.9236169377323403E-2</v>
      </c>
      <c r="W601">
        <v>0.42653412383303219</v>
      </c>
      <c r="X601">
        <v>0.7871093712496402</v>
      </c>
      <c r="Y601">
        <v>0.79308400453553374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0.9973093149913087</v>
      </c>
      <c r="AE601">
        <v>0.43534169217004082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10.34941591789666</v>
      </c>
      <c r="U602">
        <v>0.56744135390574013</v>
      </c>
      <c r="V602">
        <v>3.3465743178103927E-2</v>
      </c>
      <c r="W602">
        <v>6.0056878882869549E-2</v>
      </c>
      <c r="X602">
        <v>0.75603696794682507</v>
      </c>
      <c r="Y602">
        <v>0.44921440018801051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0.99559981060917324</v>
      </c>
      <c r="AE602">
        <v>2.9369205459328231E-2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0.43881154990345012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13.941603436869849</v>
      </c>
      <c r="U603">
        <v>0.977595934303086</v>
      </c>
      <c r="V603">
        <v>4.3970287979037383E-2</v>
      </c>
      <c r="W603">
        <v>0.81821286472129406</v>
      </c>
      <c r="X603">
        <v>0.74055216907892218</v>
      </c>
      <c r="Y603">
        <v>0.27684797675995482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0.99706239812295205</v>
      </c>
      <c r="AE603">
        <v>0.34722334837192342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11.05475431579811</v>
      </c>
      <c r="U604">
        <v>0.68870072982572728</v>
      </c>
      <c r="V604">
        <v>3.9566626196218403E-2</v>
      </c>
      <c r="W604">
        <v>0.4576016838908602</v>
      </c>
      <c r="X604">
        <v>0.82205499564147022</v>
      </c>
      <c r="Y604">
        <v>0.9831662788643164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0.99787735245139941</v>
      </c>
      <c r="AE604">
        <v>0.65211708283502834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8.0604160033162522</v>
      </c>
      <c r="U605">
        <v>0.18732292226708441</v>
      </c>
      <c r="V605">
        <v>4.0323541365123811E-2</v>
      </c>
      <c r="W605">
        <v>0.53183074143765019</v>
      </c>
      <c r="X605">
        <v>0.74455089069496005</v>
      </c>
      <c r="Y605">
        <v>0.31738316862473992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0.99893591598967124</v>
      </c>
      <c r="AE605">
        <v>0.92096445757044065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0.73295850742107627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10.56361299956836</v>
      </c>
      <c r="U606">
        <v>0.60636940764802394</v>
      </c>
      <c r="V606">
        <v>3.298837170735034E-2</v>
      </c>
      <c r="W606">
        <v>4.4651827306459953E-2</v>
      </c>
      <c r="X606">
        <v>0.76111820214787329</v>
      </c>
      <c r="Y606">
        <v>0.51460494723279304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0.99930380647575645</v>
      </c>
      <c r="AE606">
        <v>0.96977493891581956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0.53573072354109064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9.7379421337097618</v>
      </c>
      <c r="U607">
        <v>0.44896191324764417</v>
      </c>
      <c r="V607">
        <v>4.5900795191381273E-2</v>
      </c>
      <c r="W607">
        <v>0.91598259968498552</v>
      </c>
      <c r="X607">
        <v>0.71385915169629677</v>
      </c>
      <c r="Y607">
        <v>7.7178751733246134E-2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0.99787447477594737</v>
      </c>
      <c r="AE607">
        <v>0.65112649376925602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0.92579245206412142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9.8334344601256465</v>
      </c>
      <c r="U608">
        <v>0.46724177360660202</v>
      </c>
      <c r="V608">
        <v>3.9591785664034228E-2</v>
      </c>
      <c r="W608">
        <v>0.46001176112386322</v>
      </c>
      <c r="X608">
        <v>0.73811955583190159</v>
      </c>
      <c r="Y608">
        <v>0.25354279115670958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0.99678201033144509</v>
      </c>
      <c r="AE608">
        <v>0.25922945480628329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10.574409082061321</v>
      </c>
      <c r="U609">
        <v>0.60828290054117318</v>
      </c>
      <c r="V609">
        <v>4.3097105694330097E-2</v>
      </c>
      <c r="W609">
        <v>0.76175025102375038</v>
      </c>
      <c r="X609">
        <v>0.81002139362274206</v>
      </c>
      <c r="Y609">
        <v>0.9415782557735014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0.99794266386255803</v>
      </c>
      <c r="AE609">
        <v>0.67422068410405289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0.49858947583281071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6.1923217048061101</v>
      </c>
      <c r="U610">
        <v>2.843262095503497E-2</v>
      </c>
      <c r="V610">
        <v>4.5139696472928488E-2</v>
      </c>
      <c r="W610">
        <v>0.88188724812368124</v>
      </c>
      <c r="X610">
        <v>0.73005582040737771</v>
      </c>
      <c r="Y610">
        <v>0.18361656798793499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0.99763745375397506</v>
      </c>
      <c r="AE610">
        <v>0.56470106161550271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0.58031693460016909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6.255231187502142</v>
      </c>
      <c r="U611">
        <v>3.1512106681560757E-2</v>
      </c>
      <c r="V611">
        <v>3.4318701524129157E-2</v>
      </c>
      <c r="W611">
        <v>9.3255914272577803E-2</v>
      </c>
      <c r="X611">
        <v>0.77995068662991596</v>
      </c>
      <c r="Y611">
        <v>0.72805353797975336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0.99828148667742744</v>
      </c>
      <c r="AE611">
        <v>0.77724614155230176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0.1869319697804844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8.2223760840212279</v>
      </c>
      <c r="U612">
        <v>0.2076741525374397</v>
      </c>
      <c r="V612">
        <v>4.2660300573192991E-2</v>
      </c>
      <c r="W612">
        <v>0.73064406162064444</v>
      </c>
      <c r="X612">
        <v>0.7604113717794182</v>
      </c>
      <c r="Y612">
        <v>0.5053981374420583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0.99772424372765822</v>
      </c>
      <c r="AE612">
        <v>0.59745617715691279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10.107346034019541</v>
      </c>
      <c r="U613">
        <v>0.52123874338351261</v>
      </c>
      <c r="V613">
        <v>3.3295696472587497E-2</v>
      </c>
      <c r="W613">
        <v>5.4308076197128352E-2</v>
      </c>
      <c r="X613">
        <v>0.77469793031967582</v>
      </c>
      <c r="Y613">
        <v>0.67469323518946278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0.99739487082468392</v>
      </c>
      <c r="AE613">
        <v>0.46819642995282568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-4.0507801394659537E-2</v>
      </c>
      <c r="BA613">
        <v>0.76403444580387303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11.935918835122679</v>
      </c>
      <c r="U614">
        <v>0.81222813230088042</v>
      </c>
      <c r="V614">
        <v>4.8695702902020271E-2</v>
      </c>
      <c r="W614">
        <v>0.99149404540100816</v>
      </c>
      <c r="X614">
        <v>0.77903011912471098</v>
      </c>
      <c r="Y614">
        <v>0.71904714967584604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0.99758856426556242</v>
      </c>
      <c r="AE614">
        <v>0.54568578618748809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0.24461826507153969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7.8891079603682206</v>
      </c>
      <c r="U615">
        <v>0.16693889613326041</v>
      </c>
      <c r="V615">
        <v>4.0796131962648551E-2</v>
      </c>
      <c r="W615">
        <v>0.57644406575510176</v>
      </c>
      <c r="X615">
        <v>0.78301594052916212</v>
      </c>
      <c r="Y615">
        <v>0.75698488936900177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0.99813919458666411</v>
      </c>
      <c r="AE615">
        <v>0.73635750819446888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2.7017912035593759E-2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10.532133574156781</v>
      </c>
      <c r="U616">
        <v>0.60076339201645879</v>
      </c>
      <c r="V616">
        <v>3.7866149850492047E-2</v>
      </c>
      <c r="W616">
        <v>0.3093815673519808</v>
      </c>
      <c r="X616">
        <v>0.78589951440744132</v>
      </c>
      <c r="Y616">
        <v>0.78271652903305189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0.99843366988484428</v>
      </c>
      <c r="AE616">
        <v>0.81716632596831129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-4.0817293773835098E-2</v>
      </c>
      <c r="BA616">
        <v>0.71045171657150408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9.1238223191893439</v>
      </c>
      <c r="U617">
        <v>0.3401182104048836</v>
      </c>
      <c r="V617">
        <v>3.8193063827331022E-2</v>
      </c>
      <c r="W617">
        <v>0.33563147439360019</v>
      </c>
      <c r="X617">
        <v>0.74610086741054105</v>
      </c>
      <c r="Y617">
        <v>0.33383983147001328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0.9967590542051018</v>
      </c>
      <c r="AE617">
        <v>0.25259360787642998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0.38081970407854199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10.6988933273652</v>
      </c>
      <c r="U618">
        <v>0.63000962781232772</v>
      </c>
      <c r="V618">
        <v>4.3547539543100422E-2</v>
      </c>
      <c r="W618">
        <v>0.79182877026073628</v>
      </c>
      <c r="X618">
        <v>0.75865501268160185</v>
      </c>
      <c r="Y618">
        <v>0.48245939391361908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0.99694325014718543</v>
      </c>
      <c r="AE618">
        <v>0.30826294975805107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7.0759903911073938E-2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14.675531186950311</v>
      </c>
      <c r="U619">
        <v>0.99789439978716254</v>
      </c>
      <c r="V619">
        <v>4.2724497424957042E-2</v>
      </c>
      <c r="W619">
        <v>0.73533531140271569</v>
      </c>
      <c r="X619">
        <v>0.76422779702873744</v>
      </c>
      <c r="Y619">
        <v>0.55408162055504551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0.99769542183115845</v>
      </c>
      <c r="AE619">
        <v>0.58672067155332519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10.754929462847739</v>
      </c>
      <c r="U620">
        <v>0.63958752269203667</v>
      </c>
      <c r="V620">
        <v>3.9762719749675539E-2</v>
      </c>
      <c r="W620">
        <v>0.47655348455352398</v>
      </c>
      <c r="X620">
        <v>0.74489796861017887</v>
      </c>
      <c r="Y620">
        <v>0.32103207936689121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0.99745762579817943</v>
      </c>
      <c r="AE620">
        <v>0.49305506643893249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13.36211929668209</v>
      </c>
      <c r="U621">
        <v>0.94634693603397668</v>
      </c>
      <c r="V621">
        <v>4.3196127133561621E-2</v>
      </c>
      <c r="W621">
        <v>0.76853657008671794</v>
      </c>
      <c r="X621">
        <v>0.74624643786922784</v>
      </c>
      <c r="Y621">
        <v>0.33540677176312639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0.99711390083778606</v>
      </c>
      <c r="AE621">
        <v>0.36478177567285791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13.325074340351451</v>
      </c>
      <c r="U622">
        <v>0.94389248069301734</v>
      </c>
      <c r="V622">
        <v>4.5474817950836542E-2</v>
      </c>
      <c r="W622">
        <v>0.8976136371096437</v>
      </c>
      <c r="X622">
        <v>0.75626503885939766</v>
      </c>
      <c r="Y622">
        <v>0.45206335191743841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0.9978440488582192</v>
      </c>
      <c r="AE622">
        <v>0.64056674341922826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7.9237480393457682</v>
      </c>
      <c r="U623">
        <v>0.1709660519515645</v>
      </c>
      <c r="V623">
        <v>4.8952059489831293E-2</v>
      </c>
      <c r="W623">
        <v>0.99450910343573673</v>
      </c>
      <c r="X623">
        <v>0.75719088059816597</v>
      </c>
      <c r="Y623">
        <v>0.46372100092927482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0.99553821420039312</v>
      </c>
      <c r="AE623">
        <v>2.3646900041208681E-2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8.0964022734401073</v>
      </c>
      <c r="U624">
        <v>0.19175414077930131</v>
      </c>
      <c r="V624">
        <v>4.2215859046785591E-2</v>
      </c>
      <c r="W624">
        <v>0.69703574810245117</v>
      </c>
      <c r="X624">
        <v>0.76825239247040567</v>
      </c>
      <c r="Y624">
        <v>0.60268885682271889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0.99726211446055246</v>
      </c>
      <c r="AE624">
        <v>0.41772749654207703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0.36515883985376141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7.1688942876517583</v>
      </c>
      <c r="U625">
        <v>9.4082048620168571E-2</v>
      </c>
      <c r="V625">
        <v>4.3804971407353788E-2</v>
      </c>
      <c r="W625">
        <v>0.80810810368147967</v>
      </c>
      <c r="X625">
        <v>0.78499343033066271</v>
      </c>
      <c r="Y625">
        <v>0.77478617127484728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0.9965198107701283</v>
      </c>
      <c r="AE625">
        <v>0.18855712465289229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0.21733547082552271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10.043645588835201</v>
      </c>
      <c r="U626">
        <v>0.50869101901854474</v>
      </c>
      <c r="V626">
        <v>4.4525237858058328E-2</v>
      </c>
      <c r="W626">
        <v>0.85013489744581139</v>
      </c>
      <c r="X626">
        <v>0.70664889231265882</v>
      </c>
      <c r="Y626">
        <v>4.4405498873823883E-2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0.99700484705534731</v>
      </c>
      <c r="AE626">
        <v>0.32811524206813802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0.44489670428563138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9.6536018954378768</v>
      </c>
      <c r="U627">
        <v>0.43312021202445988</v>
      </c>
      <c r="V627">
        <v>4.1357941021450968E-2</v>
      </c>
      <c r="W627">
        <v>0.62657408305640017</v>
      </c>
      <c r="X627">
        <v>0.74813932341576683</v>
      </c>
      <c r="Y627">
        <v>0.35611606719462702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0.99666453783185371</v>
      </c>
      <c r="AE627">
        <v>0.2261784647895678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9.6004036566794984</v>
      </c>
      <c r="U628">
        <v>0.42327427608780188</v>
      </c>
      <c r="V628">
        <v>3.900183695069781E-2</v>
      </c>
      <c r="W628">
        <v>0.40516534243474223</v>
      </c>
      <c r="X628">
        <v>0.7929756180609413</v>
      </c>
      <c r="Y628">
        <v>0.83975957052995098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0.99716145747926377</v>
      </c>
      <c r="AE628">
        <v>0.38137946405430051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6.1641801619283108</v>
      </c>
      <c r="U629">
        <v>2.7106308988548551E-2</v>
      </c>
      <c r="V629">
        <v>4.3076785905647889E-2</v>
      </c>
      <c r="W629">
        <v>0.76034553301882113</v>
      </c>
      <c r="X629">
        <v>0.78739973586931822</v>
      </c>
      <c r="Y629">
        <v>0.79553448116585523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0.9974547483679358</v>
      </c>
      <c r="AE629">
        <v>0.49190118774557651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0.29928732169900318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12.27773464910514</v>
      </c>
      <c r="U630">
        <v>0.85178542718634565</v>
      </c>
      <c r="V630">
        <v>3.6532883989522237E-2</v>
      </c>
      <c r="W630">
        <v>0.2133928661027803</v>
      </c>
      <c r="X630">
        <v>0.70007158866662311</v>
      </c>
      <c r="Y630">
        <v>2.235941501637179E-2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0.99759969831173012</v>
      </c>
      <c r="AE630">
        <v>0.55005205297131088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11.79100705245037</v>
      </c>
      <c r="U631">
        <v>0.79404728525153501</v>
      </c>
      <c r="V631">
        <v>4.0923547678700781E-2</v>
      </c>
      <c r="W631">
        <v>0.58809006629590987</v>
      </c>
      <c r="X631">
        <v>0.79231543932806814</v>
      </c>
      <c r="Y631">
        <v>0.83480429007100931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0.99870717380460539</v>
      </c>
      <c r="AE631">
        <v>0.87901068601873833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0.87281168421426947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10.97953629414779</v>
      </c>
      <c r="U632">
        <v>0.67671743179850186</v>
      </c>
      <c r="V632">
        <v>3.566547302674869E-2</v>
      </c>
      <c r="W632">
        <v>0.1604879230840848</v>
      </c>
      <c r="X632">
        <v>0.77310039193789404</v>
      </c>
      <c r="Y632">
        <v>0.65751725291148277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0.99741353315360104</v>
      </c>
      <c r="AE632">
        <v>0.47552181906377528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10.818493552107871</v>
      </c>
      <c r="U633">
        <v>0.65030007652473154</v>
      </c>
      <c r="V633">
        <v>4.4938560480218111E-2</v>
      </c>
      <c r="W633">
        <v>0.87190914993795032</v>
      </c>
      <c r="X633">
        <v>0.77039783834663522</v>
      </c>
      <c r="Y633">
        <v>0.62745467333845117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0.99658642588556956</v>
      </c>
      <c r="AE633">
        <v>0.20544874207388661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0.98081389315867384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12.28435714432322</v>
      </c>
      <c r="U634">
        <v>0.85250567760823337</v>
      </c>
      <c r="V634">
        <v>4.4602129627710041E-2</v>
      </c>
      <c r="W634">
        <v>0.85431497721977112</v>
      </c>
      <c r="X634">
        <v>0.78033285482469295</v>
      </c>
      <c r="Y634">
        <v>0.73174938954564406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0.99860541220264443</v>
      </c>
      <c r="AE634">
        <v>0.8574866016103736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-4.0682799854748597E-2</v>
      </c>
      <c r="BA634">
        <v>0.73440977050465817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6.9079845865425638</v>
      </c>
      <c r="U635">
        <v>7.2808103649679962E-2</v>
      </c>
      <c r="V635">
        <v>3.4115579313551081E-2</v>
      </c>
      <c r="W635">
        <v>8.4689965430647954E-2</v>
      </c>
      <c r="X635">
        <v>0.78369279368040934</v>
      </c>
      <c r="Y635">
        <v>0.76315410033238995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0.99606234809368199</v>
      </c>
      <c r="AE635">
        <v>9.2129263032632192E-2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0.20145655744878421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12.80088064769499</v>
      </c>
      <c r="U636">
        <v>0.90327748148635201</v>
      </c>
      <c r="V636">
        <v>3.6584053106213883E-2</v>
      </c>
      <c r="W636">
        <v>0.21674877652722299</v>
      </c>
      <c r="X636">
        <v>0.75198654516420049</v>
      </c>
      <c r="Y636">
        <v>0.40011862217485022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0.99838591237193275</v>
      </c>
      <c r="AE636">
        <v>0.80506281075966146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0.15589508640090949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7.1006431325737882</v>
      </c>
      <c r="U637">
        <v>8.8254031408588354E-2</v>
      </c>
      <c r="V637">
        <v>4.0761612887629521E-2</v>
      </c>
      <c r="W637">
        <v>0.57326101780993488</v>
      </c>
      <c r="X637">
        <v>0.79587580844364436</v>
      </c>
      <c r="Y637">
        <v>0.86063445740554645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0.99674177891381699</v>
      </c>
      <c r="AE637">
        <v>0.2476566354789736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9.7561543257041983</v>
      </c>
      <c r="U638">
        <v>0.45242007939829509</v>
      </c>
      <c r="V638">
        <v>3.3551127945762031E-2</v>
      </c>
      <c r="W638">
        <v>6.3052548435860334E-2</v>
      </c>
      <c r="X638">
        <v>0.75208236679572893</v>
      </c>
      <c r="Y638">
        <v>0.40124728778637192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0.99782509278163145</v>
      </c>
      <c r="AE638">
        <v>0.63390816625527024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0.85147551865554028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10.792350591253401</v>
      </c>
      <c r="U639">
        <v>0.64591372906148847</v>
      </c>
      <c r="V639">
        <v>3.9949831170089732E-2</v>
      </c>
      <c r="W639">
        <v>0.49499570156644601</v>
      </c>
      <c r="X639">
        <v>0.77060446424486806</v>
      </c>
      <c r="Y639">
        <v>0.62979777556260852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0.99734039508410977</v>
      </c>
      <c r="AE639">
        <v>0.44713870610000261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0.17944711550040529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11.46613518414126</v>
      </c>
      <c r="U640">
        <v>0.75023598926471413</v>
      </c>
      <c r="V640">
        <v>3.7503805797158993E-2</v>
      </c>
      <c r="W640">
        <v>0.28153550720738452</v>
      </c>
      <c r="X640">
        <v>0.77098245276093991</v>
      </c>
      <c r="Y640">
        <v>0.63406497152151853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0.9985681490436713</v>
      </c>
      <c r="AE640">
        <v>0.84916437331005823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8.8810260294070105</v>
      </c>
      <c r="U641">
        <v>0.30124726081869491</v>
      </c>
      <c r="V641">
        <v>3.7470927784017553E-2</v>
      </c>
      <c r="W641">
        <v>0.2790738097700266</v>
      </c>
      <c r="X641">
        <v>0.79545930478634486</v>
      </c>
      <c r="Y641">
        <v>0.85772611076813665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0.99866721431399463</v>
      </c>
      <c r="AE641">
        <v>0.87076866091668614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0.83427853530030194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9.8134795909015828</v>
      </c>
      <c r="U642">
        <v>0.46339171544052132</v>
      </c>
      <c r="V642">
        <v>4.9183963878581677E-2</v>
      </c>
      <c r="W642">
        <v>0.99667042524270277</v>
      </c>
      <c r="X642">
        <v>0.77946323472416768</v>
      </c>
      <c r="Y642">
        <v>0.72330281961092757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0.99878400030631886</v>
      </c>
      <c r="AE642">
        <v>0.89409393568907891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-4.1345481149599128E-2</v>
      </c>
      <c r="BA642">
        <v>0.60635481060253182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9.8821414983686537</v>
      </c>
      <c r="U643">
        <v>0.47670611220186648</v>
      </c>
      <c r="V643">
        <v>4.4130494465197297E-2</v>
      </c>
      <c r="W643">
        <v>0.8277445238846024</v>
      </c>
      <c r="X643">
        <v>0.79153894144060077</v>
      </c>
      <c r="Y643">
        <v>0.82887935178130778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0.99674779807296265</v>
      </c>
      <c r="AE643">
        <v>0.24937127378382881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9.6697145800548938</v>
      </c>
      <c r="U644">
        <v>0.43612468518354508</v>
      </c>
      <c r="V644">
        <v>3.9030385443270713E-2</v>
      </c>
      <c r="W644">
        <v>0.40773930627017729</v>
      </c>
      <c r="X644">
        <v>0.74719327999243768</v>
      </c>
      <c r="Y644">
        <v>0.34568824759371702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0.99666155645461751</v>
      </c>
      <c r="AE644">
        <v>0.2253689675004952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13.50508728664061</v>
      </c>
      <c r="U645">
        <v>0.95530471958872942</v>
      </c>
      <c r="V645">
        <v>4.3279705281967312E-2</v>
      </c>
      <c r="W645">
        <v>0.77418819451390974</v>
      </c>
      <c r="X645">
        <v>0.73967503405251833</v>
      </c>
      <c r="Y645">
        <v>0.26832664618672708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0.99588565707085475</v>
      </c>
      <c r="AE645">
        <v>6.4031709971836423E-2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10.02739049793184</v>
      </c>
      <c r="U646">
        <v>0.50546309479882967</v>
      </c>
      <c r="V646">
        <v>4.3475042209241921E-2</v>
      </c>
      <c r="W646">
        <v>0.78712462914412695</v>
      </c>
      <c r="X646">
        <v>0.77093739513036907</v>
      </c>
      <c r="Y646">
        <v>0.63355760453413024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0.99852473848509649</v>
      </c>
      <c r="AE646">
        <v>0.83917140864160156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10.78690280466367</v>
      </c>
      <c r="U647">
        <v>0.64499624045298276</v>
      </c>
      <c r="V647">
        <v>3.6588643393073633E-2</v>
      </c>
      <c r="W647">
        <v>0.21705110880546419</v>
      </c>
      <c r="X647">
        <v>0.76659273599863553</v>
      </c>
      <c r="Y647">
        <v>0.58298404638546475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0.99879793492126934</v>
      </c>
      <c r="AE647">
        <v>0.89672215665325972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5.5272929232656534</v>
      </c>
      <c r="U648">
        <v>5.5607565385207636E-3</v>
      </c>
      <c r="V648">
        <v>4.276770318197208E-2</v>
      </c>
      <c r="W648">
        <v>0.73846941367971608</v>
      </c>
      <c r="X648">
        <v>0.7660676278568318</v>
      </c>
      <c r="Y648">
        <v>0.57665021870060795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0.99644684127834227</v>
      </c>
      <c r="AE648">
        <v>0.17088568854816649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9.1924573622612265</v>
      </c>
      <c r="U649">
        <v>0.35153397468756731</v>
      </c>
      <c r="V649">
        <v>3.9910502455451753E-2</v>
      </c>
      <c r="W649">
        <v>0.49109029459757542</v>
      </c>
      <c r="X649">
        <v>0.70625994581953955</v>
      </c>
      <c r="Y649">
        <v>4.2893454630266108E-2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0.99750241140473572</v>
      </c>
      <c r="AE649">
        <v>0.51118783400157608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0.66763308308642544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11.810056365522829</v>
      </c>
      <c r="U650">
        <v>0.79648519217717162</v>
      </c>
      <c r="V650">
        <v>4.7145267242134539E-2</v>
      </c>
      <c r="W650">
        <v>0.9592525044058493</v>
      </c>
      <c r="X650">
        <v>0.7718462902406189</v>
      </c>
      <c r="Y650">
        <v>0.64372416240556496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0.99692066081980557</v>
      </c>
      <c r="AE650">
        <v>0.30113779467233692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0.19121307830318321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12.510425449183719</v>
      </c>
      <c r="U651">
        <v>0.87604037111855781</v>
      </c>
      <c r="V651">
        <v>3.5414928952626018E-2</v>
      </c>
      <c r="W651">
        <v>0.14660727780993749</v>
      </c>
      <c r="X651">
        <v>0.77125819723593403</v>
      </c>
      <c r="Y651">
        <v>0.63716230738043422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0.99795126209406937</v>
      </c>
      <c r="AE651">
        <v>0.67707657942083344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10.176512541920509</v>
      </c>
      <c r="U652">
        <v>0.5346793748349965</v>
      </c>
      <c r="V652">
        <v>4.5920785354838553E-2</v>
      </c>
      <c r="W652">
        <v>0.91680003939350141</v>
      </c>
      <c r="X652">
        <v>0.76451960658677476</v>
      </c>
      <c r="Y652">
        <v>0.55770025601545525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0.99789629346119479</v>
      </c>
      <c r="AE652">
        <v>0.65860204985962256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12.439001375947679</v>
      </c>
      <c r="U653">
        <v>0.86882572095204269</v>
      </c>
      <c r="V653">
        <v>3.8252479612030203E-2</v>
      </c>
      <c r="W653">
        <v>0.34051709873487018</v>
      </c>
      <c r="X653">
        <v>0.71558946602036644</v>
      </c>
      <c r="Y653">
        <v>8.638282232097326E-2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0.99810659486083564</v>
      </c>
      <c r="AE653">
        <v>0.72650493255261661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7.7778458981355394</v>
      </c>
      <c r="U654">
        <v>0.15432855667576881</v>
      </c>
      <c r="V654">
        <v>3.7758903065533513E-2</v>
      </c>
      <c r="W654">
        <v>0.30100288390172608</v>
      </c>
      <c r="X654">
        <v>0.76764415304999334</v>
      </c>
      <c r="Y654">
        <v>0.59552269630776133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0.99775940359092863</v>
      </c>
      <c r="AE654">
        <v>0.61036114060124458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12.569524494312541</v>
      </c>
      <c r="U655">
        <v>0.88185577632506562</v>
      </c>
      <c r="V655">
        <v>4.0636791212569141E-2</v>
      </c>
      <c r="W655">
        <v>0.56165160601488773</v>
      </c>
      <c r="X655">
        <v>0.77452365787367372</v>
      </c>
      <c r="Y655">
        <v>0.67284101097358673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0.99758495142649706</v>
      </c>
      <c r="AE655">
        <v>0.54426446448315158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0.81409547916276148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9.4660315698370265</v>
      </c>
      <c r="U656">
        <v>0.39890875965561962</v>
      </c>
      <c r="V656">
        <v>3.5295116942771217E-2</v>
      </c>
      <c r="W656">
        <v>0.14019131718811401</v>
      </c>
      <c r="X656">
        <v>0.76189066883672663</v>
      </c>
      <c r="Y656">
        <v>0.52456778346020372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0.99697964766964497</v>
      </c>
      <c r="AE656">
        <v>0.31991876701475053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0.31635412184376249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9.5599652584460557</v>
      </c>
      <c r="U657">
        <v>0.41586566316470008</v>
      </c>
      <c r="V657">
        <v>4.7024548785648532E-2</v>
      </c>
      <c r="W657">
        <v>0.95573345035507185</v>
      </c>
      <c r="X657">
        <v>0.71616910018540314</v>
      </c>
      <c r="Y657">
        <v>8.9581977730133447E-2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0.99735294032877309</v>
      </c>
      <c r="AE657">
        <v>0.45194515842993233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10.2349863913817</v>
      </c>
      <c r="U658">
        <v>0.54589290619364839</v>
      </c>
      <c r="V658">
        <v>4.3937306579580962E-2</v>
      </c>
      <c r="W658">
        <v>0.81621874245003845</v>
      </c>
      <c r="X658">
        <v>0.82174692627795487</v>
      </c>
      <c r="Y658">
        <v>0.98241429098631772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0.99968154802657083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13.003042981774829</v>
      </c>
      <c r="U659">
        <v>0.92024325334722445</v>
      </c>
      <c r="V659">
        <v>4.1895831205764601E-2</v>
      </c>
      <c r="W659">
        <v>0.67161224077270565</v>
      </c>
      <c r="X659">
        <v>0.74512046995523096</v>
      </c>
      <c r="Y659">
        <v>0.32338225827114658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0.99723360353988633</v>
      </c>
      <c r="AE659">
        <v>0.40726406313409108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0.91905445942730579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9.1302419451646859</v>
      </c>
      <c r="U660">
        <v>0.34117797051195542</v>
      </c>
      <c r="V660">
        <v>4.2377504857945059E-2</v>
      </c>
      <c r="W660">
        <v>0.70948783904674384</v>
      </c>
      <c r="X660">
        <v>0.70267880276698114</v>
      </c>
      <c r="Y660">
        <v>3.0202360873249689E-2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0.99749980170230768</v>
      </c>
      <c r="AE660">
        <v>0.51012314700899686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0.2067327957499269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9.0371164755929225</v>
      </c>
      <c r="U661">
        <v>0.32596618875007638</v>
      </c>
      <c r="V661">
        <v>4.7283004366442019E-2</v>
      </c>
      <c r="W661">
        <v>0.96308967363613429</v>
      </c>
      <c r="X661">
        <v>0.79651526847257981</v>
      </c>
      <c r="Y661">
        <v>0.86504120292655329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0.99602971393479534</v>
      </c>
      <c r="AE661">
        <v>8.6555982654014166E-2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0.33479293573460811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10.319106845653041</v>
      </c>
      <c r="U662">
        <v>0.5617847855517546</v>
      </c>
      <c r="V662">
        <v>3.5685928553155111E-2</v>
      </c>
      <c r="W662">
        <v>0.16164891755792279</v>
      </c>
      <c r="X662">
        <v>0.75514717593813274</v>
      </c>
      <c r="Y662">
        <v>0.43818565131333181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0.99912840786650492</v>
      </c>
      <c r="AE662">
        <v>0.94937462410956508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0.95232642896126207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6.3108625262138798</v>
      </c>
      <c r="U663">
        <v>3.4367211252636698E-2</v>
      </c>
      <c r="V663">
        <v>4.103943796317825E-2</v>
      </c>
      <c r="W663">
        <v>0.59854163992134413</v>
      </c>
      <c r="X663">
        <v>0.74354001421791238</v>
      </c>
      <c r="Y663">
        <v>0.30687441941388532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0.99936475908471734</v>
      </c>
      <c r="AE663">
        <v>0.97563921450742852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10.497244827505501</v>
      </c>
      <c r="U664">
        <v>0.59450391713148054</v>
      </c>
      <c r="V664">
        <v>4.451919095755677E-2</v>
      </c>
      <c r="W664">
        <v>0.84980366120136264</v>
      </c>
      <c r="X664">
        <v>0.75681571721682717</v>
      </c>
      <c r="Y664">
        <v>0.4589792827043746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0.99756423394369842</v>
      </c>
      <c r="AE664">
        <v>0.53607116753649942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0.1116730277656227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9.7593866216620029</v>
      </c>
      <c r="U665">
        <v>0.45303522028910498</v>
      </c>
      <c r="V665">
        <v>4.5388572654849552E-2</v>
      </c>
      <c r="W665">
        <v>0.89367368920199342</v>
      </c>
      <c r="X665">
        <v>0.78319922598405856</v>
      </c>
      <c r="Y665">
        <v>0.7586632845669562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0.99850726991404926</v>
      </c>
      <c r="AE665">
        <v>0.83505977106186835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-4.1394086396111328E-2</v>
      </c>
      <c r="BA665">
        <v>0.59597390298570874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9.8645245857697255</v>
      </c>
      <c r="U666">
        <v>0.4732719889111624</v>
      </c>
      <c r="V666">
        <v>3.3374277919195561E-2</v>
      </c>
      <c r="W666">
        <v>5.6928757379853638E-2</v>
      </c>
      <c r="X666">
        <v>0.7626294769216122</v>
      </c>
      <c r="Y666">
        <v>0.53399985657927262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0.99677361828543709</v>
      </c>
      <c r="AE666">
        <v>0.25679361815810109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0.154988605386779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8.6240599373863489</v>
      </c>
      <c r="U667">
        <v>0.26267620859537499</v>
      </c>
      <c r="V667">
        <v>3.3682767896651998E-2</v>
      </c>
      <c r="W667">
        <v>6.7813896903052923E-2</v>
      </c>
      <c r="X667">
        <v>0.76305268319886876</v>
      </c>
      <c r="Y667">
        <v>0.53936019490264819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0.9984527536282567</v>
      </c>
      <c r="AE667">
        <v>0.82189438260848457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6.7857620787371564</v>
      </c>
      <c r="U668">
        <v>6.3778924037113008E-2</v>
      </c>
      <c r="V668">
        <v>4.126142366353841E-2</v>
      </c>
      <c r="W668">
        <v>0.61818641805916785</v>
      </c>
      <c r="X668">
        <v>0.7206514394835194</v>
      </c>
      <c r="Y668">
        <v>0.1162853199631303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0.99659830979753639</v>
      </c>
      <c r="AE668">
        <v>0.20853830276740809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5.6745458357007594</v>
      </c>
      <c r="U669">
        <v>9.1002416892246966E-3</v>
      </c>
      <c r="V669">
        <v>4.0359317803518827E-2</v>
      </c>
      <c r="W669">
        <v>0.53528623393225527</v>
      </c>
      <c r="X669">
        <v>0.79322279497536741</v>
      </c>
      <c r="Y669">
        <v>0.84159545795364799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0.99752479279538364</v>
      </c>
      <c r="AE669">
        <v>0.52027132101517082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12.699871304424249</v>
      </c>
      <c r="U670">
        <v>0.89418815967578014</v>
      </c>
      <c r="V670">
        <v>4.3233238893601443E-2</v>
      </c>
      <c r="W670">
        <v>0.77105472064465896</v>
      </c>
      <c r="X670">
        <v>0.7605219069812178</v>
      </c>
      <c r="Y670">
        <v>0.50684361792313493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0.99818409271661812</v>
      </c>
      <c r="AE670">
        <v>0.74963113901674649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0.72704352261363869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9.2127519237661737</v>
      </c>
      <c r="U671">
        <v>0.35494557542391192</v>
      </c>
      <c r="V671">
        <v>4.106791000222737E-2</v>
      </c>
      <c r="W671">
        <v>0.60108884135845075</v>
      </c>
      <c r="X671">
        <v>0.78394899371165727</v>
      </c>
      <c r="Y671">
        <v>0.76546855474124842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0.99882117027522521</v>
      </c>
      <c r="AE671">
        <v>0.90103115858353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9.0853374055871808E-2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10.26887307047213</v>
      </c>
      <c r="U672">
        <v>0.55232875953392302</v>
      </c>
      <c r="V672">
        <v>4.2314222425221072E-2</v>
      </c>
      <c r="W672">
        <v>0.70464411535512594</v>
      </c>
      <c r="X672">
        <v>0.78938845412766934</v>
      </c>
      <c r="Y672">
        <v>0.81192553595841488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0.9987638100334687</v>
      </c>
      <c r="AE672">
        <v>0.89022724149264987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0.66552393044085778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11.361914227853839</v>
      </c>
      <c r="U673">
        <v>0.73528663829015373</v>
      </c>
      <c r="V673">
        <v>4.2154824179097813E-2</v>
      </c>
      <c r="W673">
        <v>0.69226608169565829</v>
      </c>
      <c r="X673">
        <v>0.74967637898326978</v>
      </c>
      <c r="Y673">
        <v>0.37338874275918238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0.99733802118255921</v>
      </c>
      <c r="AE673">
        <v>0.44623208572207662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9.7762503837568158</v>
      </c>
      <c r="U674">
        <v>0.45625135456674271</v>
      </c>
      <c r="V674">
        <v>4.5574456868767432E-2</v>
      </c>
      <c r="W674">
        <v>0.90207283996800114</v>
      </c>
      <c r="X674">
        <v>0.78264917025183878</v>
      </c>
      <c r="Y674">
        <v>0.75360880931290775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0.99885647187233673</v>
      </c>
      <c r="AE674">
        <v>0.9074021298278524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0.49558446387082589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10.63054465985268</v>
      </c>
      <c r="U675">
        <v>0.61815720060916135</v>
      </c>
      <c r="V675">
        <v>3.9485874662938507E-2</v>
      </c>
      <c r="W675">
        <v>0.4499090906048942</v>
      </c>
      <c r="X675">
        <v>0.75794554021185867</v>
      </c>
      <c r="Y675">
        <v>0.47333300876243101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0.99601284182543814</v>
      </c>
      <c r="AE675">
        <v>8.3742739865865667E-2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0.56294672540407653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11.12869563161733</v>
      </c>
      <c r="U676">
        <v>0.70026004974682543</v>
      </c>
      <c r="V676">
        <v>3.2410158370238119E-2</v>
      </c>
      <c r="W676">
        <v>2.904431684814435E-2</v>
      </c>
      <c r="X676">
        <v>0.74105843302950436</v>
      </c>
      <c r="Y676">
        <v>0.28182693730803582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0.99731847528566142</v>
      </c>
      <c r="AE676">
        <v>0.43880225716103571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0.44914805819641829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7.9003955207030501</v>
      </c>
      <c r="U677">
        <v>0.16824588353028641</v>
      </c>
      <c r="V677">
        <v>4.3844284616109543E-2</v>
      </c>
      <c r="W677">
        <v>0.81053584056267125</v>
      </c>
      <c r="X677">
        <v>0.74807497384992316</v>
      </c>
      <c r="Y677">
        <v>0.3554018588874942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0.99769248751580497</v>
      </c>
      <c r="AE677">
        <v>0.5856197816431099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-4.2683476749265627E-2</v>
      </c>
      <c r="BA677">
        <v>0.31421832883910328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13.60070133217493</v>
      </c>
      <c r="U678">
        <v>0.96083926476445969</v>
      </c>
      <c r="V678">
        <v>4.4616407363972828E-2</v>
      </c>
      <c r="W678">
        <v>0.85508465164657022</v>
      </c>
      <c r="X678">
        <v>0.81393525338677786</v>
      </c>
      <c r="Y678">
        <v>0.95785551912173628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0.99886905970630868</v>
      </c>
      <c r="AE678">
        <v>0.90962262847309705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0.34389025132742629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8.8992524650348095</v>
      </c>
      <c r="U679">
        <v>0.3040833957216007</v>
      </c>
      <c r="V679">
        <v>3.9970805928598252E-2</v>
      </c>
      <c r="W679">
        <v>0.49708485432885008</v>
      </c>
      <c r="X679">
        <v>0.7469463201007539</v>
      </c>
      <c r="Y679">
        <v>0.34299162173013942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0.99643887198684311</v>
      </c>
      <c r="AE679">
        <v>0.16900837506300409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0.56672703746190889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8.3242855974288421</v>
      </c>
      <c r="U680">
        <v>0.2210174946654567</v>
      </c>
      <c r="V680">
        <v>4.5008692741718953E-2</v>
      </c>
      <c r="W680">
        <v>0.87543425926715468</v>
      </c>
      <c r="X680">
        <v>0.80590634867143829</v>
      </c>
      <c r="Y680">
        <v>0.92160423733682051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0.99704618651206345</v>
      </c>
      <c r="AE680">
        <v>0.34178606058369693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8.0706060725260098</v>
      </c>
      <c r="U681">
        <v>0.1885724330526721</v>
      </c>
      <c r="V681">
        <v>3.922333865835155E-2</v>
      </c>
      <c r="W681">
        <v>0.42534988003321078</v>
      </c>
      <c r="X681">
        <v>0.78431186297242717</v>
      </c>
      <c r="Y681">
        <v>0.76872718928487249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0.99884197161178501</v>
      </c>
      <c r="AE681">
        <v>0.90481087837849872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14.262939072710109</v>
      </c>
      <c r="U682">
        <v>0.98913482378925122</v>
      </c>
      <c r="V682">
        <v>3.5505355507780181E-2</v>
      </c>
      <c r="W682">
        <v>0.15154469633522791</v>
      </c>
      <c r="X682">
        <v>0.74705382535492548</v>
      </c>
      <c r="Y682">
        <v>0.34416420463031849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0.99794055302288454</v>
      </c>
      <c r="AE682">
        <v>0.67351764828851779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0.94065599078882589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9.5875445955267899</v>
      </c>
      <c r="U683">
        <v>0.42091130831894119</v>
      </c>
      <c r="V683">
        <v>3.7092961555400358E-2</v>
      </c>
      <c r="W683">
        <v>0.2515505181319373</v>
      </c>
      <c r="X683">
        <v>0.78801363423743065</v>
      </c>
      <c r="Y683">
        <v>0.80066730444086798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0.99703813331564273</v>
      </c>
      <c r="AE683">
        <v>0.33910101325165098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0.74286782832956089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8.2975146933300188</v>
      </c>
      <c r="U684">
        <v>0.2174720630545473</v>
      </c>
      <c r="V684">
        <v>4.5864734342572468E-2</v>
      </c>
      <c r="W684">
        <v>0.91449788971250245</v>
      </c>
      <c r="X684">
        <v>0.72249228896587236</v>
      </c>
      <c r="Y684">
        <v>0.1282597221115146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0.9971655963489009</v>
      </c>
      <c r="AE684">
        <v>0.38284143235696211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12.11415281190158</v>
      </c>
      <c r="U685">
        <v>0.83343772013888917</v>
      </c>
      <c r="V685">
        <v>3.2795045115204202E-2</v>
      </c>
      <c r="W685">
        <v>3.9061385980134193E-2</v>
      </c>
      <c r="X685">
        <v>0.73181322706443197</v>
      </c>
      <c r="Y685">
        <v>0.1978968734690898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0.99896219814953213</v>
      </c>
      <c r="AE685">
        <v>0.92521493956284095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12.19429921183422</v>
      </c>
      <c r="U686">
        <v>0.84256086174571898</v>
      </c>
      <c r="V686">
        <v>3.5872236055616687E-2</v>
      </c>
      <c r="W686">
        <v>0.1724157814644231</v>
      </c>
      <c r="X686">
        <v>0.73760820332341481</v>
      </c>
      <c r="Y686">
        <v>0.24877419179056251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0.99768964973663821</v>
      </c>
      <c r="AE686">
        <v>0.58455371711363335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5.863046657345385</v>
      </c>
      <c r="U687">
        <v>1.4896990655100849E-2</v>
      </c>
      <c r="V687">
        <v>4.0406926070550617E-2</v>
      </c>
      <c r="W687">
        <v>0.53986466292059276</v>
      </c>
      <c r="X687">
        <v>0.7063215458486094</v>
      </c>
      <c r="Y687">
        <v>4.3131181533203722E-2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0.99674509513211651</v>
      </c>
      <c r="AE687">
        <v>0.24860057307238159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10.92549998518343</v>
      </c>
      <c r="U688">
        <v>0.66796899258519593</v>
      </c>
      <c r="V688">
        <v>3.6910625564166022E-2</v>
      </c>
      <c r="W688">
        <v>0.23878372844052481</v>
      </c>
      <c r="X688">
        <v>0.76689470468246945</v>
      </c>
      <c r="Y688">
        <v>0.58660475753781882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0.99596948844144984</v>
      </c>
      <c r="AE688">
        <v>7.672717045753584E-2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6.7099144818673189</v>
      </c>
      <c r="U689">
        <v>5.8476150705991638E-2</v>
      </c>
      <c r="V689">
        <v>4.0376877298235331E-2</v>
      </c>
      <c r="W689">
        <v>0.53697754733390712</v>
      </c>
      <c r="X689">
        <v>0.81163698040810506</v>
      </c>
      <c r="Y689">
        <v>0.94861870467148013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0.99638050657381727</v>
      </c>
      <c r="AE689">
        <v>0.1555753796206254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-3.9360299664765411E-2</v>
      </c>
      <c r="BA689">
        <v>0.91489685561400047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14.090401307222519</v>
      </c>
      <c r="U690">
        <v>0.98345260436194981</v>
      </c>
      <c r="V690">
        <v>3.2721184327829597E-2</v>
      </c>
      <c r="W690">
        <v>3.7024220730127101E-2</v>
      </c>
      <c r="X690">
        <v>0.75103315801084369</v>
      </c>
      <c r="Y690">
        <v>0.3889754391366631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0.99539893460511164</v>
      </c>
      <c r="AE690">
        <v>1.2991740339231009E-2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7.0510029509256507</v>
      </c>
      <c r="U691">
        <v>8.4132262094114535E-2</v>
      </c>
      <c r="V691">
        <v>3.3955632461155107E-2</v>
      </c>
      <c r="W691">
        <v>7.8235140838720046E-2</v>
      </c>
      <c r="X691">
        <v>0.73609524374402913</v>
      </c>
      <c r="Y691">
        <v>0.2349302649541033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0.99819412045252776</v>
      </c>
      <c r="AE691">
        <v>0.75254889196563013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7.5356792806345876</v>
      </c>
      <c r="U692">
        <v>0.12859338828479089</v>
      </c>
      <c r="V692">
        <v>4.0397360770073922E-2</v>
      </c>
      <c r="W692">
        <v>0.53894659909942333</v>
      </c>
      <c r="X692">
        <v>0.71978280159926655</v>
      </c>
      <c r="Y692">
        <v>0.1108387197275337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0.99813186886963778</v>
      </c>
      <c r="AE692">
        <v>0.73415920968060777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0.28603471587607798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10.55115610432275</v>
      </c>
      <c r="U693">
        <v>0.60415575983790548</v>
      </c>
      <c r="V693">
        <v>3.9399571171348798E-2</v>
      </c>
      <c r="W693">
        <v>0.44175969102625701</v>
      </c>
      <c r="X693">
        <v>0.76539063491098691</v>
      </c>
      <c r="Y693">
        <v>0.56841391635443661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0.9972956826386008</v>
      </c>
      <c r="AE693">
        <v>0.43021704303453168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12.78583003188999</v>
      </c>
      <c r="U694">
        <v>0.90194902704639413</v>
      </c>
      <c r="V694">
        <v>4.0243471941737247E-2</v>
      </c>
      <c r="W694">
        <v>0.5240508012416587</v>
      </c>
      <c r="X694">
        <v>0.70543302023408516</v>
      </c>
      <c r="Y694">
        <v>3.9765785695524747E-2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0.99640219931837348</v>
      </c>
      <c r="AE694">
        <v>0.16050309619975681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10.468877101090699</v>
      </c>
      <c r="U695">
        <v>0.58937850549959636</v>
      </c>
      <c r="V695">
        <v>3.8330298899346762E-2</v>
      </c>
      <c r="W695">
        <v>0.34696939876228938</v>
      </c>
      <c r="X695">
        <v>0.73797377455726976</v>
      </c>
      <c r="Y695">
        <v>0.25217869978869262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0.99862393998660814</v>
      </c>
      <c r="AE695">
        <v>0.86153663624339505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6.8966689875197567</v>
      </c>
      <c r="U696">
        <v>7.1947064964384383E-2</v>
      </c>
      <c r="V696">
        <v>3.7339424189943571E-2</v>
      </c>
      <c r="W696">
        <v>0.26933573719964421</v>
      </c>
      <c r="X696">
        <v>0.78531161399347005</v>
      </c>
      <c r="Y696">
        <v>0.77758721641733131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0.99634319734724175</v>
      </c>
      <c r="AE696">
        <v>0.147279927643856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0.34905016881525652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7.6901488130892366</v>
      </c>
      <c r="U697">
        <v>0.14473801273130871</v>
      </c>
      <c r="V697">
        <v>3.5032948310878068E-2</v>
      </c>
      <c r="W697">
        <v>0.12665284349985201</v>
      </c>
      <c r="X697">
        <v>0.75172014502819062</v>
      </c>
      <c r="Y697">
        <v>0.39698909648884739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0.99738647992054075</v>
      </c>
      <c r="AE697">
        <v>0.46492133968522792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6.395310976137349</v>
      </c>
      <c r="U698">
        <v>3.8937854402587228E-2</v>
      </c>
      <c r="V698">
        <v>3.1821609072907681E-2</v>
      </c>
      <c r="W698">
        <v>1.6591298072497911E-2</v>
      </c>
      <c r="X698">
        <v>0.7218832328234035</v>
      </c>
      <c r="Y698">
        <v>0.1242329751689918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0.99781997101636</v>
      </c>
      <c r="AE698">
        <v>0.63209859074978114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10.341955448642871</v>
      </c>
      <c r="U699">
        <v>0.56605241915144378</v>
      </c>
      <c r="V699">
        <v>4.3362999430037977E-2</v>
      </c>
      <c r="W699">
        <v>0.77975111717161871</v>
      </c>
      <c r="X699">
        <v>0.7638896123643244</v>
      </c>
      <c r="Y699">
        <v>0.54986945940379151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0.9963027623066153</v>
      </c>
      <c r="AE699">
        <v>0.13854609204388371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8.2755591909622961</v>
      </c>
      <c r="U700">
        <v>0.21458576026995141</v>
      </c>
      <c r="V700">
        <v>4.010202635120904E-2</v>
      </c>
      <c r="W700">
        <v>0.51015058823919879</v>
      </c>
      <c r="X700">
        <v>0.74174362598756893</v>
      </c>
      <c r="Y700">
        <v>0.28863628308450839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0.99715481563398001</v>
      </c>
      <c r="AE700">
        <v>0.37903921766894338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0.41256812558085559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10.0535910245057</v>
      </c>
      <c r="U701">
        <v>0.51066076494298773</v>
      </c>
      <c r="V701">
        <v>4.4477682187512337E-2</v>
      </c>
      <c r="W701">
        <v>0.84752002988940722</v>
      </c>
      <c r="X701">
        <v>0.79021761185801354</v>
      </c>
      <c r="Y701">
        <v>0.8185572139903472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0.99788546780138598</v>
      </c>
      <c r="AE701">
        <v>0.6549030629887137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0.23018233614673839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6.3380182603414443</v>
      </c>
      <c r="U702">
        <v>3.5805857300142893E-2</v>
      </c>
      <c r="V702">
        <v>4.1193300775327048E-2</v>
      </c>
      <c r="W702">
        <v>0.61221024383072398</v>
      </c>
      <c r="X702">
        <v>0.69465897123043108</v>
      </c>
      <c r="Y702">
        <v>9.8349781588604832E-3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0.99708399513866941</v>
      </c>
      <c r="AE702">
        <v>0.35453352963246032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10.585071144039309</v>
      </c>
      <c r="U703">
        <v>0.61016806393611223</v>
      </c>
      <c r="V703">
        <v>4.757530015174144E-2</v>
      </c>
      <c r="W703">
        <v>0.97060415322927462</v>
      </c>
      <c r="X703">
        <v>0.78488440825381889</v>
      </c>
      <c r="Y703">
        <v>0.77382239269717223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0.99743242742585814</v>
      </c>
      <c r="AE703">
        <v>0.48299617812789442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0.89302263796322534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8.1742860938304016</v>
      </c>
      <c r="U704">
        <v>0.20152184410970139</v>
      </c>
      <c r="V704">
        <v>4.7402073275441617E-2</v>
      </c>
      <c r="W704">
        <v>0.96625388366912679</v>
      </c>
      <c r="X704">
        <v>0.68746650974721357</v>
      </c>
      <c r="Y704">
        <v>1.0402259199728491E-3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0.99681308278915337</v>
      </c>
      <c r="AE704">
        <v>0.26834850614890582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7.5016310706896947</v>
      </c>
      <c r="U705">
        <v>0.12516316027680141</v>
      </c>
      <c r="V705">
        <v>3.6819144085190637E-2</v>
      </c>
      <c r="W705">
        <v>0.2325036302729527</v>
      </c>
      <c r="X705">
        <v>0.74033846510093315</v>
      </c>
      <c r="Y705">
        <v>0.27475957842183679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0.99639053990256077</v>
      </c>
      <c r="AE705">
        <v>0.157844997601116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0.48465697420887249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5.7229084228769667</v>
      </c>
      <c r="U706">
        <v>1.0451931757329259E-2</v>
      </c>
      <c r="V706">
        <v>4.2426079495083938E-2</v>
      </c>
      <c r="W706">
        <v>0.71317864092606009</v>
      </c>
      <c r="X706">
        <v>0.74841366088472205</v>
      </c>
      <c r="Y706">
        <v>0.35916894984175618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0.99695321730346165</v>
      </c>
      <c r="AE706">
        <v>0.31143329261566582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0.3047451398094006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10.27400353489209</v>
      </c>
      <c r="U707">
        <v>0.55329914823575055</v>
      </c>
      <c r="V707">
        <v>3.649528708938711E-2</v>
      </c>
      <c r="W707">
        <v>0.21094377186779431</v>
      </c>
      <c r="X707">
        <v>0.80980203162617104</v>
      </c>
      <c r="Y707">
        <v>0.94058746996916998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0.99897220809949083</v>
      </c>
      <c r="AE707">
        <v>0.92680290725761516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0.49933960026678731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8.7867213453400232</v>
      </c>
      <c r="U708">
        <v>0.28678517094507511</v>
      </c>
      <c r="V708">
        <v>4.2007628708789803E-2</v>
      </c>
      <c r="W708">
        <v>0.68061000571719443</v>
      </c>
      <c r="X708">
        <v>0.75125694621753025</v>
      </c>
      <c r="Y708">
        <v>0.39157694031403673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0.9964527383604358</v>
      </c>
      <c r="AE708">
        <v>0.1722815301127873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12.61635281699515</v>
      </c>
      <c r="U709">
        <v>0.88636452213906125</v>
      </c>
      <c r="V709">
        <v>4.4825957485031508E-2</v>
      </c>
      <c r="W709">
        <v>0.86614642026649258</v>
      </c>
      <c r="X709">
        <v>0.75409576816185619</v>
      </c>
      <c r="Y709">
        <v>0.42533039423482411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0.99709215578122534</v>
      </c>
      <c r="AE709">
        <v>0.35731557656445101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0.47274607921378642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12.475044569727389</v>
      </c>
      <c r="U710">
        <v>0.87249200150273687</v>
      </c>
      <c r="V710">
        <v>3.833960492194062E-2</v>
      </c>
      <c r="W710">
        <v>0.34774505127028099</v>
      </c>
      <c r="X710">
        <v>0.78339524866848775</v>
      </c>
      <c r="Y710">
        <v>0.76045188169578892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0.99778214634559259</v>
      </c>
      <c r="AE710">
        <v>0.61859659000961476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0.57890187574854357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11.88026193326206</v>
      </c>
      <c r="U711">
        <v>0.80534468789892477</v>
      </c>
      <c r="V711">
        <v>3.6713084137279028E-2</v>
      </c>
      <c r="W711">
        <v>0.22532749317093659</v>
      </c>
      <c r="X711">
        <v>0.74881621704983792</v>
      </c>
      <c r="Y711">
        <v>0.36367226390682961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0.99790581024478164</v>
      </c>
      <c r="AE711">
        <v>0.66183734865493626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5.4192724233352987</v>
      </c>
      <c r="U712">
        <v>3.515787299389078E-3</v>
      </c>
      <c r="V712">
        <v>3.3062104691412797E-2</v>
      </c>
      <c r="W712">
        <v>4.6882425705861319E-2</v>
      </c>
      <c r="X712">
        <v>0.76160050446227934</v>
      </c>
      <c r="Y712">
        <v>0.5208375228300447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0.99620480233006348</v>
      </c>
      <c r="AE712">
        <v>0.1184937677164372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0.53069930987020175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9.6242045453984559</v>
      </c>
      <c r="U713">
        <v>0.4276653535536748</v>
      </c>
      <c r="V713">
        <v>4.3052681909009072E-2</v>
      </c>
      <c r="W713">
        <v>0.75867385671295073</v>
      </c>
      <c r="X713">
        <v>0.71717226071897655</v>
      </c>
      <c r="Y713">
        <v>9.5256135838621164E-2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0.99730798973981793</v>
      </c>
      <c r="AE713">
        <v>0.434842174620795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8.6288531305748393</v>
      </c>
      <c r="U714">
        <v>0.26337150086565619</v>
      </c>
      <c r="V714">
        <v>3.954030248053917E-2</v>
      </c>
      <c r="W714">
        <v>0.45508685710090918</v>
      </c>
      <c r="X714">
        <v>0.72303642652700506</v>
      </c>
      <c r="Y714">
        <v>0.13191158206356141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0.99780700926867127</v>
      </c>
      <c r="AE714">
        <v>0.62749913253162715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13.107546789731879</v>
      </c>
      <c r="U715">
        <v>0.92837241693891737</v>
      </c>
      <c r="V715">
        <v>3.85011348400284E-2</v>
      </c>
      <c r="W715">
        <v>0.36134646784172347</v>
      </c>
      <c r="X715">
        <v>0.78611968365891938</v>
      </c>
      <c r="Y715">
        <v>0.78462206039765559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0.99559478737507878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0.55781583721441996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11.690413420560651</v>
      </c>
      <c r="U716">
        <v>0.78093273346389891</v>
      </c>
      <c r="V716">
        <v>4.4224254033682867E-2</v>
      </c>
      <c r="W716">
        <v>0.83320379266285682</v>
      </c>
      <c r="X716">
        <v>0.7805061215472725</v>
      </c>
      <c r="Y716">
        <v>0.73341667713589864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0.99613588899747918</v>
      </c>
      <c r="AE716">
        <v>0.1053260256811618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9.1110854436394195</v>
      </c>
      <c r="U717">
        <v>0.33802047049807837</v>
      </c>
      <c r="V717">
        <v>4.2995314615936961E-2</v>
      </c>
      <c r="W717">
        <v>0.7546719133514681</v>
      </c>
      <c r="X717">
        <v>0.76494257650940489</v>
      </c>
      <c r="Y717">
        <v>0.56291919727131368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0.99912280428545019</v>
      </c>
      <c r="AE717">
        <v>0.94863663446304358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11.33884818162567</v>
      </c>
      <c r="U718">
        <v>0.73191934725628638</v>
      </c>
      <c r="V718">
        <v>3.5826059091075828E-2</v>
      </c>
      <c r="W718">
        <v>0.16971482266353649</v>
      </c>
      <c r="X718">
        <v>0.71746468112255057</v>
      </c>
      <c r="Y718">
        <v>9.6942943441307966E-2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0.9965286244642152</v>
      </c>
      <c r="AE718">
        <v>0.19075042878344051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7.1319073030760656</v>
      </c>
      <c r="U719">
        <v>9.0900574978181256E-2</v>
      </c>
      <c r="V719">
        <v>4.4192303167604217E-2</v>
      </c>
      <c r="W719">
        <v>0.83135328751490034</v>
      </c>
      <c r="X719">
        <v>0.76285795236052967</v>
      </c>
      <c r="Y719">
        <v>0.5368975819862748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0.99863229185641278</v>
      </c>
      <c r="AE719">
        <v>0.86334320260906394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0.57977669575980206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11.835791692203189</v>
      </c>
      <c r="U720">
        <v>0.79975571569739357</v>
      </c>
      <c r="V720">
        <v>4.4868980504050499E-2</v>
      </c>
      <c r="W720">
        <v>0.86836319466093048</v>
      </c>
      <c r="X720">
        <v>0.74447333108723612</v>
      </c>
      <c r="Y720">
        <v>0.3165706174503527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0.99779614699268482</v>
      </c>
      <c r="AE720">
        <v>0.62362266357234308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9.2060320246930942</v>
      </c>
      <c r="U721">
        <v>0.35381410785487782</v>
      </c>
      <c r="V721">
        <v>4.2338065168385113E-2</v>
      </c>
      <c r="W721">
        <v>0.70647377318043203</v>
      </c>
      <c r="X721">
        <v>0.79123175069050899</v>
      </c>
      <c r="Y721">
        <v>0.82650656628837016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0.99626668067642288</v>
      </c>
      <c r="AE721">
        <v>0.1309779539610684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9.3105758279077673</v>
      </c>
      <c r="U722">
        <v>0.37162127936285472</v>
      </c>
      <c r="V722">
        <v>3.9156591767282221E-2</v>
      </c>
      <c r="W722">
        <v>0.41921586396330268</v>
      </c>
      <c r="X722">
        <v>0.75468579102392619</v>
      </c>
      <c r="Y722">
        <v>0.43252086674845558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0.99625337115097812</v>
      </c>
      <c r="AE722">
        <v>0.1282399381309535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0.37616742112458151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8.227116140398099</v>
      </c>
      <c r="U723">
        <v>0.2082855716723585</v>
      </c>
      <c r="V723">
        <v>4.083643977936624E-2</v>
      </c>
      <c r="W723">
        <v>0.58014582041409279</v>
      </c>
      <c r="X723">
        <v>0.8041979493124598</v>
      </c>
      <c r="Y723">
        <v>0.91245062085068551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0.99684569904204701</v>
      </c>
      <c r="AE723">
        <v>0.27809020031127868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10.544451997797481</v>
      </c>
      <c r="U724">
        <v>0.6029618400013832</v>
      </c>
      <c r="V724">
        <v>3.7758255894944012E-2</v>
      </c>
      <c r="W724">
        <v>0.30095267265716702</v>
      </c>
      <c r="X724">
        <v>0.76499425664659682</v>
      </c>
      <c r="Y724">
        <v>0.56355474470486766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0.9992130847094034</v>
      </c>
      <c r="AE724">
        <v>0.95987647819256505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-4.4768405414049479E-2</v>
      </c>
      <c r="BA724">
        <v>4.326310568771094E-2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7.5482799341847429</v>
      </c>
      <c r="U725">
        <v>0.12987461245937201</v>
      </c>
      <c r="V725">
        <v>3.9626479556612151E-2</v>
      </c>
      <c r="W725">
        <v>0.46334554326935828</v>
      </c>
      <c r="X725">
        <v>0.78015118278390183</v>
      </c>
      <c r="Y725">
        <v>0.72999563846631343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0.9978802017896643</v>
      </c>
      <c r="AE725">
        <v>0.65309652972147969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8.6132327928602024</v>
      </c>
      <c r="U726">
        <v>0.26110902430800681</v>
      </c>
      <c r="V726">
        <v>4.4346771912987679E-2</v>
      </c>
      <c r="W726">
        <v>0.84020506098107495</v>
      </c>
      <c r="X726">
        <v>0.73705157236938112</v>
      </c>
      <c r="Y726">
        <v>0.24363481049720209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0.99881387434229107</v>
      </c>
      <c r="AE726">
        <v>0.89968801493761164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12.297475355745039</v>
      </c>
      <c r="U727">
        <v>0.85392721094389201</v>
      </c>
      <c r="V727">
        <v>3.1659703804534617E-2</v>
      </c>
      <c r="W727">
        <v>1.377308359393342E-2</v>
      </c>
      <c r="X727">
        <v>0.71167106049786477</v>
      </c>
      <c r="Y727">
        <v>6.6281820384045162E-2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0.99594656896294531</v>
      </c>
      <c r="AE727">
        <v>7.3142269519293604E-2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0.45792707964053742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6.0661094991362052</v>
      </c>
      <c r="U728">
        <v>2.2731789282969012E-2</v>
      </c>
      <c r="V728">
        <v>4.3824442883867019E-2</v>
      </c>
      <c r="W728">
        <v>0.80931247152689645</v>
      </c>
      <c r="X728">
        <v>0.77479742086225822</v>
      </c>
      <c r="Y728">
        <v>0.67574829526388935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0.99813473560721344</v>
      </c>
      <c r="AE728">
        <v>0.73502054622107305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6.8356639492885451E-2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10.28575699843052</v>
      </c>
      <c r="U729">
        <v>0.55551825844306402</v>
      </c>
      <c r="V729">
        <v>4.5542036720742932E-2</v>
      </c>
      <c r="W729">
        <v>0.90063281700397768</v>
      </c>
      <c r="X729">
        <v>0.73507442822354041</v>
      </c>
      <c r="Y729">
        <v>0.2258134711185576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0.99708744601877364</v>
      </c>
      <c r="AE729">
        <v>0.35570864337092362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0.4156835007630571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11.34842451605431</v>
      </c>
      <c r="U730">
        <v>0.73331992970093562</v>
      </c>
      <c r="V730">
        <v>4.2679705754215327E-2</v>
      </c>
      <c r="W730">
        <v>0.73206646077565951</v>
      </c>
      <c r="X730">
        <v>0.7055821413831701</v>
      </c>
      <c r="Y730">
        <v>4.0321054941407683E-2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0.99783283755715546</v>
      </c>
      <c r="AE730">
        <v>0.6366360063684432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0.41079455329301401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11.30129593655834</v>
      </c>
      <c r="U731">
        <v>0.72639176502160341</v>
      </c>
      <c r="V731">
        <v>4.0198892567902073E-2</v>
      </c>
      <c r="W731">
        <v>0.519691465522373</v>
      </c>
      <c r="X731">
        <v>0.77240088678842844</v>
      </c>
      <c r="Y731">
        <v>0.64985740985991147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0.99660918724087244</v>
      </c>
      <c r="AE731">
        <v>0.21138641438257991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0.13817303122830371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11.5787669583128</v>
      </c>
      <c r="U732">
        <v>0.76590328948935493</v>
      </c>
      <c r="V732">
        <v>4.0854976893595248E-2</v>
      </c>
      <c r="W732">
        <v>0.58184276191661644</v>
      </c>
      <c r="X732">
        <v>0.8134511513535112</v>
      </c>
      <c r="Y732">
        <v>0.95598592665492854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0.99680190659599566</v>
      </c>
      <c r="AE732">
        <v>0.26505039842388461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8.3381795432208605</v>
      </c>
      <c r="U733">
        <v>0.22286885325556469</v>
      </c>
      <c r="V733">
        <v>4.6557886322982037E-2</v>
      </c>
      <c r="W733">
        <v>0.94075926717242941</v>
      </c>
      <c r="X733">
        <v>0.78885366591080641</v>
      </c>
      <c r="Y733">
        <v>0.80758510924083604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0.9974257168573103</v>
      </c>
      <c r="AE733">
        <v>0.48033487933381269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0.31136432471866871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6.9904697684978832</v>
      </c>
      <c r="U734">
        <v>7.9239397986080332E-2</v>
      </c>
      <c r="V734">
        <v>3.7524520325857673E-2</v>
      </c>
      <c r="W734">
        <v>0.28309203067122618</v>
      </c>
      <c r="X734">
        <v>0.78079314083948037</v>
      </c>
      <c r="Y734">
        <v>0.73616713137383505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0.99625964748674378</v>
      </c>
      <c r="AE734">
        <v>0.12952749313142009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0.6231474554780867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8.2880379273686238</v>
      </c>
      <c r="U735">
        <v>0.21622386823629111</v>
      </c>
      <c r="V735">
        <v>3.629948205003173E-2</v>
      </c>
      <c r="W735">
        <v>0.19841737049335981</v>
      </c>
      <c r="X735">
        <v>0.76745930066804913</v>
      </c>
      <c r="Y735">
        <v>0.59333211003177833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0.99892221757809196</v>
      </c>
      <c r="AE735">
        <v>0.91870251151425331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8.9115649116736029E-2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9.5695347892896692</v>
      </c>
      <c r="U736">
        <v>0.41761296381057172</v>
      </c>
      <c r="V736">
        <v>3.9743094500855711E-2</v>
      </c>
      <c r="W736">
        <v>0.4746394522630239</v>
      </c>
      <c r="X736">
        <v>0.73394312886315982</v>
      </c>
      <c r="Y736">
        <v>0.21592071681459341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0.99785477305957671</v>
      </c>
      <c r="AE736">
        <v>0.64430669746315161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8.9175866306893674</v>
      </c>
      <c r="U737">
        <v>0.30694970017912138</v>
      </c>
      <c r="V737">
        <v>3.8113276252511902E-2</v>
      </c>
      <c r="W737">
        <v>0.32912625774786791</v>
      </c>
      <c r="X737">
        <v>0.75437310273898983</v>
      </c>
      <c r="Y737">
        <v>0.42870269988853987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0.99798212252188945</v>
      </c>
      <c r="AE737">
        <v>0.6872232975302901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0.96618909031948386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8.7571494156101934</v>
      </c>
      <c r="U738">
        <v>0.2823234346244004</v>
      </c>
      <c r="V738">
        <v>3.7745535341064368E-2</v>
      </c>
      <c r="W738">
        <v>0.2999665885983861</v>
      </c>
      <c r="X738">
        <v>0.76099956594989226</v>
      </c>
      <c r="Y738">
        <v>0.5130656935851311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0.99867351704883911</v>
      </c>
      <c r="AE738">
        <v>0.87208669817275708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9.9365167244403825</v>
      </c>
      <c r="U739">
        <v>0.48738394741359198</v>
      </c>
      <c r="V739">
        <v>4.4336173450333513E-2</v>
      </c>
      <c r="W739">
        <v>0.83960534407646503</v>
      </c>
      <c r="X739">
        <v>0.74301421091800901</v>
      </c>
      <c r="Y739">
        <v>0.30147827997535048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0.99765298612565445</v>
      </c>
      <c r="AE739">
        <v>0.57065719800157155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8.0843148746877716E-2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6.1138567475437942</v>
      </c>
      <c r="U740">
        <v>2.4813537080976791E-2</v>
      </c>
      <c r="V740">
        <v>4.0899988130242822E-2</v>
      </c>
      <c r="W740">
        <v>0.5859489198513923</v>
      </c>
      <c r="X740">
        <v>0.70576528428559848</v>
      </c>
      <c r="Y740">
        <v>4.1008275626118258E-2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0.99640631902015453</v>
      </c>
      <c r="AE740">
        <v>0.16144760705700861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0.57439636442837116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11.95419879922812</v>
      </c>
      <c r="U741">
        <v>0.81446190090753134</v>
      </c>
      <c r="V741">
        <v>3.0656962073692218E-2</v>
      </c>
      <c r="W741">
        <v>2.1579958313499279E-3</v>
      </c>
      <c r="X741">
        <v>0.7892151014071892</v>
      </c>
      <c r="Y741">
        <v>0.81052400135564462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0.9968222490228944</v>
      </c>
      <c r="AE741">
        <v>0.27106869399506378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6.7349677091339544</v>
      </c>
      <c r="U742">
        <v>6.0202259034750433E-2</v>
      </c>
      <c r="V742">
        <v>3.8019881259343871E-2</v>
      </c>
      <c r="W742">
        <v>0.32159247706987509</v>
      </c>
      <c r="X742">
        <v>0.77609188065113177</v>
      </c>
      <c r="Y742">
        <v>0.68931935907909903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0.99611896589550109</v>
      </c>
      <c r="AE742">
        <v>0.10221099390159361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-4.2362384393802112E-2</v>
      </c>
      <c r="BA742">
        <v>0.37803729183931362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12.258653225532591</v>
      </c>
      <c r="U743">
        <v>0.84970035724234205</v>
      </c>
      <c r="V743">
        <v>4.5506486800161811E-2</v>
      </c>
      <c r="W743">
        <v>0.89904169561439984</v>
      </c>
      <c r="X743">
        <v>0.8109845689163111</v>
      </c>
      <c r="Y743">
        <v>0.94583000412891327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0.99761777671462193</v>
      </c>
      <c r="AE743">
        <v>0.5570966731018705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-4.2977011557411439E-2</v>
      </c>
      <c r="BA743">
        <v>0.26103528626522521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11.370240027496729</v>
      </c>
      <c r="U744">
        <v>0.73649685084026184</v>
      </c>
      <c r="V744">
        <v>4.4311106259097302E-2</v>
      </c>
      <c r="W744">
        <v>0.83818244002359044</v>
      </c>
      <c r="X744">
        <v>0.75216403439349711</v>
      </c>
      <c r="Y744">
        <v>0.40221049037377521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0.99768352532594284</v>
      </c>
      <c r="AE744">
        <v>0.58224830095774682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-3.9423303399110793E-2</v>
      </c>
      <c r="BA744">
        <v>0.90856746183009962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9.5260117965591924</v>
      </c>
      <c r="U745">
        <v>0.40969565565185928</v>
      </c>
      <c r="V745">
        <v>3.865597904917277E-2</v>
      </c>
      <c r="W745">
        <v>0.37462986649858959</v>
      </c>
      <c r="X745">
        <v>0.71063695026321649</v>
      </c>
      <c r="Y745">
        <v>6.1420283875092338E-2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0.99670010703243361</v>
      </c>
      <c r="AE745">
        <v>0.23594807524327879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8.8385620491098447</v>
      </c>
      <c r="U746">
        <v>0.29469117209732743</v>
      </c>
      <c r="V746">
        <v>4.0343537030085613E-2</v>
      </c>
      <c r="W746">
        <v>0.53376361455336108</v>
      </c>
      <c r="X746">
        <v>0.77865437269940319</v>
      </c>
      <c r="Y746">
        <v>0.71532886335708457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0.99746090556409184</v>
      </c>
      <c r="AE746">
        <v>0.49437193431657372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0.1090686647896769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9.5318072652801238</v>
      </c>
      <c r="U747">
        <v>0.41074554179291428</v>
      </c>
      <c r="V747">
        <v>3.8148883583605943E-2</v>
      </c>
      <c r="W747">
        <v>0.33202151829581161</v>
      </c>
      <c r="X747">
        <v>0.80675828435620667</v>
      </c>
      <c r="Y747">
        <v>0.9259800957589619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0.9985115542422357</v>
      </c>
      <c r="AE747">
        <v>0.83607299130495394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8.1051389968709362</v>
      </c>
      <c r="U748">
        <v>0.1928377637977729</v>
      </c>
      <c r="V748">
        <v>4.1419941439431042E-2</v>
      </c>
      <c r="W748">
        <v>0.63191297548603664</v>
      </c>
      <c r="X748">
        <v>0.80612262425906323</v>
      </c>
      <c r="Y748">
        <v>0.92272700994069234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0.99714506463823349</v>
      </c>
      <c r="AE748">
        <v>0.37561651446527983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0.1051777131316948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9.6890208363866321</v>
      </c>
      <c r="U749">
        <v>0.43973832808135982</v>
      </c>
      <c r="V749">
        <v>4.3766659664325282E-2</v>
      </c>
      <c r="W749">
        <v>0.80572734129825285</v>
      </c>
      <c r="X749">
        <v>0.737752396633925</v>
      </c>
      <c r="Y749">
        <v>0.25011427838389783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0.99727314476845808</v>
      </c>
      <c r="AE749">
        <v>0.42181119496883268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13.269019479677111</v>
      </c>
      <c r="U750">
        <v>0.94007412876525365</v>
      </c>
      <c r="V750">
        <v>4.0149011603559707E-2</v>
      </c>
      <c r="W750">
        <v>0.51479013806599427</v>
      </c>
      <c r="X750">
        <v>0.75082902980107513</v>
      </c>
      <c r="Y750">
        <v>0.38661004364205193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0.99770277064951562</v>
      </c>
      <c r="AE750">
        <v>0.58947135896002467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0.41307500349330672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12.950280167881241</v>
      </c>
      <c r="U751">
        <v>0.91597297219638074</v>
      </c>
      <c r="V751">
        <v>3.9166288761060403E-2</v>
      </c>
      <c r="W751">
        <v>0.42010424825571108</v>
      </c>
      <c r="X751">
        <v>0.74754766611934254</v>
      </c>
      <c r="Y751">
        <v>0.34957633909413349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0.99820524487977669</v>
      </c>
      <c r="AE751">
        <v>0.75576573830584903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0.7167950714855722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11.82524195378631</v>
      </c>
      <c r="U752">
        <v>0.7984182269600284</v>
      </c>
      <c r="V752">
        <v>3.3592422994748038E-2</v>
      </c>
      <c r="W752">
        <v>6.4527514865972566E-2</v>
      </c>
      <c r="X752">
        <v>0.71403668851436719</v>
      </c>
      <c r="Y752">
        <v>7.8099260466509279E-2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0.99712069950072435</v>
      </c>
      <c r="AE752">
        <v>0.36713194876509458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8.4212551712308592</v>
      </c>
      <c r="U753">
        <v>0.23409973893347791</v>
      </c>
      <c r="V753">
        <v>3.9555536100453002E-2</v>
      </c>
      <c r="W753">
        <v>0.45654135083530278</v>
      </c>
      <c r="X753">
        <v>0.80836048446897912</v>
      </c>
      <c r="Y753">
        <v>0.93386921582500459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0.99765485105001606</v>
      </c>
      <c r="AE753">
        <v>0.57136957418247214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0.1232378272832434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12.71821459036145</v>
      </c>
      <c r="U754">
        <v>0.89586910688721288</v>
      </c>
      <c r="V754">
        <v>4.2612276585938677E-2</v>
      </c>
      <c r="W754">
        <v>0.72710771378665084</v>
      </c>
      <c r="X754">
        <v>0.75702597910871572</v>
      </c>
      <c r="Y754">
        <v>0.46163379715950298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0.99880892838062163</v>
      </c>
      <c r="AE754">
        <v>0.89877234025399821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0.88896569368519129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11.222804230454139</v>
      </c>
      <c r="U755">
        <v>0.71465584237049695</v>
      </c>
      <c r="V755">
        <v>4.4373343032972072E-2</v>
      </c>
      <c r="W755">
        <v>0.84170365687698023</v>
      </c>
      <c r="X755">
        <v>0.73835765460164948</v>
      </c>
      <c r="Y755">
        <v>0.25577861961497761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0.99763174583305436</v>
      </c>
      <c r="AE755">
        <v>0.56250195868483199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12.01761241400717</v>
      </c>
      <c r="U756">
        <v>0.82210728573831671</v>
      </c>
      <c r="V756">
        <v>4.1518658098886121E-2</v>
      </c>
      <c r="W756">
        <v>0.64033419778205003</v>
      </c>
      <c r="X756">
        <v>0.74531987262637478</v>
      </c>
      <c r="Y756">
        <v>0.32549573917198948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0.99729925588503199</v>
      </c>
      <c r="AE756">
        <v>0.43155735713094773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7.1741040029455638E-2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8.7989172156014348</v>
      </c>
      <c r="U757">
        <v>0.28863544021985921</v>
      </c>
      <c r="V757">
        <v>4.0901077570839182E-2</v>
      </c>
      <c r="W757">
        <v>0.58604805314057096</v>
      </c>
      <c r="X757">
        <v>0.7432167864173973</v>
      </c>
      <c r="Y757">
        <v>0.30355157493106349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0.99818919947476126</v>
      </c>
      <c r="AE757">
        <v>0.75111918051384019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8.7511469006224516</v>
      </c>
      <c r="U758">
        <v>0.28142206140098852</v>
      </c>
      <c r="V758">
        <v>4.6966635482187533E-2</v>
      </c>
      <c r="W758">
        <v>0.95399349851038173</v>
      </c>
      <c r="X758">
        <v>0.72943461542245258</v>
      </c>
      <c r="Y758">
        <v>0.17869670001611521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0.99955345899586046</v>
      </c>
      <c r="AE758">
        <v>0.98978820854166216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9.397737187119434</v>
      </c>
      <c r="U759">
        <v>0.38680184733946299</v>
      </c>
      <c r="V759">
        <v>3.474324333881746E-2</v>
      </c>
      <c r="W759">
        <v>0.11249178685618109</v>
      </c>
      <c r="X759">
        <v>0.73249871003069522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0.99826522145963892</v>
      </c>
      <c r="AE759">
        <v>0.77274652414751843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0.30534073021598179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7.2428399290610059</v>
      </c>
      <c r="U760">
        <v>0.10060661894780761</v>
      </c>
      <c r="V760">
        <v>3.6701549854940743E-2</v>
      </c>
      <c r="W760">
        <v>0.224553852291281</v>
      </c>
      <c r="X760">
        <v>0.75622358419348368</v>
      </c>
      <c r="Y760">
        <v>0.45154485056728011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0.99818695006866465</v>
      </c>
      <c r="AE760">
        <v>0.75046427999590648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0.86276242140839954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10.22902070386864</v>
      </c>
      <c r="U761">
        <v>0.54475513111771789</v>
      </c>
      <c r="V761">
        <v>3.2554375040895721E-2</v>
      </c>
      <c r="W761">
        <v>3.2624159247755101E-2</v>
      </c>
      <c r="X761">
        <v>0.78346948350264856</v>
      </c>
      <c r="Y761">
        <v>0.76112749623627785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0.99754922010414859</v>
      </c>
      <c r="AE761">
        <v>0.53008791507319031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11.20821144733133</v>
      </c>
      <c r="U762">
        <v>0.71244679143701717</v>
      </c>
      <c r="V762">
        <v>3.6105401993468442E-2</v>
      </c>
      <c r="W762">
        <v>0.18637966750924209</v>
      </c>
      <c r="X762">
        <v>0.75803047584991923</v>
      </c>
      <c r="Y762">
        <v>0.47442099675947619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0.99803640257746862</v>
      </c>
      <c r="AE762">
        <v>0.70467726587876667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0.23969931446821871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10.36198676549065</v>
      </c>
      <c r="U763">
        <v>0.56977666473032262</v>
      </c>
      <c r="V763">
        <v>4.2362284775525658E-2</v>
      </c>
      <c r="W763">
        <v>0.70832653074916463</v>
      </c>
      <c r="X763">
        <v>0.69382495691877988</v>
      </c>
      <c r="Y763">
        <v>8.3561096308760047E-3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0.99812010519744965</v>
      </c>
      <c r="AE763">
        <v>0.73061007583793858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-4.3932276500492237E-2</v>
      </c>
      <c r="BA763">
        <v>0.12206935397864981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9.3382506386473789</v>
      </c>
      <c r="U764">
        <v>0.37640837207448791</v>
      </c>
      <c r="V764">
        <v>3.9070596422884379E-2</v>
      </c>
      <c r="W764">
        <v>0.41137859733421439</v>
      </c>
      <c r="X764">
        <v>0.72281081968027905</v>
      </c>
      <c r="Y764">
        <v>0.13039125036834601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0.99790037058141712</v>
      </c>
      <c r="AE764">
        <v>0.65998998200151193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9.9827393904289128</v>
      </c>
      <c r="U765">
        <v>0.49655383665863789</v>
      </c>
      <c r="V765">
        <v>3.6352744608616087E-2</v>
      </c>
      <c r="W765">
        <v>0.20178682031150391</v>
      </c>
      <c r="X765">
        <v>0.74198745115020559</v>
      </c>
      <c r="Y765">
        <v>0.29107898986300862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0.99771025518614131</v>
      </c>
      <c r="AE765">
        <v>0.59226340562745539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1.6646608071954231E-2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13.56604317256091</v>
      </c>
      <c r="U766">
        <v>0.95887535634081611</v>
      </c>
      <c r="V766">
        <v>3.6939816465329137E-2</v>
      </c>
      <c r="W766">
        <v>0.24080526286226689</v>
      </c>
      <c r="X766">
        <v>0.78213048486120995</v>
      </c>
      <c r="Y766">
        <v>0.74879461034553885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0.99925139400278673</v>
      </c>
      <c r="AE766">
        <v>0.96422706295739447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5.9296647858829168</v>
      </c>
      <c r="U767">
        <v>1.7285532282214591E-2</v>
      </c>
      <c r="V767">
        <v>4.2676630729172813E-2</v>
      </c>
      <c r="W767">
        <v>0.73184131261552032</v>
      </c>
      <c r="X767">
        <v>0.75037620807816718</v>
      </c>
      <c r="Y767">
        <v>0.38138859061947211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0.99739979463760464</v>
      </c>
      <c r="AE767">
        <v>0.47012361654496848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9.9067134874529241</v>
      </c>
      <c r="U768">
        <v>0.48151674495904873</v>
      </c>
      <c r="V768">
        <v>3.9403820747053231E-2</v>
      </c>
      <c r="W768">
        <v>0.44215922321354378</v>
      </c>
      <c r="X768">
        <v>0.77415821007947705</v>
      </c>
      <c r="Y768">
        <v>0.66893983893922271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0.99575724011941924</v>
      </c>
      <c r="AE768">
        <v>4.6809191710861772E-2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0.54810637974402576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11.567568303816261</v>
      </c>
      <c r="U769">
        <v>0.76436825302066458</v>
      </c>
      <c r="V769">
        <v>4.5166375460852837E-2</v>
      </c>
      <c r="W769">
        <v>0.88318036907277175</v>
      </c>
      <c r="X769">
        <v>0.79802381271706335</v>
      </c>
      <c r="Y769">
        <v>0.87515661352591034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0.99720787202612338</v>
      </c>
      <c r="AE769">
        <v>0.39793460275412529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7.5616002949098409</v>
      </c>
      <c r="U770">
        <v>0.1312359214176437</v>
      </c>
      <c r="V770">
        <v>4.2512822445931242E-2</v>
      </c>
      <c r="W770">
        <v>0.71971086136924467</v>
      </c>
      <c r="X770">
        <v>0.77187497478327827</v>
      </c>
      <c r="Y770">
        <v>0.64404268879456339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0.99515898941005865</v>
      </c>
      <c r="AE770">
        <v>2.0634802049630629E-3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0.31078337261551547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10.96132120310274</v>
      </c>
      <c r="U771">
        <v>0.67378147150984979</v>
      </c>
      <c r="V771">
        <v>4.2904101373735348E-2</v>
      </c>
      <c r="W771">
        <v>0.74824111342887711</v>
      </c>
      <c r="X771">
        <v>0.71864467803163723</v>
      </c>
      <c r="Y771">
        <v>0.1039000792863404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0.99840966024205813</v>
      </c>
      <c r="AE771">
        <v>0.81112988145388576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8.6923611257361202</v>
      </c>
      <c r="U772">
        <v>0.27267061365694611</v>
      </c>
      <c r="V772">
        <v>3.9672641247358698E-2</v>
      </c>
      <c r="W772">
        <v>0.46779994350052401</v>
      </c>
      <c r="X772">
        <v>0.76968973574719157</v>
      </c>
      <c r="Y772">
        <v>0.61936884130217362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0.99609755145070489</v>
      </c>
      <c r="AE772">
        <v>9.8336260158725056E-2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12.93580132791277</v>
      </c>
      <c r="U773">
        <v>0.91478167684306633</v>
      </c>
      <c r="V773">
        <v>4.150692780376166E-2</v>
      </c>
      <c r="W773">
        <v>0.63933862334741631</v>
      </c>
      <c r="X773">
        <v>0.68636315371473211</v>
      </c>
      <c r="Y773">
        <v>4.8342239261183579E-4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0.99712515122475465</v>
      </c>
      <c r="AE773">
        <v>0.36867491657763868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9.8687741169134586</v>
      </c>
      <c r="U774">
        <v>0.47409922803052862</v>
      </c>
      <c r="V774">
        <v>3.8417228067868327E-2</v>
      </c>
      <c r="W774">
        <v>0.35424864173255183</v>
      </c>
      <c r="X774">
        <v>0.76136967344856021</v>
      </c>
      <c r="Y774">
        <v>0.51785962247450279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0.998164496035163</v>
      </c>
      <c r="AE774">
        <v>0.74387976088732632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0.43032525486287798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9.244867651082048</v>
      </c>
      <c r="U775">
        <v>0.36037802750405651</v>
      </c>
      <c r="V775">
        <v>3.5095164001116168E-2</v>
      </c>
      <c r="W775">
        <v>0.12980348099135061</v>
      </c>
      <c r="X775">
        <v>0.79413344717307255</v>
      </c>
      <c r="Y775">
        <v>0.84826798427892025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0.99747992433415078</v>
      </c>
      <c r="AE775">
        <v>0.50204283290718787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0.35465496011607922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6.5613611603143198</v>
      </c>
      <c r="U776">
        <v>4.8756973458761593E-2</v>
      </c>
      <c r="V776">
        <v>3.9441221901863319E-2</v>
      </c>
      <c r="W776">
        <v>0.44568335500111811</v>
      </c>
      <c r="X776">
        <v>0.74924207829348122</v>
      </c>
      <c r="Y776">
        <v>0.36846682652811008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0.99771688299154593</v>
      </c>
      <c r="AE776">
        <v>0.59472790198966208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0.25268285848644523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10.71262275874497</v>
      </c>
      <c r="U777">
        <v>0.63236792782336848</v>
      </c>
      <c r="V777">
        <v>3.9381460888205398E-2</v>
      </c>
      <c r="W777">
        <v>0.44005904198463802</v>
      </c>
      <c r="X777">
        <v>0.72115828703754914</v>
      </c>
      <c r="Y777">
        <v>0.1195237444221684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0.99848138099449835</v>
      </c>
      <c r="AE777">
        <v>0.82887075826780932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9.5942370729179132</v>
      </c>
      <c r="U778">
        <v>0.42214028564346712</v>
      </c>
      <c r="V778">
        <v>3.9522775241925323E-2</v>
      </c>
      <c r="W778">
        <v>0.45341624154112942</v>
      </c>
      <c r="X778">
        <v>0.70942771734286414</v>
      </c>
      <c r="Y778">
        <v>5.5970291661062273E-2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0.99836727169126394</v>
      </c>
      <c r="AE778">
        <v>0.800233327516923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0.1211538543851766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11.90477166830865</v>
      </c>
      <c r="U779">
        <v>0.80839123149390302</v>
      </c>
      <c r="V779">
        <v>4.5795375088294697E-2</v>
      </c>
      <c r="W779">
        <v>0.91160564675933609</v>
      </c>
      <c r="X779">
        <v>0.76941996779452204</v>
      </c>
      <c r="Y779">
        <v>0.61626552211889796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0.99633900051884039</v>
      </c>
      <c r="AE779">
        <v>0.1463610113840651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11.22766019732232</v>
      </c>
      <c r="U780">
        <v>0.71538904826267391</v>
      </c>
      <c r="V780">
        <v>3.4677853360809099E-2</v>
      </c>
      <c r="W780">
        <v>0.10941156032616491</v>
      </c>
      <c r="X780">
        <v>0.75725510327568046</v>
      </c>
      <c r="Y780">
        <v>0.4645351589275109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0.99877963429612782</v>
      </c>
      <c r="AE780">
        <v>0.89326366408052238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0.26977140241092851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7.153103287391585</v>
      </c>
      <c r="U781">
        <v>9.2717075323529005E-2</v>
      </c>
      <c r="V781">
        <v>4.7192160673386448E-2</v>
      </c>
      <c r="W781">
        <v>0.96058019157961194</v>
      </c>
      <c r="X781">
        <v>0.75954479497550098</v>
      </c>
      <c r="Y781">
        <v>0.49402839749744398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0.99701044718649356</v>
      </c>
      <c r="AE781">
        <v>0.32995084813712661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7.9543629804019833</v>
      </c>
      <c r="U782">
        <v>0.17456521239939379</v>
      </c>
      <c r="V782">
        <v>4.2443863490920893E-2</v>
      </c>
      <c r="W782">
        <v>0.71452400528080906</v>
      </c>
      <c r="X782">
        <v>0.75014375330969296</v>
      </c>
      <c r="Y782">
        <v>0.37872196172900913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0.99647115613907067</v>
      </c>
      <c r="AE782">
        <v>0.17667758249185889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13.57575129148208</v>
      </c>
      <c r="U783">
        <v>0.95943031232570064</v>
      </c>
      <c r="V783">
        <v>4.1309226887770757E-2</v>
      </c>
      <c r="W783">
        <v>0.62235231355876675</v>
      </c>
      <c r="X783">
        <v>0.74574267474124289</v>
      </c>
      <c r="Y783">
        <v>0.32999981684581969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0.99689069885005921</v>
      </c>
      <c r="AE783">
        <v>0.2918156850298072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0.36938349341489041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10.26133034795123</v>
      </c>
      <c r="U784">
        <v>0.55090019857504013</v>
      </c>
      <c r="V784">
        <v>3.7667569672786838E-2</v>
      </c>
      <c r="W784">
        <v>0.29395812343520228</v>
      </c>
      <c r="X784">
        <v>0.77496678942844688</v>
      </c>
      <c r="Y784">
        <v>0.67754044384768464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0.99692855246502321</v>
      </c>
      <c r="AE784">
        <v>0.30361751921200147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0.43550633091291452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9.2937364730576935</v>
      </c>
      <c r="U785">
        <v>0.36872345800131839</v>
      </c>
      <c r="V785">
        <v>3.5622395484932082E-2</v>
      </c>
      <c r="W785">
        <v>0.1580566549449233</v>
      </c>
      <c r="X785">
        <v>0.75259436433316063</v>
      </c>
      <c r="Y785">
        <v>0.40730495310512238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0.99898185013666196</v>
      </c>
      <c r="AE785">
        <v>0.92831639697723756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10.255941470892401</v>
      </c>
      <c r="U786">
        <v>0.54987817344802958</v>
      </c>
      <c r="V786">
        <v>4.5286994541175553E-2</v>
      </c>
      <c r="W786">
        <v>0.88893789772545473</v>
      </c>
      <c r="X786">
        <v>0.73859159380545747</v>
      </c>
      <c r="Y786">
        <v>0.25798494756060059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0.9964990557028941</v>
      </c>
      <c r="AE786">
        <v>0.1834422857452469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0.50811230276191388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11.44021429744403</v>
      </c>
      <c r="U787">
        <v>0.74655851503756177</v>
      </c>
      <c r="V787">
        <v>3.5898805543148553E-2</v>
      </c>
      <c r="W787">
        <v>0.17397953417940001</v>
      </c>
      <c r="X787">
        <v>0.78859100149278427</v>
      </c>
      <c r="Y787">
        <v>0.80543515067025739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0.99767931444146674</v>
      </c>
      <c r="AE787">
        <v>0.58065949405796635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0.80939078387429486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12.99566125090298</v>
      </c>
      <c r="U788">
        <v>0.9196525235773636</v>
      </c>
      <c r="V788">
        <v>3.7449676427202282E-2</v>
      </c>
      <c r="W788">
        <v>0.27748839435006672</v>
      </c>
      <c r="X788">
        <v>0.80124145188811802</v>
      </c>
      <c r="Y788">
        <v>0.89541580100017137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0.99711659393678898</v>
      </c>
      <c r="AE788">
        <v>0.3657118280205513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9.313355417384555</v>
      </c>
      <c r="U789">
        <v>0.37210069913361382</v>
      </c>
      <c r="V789">
        <v>4.2015892871483392E-2</v>
      </c>
      <c r="W789">
        <v>0.68127016680185148</v>
      </c>
      <c r="X789">
        <v>0.76584510494691616</v>
      </c>
      <c r="Y789">
        <v>0.5739517572793269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0.99799635300197331</v>
      </c>
      <c r="AE789">
        <v>0.69184762813808598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12.66618018612791</v>
      </c>
      <c r="U790">
        <v>0.89106570152756093</v>
      </c>
      <c r="V790">
        <v>4.2083390968224388E-2</v>
      </c>
      <c r="W790">
        <v>0.68663650719004465</v>
      </c>
      <c r="X790">
        <v>0.76375092594572802</v>
      </c>
      <c r="Y790">
        <v>0.54813636585009673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0.99870649120841504</v>
      </c>
      <c r="AE790">
        <v>0.87887217384433303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11.202371320919511</v>
      </c>
      <c r="U791">
        <v>0.71156032831650817</v>
      </c>
      <c r="V791">
        <v>4.6663929884334918E-2</v>
      </c>
      <c r="W791">
        <v>0.94435318091683174</v>
      </c>
      <c r="X791">
        <v>0.80876767564500429</v>
      </c>
      <c r="Y791">
        <v>0.93580336826733923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0.99889736755881586</v>
      </c>
      <c r="AE791">
        <v>0.9145177030514543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0.37383287389423658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13.14151929101233</v>
      </c>
      <c r="U792">
        <v>0.93092098908641385</v>
      </c>
      <c r="V792">
        <v>3.9734184111301848E-2</v>
      </c>
      <c r="W792">
        <v>0.47377170156360671</v>
      </c>
      <c r="X792">
        <v>0.75895536162188637</v>
      </c>
      <c r="Y792">
        <v>0.48634922401902281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0.99688314362523511</v>
      </c>
      <c r="AE792">
        <v>0.28948815618478102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9.5704191530212271E-2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8.4410714408967191</v>
      </c>
      <c r="U793">
        <v>0.23681945322710049</v>
      </c>
      <c r="V793">
        <v>4.3130654977013273E-2</v>
      </c>
      <c r="W793">
        <v>0.76406049477583737</v>
      </c>
      <c r="X793">
        <v>0.76519758743666977</v>
      </c>
      <c r="Y793">
        <v>0.56605075962707496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0.99673578755351799</v>
      </c>
      <c r="AE793">
        <v>0.24595579028146261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12.32615572363388</v>
      </c>
      <c r="U794">
        <v>0.85701113571488263</v>
      </c>
      <c r="V794">
        <v>3.2371400875784037E-2</v>
      </c>
      <c r="W794">
        <v>2.8117710568346509E-2</v>
      </c>
      <c r="X794">
        <v>0.80298911599072875</v>
      </c>
      <c r="Y794">
        <v>0.9056684155926622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0.9962861442780282</v>
      </c>
      <c r="AE794">
        <v>0.13503404929833779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0.51611224715315007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7.6372544329522194</v>
      </c>
      <c r="U795">
        <v>0.13910221888252269</v>
      </c>
      <c r="V795">
        <v>3.9865624866906438E-2</v>
      </c>
      <c r="W795">
        <v>0.48665277007261332</v>
      </c>
      <c r="X795">
        <v>0.76431046973085481</v>
      </c>
      <c r="Y795">
        <v>0.55510831455932397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0.99608871611287897</v>
      </c>
      <c r="AE795">
        <v>9.6759410158552689E-2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14.55746908660657</v>
      </c>
      <c r="U796">
        <v>0.99608332781382347</v>
      </c>
      <c r="V796">
        <v>4.2603370238439041E-2</v>
      </c>
      <c r="W796">
        <v>0.72644934085195323</v>
      </c>
      <c r="X796">
        <v>0.79849005184883903</v>
      </c>
      <c r="Y796">
        <v>0.87820323664276412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0.99779338781180771</v>
      </c>
      <c r="AE796">
        <v>0.62263478644214054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10.172821105792361</v>
      </c>
      <c r="U797">
        <v>0.53396687846632651</v>
      </c>
      <c r="V797">
        <v>4.7772060611441937E-2</v>
      </c>
      <c r="W797">
        <v>0.97518143040455785</v>
      </c>
      <c r="X797">
        <v>0.73144625337850477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0.99696353670444482</v>
      </c>
      <c r="AE797">
        <v>0.31473276650628063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0.35053958244159278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10.1626034959477</v>
      </c>
      <c r="U798">
        <v>0.53199190125165097</v>
      </c>
      <c r="V798">
        <v>4.5234755317918311E-2</v>
      </c>
      <c r="W798">
        <v>0.88646221559946081</v>
      </c>
      <c r="X798">
        <v>0.81996035694908542</v>
      </c>
      <c r="Y798">
        <v>0.97772938459134739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0.99706900947916854</v>
      </c>
      <c r="AE798">
        <v>0.34945307958279148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10.902202405941569</v>
      </c>
      <c r="U799">
        <v>0.66416109756257802</v>
      </c>
      <c r="V799">
        <v>4.0028800986713763E-2</v>
      </c>
      <c r="W799">
        <v>0.50287595118719697</v>
      </c>
      <c r="X799">
        <v>0.76703409870819916</v>
      </c>
      <c r="Y799">
        <v>0.58827081535747738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0.99786889700013892</v>
      </c>
      <c r="AE799">
        <v>0.64920243230911767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5.0532173132660847E-2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10.501648867885271</v>
      </c>
      <c r="U800">
        <v>0.59529674184404335</v>
      </c>
      <c r="V800">
        <v>3.8803919061508943E-2</v>
      </c>
      <c r="W800">
        <v>0.38754495420800189</v>
      </c>
      <c r="X800">
        <v>0.80285062683515973</v>
      </c>
      <c r="Y800">
        <v>0.90487526478342817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0.99758412651406236</v>
      </c>
      <c r="AE800">
        <v>0.54393962560637166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8.4872290449071706</v>
      </c>
      <c r="U801">
        <v>0.24321532823288361</v>
      </c>
      <c r="V801">
        <v>4.499163419831545E-2</v>
      </c>
      <c r="W801">
        <v>0.87458135998258335</v>
      </c>
      <c r="X801">
        <v>0.74662207064730735</v>
      </c>
      <c r="Y801">
        <v>0.33946708207724607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0.99682759248563579</v>
      </c>
      <c r="AE801">
        <v>0.27266075865733452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-4.4522085113310378E-2</v>
      </c>
      <c r="BA801">
        <v>6.232498736331727E-2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10.955067971495019</v>
      </c>
      <c r="U802">
        <v>0.67277049769549113</v>
      </c>
      <c r="V802">
        <v>3.8683179169327647E-2</v>
      </c>
      <c r="W802">
        <v>0.37698800243322839</v>
      </c>
      <c r="X802">
        <v>0.72025383672020693</v>
      </c>
      <c r="Y802">
        <v>0.1137760281280662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0.99964275104644118</v>
      </c>
      <c r="AE802">
        <v>0.99437270203170802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8.9415017105149879</v>
      </c>
      <c r="U803">
        <v>0.31070871467985151</v>
      </c>
      <c r="V803">
        <v>4.7361623849780363E-2</v>
      </c>
      <c r="W803">
        <v>0.965194856449761</v>
      </c>
      <c r="X803">
        <v>0.77376193636023061</v>
      </c>
      <c r="Y803">
        <v>0.66468346904189834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0.99677599141939754</v>
      </c>
      <c r="AE803">
        <v>0.25748126708356228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13.039073324419959</v>
      </c>
      <c r="U804">
        <v>0.92309533145997258</v>
      </c>
      <c r="V804">
        <v>4.1125642091835092E-2</v>
      </c>
      <c r="W804">
        <v>0.60622885858895392</v>
      </c>
      <c r="X804">
        <v>0.79432548873532283</v>
      </c>
      <c r="Y804">
        <v>0.84965677898634784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0.99581729344066039</v>
      </c>
      <c r="AE804">
        <v>5.4528046379305063E-2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3.3055292480272551E-2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9.5497482365674102</v>
      </c>
      <c r="U805">
        <v>0.41400418032296521</v>
      </c>
      <c r="V805">
        <v>4.0042894614340102E-2</v>
      </c>
      <c r="W805">
        <v>0.5042802616943125</v>
      </c>
      <c r="X805">
        <v>0.70496517307598683</v>
      </c>
      <c r="Y805">
        <v>3.8048691318047181E-2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0.99779928018109776</v>
      </c>
      <c r="AE805">
        <v>0.62474287776115855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0.72881614196509448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8.0397696958365472</v>
      </c>
      <c r="U806">
        <v>0.1848039960745243</v>
      </c>
      <c r="V806">
        <v>4.2204095406857003E-2</v>
      </c>
      <c r="W806">
        <v>0.69611935787305956</v>
      </c>
      <c r="X806">
        <v>0.79990975309236834</v>
      </c>
      <c r="Y806">
        <v>0.88724844859298635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0.99798739693799887</v>
      </c>
      <c r="AE806">
        <v>0.68894128632855578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0.65183092153618816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7.166033521295522</v>
      </c>
      <c r="U807">
        <v>9.3834024307517569E-2</v>
      </c>
      <c r="V807">
        <v>3.7545947978865832E-2</v>
      </c>
      <c r="W807">
        <v>0.2847066544987466</v>
      </c>
      <c r="X807">
        <v>0.82027844033290753</v>
      </c>
      <c r="Y807">
        <v>0.97860392673424934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0.99781841560114759</v>
      </c>
      <c r="AE807">
        <v>0.63154816245358347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0.49322273211770112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7.925969066946271</v>
      </c>
      <c r="U808">
        <v>0.17122589961452869</v>
      </c>
      <c r="V808">
        <v>4.8775360902665307E-2</v>
      </c>
      <c r="W808">
        <v>0.99250129540639631</v>
      </c>
      <c r="X808">
        <v>0.76908915130614919</v>
      </c>
      <c r="Y808">
        <v>0.61244272221854201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0.99956242718732136</v>
      </c>
      <c r="AE808">
        <v>0.99030991463777374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8.6720703349746167</v>
      </c>
      <c r="U809">
        <v>0.26968201090001181</v>
      </c>
      <c r="V809">
        <v>3.1939583279044642E-2</v>
      </c>
      <c r="W809">
        <v>1.8809916481747849E-2</v>
      </c>
      <c r="X809">
        <v>0.81426438250163324</v>
      </c>
      <c r="Y809">
        <v>0.95910343940137543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0.99814753892409191</v>
      </c>
      <c r="AE809">
        <v>0.73885035522338371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9.3550769331140066E-2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9.7527410027670083</v>
      </c>
      <c r="U810">
        <v>0.4517709407876549</v>
      </c>
      <c r="V810">
        <v>4.0642139667380901E-2</v>
      </c>
      <c r="W810">
        <v>0.56215224997596991</v>
      </c>
      <c r="X810">
        <v>0.69333624854115916</v>
      </c>
      <c r="Y810">
        <v>7.5454931459743449E-3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0.99780084641700306</v>
      </c>
      <c r="AE810">
        <v>0.62530223086658243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8.0298035161204666</v>
      </c>
      <c r="U811">
        <v>0.18359418692591889</v>
      </c>
      <c r="V811">
        <v>3.8713157135449677E-2</v>
      </c>
      <c r="W811">
        <v>0.37959553633518811</v>
      </c>
      <c r="X811">
        <v>0.77328626480768792</v>
      </c>
      <c r="Y811">
        <v>0.65953838454194513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0.99623092958343296</v>
      </c>
      <c r="AE811">
        <v>0.12368878688737971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8.1282762955787611</v>
      </c>
      <c r="U812">
        <v>0.19572225162959961</v>
      </c>
      <c r="V812">
        <v>4.0659238208905747E-2</v>
      </c>
      <c r="W812">
        <v>0.56375084581016832</v>
      </c>
      <c r="X812">
        <v>0.77805337343493641</v>
      </c>
      <c r="Y812">
        <v>0.70933071933250169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0.99921575807991425</v>
      </c>
      <c r="AE812">
        <v>0.96018817982970617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0.2181482546260044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10.47535694269</v>
      </c>
      <c r="U813">
        <v>0.59055210407872849</v>
      </c>
      <c r="V813">
        <v>4.2533560957024312E-2</v>
      </c>
      <c r="W813">
        <v>0.72126144008764137</v>
      </c>
      <c r="X813">
        <v>0.79505230063436971</v>
      </c>
      <c r="Y813">
        <v>0.85485508281353484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0.99724128866534989</v>
      </c>
      <c r="AE813">
        <v>0.41007141889190019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0.72413370480855677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12.245716011825889</v>
      </c>
      <c r="U814">
        <v>0.84827839424975404</v>
      </c>
      <c r="V814">
        <v>4.2881635122803977E-2</v>
      </c>
      <c r="W814">
        <v>0.74664440737551052</v>
      </c>
      <c r="X814">
        <v>0.7498985238039777</v>
      </c>
      <c r="Y814">
        <v>0.37591892655327308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0.99929440354891963</v>
      </c>
      <c r="AE814">
        <v>0.96881402537745254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-4.3820461449444979E-2</v>
      </c>
      <c r="BA814">
        <v>0.13563883060318799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13.092917694192719</v>
      </c>
      <c r="U815">
        <v>0.92726074157753557</v>
      </c>
      <c r="V815">
        <v>3.7791984388895777E-2</v>
      </c>
      <c r="W815">
        <v>0.30357510358397749</v>
      </c>
      <c r="X815">
        <v>0.79066763051964417</v>
      </c>
      <c r="Y815">
        <v>0.82210667220364408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0.9981771594782366</v>
      </c>
      <c r="AE815">
        <v>0.74760378712329301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0.17227144352648541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9.0075005392658607</v>
      </c>
      <c r="U816">
        <v>0.32120121144432329</v>
      </c>
      <c r="V816">
        <v>3.4953743597678832E-2</v>
      </c>
      <c r="W816">
        <v>0.1226978781577201</v>
      </c>
      <c r="X816">
        <v>0.81593395756735343</v>
      </c>
      <c r="Y816">
        <v>0.9651449048728552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0.99741786346216521</v>
      </c>
      <c r="AE816">
        <v>0.47722969156517608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10.302670673031519</v>
      </c>
      <c r="U817">
        <v>0.5587019438800378</v>
      </c>
      <c r="V817">
        <v>3.5914299261106723E-2</v>
      </c>
      <c r="W817">
        <v>0.17489467874963771</v>
      </c>
      <c r="X817">
        <v>0.77360462599991164</v>
      </c>
      <c r="Y817">
        <v>0.6629862624124907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0.99768804035981928</v>
      </c>
      <c r="AE817">
        <v>0.5839485161744451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0.62507397922118191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7.847470914561872</v>
      </c>
      <c r="U818">
        <v>0.16216181218551651</v>
      </c>
      <c r="V818">
        <v>4.1669333350270517E-2</v>
      </c>
      <c r="W818">
        <v>0.6529999658554253</v>
      </c>
      <c r="X818">
        <v>0.68929977105075735</v>
      </c>
      <c r="Y818">
        <v>2.431403496402796E-3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0.99676590779423235</v>
      </c>
      <c r="AE818">
        <v>0.2545657418555517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0.1647296784507889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7.8433981135148274</v>
      </c>
      <c r="U819">
        <v>0.1616982566387935</v>
      </c>
      <c r="V819">
        <v>3.7690332395662142E-2</v>
      </c>
      <c r="W819">
        <v>0.29570606177885261</v>
      </c>
      <c r="X819">
        <v>0.72577358860249341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0.99717859908870077</v>
      </c>
      <c r="AE819">
        <v>0.38745257055409882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0.59240396143396978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14.03046006314683</v>
      </c>
      <c r="U820">
        <v>0.98119984621693512</v>
      </c>
      <c r="V820">
        <v>4.5842095743563883E-2</v>
      </c>
      <c r="W820">
        <v>0.91355916097155188</v>
      </c>
      <c r="X820">
        <v>0.81125390296300559</v>
      </c>
      <c r="Y820">
        <v>0.94699019056749056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0.99618626919000652</v>
      </c>
      <c r="AE820">
        <v>0.1148762931558128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9.9253711963984443</v>
      </c>
      <c r="U821">
        <v>0.48518562844622881</v>
      </c>
      <c r="V821">
        <v>3.6272653647574933E-2</v>
      </c>
      <c r="W821">
        <v>0.19673091891217551</v>
      </c>
      <c r="X821">
        <v>0.77876293030369559</v>
      </c>
      <c r="Y821">
        <v>0.716405631282928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0.99662999853645895</v>
      </c>
      <c r="AE821">
        <v>0.21688940643740909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11.108187918526029</v>
      </c>
      <c r="U822">
        <v>0.69707597444986469</v>
      </c>
      <c r="V822">
        <v>4.4643441693104483E-2</v>
      </c>
      <c r="W822">
        <v>0.85653641552414306</v>
      </c>
      <c r="X822">
        <v>0.73459639194520621</v>
      </c>
      <c r="Y822">
        <v>0.22160620480201901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0.99979980323253625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12.210363400144271</v>
      </c>
      <c r="U823">
        <v>0.84435855281490713</v>
      </c>
      <c r="V823">
        <v>3.9413421573157872E-2</v>
      </c>
      <c r="W823">
        <v>0.44306252856997008</v>
      </c>
      <c r="X823">
        <v>0.76772244720185701</v>
      </c>
      <c r="Y823">
        <v>0.59644873475560867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0.99835003963032987</v>
      </c>
      <c r="AE823">
        <v>0.79571622894999605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0.97065223014557933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11.762851897237519</v>
      </c>
      <c r="U824">
        <v>0.79041744321562524</v>
      </c>
      <c r="V824">
        <v>4.0563201299426553E-2</v>
      </c>
      <c r="W824">
        <v>0.55473415142427585</v>
      </c>
      <c r="X824">
        <v>0.7566734741988117</v>
      </c>
      <c r="Y824">
        <v>0.45718783345960401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0.99789131650890317</v>
      </c>
      <c r="AE824">
        <v>0.65690396535671347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12.39591726801968</v>
      </c>
      <c r="U825">
        <v>0.86437506250003815</v>
      </c>
      <c r="V825">
        <v>3.7822776566617158E-2</v>
      </c>
      <c r="W825">
        <v>0.30597916605607262</v>
      </c>
      <c r="X825">
        <v>0.75286880110472265</v>
      </c>
      <c r="Y825">
        <v>0.41057061682841428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0.99647902609821093</v>
      </c>
      <c r="AE825">
        <v>0.1785729142195103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0.89617082990683783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11.98936246010391</v>
      </c>
      <c r="U826">
        <v>0.81872123206736802</v>
      </c>
      <c r="V826">
        <v>3.591854222256527E-2</v>
      </c>
      <c r="W826">
        <v>0.17514571020143921</v>
      </c>
      <c r="X826">
        <v>0.76867889099159814</v>
      </c>
      <c r="Y826">
        <v>0.60767557841749209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0.99934626624082656</v>
      </c>
      <c r="AE826">
        <v>0.97392677924758819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12.46985747170827</v>
      </c>
      <c r="U827">
        <v>0.87196757573059092</v>
      </c>
      <c r="V827">
        <v>4.1629175611325099E-2</v>
      </c>
      <c r="W827">
        <v>0.6496464952698271</v>
      </c>
      <c r="X827">
        <v>0.74952139658320216</v>
      </c>
      <c r="Y827">
        <v>0.37162858467912491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0.99864671755497847</v>
      </c>
      <c r="AE827">
        <v>0.86643563886061259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8.6449944444516333</v>
      </c>
      <c r="U828">
        <v>0.26571969000166551</v>
      </c>
      <c r="V828">
        <v>4.7256708656049029E-2</v>
      </c>
      <c r="W828">
        <v>0.96237176301101823</v>
      </c>
      <c r="X828">
        <v>0.69627973615374239</v>
      </c>
      <c r="Y828">
        <v>1.305331717499366E-2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0.99833790340420192</v>
      </c>
      <c r="AE828">
        <v>0.79250461100305958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0.56725705543604343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8.4017547926519534</v>
      </c>
      <c r="U829">
        <v>0.23143871338661071</v>
      </c>
      <c r="V829">
        <v>4.4392428538041477E-2</v>
      </c>
      <c r="W829">
        <v>0.84277571149514174</v>
      </c>
      <c r="X829">
        <v>0.80039122198782153</v>
      </c>
      <c r="Y829">
        <v>0.89023674934897778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0.99899769318019793</v>
      </c>
      <c r="AE829">
        <v>0.93076891181451071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0.42166773954524289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7.0082300555561723</v>
      </c>
      <c r="U830">
        <v>8.0659759120782923E-2</v>
      </c>
      <c r="V830">
        <v>4.8594097821407542E-2</v>
      </c>
      <c r="W830">
        <v>0.99011719532114495</v>
      </c>
      <c r="X830">
        <v>0.80795042519488725</v>
      </c>
      <c r="Y830">
        <v>0.93189243016381407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0.99603632537846287</v>
      </c>
      <c r="AE830">
        <v>8.7671044085403785E-2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-4.3002858085134911E-2</v>
      </c>
      <c r="BA830">
        <v>0.25658841385968728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9.1601542280596178</v>
      </c>
      <c r="U831">
        <v>0.34613766402484619</v>
      </c>
      <c r="V831">
        <v>4.7713238002961303E-2</v>
      </c>
      <c r="W831">
        <v>0.97385359784449799</v>
      </c>
      <c r="X831">
        <v>0.74577956743255169</v>
      </c>
      <c r="Y831">
        <v>0.33039429987475738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0.99685474781072703</v>
      </c>
      <c r="AE831">
        <v>0.28082362786911208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6.9872227810795344</v>
      </c>
      <c r="U832">
        <v>7.8981087632829503E-2</v>
      </c>
      <c r="V832">
        <v>3.9529491077043753E-2</v>
      </c>
      <c r="W832">
        <v>0.45405600093728182</v>
      </c>
      <c r="X832">
        <v>0.72372562108492999</v>
      </c>
      <c r="Y832">
        <v>0.1366105410823607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0.99605942346056098</v>
      </c>
      <c r="AE832">
        <v>9.1622699492814458E-2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2.8804026754290661E-2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12.86450197495671</v>
      </c>
      <c r="U833">
        <v>0.90879296370072393</v>
      </c>
      <c r="V833">
        <v>3.5319443570340177E-2</v>
      </c>
      <c r="W833">
        <v>0.14148239949016719</v>
      </c>
      <c r="X833">
        <v>0.70072320105181241</v>
      </c>
      <c r="Y833">
        <v>2.4209267089624131E-2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0.99894089525125318</v>
      </c>
      <c r="AE833">
        <v>0.92177874837850882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12.19993157459939</v>
      </c>
      <c r="U834">
        <v>0.84319233626149126</v>
      </c>
      <c r="V834">
        <v>3.9784947349502213E-2</v>
      </c>
      <c r="W834">
        <v>0.47872597316265181</v>
      </c>
      <c r="X834">
        <v>0.70891822861979825</v>
      </c>
      <c r="Y834">
        <v>5.3749837045406021E-2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0.99785187985773416</v>
      </c>
      <c r="AE834">
        <v>0.64329964990177235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11.21246671776578</v>
      </c>
      <c r="U835">
        <v>0.71309183271936138</v>
      </c>
      <c r="V835">
        <v>3.2034683550560807E-2</v>
      </c>
      <c r="W835">
        <v>2.0699685754613811E-2</v>
      </c>
      <c r="X835">
        <v>0.805732141182395</v>
      </c>
      <c r="Y835">
        <v>0.9206939683688995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0.99888875070548466</v>
      </c>
      <c r="AE835">
        <v>0.91304208030120693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9.3274950209674721</v>
      </c>
      <c r="U836">
        <v>0.37454426312996519</v>
      </c>
      <c r="V836">
        <v>4.3436838131991728E-2</v>
      </c>
      <c r="W836">
        <v>0.78462453147161071</v>
      </c>
      <c r="X836">
        <v>0.73952246785109421</v>
      </c>
      <c r="Y836">
        <v>0.26685807100725301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0.99840780886831226</v>
      </c>
      <c r="AE836">
        <v>0.81066034239051055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0.62924016872797672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8.8736015085872388</v>
      </c>
      <c r="U837">
        <v>0.30009577294658663</v>
      </c>
      <c r="V837">
        <v>4.2567620177827642E-2</v>
      </c>
      <c r="W837">
        <v>0.72379865089482598</v>
      </c>
      <c r="X837">
        <v>0.76265731862501218</v>
      </c>
      <c r="Y837">
        <v>0.53435345297152093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0.99845949512149179</v>
      </c>
      <c r="AE837">
        <v>0.82354980399608735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11.514503839409301</v>
      </c>
      <c r="U838">
        <v>0.75702633029015054</v>
      </c>
      <c r="V838">
        <v>4.3060422312287211E-2</v>
      </c>
      <c r="W838">
        <v>0.75921130758099409</v>
      </c>
      <c r="X838">
        <v>0.78756941389507285</v>
      </c>
      <c r="Y838">
        <v>0.79695968919089621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0.99746483884433135</v>
      </c>
      <c r="AE838">
        <v>0.49595351253261671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0.63511608405391495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12.59886847718675</v>
      </c>
      <c r="U839">
        <v>0.88469134820305073</v>
      </c>
      <c r="V839">
        <v>3.9939702680613032E-2</v>
      </c>
      <c r="W839">
        <v>0.49398844689492932</v>
      </c>
      <c r="X839">
        <v>0.75748013566602046</v>
      </c>
      <c r="Y839">
        <v>0.46739355414618827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0.99705639255645373</v>
      </c>
      <c r="AE839">
        <v>0.34520410989699712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0.13175343511292861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11.55880598862267</v>
      </c>
      <c r="U840">
        <v>0.76316367552121633</v>
      </c>
      <c r="V840">
        <v>3.7569802765754327E-2</v>
      </c>
      <c r="W840">
        <v>0.28650956956210982</v>
      </c>
      <c r="X840">
        <v>0.78667287717373735</v>
      </c>
      <c r="Y840">
        <v>0.78937283186312268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0.997510640293929</v>
      </c>
      <c r="AE840">
        <v>0.51453743154797205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9.3241821135706413</v>
      </c>
      <c r="U841">
        <v>0.37397101902648522</v>
      </c>
      <c r="V841">
        <v>4.8199809666450467E-2</v>
      </c>
      <c r="W841">
        <v>0.98379657381497432</v>
      </c>
      <c r="X841">
        <v>0.77561998306274638</v>
      </c>
      <c r="Y841">
        <v>0.68440560549315799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0.99948808814768053</v>
      </c>
      <c r="AE841">
        <v>0.98557216206791931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0.56909063440636265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11.181344212520379</v>
      </c>
      <c r="U842">
        <v>0.7083573595349677</v>
      </c>
      <c r="V842">
        <v>3.7903802632461563E-2</v>
      </c>
      <c r="W842">
        <v>0.31235048026453099</v>
      </c>
      <c r="X842">
        <v>0.7870580252102346</v>
      </c>
      <c r="Y842">
        <v>0.79264916063694291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0.99819567669762477</v>
      </c>
      <c r="AE842">
        <v>0.75300017695414145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11.094287113694151</v>
      </c>
      <c r="U843">
        <v>0.69490813699488774</v>
      </c>
      <c r="V843">
        <v>4.1006169664561533E-2</v>
      </c>
      <c r="W843">
        <v>0.5955550794867337</v>
      </c>
      <c r="X843">
        <v>0.74217143564352439</v>
      </c>
      <c r="Y843">
        <v>0.29292901011328742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0.99573712082602672</v>
      </c>
      <c r="AE843">
        <v>4.4354866298964089E-2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0.1363545765942856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6.0387053889266609</v>
      </c>
      <c r="U844">
        <v>2.1578177699705721E-2</v>
      </c>
      <c r="V844">
        <v>4.2650495218625101E-2</v>
      </c>
      <c r="W844">
        <v>0.72992389734273733</v>
      </c>
      <c r="X844">
        <v>0.81623522164470197</v>
      </c>
      <c r="Y844">
        <v>0.96618365101851966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0.99660671035431225</v>
      </c>
      <c r="AE844">
        <v>0.2107361765431961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12.53604102928754</v>
      </c>
      <c r="U845">
        <v>0.878578123812912</v>
      </c>
      <c r="V845">
        <v>4.0162656610777607E-2</v>
      </c>
      <c r="W845">
        <v>0.51613337521261293</v>
      </c>
      <c r="X845">
        <v>0.73727394919650513</v>
      </c>
      <c r="Y845">
        <v>0.24568158440026011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0.99587564090503755</v>
      </c>
      <c r="AE845">
        <v>6.259159139387506E-2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10.80008612868806</v>
      </c>
      <c r="U846">
        <v>0.64721446947123185</v>
      </c>
      <c r="V846">
        <v>3.6059872759365973E-2</v>
      </c>
      <c r="W846">
        <v>0.18361028929852891</v>
      </c>
      <c r="X846">
        <v>0.78388277661318606</v>
      </c>
      <c r="Y846">
        <v>0.76487145312057903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0.99671790861694864</v>
      </c>
      <c r="AE846">
        <v>0.24091510336215041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5.152570714284777</v>
      </c>
      <c r="U847">
        <v>4.6555645714734098E-4</v>
      </c>
      <c r="V847">
        <v>3.6672211146886187E-2</v>
      </c>
      <c r="W847">
        <v>0.22259200794316139</v>
      </c>
      <c r="X847">
        <v>0.75965375038273297</v>
      </c>
      <c r="Y847">
        <v>0.49545446216870359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0.99744199141338008</v>
      </c>
      <c r="AE847">
        <v>0.48680180106301268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11.69694527364393</v>
      </c>
      <c r="U848">
        <v>0.78179658949393671</v>
      </c>
      <c r="V848">
        <v>4.6398263733670869E-2</v>
      </c>
      <c r="W848">
        <v>0.93513747933904745</v>
      </c>
      <c r="X848">
        <v>0.80559977043428033</v>
      </c>
      <c r="Y848">
        <v>0.91999879175480781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0.9986381598253109</v>
      </c>
      <c r="AE848">
        <v>0.86460538890650784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7.6504362989179882</v>
      </c>
      <c r="U849">
        <v>0.14049625149244169</v>
      </c>
      <c r="V849">
        <v>3.8412478998075157E-2</v>
      </c>
      <c r="W849">
        <v>0.35384901446527861</v>
      </c>
      <c r="X849">
        <v>0.7945729167602944</v>
      </c>
      <c r="Y849">
        <v>0.85143670137209981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0.99931204799712259</v>
      </c>
      <c r="AE849">
        <v>0.97060479951636247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0.93829990350012626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7.4862259086603569</v>
      </c>
      <c r="U850">
        <v>0.1236263853778803</v>
      </c>
      <c r="V850">
        <v>3.876791399777136E-2</v>
      </c>
      <c r="W850">
        <v>0.38438157936157469</v>
      </c>
      <c r="X850">
        <v>0.73469292604594238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0.99646798368396727</v>
      </c>
      <c r="AE850">
        <v>0.17591641603217009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-4.2292399682017867E-2</v>
      </c>
      <c r="BA850">
        <v>0.39272974816915968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12.16391991556428</v>
      </c>
      <c r="U851">
        <v>0.83913299509334172</v>
      </c>
      <c r="V851">
        <v>4.1338095703444412E-2</v>
      </c>
      <c r="W851">
        <v>0.62485706978655919</v>
      </c>
      <c r="X851">
        <v>0.75950500211547423</v>
      </c>
      <c r="Y851">
        <v>0.49350808037203631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0.997376224827623</v>
      </c>
      <c r="AE851">
        <v>0.46093423929892607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8.15508090936207</v>
      </c>
      <c r="U852">
        <v>0.19909071089241981</v>
      </c>
      <c r="V852">
        <v>3.8207691341217737E-2</v>
      </c>
      <c r="W852">
        <v>0.33683098576350362</v>
      </c>
      <c r="X852">
        <v>0.72221889654695814</v>
      </c>
      <c r="Y852">
        <v>0.12644425668863279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0.99775714777664137</v>
      </c>
      <c r="AE852">
        <v>0.60953948544616299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0.83950829276250838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13.06778189780403</v>
      </c>
      <c r="U853">
        <v>0.9253306641109238</v>
      </c>
      <c r="V853">
        <v>4.3260019041663253E-2</v>
      </c>
      <c r="W853">
        <v>0.77286328340629007</v>
      </c>
      <c r="X853">
        <v>0.74999735561002923</v>
      </c>
      <c r="Y853">
        <v>0.3770473465648071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0.99679049283426724</v>
      </c>
      <c r="AE853">
        <v>0.26170323180100091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3.8496937764633997E-2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6.5047850700932042</v>
      </c>
      <c r="U854">
        <v>4.5287562143508188E-2</v>
      </c>
      <c r="V854">
        <v>4.4427863345730047E-2</v>
      </c>
      <c r="W854">
        <v>0.84475646553070627</v>
      </c>
      <c r="X854">
        <v>0.76786558160812624</v>
      </c>
      <c r="Y854">
        <v>0.59813893961228248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0.99754608906189224</v>
      </c>
      <c r="AE854">
        <v>0.52883531423949859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11.910592609579099</v>
      </c>
      <c r="U855">
        <v>0.80911123952025465</v>
      </c>
      <c r="V855">
        <v>4.6819770005405159E-2</v>
      </c>
      <c r="W855">
        <v>0.94943068590739643</v>
      </c>
      <c r="X855">
        <v>0.77139105851364964</v>
      </c>
      <c r="Y855">
        <v>0.63864998961334396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0.99742476179427941</v>
      </c>
      <c r="AE855">
        <v>0.47995671502016207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0.7968225840757972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8.6599699089584448</v>
      </c>
      <c r="U856">
        <v>0.26790759468962572</v>
      </c>
      <c r="V856">
        <v>3.6116144713500699E-2</v>
      </c>
      <c r="W856">
        <v>0.18703613078241271</v>
      </c>
      <c r="X856">
        <v>0.79740767818300662</v>
      </c>
      <c r="Y856">
        <v>0.87107277499771563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0.99844692307521687</v>
      </c>
      <c r="AE856">
        <v>0.82045641587268303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8.1197359796986319</v>
      </c>
      <c r="U857">
        <v>0.1946550516605236</v>
      </c>
      <c r="V857">
        <v>4.4278829284683463E-2</v>
      </c>
      <c r="W857">
        <v>0.83634102823102219</v>
      </c>
      <c r="X857">
        <v>0.75880763224812764</v>
      </c>
      <c r="Y857">
        <v>0.48443402376827399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0.99718017256491986</v>
      </c>
      <c r="AE857">
        <v>0.38801244186360451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0.98956425782763136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9.6302467557043698</v>
      </c>
      <c r="U858">
        <v>0.42878370037421681</v>
      </c>
      <c r="V858">
        <v>3.4511461107849917E-2</v>
      </c>
      <c r="W858">
        <v>0.10176640663821231</v>
      </c>
      <c r="X858">
        <v>0.7302123622529274</v>
      </c>
      <c r="Y858">
        <v>0.18486689967068781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0.99612609325131485</v>
      </c>
      <c r="AE858">
        <v>0.1035172253597406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0.3602163755294438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9.5065074937409051</v>
      </c>
      <c r="U859">
        <v>0.40617219582285857</v>
      </c>
      <c r="V859">
        <v>4.4788724928745173E-2</v>
      </c>
      <c r="W859">
        <v>0.86421306065858983</v>
      </c>
      <c r="X859">
        <v>0.76545272466998016</v>
      </c>
      <c r="Y859">
        <v>0.56917260591329355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0.99778432703912312</v>
      </c>
      <c r="AE859">
        <v>0.61938162607264846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5.2151941318417251E-2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11.451365632360559</v>
      </c>
      <c r="U860">
        <v>0.74814388249616526</v>
      </c>
      <c r="V860">
        <v>4.1436389258454609E-2</v>
      </c>
      <c r="W860">
        <v>0.63332285533644184</v>
      </c>
      <c r="X860">
        <v>0.74736165920990216</v>
      </c>
      <c r="Y860">
        <v>0.34753288243003588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0.99751997341467191</v>
      </c>
      <c r="AE860">
        <v>0.51832257254518599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10.24986302579458</v>
      </c>
      <c r="U861">
        <v>0.54872397452573085</v>
      </c>
      <c r="V861">
        <v>3.9080975035612558E-2</v>
      </c>
      <c r="W861">
        <v>0.41232053798709251</v>
      </c>
      <c r="X861">
        <v>0.76647685139330557</v>
      </c>
      <c r="Y861">
        <v>0.58159035732440056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0.99716789848762843</v>
      </c>
      <c r="AE861">
        <v>0.38365582470706527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0.31576536800003491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10.33259072553918</v>
      </c>
      <c r="U862">
        <v>0.56430581329354323</v>
      </c>
      <c r="V862">
        <v>4.1045260095880567E-2</v>
      </c>
      <c r="W862">
        <v>0.59906316624785538</v>
      </c>
      <c r="X862">
        <v>0.79485659804905562</v>
      </c>
      <c r="Y862">
        <v>0.85346437637664652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0.997489841921812</v>
      </c>
      <c r="AE862">
        <v>0.50606635066223282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10.43175832620787</v>
      </c>
      <c r="U863">
        <v>0.58262336019657734</v>
      </c>
      <c r="V863">
        <v>4.3454482029112597E-2</v>
      </c>
      <c r="W863">
        <v>0.78578097246395062</v>
      </c>
      <c r="X863">
        <v>0.70860756171535577</v>
      </c>
      <c r="Y863">
        <v>5.241794438842113E-2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0.99771996231094484</v>
      </c>
      <c r="AE863">
        <v>0.59587038046759577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0.79556103470248907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8.483168499302991</v>
      </c>
      <c r="U864">
        <v>0.242649255890733</v>
      </c>
      <c r="V864">
        <v>3.085454309199185E-2</v>
      </c>
      <c r="W864">
        <v>3.651219480354964E-3</v>
      </c>
      <c r="X864">
        <v>0.81055614659505082</v>
      </c>
      <c r="Y864">
        <v>0.94395864992273648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0.99766177931171807</v>
      </c>
      <c r="AE864">
        <v>0.57401089715532538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7.1890187584192402</v>
      </c>
      <c r="U865">
        <v>9.5836062494226243E-2</v>
      </c>
      <c r="V865">
        <v>3.3538553257807829E-2</v>
      </c>
      <c r="W865">
        <v>6.2606795791712036E-2</v>
      </c>
      <c r="X865">
        <v>0.72101411016945782</v>
      </c>
      <c r="Y865">
        <v>0.1185980221292207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0.99722183448163026</v>
      </c>
      <c r="AE865">
        <v>0.40298354806213199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8.4288944929579284</v>
      </c>
      <c r="U866">
        <v>0.23514634887674421</v>
      </c>
      <c r="V866">
        <v>4.2327770767176268E-2</v>
      </c>
      <c r="W866">
        <v>0.70568449299502545</v>
      </c>
      <c r="X866">
        <v>0.76660145938882962</v>
      </c>
      <c r="Y866">
        <v>0.58308886435593243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0.99647443182735607</v>
      </c>
      <c r="AE866">
        <v>0.17746524192004121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8.8858875571636312E-2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9.6987052496415771</v>
      </c>
      <c r="U867">
        <v>0.44155662046018629</v>
      </c>
      <c r="V867">
        <v>3.9587709911373253E-2</v>
      </c>
      <c r="W867">
        <v>0.45962090672322392</v>
      </c>
      <c r="X867">
        <v>0.72428507964059863</v>
      </c>
      <c r="Y867">
        <v>0.140485426043055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0.9980602845452996</v>
      </c>
      <c r="AE867">
        <v>0.7121978780388114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8.3684794247829333E-2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11.87645356289593</v>
      </c>
      <c r="U868">
        <v>0.80486915310508911</v>
      </c>
      <c r="V868">
        <v>4.6570418256502863E-2</v>
      </c>
      <c r="W868">
        <v>0.94118984532335559</v>
      </c>
      <c r="X868">
        <v>0.78642494022808662</v>
      </c>
      <c r="Y868">
        <v>0.78725012539917005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0.99809459963885894</v>
      </c>
      <c r="AE868">
        <v>0.72283414421697545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-4.0773231227754288E-2</v>
      </c>
      <c r="BA868">
        <v>0.71841472664291217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11.92992006230814</v>
      </c>
      <c r="U869">
        <v>0.81149218352363883</v>
      </c>
      <c r="V869">
        <v>3.8531817412479442E-2</v>
      </c>
      <c r="W869">
        <v>0.36395954179943651</v>
      </c>
      <c r="X869">
        <v>0.70227475650471427</v>
      </c>
      <c r="Y869">
        <v>2.890986195521077E-2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0.99721872622059493</v>
      </c>
      <c r="AE869">
        <v>0.40185681975145771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0.45592958054598759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6.9236740474373537</v>
      </c>
      <c r="U870">
        <v>7.4010436815680203E-2</v>
      </c>
      <c r="V870">
        <v>3.5775505719853017E-2</v>
      </c>
      <c r="W870">
        <v>0.16678233160027489</v>
      </c>
      <c r="X870">
        <v>0.80714754193537008</v>
      </c>
      <c r="Y870">
        <v>0.92793764401218559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0.99679963122335491</v>
      </c>
      <c r="AE870">
        <v>0.26438143184276081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8.8678506285651757</v>
      </c>
      <c r="U871">
        <v>0.29920536969784051</v>
      </c>
      <c r="V871">
        <v>3.6049225993653122E-2</v>
      </c>
      <c r="W871">
        <v>0.18296567561144261</v>
      </c>
      <c r="X871">
        <v>0.77701324410516648</v>
      </c>
      <c r="Y871">
        <v>0.69880216663809869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0.99824056339598655</v>
      </c>
      <c r="AE871">
        <v>0.7658392990867533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9.3064004578861912</v>
      </c>
      <c r="U872">
        <v>0.37090169807364798</v>
      </c>
      <c r="V872">
        <v>3.6432258141424083E-2</v>
      </c>
      <c r="W872">
        <v>0.20686972398958151</v>
      </c>
      <c r="X872">
        <v>0.71762349554107463</v>
      </c>
      <c r="Y872">
        <v>9.7865257306151518E-2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0.99654125914668623</v>
      </c>
      <c r="AE872">
        <v>0.19391671487705481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9.6841820646957046</v>
      </c>
      <c r="U873">
        <v>0.43883123230433818</v>
      </c>
      <c r="V873">
        <v>4.2410690720345812E-2</v>
      </c>
      <c r="W873">
        <v>0.71201192328877383</v>
      </c>
      <c r="X873">
        <v>0.76637461348569802</v>
      </c>
      <c r="Y873">
        <v>0.58035886017434613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0.99725133509616204</v>
      </c>
      <c r="AE873">
        <v>0.41375589511925098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0.28309430689929488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10.21798105742122</v>
      </c>
      <c r="U874">
        <v>0.54264589665635521</v>
      </c>
      <c r="V874">
        <v>4.1940282406986877E-2</v>
      </c>
      <c r="W874">
        <v>0.6752047616043737</v>
      </c>
      <c r="X874">
        <v>0.71313278554123949</v>
      </c>
      <c r="Y874">
        <v>7.3469459261759879E-2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0.99887857796941648</v>
      </c>
      <c r="AE874">
        <v>0.91128376151688806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0.26367876473157581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12.422894871928611</v>
      </c>
      <c r="U875">
        <v>0.86717058317736306</v>
      </c>
      <c r="V875">
        <v>4.1342961277612937E-2</v>
      </c>
      <c r="W875">
        <v>0.62527840279545543</v>
      </c>
      <c r="X875">
        <v>0.72538031957799298</v>
      </c>
      <c r="Y875">
        <v>0.14822808590519609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0.99696621736158864</v>
      </c>
      <c r="AE875">
        <v>0.31559271126632588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11.50752660113398</v>
      </c>
      <c r="U876">
        <v>0.75605259116426504</v>
      </c>
      <c r="V876">
        <v>4.0817215376388688E-2</v>
      </c>
      <c r="W876">
        <v>0.57838233278183804</v>
      </c>
      <c r="X876">
        <v>0.76798432257055493</v>
      </c>
      <c r="Y876">
        <v>0.59953840233844091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0.99774025360260166</v>
      </c>
      <c r="AE876">
        <v>0.60335846079292177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9.2506962345808965</v>
      </c>
      <c r="U877">
        <v>0.36136836957360419</v>
      </c>
      <c r="V877">
        <v>4.130065339387444E-2</v>
      </c>
      <c r="W877">
        <v>0.6216068431324584</v>
      </c>
      <c r="X877">
        <v>0.75301019902736666</v>
      </c>
      <c r="Y877">
        <v>0.4122582730087217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0.99902793956132296</v>
      </c>
      <c r="AE877">
        <v>0.9353325332733321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0.6445453686575604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9.6387283256658769</v>
      </c>
      <c r="U878">
        <v>0.43035600958669901</v>
      </c>
      <c r="V878">
        <v>3.2132017825555019E-2</v>
      </c>
      <c r="W878">
        <v>2.2727500042421779E-2</v>
      </c>
      <c r="X878">
        <v>0.80173681114790019</v>
      </c>
      <c r="Y878">
        <v>0.89837550984118231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0.99660295940551036</v>
      </c>
      <c r="AE878">
        <v>0.2097533759766585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10.41451717419225</v>
      </c>
      <c r="U879">
        <v>0.57946694508444363</v>
      </c>
      <c r="V879">
        <v>4.5678109828463681E-2</v>
      </c>
      <c r="W879">
        <v>0.90660632672588881</v>
      </c>
      <c r="X879">
        <v>0.75524087411665886</v>
      </c>
      <c r="Y879">
        <v>0.43934055963518248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0.99566300118709805</v>
      </c>
      <c r="AE879">
        <v>3.5883312170891378E-2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0.5332286446456993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9.9724678484151639</v>
      </c>
      <c r="U880">
        <v>0.49450873007045071</v>
      </c>
      <c r="V880">
        <v>3.9613659244515653E-2</v>
      </c>
      <c r="W880">
        <v>0.46211222034830629</v>
      </c>
      <c r="X880">
        <v>0.79782188323381931</v>
      </c>
      <c r="Y880">
        <v>0.87382543284174763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0.99796132436793372</v>
      </c>
      <c r="AE880">
        <v>0.6804027885741768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0.11517477654740529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11.528641232951779</v>
      </c>
      <c r="U881">
        <v>0.75899336620874891</v>
      </c>
      <c r="V881">
        <v>4.2102595329289838E-2</v>
      </c>
      <c r="W881">
        <v>0.68815499733522634</v>
      </c>
      <c r="X881">
        <v>0.71920849432241429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0.99850491457654378</v>
      </c>
      <c r="AE881">
        <v>0.83450141677380241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0.29203464147107427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10.423930999235081</v>
      </c>
      <c r="U882">
        <v>0.58119185000476614</v>
      </c>
      <c r="V882">
        <v>3.9846449527983337E-2</v>
      </c>
      <c r="W882">
        <v>0.484762841535617</v>
      </c>
      <c r="X882">
        <v>0.75651710969007591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0.99698313508611003</v>
      </c>
      <c r="AE882">
        <v>0.32104691998045248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9.2694365348442886</v>
      </c>
      <c r="U883">
        <v>0.36456176650126421</v>
      </c>
      <c r="V883">
        <v>4.705569123660136E-2</v>
      </c>
      <c r="W883">
        <v>0.95665522952886972</v>
      </c>
      <c r="X883">
        <v>0.70831672909214127</v>
      </c>
      <c r="Y883">
        <v>5.1186228682530067E-2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0.99680926608563125</v>
      </c>
      <c r="AE883">
        <v>0.26721989947880498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10.313214807792409</v>
      </c>
      <c r="U884">
        <v>0.56068089124207243</v>
      </c>
      <c r="V884">
        <v>3.8165343148418893E-2</v>
      </c>
      <c r="W884">
        <v>0.33336414365715672</v>
      </c>
      <c r="X884">
        <v>0.7568969595688988</v>
      </c>
      <c r="Y884">
        <v>0.46000404383567001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0.99700414885811117</v>
      </c>
      <c r="AE884">
        <v>0.32788674656883487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0.57168117158920628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9.5755491047665409</v>
      </c>
      <c r="U885">
        <v>0.41871299220259789</v>
      </c>
      <c r="V885">
        <v>3.8690923837940983E-2</v>
      </c>
      <c r="W885">
        <v>0.377660785784454</v>
      </c>
      <c r="X885">
        <v>0.7146633134875322</v>
      </c>
      <c r="Y885">
        <v>8.1391862364497192E-2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0.99895227184571844</v>
      </c>
      <c r="AE885">
        <v>0.92362341373996926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0.7480135747303267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11.146715485636239</v>
      </c>
      <c r="U886">
        <v>0.70304396902728827</v>
      </c>
      <c r="V886">
        <v>4.0083511811020968E-2</v>
      </c>
      <c r="W886">
        <v>0.50831630998919675</v>
      </c>
      <c r="X886">
        <v>0.74862571625795438</v>
      </c>
      <c r="Y886">
        <v>0.36153767329065301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0.9977331097487101</v>
      </c>
      <c r="AE886">
        <v>0.60073015636604421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0.31344432381982579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11.35497665945911</v>
      </c>
      <c r="U887">
        <v>0.73427609693824203</v>
      </c>
      <c r="V887">
        <v>3.8125571100895463E-2</v>
      </c>
      <c r="W887">
        <v>0.33012452857853691</v>
      </c>
      <c r="X887">
        <v>0.73875717032478738</v>
      </c>
      <c r="Y887">
        <v>0.25955225952023647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0.99631852978157076</v>
      </c>
      <c r="AE887">
        <v>0.14192006407257179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8.6049307239691863</v>
      </c>
      <c r="U888">
        <v>0.25991051049233999</v>
      </c>
      <c r="V888">
        <v>4.3389683283826308E-2</v>
      </c>
      <c r="W888">
        <v>0.78151856455937319</v>
      </c>
      <c r="X888">
        <v>0.75403713329785838</v>
      </c>
      <c r="Y888">
        <v>0.42461911708639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0.99709720397879664</v>
      </c>
      <c r="AE888">
        <v>0.35904200234125472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0.63632671746119129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9.4949040865338361</v>
      </c>
      <c r="U889">
        <v>0.40408325494277159</v>
      </c>
      <c r="V889">
        <v>3.8991406622727952E-2</v>
      </c>
      <c r="W889">
        <v>0.40422696527618029</v>
      </c>
      <c r="X889">
        <v>0.72627187050625797</v>
      </c>
      <c r="Y889">
        <v>0.15468412708603169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0.99639344201733504</v>
      </c>
      <c r="AE889">
        <v>0.15850454332038441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0.62215796825224023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12.18102775989626</v>
      </c>
      <c r="U890">
        <v>0.84106791019049054</v>
      </c>
      <c r="V890">
        <v>3.7057392869228052E-2</v>
      </c>
      <c r="W890">
        <v>0.24903397055315429</v>
      </c>
      <c r="X890">
        <v>0.71893855229982606</v>
      </c>
      <c r="Y890">
        <v>0.1056702247929084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0.99599565341437535</v>
      </c>
      <c r="AE890">
        <v>8.092454869855277E-2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5.1354882923561142E-2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13.39728032833245</v>
      </c>
      <c r="U891">
        <v>0.94862579308099715</v>
      </c>
      <c r="V891">
        <v>3.4194061216644957E-2</v>
      </c>
      <c r="W891">
        <v>8.7950747444827185E-2</v>
      </c>
      <c r="X891">
        <v>0.71360306705524612</v>
      </c>
      <c r="Y891">
        <v>7.5860593756699748E-2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0.99713647420067353</v>
      </c>
      <c r="AE891">
        <v>0.37261404164436662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11.65145238260591</v>
      </c>
      <c r="U892">
        <v>0.77574457708088729</v>
      </c>
      <c r="V892">
        <v>4.0011556673706677E-2</v>
      </c>
      <c r="W892">
        <v>0.50115499958713183</v>
      </c>
      <c r="X892">
        <v>0.80148485510091994</v>
      </c>
      <c r="Y892">
        <v>0.89687541314019237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0.99592658262206435</v>
      </c>
      <c r="AE892">
        <v>7.0086151470337144E-2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0.32456051542614522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11.260399399279651</v>
      </c>
      <c r="U893">
        <v>0.72030774694183997</v>
      </c>
      <c r="V893">
        <v>3.6388281050769758E-2</v>
      </c>
      <c r="W893">
        <v>0.20405067391812029</v>
      </c>
      <c r="X893">
        <v>0.83002038985362503</v>
      </c>
      <c r="Y893">
        <v>0.99690480111646174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0.99747461499753454</v>
      </c>
      <c r="AE893">
        <v>0.49989546008348701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0.72528263262099801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11.968691239693211</v>
      </c>
      <c r="U894">
        <v>0.8162233439937463</v>
      </c>
      <c r="V894">
        <v>4.3861613812696959E-2</v>
      </c>
      <c r="W894">
        <v>0.81160107507763612</v>
      </c>
      <c r="X894">
        <v>0.7928204204408924</v>
      </c>
      <c r="Y894">
        <v>0.83860144642474821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0.99748844399915326</v>
      </c>
      <c r="AE894">
        <v>0.50549824791197884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0.28877367953038419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7.2272351726094293</v>
      </c>
      <c r="U895">
        <v>9.921153028217107E-2</v>
      </c>
      <c r="V895">
        <v>3.5480561840214038E-2</v>
      </c>
      <c r="W895">
        <v>0.15018279042205179</v>
      </c>
      <c r="X895">
        <v>0.72359795679808814</v>
      </c>
      <c r="Y895">
        <v>0.13573391469730359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0.99836074481500314</v>
      </c>
      <c r="AE895">
        <v>0.79852835675682154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0.21049338774698009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11.325704323530459</v>
      </c>
      <c r="U896">
        <v>0.72999102563754414</v>
      </c>
      <c r="V896">
        <v>4.4657579633085552E-2</v>
      </c>
      <c r="W896">
        <v>0.857292723115888</v>
      </c>
      <c r="X896">
        <v>0.776256920568963</v>
      </c>
      <c r="Y896">
        <v>0.69102877944051244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0.9973228306220624</v>
      </c>
      <c r="AE896">
        <v>0.44045241622780829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7.809054406504</v>
      </c>
      <c r="U897">
        <v>0.15781573317399081</v>
      </c>
      <c r="V897">
        <v>3.890233226758983E-2</v>
      </c>
      <c r="W897">
        <v>0.3962575990128554</v>
      </c>
      <c r="X897">
        <v>0.76978192511714527</v>
      </c>
      <c r="Y897">
        <v>0.62042646804091395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0.99732508784014706</v>
      </c>
      <c r="AE897">
        <v>0.44130885423670257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7.4709966642607831E-2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7.3052868115937546</v>
      </c>
      <c r="U898">
        <v>0.106286945674162</v>
      </c>
      <c r="V898">
        <v>3.9117821724966827E-2</v>
      </c>
      <c r="W898">
        <v>0.41567336504138569</v>
      </c>
      <c r="X898">
        <v>0.80936220924670965</v>
      </c>
      <c r="Y898">
        <v>0.9385758400089953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0.99582119598395169</v>
      </c>
      <c r="AE898">
        <v>5.5050028086397897E-2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0.97787485354518222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10.623305292252541</v>
      </c>
      <c r="U899">
        <v>0.61689086870350751</v>
      </c>
      <c r="V899">
        <v>3.4782094121450113E-2</v>
      </c>
      <c r="W899">
        <v>0.1143421209320383</v>
      </c>
      <c r="X899">
        <v>0.81734532933031234</v>
      </c>
      <c r="Y899">
        <v>0.9698756286535225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0.99875962005740493</v>
      </c>
      <c r="AE899">
        <v>0.88941612130330072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0.72024106409270749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7.7247375257588198</v>
      </c>
      <c r="U900">
        <v>0.14848389168556589</v>
      </c>
      <c r="V900">
        <v>4.0680966604803102E-2</v>
      </c>
      <c r="W900">
        <v>0.56577808289602416</v>
      </c>
      <c r="X900">
        <v>0.71331191200191169</v>
      </c>
      <c r="Y900">
        <v>7.4375708553307801E-2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0.99519499925114985</v>
      </c>
      <c r="AE900">
        <v>3.104057791755275E-3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9.8057820903332598</v>
      </c>
      <c r="U901">
        <v>0.46191082999535832</v>
      </c>
      <c r="V901">
        <v>3.1760121103655878E-2</v>
      </c>
      <c r="W901">
        <v>1.5490131497673939E-2</v>
      </c>
      <c r="X901">
        <v>0.74836794255135064</v>
      </c>
      <c r="Y901">
        <v>0.35865928222766369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0.99759396236897846</v>
      </c>
      <c r="AE901">
        <v>0.54780530989051324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11.98036550475943</v>
      </c>
      <c r="U902">
        <v>0.81763615030306402</v>
      </c>
      <c r="V902">
        <v>3.9204467863971297E-2</v>
      </c>
      <c r="W902">
        <v>0.42361114329440219</v>
      </c>
      <c r="X902">
        <v>0.76917931594036326</v>
      </c>
      <c r="Y902">
        <v>0.61348651158260048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0.99900398933946366</v>
      </c>
      <c r="AE902">
        <v>0.93173170886098655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0.12734952771492111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11.58511885086941</v>
      </c>
      <c r="U903">
        <v>0.76677173474625038</v>
      </c>
      <c r="V903">
        <v>3.5224028055462327E-2</v>
      </c>
      <c r="W903">
        <v>0.13645234562128791</v>
      </c>
      <c r="X903">
        <v>0.7594327521324169</v>
      </c>
      <c r="Y903">
        <v>0.49256406633229233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0.99859163592320521</v>
      </c>
      <c r="AE903">
        <v>0.85443736756401945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6.0197417201397956</v>
      </c>
      <c r="U904">
        <v>2.0797463515873381E-2</v>
      </c>
      <c r="V904">
        <v>3.8275842387035817E-2</v>
      </c>
      <c r="W904">
        <v>0.34244783607529339</v>
      </c>
      <c r="X904">
        <v>0.80258378858365953</v>
      </c>
      <c r="Y904">
        <v>0.90333767439217727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0.99831304004016608</v>
      </c>
      <c r="AE904">
        <v>0.78584677601053077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7.9150195145311608</v>
      </c>
      <c r="U905">
        <v>0.16994677540194969</v>
      </c>
      <c r="V905">
        <v>3.7223058961451512E-2</v>
      </c>
      <c r="W905">
        <v>0.26086290380302501</v>
      </c>
      <c r="X905">
        <v>0.74827938538574967</v>
      </c>
      <c r="Y905">
        <v>0.3576730770056894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0.99791582507062737</v>
      </c>
      <c r="AE905">
        <v>0.66522532735110729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0.74437461922231551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11.963433103467651</v>
      </c>
      <c r="U906">
        <v>0.81558522965767732</v>
      </c>
      <c r="V906">
        <v>4.6693242455923892E-2</v>
      </c>
      <c r="W906">
        <v>0.94532677272347865</v>
      </c>
      <c r="X906">
        <v>0.769958454409434</v>
      </c>
      <c r="Y906">
        <v>0.62244756371270671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0.99577515796444693</v>
      </c>
      <c r="AE906">
        <v>4.9050601620041143E-2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0.32887637897608057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10.929146575605751</v>
      </c>
      <c r="U907">
        <v>0.6685630479419522</v>
      </c>
      <c r="V907">
        <v>3.9516348378891147E-2</v>
      </c>
      <c r="W907">
        <v>0.45280443234212081</v>
      </c>
      <c r="X907">
        <v>0.73626247776889309</v>
      </c>
      <c r="Y907">
        <v>0.23644101303185941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0.99774986066514082</v>
      </c>
      <c r="AE907">
        <v>0.60687932318802795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0.20526957653177119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10.239867037798099</v>
      </c>
      <c r="U908">
        <v>0.54682268364317976</v>
      </c>
      <c r="V908">
        <v>4.7763235485380182E-2</v>
      </c>
      <c r="W908">
        <v>0.97498442253068784</v>
      </c>
      <c r="X908">
        <v>0.75902752755380576</v>
      </c>
      <c r="Y908">
        <v>0.48728617476082731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0.99656755178609968</v>
      </c>
      <c r="AE908">
        <v>0.20058927364116319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0.35357539363351498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8.9585958896176923</v>
      </c>
      <c r="U909">
        <v>0.31340962834596181</v>
      </c>
      <c r="V909">
        <v>3.6724243751272902E-2</v>
      </c>
      <c r="W909">
        <v>0.22607727013266329</v>
      </c>
      <c r="X909">
        <v>0.70976793181006015</v>
      </c>
      <c r="Y909">
        <v>5.7478039280462877E-2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0.99676092541144967</v>
      </c>
      <c r="AE909">
        <v>0.25313129017870462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5.4578895832113283E-2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10.896077969736909</v>
      </c>
      <c r="U910">
        <v>0.66315647939042632</v>
      </c>
      <c r="V910">
        <v>4.0719628590821649E-2</v>
      </c>
      <c r="W910">
        <v>0.56937353253852496</v>
      </c>
      <c r="X910">
        <v>0.79383645622146604</v>
      </c>
      <c r="Y910">
        <v>0.84610765028009394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0.99731120127875361</v>
      </c>
      <c r="AE910">
        <v>0.43605317150303757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0.22295555703031569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13.533778984414219</v>
      </c>
      <c r="U911">
        <v>0.95700391866909196</v>
      </c>
      <c r="V911">
        <v>4.577968034251699E-2</v>
      </c>
      <c r="W911">
        <v>0.91094450994331244</v>
      </c>
      <c r="X911">
        <v>0.73031734294941719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0.99704325652285664</v>
      </c>
      <c r="AE911">
        <v>0.3408079361792733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4.5254443025500461E-2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11.39093693936991</v>
      </c>
      <c r="U912">
        <v>0.73949327648790719</v>
      </c>
      <c r="V912">
        <v>4.1604538035530027E-2</v>
      </c>
      <c r="W912">
        <v>0.64758109201569036</v>
      </c>
      <c r="X912">
        <v>0.75744036380617585</v>
      </c>
      <c r="Y912">
        <v>0.46688772818416369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0.9962671647595106</v>
      </c>
      <c r="AE912">
        <v>0.13107808389759479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6.1306211142948843</v>
      </c>
      <c r="U913">
        <v>2.5566082081788118E-2</v>
      </c>
      <c r="V913">
        <v>3.5428084798857347E-2</v>
      </c>
      <c r="W913">
        <v>0.14732052291793141</v>
      </c>
      <c r="X913">
        <v>0.75809983503449274</v>
      </c>
      <c r="Y913">
        <v>0.47531038366854511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0.99721336352728851</v>
      </c>
      <c r="AE913">
        <v>0.3999165799127285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0.42357676499563363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9.0722956253484561</v>
      </c>
      <c r="U914">
        <v>0.33167183320464338</v>
      </c>
      <c r="V914">
        <v>4.0834674404871887E-2</v>
      </c>
      <c r="W914">
        <v>0.57998403367644746</v>
      </c>
      <c r="X914">
        <v>0.76123257726488325</v>
      </c>
      <c r="Y914">
        <v>0.51608660816727336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0.99875174409958134</v>
      </c>
      <c r="AE914">
        <v>0.88788336625456521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9.0942364915984264</v>
      </c>
      <c r="U915">
        <v>0.3352554489827238</v>
      </c>
      <c r="V915">
        <v>4.6887809665482748E-2</v>
      </c>
      <c r="W915">
        <v>0.95157135660868719</v>
      </c>
      <c r="X915">
        <v>0.80531475666678953</v>
      </c>
      <c r="Y915">
        <v>0.91849167603719328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0.99715912729266176</v>
      </c>
      <c r="AE915">
        <v>0.38055760538096389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0.64765985246252189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6.8757673400428043</v>
      </c>
      <c r="U916">
        <v>7.0370062279425147E-2</v>
      </c>
      <c r="V916">
        <v>3.2900978374653327E-2</v>
      </c>
      <c r="W916">
        <v>4.2078377651031292E-2</v>
      </c>
      <c r="X916">
        <v>0.73165137923370782</v>
      </c>
      <c r="Y916">
        <v>0.1965593787114471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0.99728829857382317</v>
      </c>
      <c r="AE916">
        <v>0.42745390718049397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13.847042668348729</v>
      </c>
      <c r="U917">
        <v>0.97341378782783172</v>
      </c>
      <c r="V917">
        <v>3.6753510343227019E-2</v>
      </c>
      <c r="W917">
        <v>0.2280495097803717</v>
      </c>
      <c r="X917">
        <v>0.83017108671436424</v>
      </c>
      <c r="Y917">
        <v>0.99705884434803804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0.99571954441516519</v>
      </c>
      <c r="AE917">
        <v>4.22648298281968E-2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9.4927936423896266</v>
      </c>
      <c r="U918">
        <v>0.40370389426193293</v>
      </c>
      <c r="V918">
        <v>4.157857710723669E-2</v>
      </c>
      <c r="W918">
        <v>0.64539818230621027</v>
      </c>
      <c r="X918">
        <v>0.79099059927614046</v>
      </c>
      <c r="Y918">
        <v>0.82463243130878006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0.99913962721145644</v>
      </c>
      <c r="AE918">
        <v>0.95083615837095758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0.81794775763410765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13.155601875009751</v>
      </c>
      <c r="U919">
        <v>0.9319639111306488</v>
      </c>
      <c r="V919">
        <v>4.1080056179663711E-2</v>
      </c>
      <c r="W919">
        <v>0.60217301121022215</v>
      </c>
      <c r="X919">
        <v>0.81895479521524739</v>
      </c>
      <c r="Y919">
        <v>0.97484946276366358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0.99756108049365144</v>
      </c>
      <c r="AE919">
        <v>0.534817648199157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10.41876409153425</v>
      </c>
      <c r="U920">
        <v>0.58024555101968067</v>
      </c>
      <c r="V920">
        <v>3.004647536518985E-2</v>
      </c>
      <c r="W920">
        <v>1.0799797847651799E-5</v>
      </c>
      <c r="X920">
        <v>0.7446292186472373</v>
      </c>
      <c r="Y920">
        <v>0.31820482633089531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0.99628254134354899</v>
      </c>
      <c r="AE920">
        <v>0.13427855493162549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0.91039778312156572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12.222162191827209</v>
      </c>
      <c r="U921">
        <v>0.84567234222971543</v>
      </c>
      <c r="V921">
        <v>3.9310143399645212E-2</v>
      </c>
      <c r="W921">
        <v>0.43339385060978641</v>
      </c>
      <c r="X921">
        <v>0.75493474551078021</v>
      </c>
      <c r="Y921">
        <v>0.43557289825823647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0.9979117072071364</v>
      </c>
      <c r="AE921">
        <v>0.66383433417062632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8.1072184643437559E-2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8.3514125642277293</v>
      </c>
      <c r="U922">
        <v>0.22463932351326971</v>
      </c>
      <c r="V922">
        <v>3.5214400509416002E-2</v>
      </c>
      <c r="W922">
        <v>0.13594986336298889</v>
      </c>
      <c r="X922">
        <v>0.77538589730634555</v>
      </c>
      <c r="Y922">
        <v>0.68195382225096135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0.9966502959810819</v>
      </c>
      <c r="AE922">
        <v>0.22232463878979761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0.1209653688329612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11.715835618171051</v>
      </c>
      <c r="U923">
        <v>0.78428528626252092</v>
      </c>
      <c r="V923">
        <v>4.0462581441152827E-2</v>
      </c>
      <c r="W923">
        <v>0.54518823616678835</v>
      </c>
      <c r="X923">
        <v>0.73212750760134682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0.99860922786807071</v>
      </c>
      <c r="AE923">
        <v>0.85832545097233648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8.5869322952023186</v>
      </c>
      <c r="U924">
        <v>0.25732166580730748</v>
      </c>
      <c r="V924">
        <v>3.8815573905269428E-2</v>
      </c>
      <c r="W924">
        <v>0.38857171639633631</v>
      </c>
      <c r="X924">
        <v>0.71158883999961209</v>
      </c>
      <c r="Y924">
        <v>6.5888512164490431E-2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0.99505273232137859</v>
      </c>
      <c r="AE924">
        <v>2.2699573207957921E-4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0.1343190155791493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10.35633932593055</v>
      </c>
      <c r="U925">
        <v>0.56872831088201692</v>
      </c>
      <c r="V925">
        <v>4.4432725601838773E-2</v>
      </c>
      <c r="W925">
        <v>0.84502727887789275</v>
      </c>
      <c r="X925">
        <v>0.73694745867103051</v>
      </c>
      <c r="Y925">
        <v>0.2426794823165235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0.9971730052229888</v>
      </c>
      <c r="AE925">
        <v>0.38546544482746758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0.48988933697854981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9.086090698896605</v>
      </c>
      <c r="U926">
        <v>0.33392274399218691</v>
      </c>
      <c r="V926">
        <v>3.277055708942251E-2</v>
      </c>
      <c r="W926">
        <v>3.8379932928746668E-2</v>
      </c>
      <c r="X926">
        <v>0.75313796790527421</v>
      </c>
      <c r="Y926">
        <v>0.41378623667509712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0.99679681386060026</v>
      </c>
      <c r="AE926">
        <v>0.26355428976695078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0.46123015467932438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10.36568004596155</v>
      </c>
      <c r="U927">
        <v>0.57046157127202202</v>
      </c>
      <c r="V927">
        <v>3.8059606043647373E-2</v>
      </c>
      <c r="W927">
        <v>0.3247862478939863</v>
      </c>
      <c r="X927">
        <v>0.73826678060912088</v>
      </c>
      <c r="Y927">
        <v>0.25492412376025397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0.99856731797555531</v>
      </c>
      <c r="AE927">
        <v>0.84897607327567659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0.33248509621254968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8.0464121190005304</v>
      </c>
      <c r="U928">
        <v>0.18561253597586599</v>
      </c>
      <c r="V928">
        <v>3.6661276077800828E-2</v>
      </c>
      <c r="W928">
        <v>0.22186299492340841</v>
      </c>
      <c r="X928">
        <v>0.75660726171854775</v>
      </c>
      <c r="Y928">
        <v>0.45635512935125389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0.9983540861427439</v>
      </c>
      <c r="AE928">
        <v>0.79678149200199855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9.1203590087949156</v>
      </c>
      <c r="U929">
        <v>0.33954716722714828</v>
      </c>
      <c r="V929">
        <v>4.4156884374686657E-2</v>
      </c>
      <c r="W929">
        <v>0.82928999894609556</v>
      </c>
      <c r="X929">
        <v>0.76176833334631811</v>
      </c>
      <c r="Y929">
        <v>0.52299685472789526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0.9952913523385315</v>
      </c>
      <c r="AE929">
        <v>6.929484503491702E-3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0.42031036432144347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12.868477252965709</v>
      </c>
      <c r="U930">
        <v>0.90913221557750834</v>
      </c>
      <c r="V930">
        <v>3.2287235901958491E-2</v>
      </c>
      <c r="W930">
        <v>2.615724035603938E-2</v>
      </c>
      <c r="X930">
        <v>0.70475865767618007</v>
      </c>
      <c r="Y930">
        <v>3.7302793327287698E-2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0.99691528359610648</v>
      </c>
      <c r="AE930">
        <v>0.29945397987873479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0.75092143264020406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10.398394853164071</v>
      </c>
      <c r="U931">
        <v>0.57650460145226212</v>
      </c>
      <c r="V931">
        <v>4.4075109747066521E-2</v>
      </c>
      <c r="W931">
        <v>0.82447837745346919</v>
      </c>
      <c r="X931">
        <v>0.71708702034821903</v>
      </c>
      <c r="Y931">
        <v>9.4767219141573489E-2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0.99627339686559602</v>
      </c>
      <c r="AE931">
        <v>0.1323705777395697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4.4785638234317943E-2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12.95527282859122</v>
      </c>
      <c r="U932">
        <v>0.91638181589005252</v>
      </c>
      <c r="V932">
        <v>4.7832160157973952E-2</v>
      </c>
      <c r="W932">
        <v>0.97650235209662228</v>
      </c>
      <c r="X932">
        <v>0.74109968866056941</v>
      </c>
      <c r="Y932">
        <v>0.28223462994580628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0.99924878745686607</v>
      </c>
      <c r="AE932">
        <v>0.96393896459736583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10.01417863366248</v>
      </c>
      <c r="U933">
        <v>0.5028317060594456</v>
      </c>
      <c r="V933">
        <v>4.2056993154135663E-2</v>
      </c>
      <c r="W933">
        <v>0.68454321123276118</v>
      </c>
      <c r="X933">
        <v>0.76938083211405017</v>
      </c>
      <c r="Y933">
        <v>0.61581427200343009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0.99814954181741677</v>
      </c>
      <c r="AE933">
        <v>0.7394469516179718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9.488501321935793</v>
      </c>
      <c r="U934">
        <v>0.40293288234038721</v>
      </c>
      <c r="V934">
        <v>4.6865682922680382E-2</v>
      </c>
      <c r="W934">
        <v>0.9508802822941127</v>
      </c>
      <c r="X934">
        <v>0.73881867542104562</v>
      </c>
      <c r="Y934">
        <v>0.26013566264871429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0.99830298086309233</v>
      </c>
      <c r="AE934">
        <v>0.78312328880532267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-3.9283409145876871E-2</v>
      </c>
      <c r="BA934">
        <v>0.92231375607239197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9.7869788929318382</v>
      </c>
      <c r="U935">
        <v>0.45830333842749849</v>
      </c>
      <c r="V935">
        <v>4.0962542861983371E-2</v>
      </c>
      <c r="W935">
        <v>0.59162184239256144</v>
      </c>
      <c r="X935">
        <v>0.76345388252640889</v>
      </c>
      <c r="Y935">
        <v>0.54441316131474327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0.99804421767403484</v>
      </c>
      <c r="AE935">
        <v>0.70714897607442584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0.25926182721014768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11.74859324952004</v>
      </c>
      <c r="U936">
        <v>0.78856708285866661</v>
      </c>
      <c r="V936">
        <v>4.1699201552358622E-2</v>
      </c>
      <c r="W936">
        <v>0.65548372565817226</v>
      </c>
      <c r="X936">
        <v>0.69780831589261305</v>
      </c>
      <c r="Y936">
        <v>1.6505331353028809E-2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0.99857859244952907</v>
      </c>
      <c r="AE936">
        <v>0.85152058550666287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0.86832298722287593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10.97286695087786</v>
      </c>
      <c r="U937">
        <v>0.67564398809336423</v>
      </c>
      <c r="V937">
        <v>4.4105862284332803E-2</v>
      </c>
      <c r="W937">
        <v>0.82629570294374721</v>
      </c>
      <c r="X937">
        <v>0.77024683928106741</v>
      </c>
      <c r="Y937">
        <v>0.62573769524499778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0.99770608729346821</v>
      </c>
      <c r="AE937">
        <v>0.59070978198284474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0.80519259624549555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9.0307544963323565</v>
      </c>
      <c r="U938">
        <v>0.32493963619407018</v>
      </c>
      <c r="V938">
        <v>4.0233883935489052E-2</v>
      </c>
      <c r="W938">
        <v>0.52311488507250603</v>
      </c>
      <c r="X938">
        <v>0.81137409176308495</v>
      </c>
      <c r="Y938">
        <v>0.94750386456951474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0.9976659198063873</v>
      </c>
      <c r="AE938">
        <v>0.57558551773021505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0.71375344626066184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13.60454443677347</v>
      </c>
      <c r="U939">
        <v>0.96105407542120291</v>
      </c>
      <c r="V939">
        <v>4.2524951825423332E-2</v>
      </c>
      <c r="W939">
        <v>0.72061827393879008</v>
      </c>
      <c r="X939">
        <v>0.7164663546396588</v>
      </c>
      <c r="Y939">
        <v>9.1245168246891578E-2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0.99751259373860524</v>
      </c>
      <c r="AE939">
        <v>0.51533089651810693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7.4232373624261569</v>
      </c>
      <c r="U940">
        <v>0.11744158629316161</v>
      </c>
      <c r="V940">
        <v>4.1902908158934077E-2</v>
      </c>
      <c r="W940">
        <v>0.67218551858671871</v>
      </c>
      <c r="X940">
        <v>0.79250478605734564</v>
      </c>
      <c r="Y940">
        <v>0.83623323788804704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0.99741662040746926</v>
      </c>
      <c r="AE940">
        <v>0.47673911786095863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0.43737117608649262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8.9282404536819602</v>
      </c>
      <c r="U941">
        <v>0.30862146123886908</v>
      </c>
      <c r="V941">
        <v>4.3579155806908181E-2</v>
      </c>
      <c r="W941">
        <v>0.79386379924019534</v>
      </c>
      <c r="X941">
        <v>0.7349798503675149</v>
      </c>
      <c r="Y941">
        <v>0.2249779383218668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0.99800750024040685</v>
      </c>
      <c r="AE941">
        <v>0.69544597448467571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8.3113998078778391</v>
      </c>
      <c r="U942">
        <v>0.2193073737522678</v>
      </c>
      <c r="V942">
        <v>3.7885412338375002E-2</v>
      </c>
      <c r="W942">
        <v>0.31089863873098361</v>
      </c>
      <c r="X942">
        <v>0.783625182771995</v>
      </c>
      <c r="Y942">
        <v>0.76254142315902584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0.99741034899209013</v>
      </c>
      <c r="AE942">
        <v>0.4742679398914118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0.1943890161478736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11.84981261752004</v>
      </c>
      <c r="U943">
        <v>0.80152638910528129</v>
      </c>
      <c r="V943">
        <v>4.1674216160748387E-2</v>
      </c>
      <c r="W943">
        <v>0.65340661731028371</v>
      </c>
      <c r="X943">
        <v>0.74196690911780816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0.99832089571090799</v>
      </c>
      <c r="AE943">
        <v>0.78796170443632085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0.1065795612004389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6.8083638748851794</v>
      </c>
      <c r="U944">
        <v>6.5403598079794817E-2</v>
      </c>
      <c r="V944">
        <v>4.5222601471195577E-2</v>
      </c>
      <c r="W944">
        <v>0.88588231648488658</v>
      </c>
      <c r="X944">
        <v>0.74542710218836372</v>
      </c>
      <c r="Y944">
        <v>0.32663511801070588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0.99606798280794373</v>
      </c>
      <c r="AE944">
        <v>9.3109165556192197E-2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0.93386716583683405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12.729121081677389</v>
      </c>
      <c r="U945">
        <v>0.8968621787663591</v>
      </c>
      <c r="V945">
        <v>4.8112337327849038E-2</v>
      </c>
      <c r="W945">
        <v>0.98218364818083947</v>
      </c>
      <c r="X945">
        <v>0.74527259816198244</v>
      </c>
      <c r="Y945">
        <v>0.32499405172435669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0.99636981927863533</v>
      </c>
      <c r="AE945">
        <v>0.15317590662211999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13.33190853187808</v>
      </c>
      <c r="U946">
        <v>0.94434941707957742</v>
      </c>
      <c r="V946">
        <v>4.1871254702872777E-2</v>
      </c>
      <c r="W946">
        <v>0.66961749947216065</v>
      </c>
      <c r="X946">
        <v>0.71425435797456527</v>
      </c>
      <c r="Y946">
        <v>7.9235299208201035E-2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0.99668298545446365</v>
      </c>
      <c r="AE946">
        <v>0.2312195950968306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0.78001336409213629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11.17764320041452</v>
      </c>
      <c r="U947">
        <v>0.70779176993325255</v>
      </c>
      <c r="V947">
        <v>3.984997527103102E-2</v>
      </c>
      <c r="W947">
        <v>0.48511006419961311</v>
      </c>
      <c r="X947">
        <v>0.75546529542047181</v>
      </c>
      <c r="Y947">
        <v>0.44211291980049372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0.99611491772073324</v>
      </c>
      <c r="AE947">
        <v>0.1014727774697942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12.50110036399316</v>
      </c>
      <c r="U948">
        <v>0.87511001218329731</v>
      </c>
      <c r="V948">
        <v>3.9280449402730053E-2</v>
      </c>
      <c r="W948">
        <v>0.43063370558316288</v>
      </c>
      <c r="X948">
        <v>0.80436721955153545</v>
      </c>
      <c r="Y948">
        <v>0.91338012474889485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0.99805594812696752</v>
      </c>
      <c r="AE948">
        <v>0.71083951441881843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1.241798438072624E-2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9.6059850671444185</v>
      </c>
      <c r="U949">
        <v>0.42430196877514748</v>
      </c>
      <c r="V949">
        <v>3.6208653176495957E-2</v>
      </c>
      <c r="W949">
        <v>0.19273687133006709</v>
      </c>
      <c r="X949">
        <v>0.79406100707439553</v>
      </c>
      <c r="Y949">
        <v>0.84774245778965485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0.99845555766666216</v>
      </c>
      <c r="AE949">
        <v>0.82258387293039825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0.87737411982621039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11.24639077668556</v>
      </c>
      <c r="U950">
        <v>0.71820835597297572</v>
      </c>
      <c r="V950">
        <v>4.0257182012009569E-2</v>
      </c>
      <c r="W950">
        <v>0.52538748826445048</v>
      </c>
      <c r="X950">
        <v>0.75271854566459595</v>
      </c>
      <c r="Y950">
        <v>0.40878103516768988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0.99537452787886471</v>
      </c>
      <c r="AE950">
        <v>1.1450704656889811E-2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0.37202272959093141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11.530403240980119</v>
      </c>
      <c r="U951">
        <v>0.75923796659597453</v>
      </c>
      <c r="V951">
        <v>4.4303438663068989E-2</v>
      </c>
      <c r="W951">
        <v>0.83774594467291386</v>
      </c>
      <c r="X951">
        <v>0.73359347196837188</v>
      </c>
      <c r="Y951">
        <v>0.21290793471932859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0.99663214401107114</v>
      </c>
      <c r="AE951">
        <v>0.21746074064288479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7.3934159759881227E-2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9.3008360788475901</v>
      </c>
      <c r="U952">
        <v>0.36994381954234229</v>
      </c>
      <c r="V952">
        <v>3.9638698335110682E-2</v>
      </c>
      <c r="W952">
        <v>0.46452252797632709</v>
      </c>
      <c r="X952">
        <v>0.79468491233371907</v>
      </c>
      <c r="Y952">
        <v>0.85223887907959806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0.99743328494708461</v>
      </c>
      <c r="AE952">
        <v>0.48333678642517652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8.9446991596851646</v>
      </c>
      <c r="U953">
        <v>0.31121302920841681</v>
      </c>
      <c r="V953">
        <v>3.3977007132534771E-2</v>
      </c>
      <c r="W953">
        <v>7.9082928661162233E-2</v>
      </c>
      <c r="X953">
        <v>0.79574265996981286</v>
      </c>
      <c r="Y953">
        <v>0.85970797902474771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0.9971056064938304</v>
      </c>
      <c r="AE953">
        <v>0.36192479239678749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0.44739207217878041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11.492568039498551</v>
      </c>
      <c r="U954">
        <v>0.75395842084905951</v>
      </c>
      <c r="V954">
        <v>4.1692520741863033E-2</v>
      </c>
      <c r="W954">
        <v>0.65492894187811945</v>
      </c>
      <c r="X954">
        <v>0.74701915010626652</v>
      </c>
      <c r="Y954">
        <v>0.34378577563332302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0.99615837795584772</v>
      </c>
      <c r="AE954">
        <v>0.10953791743623779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0.38864783686097459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12.49072135796918</v>
      </c>
      <c r="U955">
        <v>0.87407041393295959</v>
      </c>
      <c r="V955">
        <v>4.3649798849658313E-2</v>
      </c>
      <c r="W955">
        <v>0.79837472675099486</v>
      </c>
      <c r="X955">
        <v>0.80919053359266091</v>
      </c>
      <c r="Y955">
        <v>0.937781553926052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0.99653735005839672</v>
      </c>
      <c r="AE955">
        <v>0.1929343022083552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11.626925838950759</v>
      </c>
      <c r="U956">
        <v>0.77244741408123963</v>
      </c>
      <c r="V956">
        <v>4.4587061788110477E-2</v>
      </c>
      <c r="W956">
        <v>0.85350049957133112</v>
      </c>
      <c r="X956">
        <v>0.79635631282798613</v>
      </c>
      <c r="Y956">
        <v>0.86395239503181243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0.99564247802950079</v>
      </c>
      <c r="AE956">
        <v>3.3696164766629413E-2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0.22303556370218491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10.64239215553363</v>
      </c>
      <c r="U957">
        <v>0.62022507747690314</v>
      </c>
      <c r="V957">
        <v>3.8610058310324581E-2</v>
      </c>
      <c r="W957">
        <v>0.37066552053594692</v>
      </c>
      <c r="X957">
        <v>0.78414841680907743</v>
      </c>
      <c r="Y957">
        <v>0.76726223343099298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0.99864334231818241</v>
      </c>
      <c r="AE957">
        <v>0.86571526111639463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5.3411210720774109</v>
      </c>
      <c r="U958">
        <v>2.3272717163048428E-3</v>
      </c>
      <c r="V958">
        <v>4.6910756246264472E-2</v>
      </c>
      <c r="W958">
        <v>0.95228286515003013</v>
      </c>
      <c r="X958">
        <v>0.77264543442706946</v>
      </c>
      <c r="Y958">
        <v>0.65254492910883299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0.99905091271542346</v>
      </c>
      <c r="AE958">
        <v>0.9386947944872791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7.8184677370360687</v>
      </c>
      <c r="U959">
        <v>0.15887520769426439</v>
      </c>
      <c r="V959">
        <v>4.6716201761857347E-2</v>
      </c>
      <c r="W959">
        <v>0.94608334565585617</v>
      </c>
      <c r="X959">
        <v>0.7374985233935285</v>
      </c>
      <c r="Y959">
        <v>0.2477572719258927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0.99945873852865141</v>
      </c>
      <c r="AE959">
        <v>0.98344288383531187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5.6910772632186558E-2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10.00796340378653</v>
      </c>
      <c r="U960">
        <v>0.50159141244130856</v>
      </c>
      <c r="V960">
        <v>3.7609226385064379E-2</v>
      </c>
      <c r="W960">
        <v>0.2895016308957995</v>
      </c>
      <c r="X960">
        <v>0.74133225069444308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0.99764745940890531</v>
      </c>
      <c r="AE960">
        <v>0.56854259230192816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9.2114542852937034E-2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9.9333919186424176</v>
      </c>
      <c r="U961">
        <v>0.48676711645852633</v>
      </c>
      <c r="V961">
        <v>3.2053600117616141E-2</v>
      </c>
      <c r="W961">
        <v>2.1086367215365151E-2</v>
      </c>
      <c r="X961">
        <v>0.71802049659215839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0.99641624569154774</v>
      </c>
      <c r="AE961">
        <v>0.16373484561857149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0.22434433713217439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10.965872897982241</v>
      </c>
      <c r="U962">
        <v>0.67451637049531632</v>
      </c>
      <c r="V962">
        <v>4.1454742031063863E-2</v>
      </c>
      <c r="W962">
        <v>0.63489283122166684</v>
      </c>
      <c r="X962">
        <v>0.7851807878213577</v>
      </c>
      <c r="Y962">
        <v>0.77643764487033662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0.99832611919516978</v>
      </c>
      <c r="AE962">
        <v>0.78936217790705032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10.19201176842564</v>
      </c>
      <c r="U963">
        <v>0.53766498330084955</v>
      </c>
      <c r="V963">
        <v>4.6764396214341822E-2</v>
      </c>
      <c r="W963">
        <v>0.94765434071117216</v>
      </c>
      <c r="X963">
        <v>0.77556705598749576</v>
      </c>
      <c r="Y963">
        <v>0.68385208431280486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0.99657225661597471</v>
      </c>
      <c r="AE963">
        <v>0.20179517277356579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0.77844582132226137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10.881144903295599</v>
      </c>
      <c r="U964">
        <v>0.66070065384704435</v>
      </c>
      <c r="V964">
        <v>3.6743137730873669E-2</v>
      </c>
      <c r="W964">
        <v>0.2273495322876605</v>
      </c>
      <c r="X964">
        <v>0.77344385231817125</v>
      </c>
      <c r="Y964">
        <v>0.66124726343570184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0.99745239158220034</v>
      </c>
      <c r="AE964">
        <v>0.49095709979158658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9.0495289744222269</v>
      </c>
      <c r="U965">
        <v>0.32797369829370271</v>
      </c>
      <c r="V965">
        <v>3.5370745495856233E-2</v>
      </c>
      <c r="W965">
        <v>0.14422453590629969</v>
      </c>
      <c r="X965">
        <v>0.76082439951739533</v>
      </c>
      <c r="Y965">
        <v>0.51078852943904118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0.99744675749933465</v>
      </c>
      <c r="AE965">
        <v>0.4887038580040976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9.8588677761276049</v>
      </c>
      <c r="U966">
        <v>0.47217192131782437</v>
      </c>
      <c r="V966">
        <v>3.4996244420097598E-2</v>
      </c>
      <c r="W966">
        <v>0.1248122915267819</v>
      </c>
      <c r="X966">
        <v>0.77828575414133494</v>
      </c>
      <c r="Y966">
        <v>0.71165736019438686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0.99906822226991843</v>
      </c>
      <c r="AE966">
        <v>0.94116886120240784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6.5877220138721162</v>
      </c>
      <c r="U967">
        <v>5.041722386668257E-2</v>
      </c>
      <c r="V967">
        <v>3.6778069834303963E-2</v>
      </c>
      <c r="W967">
        <v>0.22971115339350631</v>
      </c>
      <c r="X967">
        <v>0.77429602552005039</v>
      </c>
      <c r="Y967">
        <v>0.67041374077023197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0.99932838277662572</v>
      </c>
      <c r="AE967">
        <v>0.97221545492702921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0.77680015029027105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12.0953678954571</v>
      </c>
      <c r="U968">
        <v>0.83126224674517357</v>
      </c>
      <c r="V968">
        <v>3.886781971738075E-2</v>
      </c>
      <c r="W968">
        <v>0.39319113269983402</v>
      </c>
      <c r="X968">
        <v>0.75060054703285184</v>
      </c>
      <c r="Y968">
        <v>0.38397098901273419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0.99757121320798214</v>
      </c>
      <c r="AE968">
        <v>0.53883946235740221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9.7569004304245269E-2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9.708551562157524</v>
      </c>
      <c r="U969">
        <v>0.44340915626992122</v>
      </c>
      <c r="V969">
        <v>4.3227691819406368E-2</v>
      </c>
      <c r="W969">
        <v>0.77067920953532321</v>
      </c>
      <c r="X969">
        <v>0.79929124068088653</v>
      </c>
      <c r="Y969">
        <v>0.88335067427730207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0.99576211080685406</v>
      </c>
      <c r="AE969">
        <v>4.7413296483570642E-2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10.72813550582419</v>
      </c>
      <c r="U970">
        <v>0.63502347486800126</v>
      </c>
      <c r="V970">
        <v>3.8863250605451302E-2</v>
      </c>
      <c r="W970">
        <v>0.39278605647516429</v>
      </c>
      <c r="X970">
        <v>0.81496857238363196</v>
      </c>
      <c r="Y970">
        <v>0.96171044428821573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0.99796570075529767</v>
      </c>
      <c r="AE970">
        <v>0.68184408434897059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0.90350706260543423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6.267607206315807</v>
      </c>
      <c r="U971">
        <v>3.2136560590075303E-2</v>
      </c>
      <c r="V971">
        <v>4.5093598523498417E-2</v>
      </c>
      <c r="W971">
        <v>0.87963612275691561</v>
      </c>
      <c r="X971">
        <v>0.78763549361618013</v>
      </c>
      <c r="Y971">
        <v>0.79751337623350438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0.99540402440175113</v>
      </c>
      <c r="AE971">
        <v>1.332536467023334E-2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9.3519657109496812</v>
      </c>
      <c r="U972">
        <v>0.37879211098563531</v>
      </c>
      <c r="V972">
        <v>4.2976582510051493E-2</v>
      </c>
      <c r="W972">
        <v>0.75335803380942634</v>
      </c>
      <c r="X972">
        <v>0.7640354586477297</v>
      </c>
      <c r="Y972">
        <v>0.55168843386057598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0.99530154858350139</v>
      </c>
      <c r="AE972">
        <v>7.4229835274855207E-3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7.977600627358397</v>
      </c>
      <c r="U973">
        <v>0.17732210992090239</v>
      </c>
      <c r="V973">
        <v>4.2287428940631297E-2</v>
      </c>
      <c r="W973">
        <v>0.70258123827094154</v>
      </c>
      <c r="X973">
        <v>0.77891135181251325</v>
      </c>
      <c r="Y973">
        <v>0.71787450208841419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0.9986152362852837</v>
      </c>
      <c r="AE973">
        <v>0.85964134331193254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8.17869169021602</v>
      </c>
      <c r="U974">
        <v>0.20208161722896761</v>
      </c>
      <c r="V974">
        <v>3.4926558892713948E-2</v>
      </c>
      <c r="W974">
        <v>0.12135491261689441</v>
      </c>
      <c r="X974">
        <v>0.76962486004133746</v>
      </c>
      <c r="Y974">
        <v>0.61862368381820931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0.99751459227828454</v>
      </c>
      <c r="AE974">
        <v>0.51614200690307166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11.85981422333661</v>
      </c>
      <c r="U975">
        <v>0.80278466576081842</v>
      </c>
      <c r="V975">
        <v>4.3266942967298889E-2</v>
      </c>
      <c r="W975">
        <v>0.77332971497197045</v>
      </c>
      <c r="X975">
        <v>0.74888558908334812</v>
      </c>
      <c r="Y975">
        <v>0.36445114877883489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0.99842977812552536</v>
      </c>
      <c r="AE975">
        <v>0.81619452719525543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0.66939104254176485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8.9065215281379242</v>
      </c>
      <c r="U976">
        <v>0.30521820899610119</v>
      </c>
      <c r="V976">
        <v>3.4846548960581099E-2</v>
      </c>
      <c r="W976">
        <v>0.1174451841365487</v>
      </c>
      <c r="X976">
        <v>0.76855951582387927</v>
      </c>
      <c r="Y976">
        <v>0.60628298944688397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0.99942378622712935</v>
      </c>
      <c r="AE976">
        <v>0.98071602402451441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0.97181685922154371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11.378779045094181</v>
      </c>
      <c r="U977">
        <v>0.7377351759150188</v>
      </c>
      <c r="V977">
        <v>3.1570862296743177E-2</v>
      </c>
      <c r="W977">
        <v>1.233804177664626E-2</v>
      </c>
      <c r="X977">
        <v>0.81849352484631899</v>
      </c>
      <c r="Y977">
        <v>0.97346981714798708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0.99554737608863841</v>
      </c>
      <c r="AE977">
        <v>2.4458823054129431E-2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-4.3223168611614272E-2</v>
      </c>
      <c r="BA977">
        <v>0.22023484023904399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7.3762160631207099</v>
      </c>
      <c r="U978">
        <v>0.1129280555726577</v>
      </c>
      <c r="V978">
        <v>3.7487221635866853E-2</v>
      </c>
      <c r="W978">
        <v>0.28029243912296359</v>
      </c>
      <c r="X978">
        <v>0.77937381094852298</v>
      </c>
      <c r="Y978">
        <v>0.7224268276927267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0.99706035303722407</v>
      </c>
      <c r="AE978">
        <v>0.34653507248966092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9.9866692240344257</v>
      </c>
      <c r="U979">
        <v>0.49733739899864199</v>
      </c>
      <c r="V979">
        <v>4.2115327072477511E-2</v>
      </c>
      <c r="W979">
        <v>0.68915966412996976</v>
      </c>
      <c r="X979">
        <v>0.72051927484736922</v>
      </c>
      <c r="Y979">
        <v>0.1154481851954372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0.99627671932447792</v>
      </c>
      <c r="AE979">
        <v>0.13306222314247579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0.28524908728804338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9.2746649645241721</v>
      </c>
      <c r="U980">
        <v>0.3654552111786088</v>
      </c>
      <c r="V980">
        <v>3.6613081258652078E-2</v>
      </c>
      <c r="W980">
        <v>0.21866421866767721</v>
      </c>
      <c r="X980">
        <v>0.71842665068296452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0.99707072054375823</v>
      </c>
      <c r="AE980">
        <v>0.35003131186467518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0.82122367745224212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9.8890593244050979</v>
      </c>
      <c r="U981">
        <v>0.47805802155104871</v>
      </c>
      <c r="V981">
        <v>3.9689848707360538E-2</v>
      </c>
      <c r="W981">
        <v>0.46946583985768342</v>
      </c>
      <c r="X981">
        <v>0.74850184064100622</v>
      </c>
      <c r="Y981">
        <v>0.36015299914108012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0.99759500280691116</v>
      </c>
      <c r="AE981">
        <v>0.54821326019153283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0.71561125929337432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11.27405977511102</v>
      </c>
      <c r="U982">
        <v>0.72234738881108473</v>
      </c>
      <c r="V982">
        <v>3.5461798445196362E-2</v>
      </c>
      <c r="W982">
        <v>0.14915621127974699</v>
      </c>
      <c r="X982">
        <v>0.77928261906642371</v>
      </c>
      <c r="Y982">
        <v>0.72153208968452132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0.99642464665180253</v>
      </c>
      <c r="AE982">
        <v>0.16568310877486581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0.59476211269126855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5.314186829888234</v>
      </c>
      <c r="U983">
        <v>1.974267281504362E-3</v>
      </c>
      <c r="V983">
        <v>3.6256145481873822E-2</v>
      </c>
      <c r="W983">
        <v>0.19569678145185071</v>
      </c>
      <c r="X983">
        <v>0.72722226304943605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0.99650378517630545</v>
      </c>
      <c r="AE983">
        <v>0.18460162093681251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0.94221384931420515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7.0932080286741304</v>
      </c>
      <c r="U984">
        <v>8.7630397026116774E-2</v>
      </c>
      <c r="V984">
        <v>4.1235495936004833E-2</v>
      </c>
      <c r="W984">
        <v>0.61591734256106023</v>
      </c>
      <c r="X984">
        <v>0.77791097283544819</v>
      </c>
      <c r="Y984">
        <v>0.70790035691446984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0.99740749265594686</v>
      </c>
      <c r="AE984">
        <v>0.47314456232146362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7.7947263297253433E-2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11.79925148503785</v>
      </c>
      <c r="U985">
        <v>0.79510417887935159</v>
      </c>
      <c r="V985">
        <v>4.057040070198957E-2</v>
      </c>
      <c r="W985">
        <v>0.55541328539480572</v>
      </c>
      <c r="X985">
        <v>0.78468882278966334</v>
      </c>
      <c r="Y985">
        <v>0.77208821790940274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0.99754675918280966</v>
      </c>
      <c r="AE985">
        <v>0.52910354220316447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0.37525328479087972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11.614959363092231</v>
      </c>
      <c r="U986">
        <v>0.77082999772966021</v>
      </c>
      <c r="V986">
        <v>3.4170281473796783E-2</v>
      </c>
      <c r="W986">
        <v>8.6956237853463084E-2</v>
      </c>
      <c r="X986">
        <v>0.74975742598669204</v>
      </c>
      <c r="Y986">
        <v>0.37431086153006199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0.99691018031332046</v>
      </c>
      <c r="AE986">
        <v>0.29786031260383439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0.38491744319705851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9.1466157297398922</v>
      </c>
      <c r="U987">
        <v>0.34388844020252601</v>
      </c>
      <c r="V987">
        <v>3.8785408183058263E-2</v>
      </c>
      <c r="W987">
        <v>0.38591698471473479</v>
      </c>
      <c r="X987">
        <v>0.76371475424706436</v>
      </c>
      <c r="Y987">
        <v>0.54768379903373388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0.99714219150433381</v>
      </c>
      <c r="AE987">
        <v>0.37461097479508909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6.3674795136058671E-2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9.4109281806185585</v>
      </c>
      <c r="U988">
        <v>0.38912574829149887</v>
      </c>
      <c r="V988">
        <v>4.5826054850409893E-2</v>
      </c>
      <c r="W988">
        <v>0.91289090944106599</v>
      </c>
      <c r="X988">
        <v>0.74771464830872647</v>
      </c>
      <c r="Y988">
        <v>0.3514158941399495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0.99775377720691827</v>
      </c>
      <c r="AE988">
        <v>0.60831018048098129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11.54245520724451</v>
      </c>
      <c r="U989">
        <v>0.76090768012178733</v>
      </c>
      <c r="V989">
        <v>3.2848319458532477E-2</v>
      </c>
      <c r="W989">
        <v>4.0564618689273732E-2</v>
      </c>
      <c r="X989">
        <v>0.74333129688827271</v>
      </c>
      <c r="Y989">
        <v>0.30472669584871481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0.99949475661722642</v>
      </c>
      <c r="AE989">
        <v>0.98603552727195709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0.58138583341624139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5.9003756923148467</v>
      </c>
      <c r="U990">
        <v>1.6213527746228789E-2</v>
      </c>
      <c r="V990">
        <v>3.5361247499122922E-2</v>
      </c>
      <c r="W990">
        <v>0.1437148737342589</v>
      </c>
      <c r="X990">
        <v>0.77580915695046881</v>
      </c>
      <c r="Y990">
        <v>0.68638005652585687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0.99775127323288515</v>
      </c>
      <c r="AE990">
        <v>0.60739568709898384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6.4332334995670273</v>
      </c>
      <c r="U991">
        <v>4.1083165285622961E-2</v>
      </c>
      <c r="V991">
        <v>3.937569290054304E-2</v>
      </c>
      <c r="W991">
        <v>0.4395180868264657</v>
      </c>
      <c r="X991">
        <v>0.76785162182141375</v>
      </c>
      <c r="Y991">
        <v>0.59797425135287274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0.99590496245488003</v>
      </c>
      <c r="AE991">
        <v>6.6853636305507905E-2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0.81810857174186524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9.5915320702941003</v>
      </c>
      <c r="U992">
        <v>0.42164333505078461</v>
      </c>
      <c r="V992">
        <v>3.8752733194365209E-2</v>
      </c>
      <c r="W992">
        <v>0.38305169185871302</v>
      </c>
      <c r="X992">
        <v>0.76759619179912231</v>
      </c>
      <c r="Y992">
        <v>0.59495490162894149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0.9972391743761071</v>
      </c>
      <c r="AE992">
        <v>0.40929811319301962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8.1414866239999419</v>
      </c>
      <c r="U993">
        <v>0.197378764175411</v>
      </c>
      <c r="V993">
        <v>3.3808656216833079E-2</v>
      </c>
      <c r="W993">
        <v>7.2529310890106308E-2</v>
      </c>
      <c r="X993">
        <v>0.79889633414808725</v>
      </c>
      <c r="Y993">
        <v>0.88082738749563694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0.99794503411529845</v>
      </c>
      <c r="AE993">
        <v>0.67500921680722537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0.73991567515786794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7.2009465999898978</v>
      </c>
      <c r="U994">
        <v>9.6883318720141817E-2</v>
      </c>
      <c r="V994">
        <v>4.2757641601986952E-2</v>
      </c>
      <c r="W994">
        <v>0.73774122417364874</v>
      </c>
      <c r="X994">
        <v>0.72566298836300192</v>
      </c>
      <c r="Y994">
        <v>0.1502600934327934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0.9984270041095431</v>
      </c>
      <c r="AE994">
        <v>0.8155002641749175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12.15029584864811</v>
      </c>
      <c r="U995">
        <v>0.83758372499535594</v>
      </c>
      <c r="V995">
        <v>4.2574237165925642E-2</v>
      </c>
      <c r="W995">
        <v>0.72429023166039963</v>
      </c>
      <c r="X995">
        <v>0.73906869928712382</v>
      </c>
      <c r="Y995">
        <v>0.26251399248404322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0.99738763481971315</v>
      </c>
      <c r="AE995">
        <v>0.46537143120869667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0.34691861463745038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8.8048961340100753</v>
      </c>
      <c r="U996">
        <v>0.2895446918120963</v>
      </c>
      <c r="V996">
        <v>4.1554751594587713E-2</v>
      </c>
      <c r="W996">
        <v>0.64338889685440526</v>
      </c>
      <c r="X996">
        <v>0.79181724539998377</v>
      </c>
      <c r="Y996">
        <v>0.8310149061595169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0.99630811312147982</v>
      </c>
      <c r="AE996">
        <v>0.1396865255989917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0.10447987599436299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14.248438989778039</v>
      </c>
      <c r="U997">
        <v>0.98870312095828305</v>
      </c>
      <c r="V997">
        <v>3.7945520195684673E-2</v>
      </c>
      <c r="W997">
        <v>0.31565645590016511</v>
      </c>
      <c r="X997">
        <v>0.81475682211227585</v>
      </c>
      <c r="Y997">
        <v>0.96093554304280671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0.99701149357207441</v>
      </c>
      <c r="AE997">
        <v>0.33029439922421211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6.6915201807405493</v>
      </c>
      <c r="U998">
        <v>5.722481043705082E-2</v>
      </c>
      <c r="V998">
        <v>4.1095886055597962E-2</v>
      </c>
      <c r="W998">
        <v>0.6035837743255259</v>
      </c>
      <c r="X998">
        <v>0.7650340343343135</v>
      </c>
      <c r="Y998">
        <v>0.56404360432276635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0.99879257297549395</v>
      </c>
      <c r="AE998">
        <v>0.89571474365592185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9.4830136369204361</v>
      </c>
      <c r="U999">
        <v>0.40194822537629188</v>
      </c>
      <c r="V999">
        <v>3.8361244310111203E-2</v>
      </c>
      <c r="W999">
        <v>0.34955203206683488</v>
      </c>
      <c r="X999">
        <v>0.76007640372700669</v>
      </c>
      <c r="Y999">
        <v>0.5010048068711489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0.99675219007025651</v>
      </c>
      <c r="AE999">
        <v>0.25062612590248412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0.1835896076422755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9.5485467676329066</v>
      </c>
      <c r="U1000">
        <v>0.41378555394687527</v>
      </c>
      <c r="V1000">
        <v>3.6323342911490503E-2</v>
      </c>
      <c r="W1000">
        <v>0.1999233278814859</v>
      </c>
      <c r="X1000">
        <v>0.78457680806434316</v>
      </c>
      <c r="Y1000">
        <v>0.77109204736397097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0.99844477939689191</v>
      </c>
      <c r="AE1000">
        <v>0.81992627519470018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13.054018781204</v>
      </c>
      <c r="U1001">
        <v>0.92426314192186476</v>
      </c>
      <c r="V1001">
        <v>3.9349967413111163E-2</v>
      </c>
      <c r="W1001">
        <v>0.43710945313120259</v>
      </c>
      <c r="X1001">
        <v>0.77482305956031627</v>
      </c>
      <c r="Y1001">
        <v>0.67601990637460041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0.99827059068255031</v>
      </c>
      <c r="AE1001">
        <v>0.77423684321497044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1.9328347390765228E-2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13.52174312952306</v>
      </c>
      <c r="U1002">
        <v>0.95629513249775466</v>
      </c>
      <c r="V1002">
        <v>3.4650353949667277E-2</v>
      </c>
      <c r="W1002">
        <v>0.10812895928593021</v>
      </c>
      <c r="X1002">
        <v>0.7548347579975937</v>
      </c>
      <c r="Y1002">
        <v>0.43434582241842618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0.9991702079624849</v>
      </c>
      <c r="AE1002">
        <v>0.95471118894383833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11.2355548902044</v>
      </c>
      <c r="U1003">
        <v>0.71657906030671903</v>
      </c>
      <c r="V1003">
        <v>4.2550150508972998E-2</v>
      </c>
      <c r="W1003">
        <v>0.7224987128052236</v>
      </c>
      <c r="X1003">
        <v>0.6913894186375259</v>
      </c>
      <c r="Y1003">
        <v>4.7267579467290821E-3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0.99701467310756786</v>
      </c>
      <c r="AE1003">
        <v>0.33133940655975958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5.8650221465201893E-2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4">
    <mergeCell ref="AD1:AE1"/>
    <mergeCell ref="AF1:AG1"/>
    <mergeCell ref="AH1:BI1"/>
    <mergeCell ref="BJ1:BM1"/>
    <mergeCell ref="P1:U1"/>
    <mergeCell ref="V1:W1"/>
    <mergeCell ref="X1:Y1"/>
    <mergeCell ref="Z1:AA1"/>
    <mergeCell ref="AB1:AC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tabSelected="1" workbookViewId="0">
      <selection activeCell="A2" sqref="A2:XFD2"/>
    </sheetView>
  </sheetViews>
  <sheetFormatPr defaultRowHeight="14.4" x14ac:dyDescent="0.3"/>
  <sheetData>
    <row r="1" spans="1:102" x14ac:dyDescent="0.3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50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51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02" s="19" customFormat="1" ht="100.8" x14ac:dyDescent="0.3">
      <c r="A2" s="18" t="s">
        <v>1</v>
      </c>
      <c r="B2" s="18" t="s">
        <v>52</v>
      </c>
      <c r="C2" s="18" t="s">
        <v>53</v>
      </c>
      <c r="D2" s="18" t="s">
        <v>54</v>
      </c>
      <c r="E2" s="18" t="s">
        <v>55</v>
      </c>
      <c r="F2" s="18" t="s">
        <v>56</v>
      </c>
      <c r="G2" s="18" t="s">
        <v>57</v>
      </c>
      <c r="H2" s="18" t="s">
        <v>58</v>
      </c>
      <c r="I2" s="18" t="s">
        <v>59</v>
      </c>
      <c r="J2" s="18" t="s">
        <v>60</v>
      </c>
      <c r="K2" s="18" t="s">
        <v>61</v>
      </c>
      <c r="L2" s="18" t="s">
        <v>62</v>
      </c>
      <c r="M2" s="18" t="s">
        <v>63</v>
      </c>
      <c r="N2" s="18" t="s">
        <v>64</v>
      </c>
      <c r="O2" s="18" t="s">
        <v>65</v>
      </c>
      <c r="P2" s="18" t="s">
        <v>66</v>
      </c>
      <c r="Q2" s="18" t="s">
        <v>67</v>
      </c>
      <c r="R2" s="18" t="s">
        <v>68</v>
      </c>
      <c r="S2" s="18" t="s">
        <v>69</v>
      </c>
      <c r="T2" s="18" t="s">
        <v>70</v>
      </c>
      <c r="U2" s="18" t="s">
        <v>71</v>
      </c>
      <c r="V2" s="18" t="s">
        <v>72</v>
      </c>
      <c r="W2" s="18" t="s">
        <v>73</v>
      </c>
      <c r="X2" s="18" t="s">
        <v>74</v>
      </c>
      <c r="Y2" s="18" t="s">
        <v>75</v>
      </c>
      <c r="Z2" s="18" t="s">
        <v>76</v>
      </c>
      <c r="AA2" s="18" t="s">
        <v>77</v>
      </c>
      <c r="AB2" s="18" t="s">
        <v>78</v>
      </c>
      <c r="AC2" s="18" t="s">
        <v>79</v>
      </c>
      <c r="AD2" s="18" t="s">
        <v>80</v>
      </c>
      <c r="AE2" s="18" t="s">
        <v>81</v>
      </c>
      <c r="AF2" s="18" t="s">
        <v>82</v>
      </c>
      <c r="AG2" s="18" t="s">
        <v>83</v>
      </c>
      <c r="AH2" s="18" t="s">
        <v>84</v>
      </c>
      <c r="AI2" s="18" t="s">
        <v>85</v>
      </c>
      <c r="AJ2" s="18" t="s">
        <v>86</v>
      </c>
      <c r="AK2" s="18" t="s">
        <v>87</v>
      </c>
      <c r="AL2" s="18" t="s">
        <v>88</v>
      </c>
      <c r="AM2" s="18" t="s">
        <v>89</v>
      </c>
      <c r="AN2" s="18" t="s">
        <v>90</v>
      </c>
      <c r="AO2" s="18" t="s">
        <v>91</v>
      </c>
      <c r="AP2" s="18" t="s">
        <v>92</v>
      </c>
      <c r="AQ2" s="18" t="s">
        <v>93</v>
      </c>
      <c r="AR2" s="18" t="s">
        <v>94</v>
      </c>
      <c r="AS2" s="18" t="s">
        <v>95</v>
      </c>
      <c r="AT2" s="18" t="s">
        <v>96</v>
      </c>
      <c r="AU2" s="18" t="s">
        <v>97</v>
      </c>
      <c r="AV2" s="18" t="s">
        <v>98</v>
      </c>
      <c r="AW2" s="18" t="s">
        <v>99</v>
      </c>
      <c r="AX2" s="18" t="s">
        <v>100</v>
      </c>
      <c r="AY2" s="18" t="s">
        <v>101</v>
      </c>
      <c r="AZ2" s="18" t="s">
        <v>102</v>
      </c>
      <c r="BA2" s="18" t="s">
        <v>103</v>
      </c>
      <c r="BB2" s="18" t="s">
        <v>104</v>
      </c>
      <c r="BC2" s="18" t="s">
        <v>105</v>
      </c>
      <c r="BD2" s="18" t="s">
        <v>106</v>
      </c>
      <c r="BE2" s="18" t="s">
        <v>107</v>
      </c>
      <c r="BF2" s="18" t="s">
        <v>108</v>
      </c>
      <c r="BG2" s="18" t="s">
        <v>109</v>
      </c>
      <c r="BH2" s="18" t="s">
        <v>110</v>
      </c>
      <c r="BI2" s="18" t="s">
        <v>111</v>
      </c>
      <c r="BJ2" s="18" t="s">
        <v>112</v>
      </c>
      <c r="BK2" s="18" t="s">
        <v>113</v>
      </c>
      <c r="BL2" s="18" t="s">
        <v>114</v>
      </c>
      <c r="BM2" s="18" t="s">
        <v>115</v>
      </c>
      <c r="BN2" s="18" t="s">
        <v>116</v>
      </c>
      <c r="BO2" s="18" t="s">
        <v>117</v>
      </c>
      <c r="BP2" s="18" t="s">
        <v>118</v>
      </c>
      <c r="BQ2" s="18" t="s">
        <v>119</v>
      </c>
      <c r="BR2" s="18" t="s">
        <v>120</v>
      </c>
      <c r="BS2" s="18" t="s">
        <v>121</v>
      </c>
      <c r="BT2" s="18" t="s">
        <v>122</v>
      </c>
      <c r="BU2" s="18" t="s">
        <v>123</v>
      </c>
      <c r="BV2" s="18" t="s">
        <v>124</v>
      </c>
      <c r="BW2" s="18" t="s">
        <v>125</v>
      </c>
      <c r="BX2" s="18" t="s">
        <v>126</v>
      </c>
      <c r="BY2" s="18" t="s">
        <v>127</v>
      </c>
      <c r="BZ2" s="18" t="s">
        <v>128</v>
      </c>
      <c r="CA2" s="18" t="s">
        <v>129</v>
      </c>
      <c r="CB2" s="18" t="s">
        <v>130</v>
      </c>
      <c r="CC2" s="18" t="s">
        <v>131</v>
      </c>
      <c r="CD2" s="18" t="s">
        <v>132</v>
      </c>
      <c r="CE2" s="18" t="s">
        <v>133</v>
      </c>
      <c r="CF2" s="18" t="s">
        <v>134</v>
      </c>
      <c r="CG2" s="18" t="s">
        <v>135</v>
      </c>
      <c r="CH2" s="18" t="s">
        <v>136</v>
      </c>
      <c r="CI2" s="18" t="s">
        <v>137</v>
      </c>
      <c r="CJ2" s="18" t="s">
        <v>138</v>
      </c>
      <c r="CK2" s="18" t="s">
        <v>139</v>
      </c>
      <c r="CL2" s="18" t="s">
        <v>140</v>
      </c>
      <c r="CM2" s="18" t="s">
        <v>141</v>
      </c>
      <c r="CN2" s="18" t="s">
        <v>142</v>
      </c>
      <c r="CO2" s="18" t="s">
        <v>143</v>
      </c>
      <c r="CP2" s="18" t="s">
        <v>144</v>
      </c>
      <c r="CQ2" s="18" t="s">
        <v>145</v>
      </c>
      <c r="CR2" s="18" t="s">
        <v>146</v>
      </c>
      <c r="CS2" s="18" t="s">
        <v>147</v>
      </c>
      <c r="CT2" s="18" t="s">
        <v>148</v>
      </c>
      <c r="CU2" s="18" t="s">
        <v>149</v>
      </c>
      <c r="CV2" s="18" t="s">
        <v>150</v>
      </c>
      <c r="CW2" s="18" t="s">
        <v>151</v>
      </c>
      <c r="CX2" s="18" t="s">
        <v>152</v>
      </c>
    </row>
    <row r="4" spans="1:102" x14ac:dyDescent="0.3">
      <c r="A4" s="1">
        <v>0</v>
      </c>
      <c r="B4">
        <v>1.8801065922908911</v>
      </c>
      <c r="C4">
        <v>1.6909789539071841E-2</v>
      </c>
      <c r="D4">
        <v>0.9968674716574113</v>
      </c>
      <c r="E4">
        <v>1.8860145970323521</v>
      </c>
      <c r="F4">
        <v>1.6856819144073491E-2</v>
      </c>
      <c r="G4">
        <v>6.4512862156613261E-7</v>
      </c>
      <c r="H4">
        <v>575.9529984983327</v>
      </c>
      <c r="I4">
        <v>172.1630529444279</v>
      </c>
      <c r="J4">
        <v>143.46152067724759</v>
      </c>
      <c r="K4">
        <v>244.68449461542181</v>
      </c>
      <c r="L4">
        <v>2.6597955700946008E-3</v>
      </c>
      <c r="M4">
        <v>0</v>
      </c>
      <c r="N4">
        <v>7.7145986623698821</v>
      </c>
      <c r="O4">
        <v>4.7508005155915871</v>
      </c>
      <c r="P4">
        <v>41.964940952483637</v>
      </c>
      <c r="Q4">
        <v>0</v>
      </c>
      <c r="R4">
        <v>-14.250145964262201</v>
      </c>
      <c r="S4">
        <v>-40.180194166182908</v>
      </c>
      <c r="T4">
        <v>0</v>
      </c>
      <c r="U4">
        <v>0</v>
      </c>
      <c r="V4">
        <v>0</v>
      </c>
      <c r="W4">
        <v>-3.3601538585086428</v>
      </c>
      <c r="X4">
        <v>-21.75275372093078</v>
      </c>
      <c r="Y4">
        <v>-31.609050242586449</v>
      </c>
      <c r="Z4">
        <v>-4.1976843271095259</v>
      </c>
      <c r="AA4">
        <v>13.073618243829451</v>
      </c>
      <c r="AB4">
        <v>-1.4275352797607519</v>
      </c>
      <c r="AC4">
        <v>32.076291210176343</v>
      </c>
      <c r="AD4">
        <v>0</v>
      </c>
      <c r="AE4">
        <v>0</v>
      </c>
      <c r="AF4">
        <v>34.260558538115127</v>
      </c>
      <c r="AG4">
        <v>83.697496508948504</v>
      </c>
      <c r="AH4">
        <v>37.258481491330123</v>
      </c>
      <c r="AI4">
        <v>53.604763556251157</v>
      </c>
      <c r="AJ4">
        <v>2.0856429206836911</v>
      </c>
      <c r="AK4">
        <v>85.018691633857713</v>
      </c>
      <c r="AL4">
        <v>3.5973647659653212</v>
      </c>
      <c r="AM4">
        <v>8.4276027091077523</v>
      </c>
      <c r="AN4">
        <v>0</v>
      </c>
      <c r="AO4">
        <v>3.6074602324735332E-4</v>
      </c>
      <c r="AP4">
        <v>2.7820157200166619E-4</v>
      </c>
      <c r="AQ4">
        <v>1.03029412740501E-4</v>
      </c>
      <c r="AR4">
        <v>4.6972950291120931E-4</v>
      </c>
      <c r="AS4">
        <v>0</v>
      </c>
      <c r="AT4">
        <v>1.3186147516202579E-4</v>
      </c>
      <c r="AU4">
        <v>1.3442828415502969E-4</v>
      </c>
      <c r="AV4">
        <v>1.80720552452549E-5</v>
      </c>
      <c r="AW4">
        <v>0.40576738094636422</v>
      </c>
      <c r="AX4">
        <v>2.9416081080943079E-2</v>
      </c>
      <c r="AY4">
        <v>0.40209337075080648</v>
      </c>
      <c r="AZ4">
        <v>0.13467565514746579</v>
      </c>
      <c r="BA4">
        <v>8.2499446576031629E-2</v>
      </c>
      <c r="BB4">
        <v>0</v>
      </c>
      <c r="BC4">
        <v>0.12841436245363319</v>
      </c>
      <c r="BD4">
        <v>6.192076735276374E-4</v>
      </c>
      <c r="BE4">
        <v>0</v>
      </c>
      <c r="BF4">
        <v>1.5644851995694461E-4</v>
      </c>
      <c r="BG4">
        <v>4.2175466669931274E-3</v>
      </c>
      <c r="BH4">
        <v>1.8531142910576081E-4</v>
      </c>
      <c r="BI4">
        <v>1.529226244852818E-3</v>
      </c>
      <c r="BJ4">
        <v>3.1210831103725949E-4</v>
      </c>
      <c r="BK4">
        <v>2.9521594964805408E-4</v>
      </c>
      <c r="BL4">
        <v>1.9070270632369011E-4</v>
      </c>
      <c r="BM4">
        <v>2.2865516578109411E-3</v>
      </c>
      <c r="BN4">
        <v>1.3950482786905961E-3</v>
      </c>
      <c r="BO4">
        <v>2.1038398793625829E-4</v>
      </c>
      <c r="BP4">
        <v>5.9166221977050048E-4</v>
      </c>
      <c r="BQ4">
        <v>0</v>
      </c>
      <c r="BR4">
        <v>6.8614410136234082E-3</v>
      </c>
      <c r="BS4">
        <v>1.0470671440330661E-5</v>
      </c>
      <c r="BT4">
        <v>3.1792206965256989E-2</v>
      </c>
      <c r="BU4">
        <v>-3.9510681937262687E-5</v>
      </c>
      <c r="BV4">
        <v>-6.3938228390648716E-4</v>
      </c>
      <c r="BW4">
        <v>-244.6534208121044</v>
      </c>
      <c r="BX4">
        <v>7.7006333507597446E-2</v>
      </c>
      <c r="BY4">
        <v>0.27018946550538819</v>
      </c>
      <c r="BZ4">
        <v>3.8849443310332208</v>
      </c>
      <c r="CA4">
        <v>51.8925777075357</v>
      </c>
      <c r="CB4">
        <v>4.3271713926759249E-2</v>
      </c>
      <c r="CC4">
        <v>0.31045215311572422</v>
      </c>
      <c r="CD4">
        <v>0.1098680399241158</v>
      </c>
      <c r="CE4">
        <v>0.65901366532297301</v>
      </c>
      <c r="CF4">
        <v>5.6905726159629973E-2</v>
      </c>
      <c r="CG4">
        <v>9.7979181691668651E-2</v>
      </c>
      <c r="CH4">
        <v>3.0747189928112911E-2</v>
      </c>
      <c r="CI4">
        <v>0.36207611111763838</v>
      </c>
      <c r="CJ4">
        <v>0.56677577785560496</v>
      </c>
      <c r="CK4">
        <v>4.2668779338180114</v>
      </c>
      <c r="CL4">
        <v>1.7479006351563879</v>
      </c>
      <c r="CM4">
        <v>2.6738074596386889</v>
      </c>
      <c r="CN4">
        <v>4.2090276832733444</v>
      </c>
      <c r="CO4">
        <v>1.137258358921154</v>
      </c>
      <c r="CP4">
        <v>0.32454206893197501</v>
      </c>
      <c r="CQ4">
        <v>2.8031698925236519</v>
      </c>
      <c r="CR4">
        <v>0.1697110155083493</v>
      </c>
      <c r="CS4">
        <v>25.713790228537771</v>
      </c>
      <c r="CT4">
        <v>1.6514714599736279E-15</v>
      </c>
      <c r="CU4">
        <v>2.0388791399591091E-14</v>
      </c>
      <c r="CV4">
        <v>0.48734363168790029</v>
      </c>
      <c r="CW4">
        <v>8.4494276688790908</v>
      </c>
      <c r="CX4">
        <v>1.5575759026503471</v>
      </c>
    </row>
    <row r="5" spans="1:102" x14ac:dyDescent="0.3">
      <c r="A5" s="1">
        <v>1</v>
      </c>
      <c r="B5">
        <v>1.789081914768146</v>
      </c>
      <c r="C5">
        <v>1.6704036170553091E-2</v>
      </c>
      <c r="D5">
        <v>0.99687013651201151</v>
      </c>
      <c r="E5">
        <v>1.7946990466757351</v>
      </c>
      <c r="F5">
        <v>1.6651754817640842E-2</v>
      </c>
      <c r="G5">
        <v>1.2834692435220851E-6</v>
      </c>
      <c r="H5">
        <v>571.92479353187684</v>
      </c>
      <c r="I5">
        <v>151.2584419894859</v>
      </c>
      <c r="J5">
        <v>123.6017176474662</v>
      </c>
      <c r="K5">
        <v>223.132509814683</v>
      </c>
      <c r="L5">
        <v>2.7142864024379812E-3</v>
      </c>
      <c r="M5">
        <v>0</v>
      </c>
      <c r="N5">
        <v>7.2855882108412162</v>
      </c>
      <c r="O5">
        <v>6.1995905945996599</v>
      </c>
      <c r="P5">
        <v>41.955476253104507</v>
      </c>
      <c r="Q5">
        <v>0</v>
      </c>
      <c r="R5">
        <v>-15.272771977839129</v>
      </c>
      <c r="S5">
        <v>-40.167883080706247</v>
      </c>
      <c r="T5">
        <v>0</v>
      </c>
      <c r="U5">
        <v>0</v>
      </c>
      <c r="V5">
        <v>0</v>
      </c>
      <c r="W5">
        <v>-3.1599250443546572</v>
      </c>
      <c r="X5">
        <v>-23.299291166413909</v>
      </c>
      <c r="Y5">
        <v>-31.56412711199901</v>
      </c>
      <c r="Z5">
        <v>-4.2678671046541146</v>
      </c>
      <c r="AA5">
        <v>13.947794143827361</v>
      </c>
      <c r="AB5">
        <v>-1.474725002706722</v>
      </c>
      <c r="AC5">
        <v>31.614179237676591</v>
      </c>
      <c r="AD5">
        <v>0</v>
      </c>
      <c r="AE5">
        <v>0</v>
      </c>
      <c r="AF5">
        <v>34.152530134209513</v>
      </c>
      <c r="AG5">
        <v>82.175748841697299</v>
      </c>
      <c r="AH5">
        <v>36.821658559442561</v>
      </c>
      <c r="AI5">
        <v>53.543239004244732</v>
      </c>
      <c r="AJ5">
        <v>2.2038348638459402</v>
      </c>
      <c r="AK5">
        <v>84.949456054800237</v>
      </c>
      <c r="AL5">
        <v>3.534430586015604</v>
      </c>
      <c r="AM5">
        <v>8.3851170387140819</v>
      </c>
      <c r="AN5">
        <v>0</v>
      </c>
      <c r="AO5">
        <v>3.6239452072887011E-4</v>
      </c>
      <c r="AP5">
        <v>3.0597455682750168E-4</v>
      </c>
      <c r="AQ5">
        <v>1.024588546586121E-4</v>
      </c>
      <c r="AR5">
        <v>4.7460416523424648E-4</v>
      </c>
      <c r="AS5">
        <v>0</v>
      </c>
      <c r="AT5">
        <v>1.326635344738499E-4</v>
      </c>
      <c r="AU5">
        <v>1.32491622614467E-4</v>
      </c>
      <c r="AV5">
        <v>1.8238108492616279E-5</v>
      </c>
      <c r="AW5">
        <v>0.37164181757431258</v>
      </c>
      <c r="AX5">
        <v>2.952697165346067E-2</v>
      </c>
      <c r="AY5">
        <v>0.3280199054876175</v>
      </c>
      <c r="AZ5">
        <v>0.13434965073692129</v>
      </c>
      <c r="BA5">
        <v>7.9584456971193804E-2</v>
      </c>
      <c r="BB5">
        <v>0</v>
      </c>
      <c r="BC5">
        <v>0.1245013806856602</v>
      </c>
      <c r="BD5">
        <v>6.1028696391299026E-4</v>
      </c>
      <c r="BE5">
        <v>0</v>
      </c>
      <c r="BF5">
        <v>1.5441798160797349E-4</v>
      </c>
      <c r="BG5">
        <v>2.5861771242787651E-3</v>
      </c>
      <c r="BH5">
        <v>1.875689719848082E-4</v>
      </c>
      <c r="BI5">
        <v>1.510016259693288E-3</v>
      </c>
      <c r="BJ5">
        <v>3.0565063052149491E-4</v>
      </c>
      <c r="BK5">
        <v>2.9953282460484391E-4</v>
      </c>
      <c r="BL5">
        <v>1.7666669005088741E-4</v>
      </c>
      <c r="BM5">
        <v>2.5935464170429609E-3</v>
      </c>
      <c r="BN5">
        <v>1.3293816478606481E-3</v>
      </c>
      <c r="BO5">
        <v>2.0908820597333671E-4</v>
      </c>
      <c r="BP5">
        <v>5.7974718410944799E-4</v>
      </c>
      <c r="BQ5">
        <v>0</v>
      </c>
      <c r="BR5">
        <v>6.2079183632514122E-3</v>
      </c>
      <c r="BS5">
        <v>1.0194255519619621E-5</v>
      </c>
      <c r="BT5">
        <v>2.9884888496698101E-2</v>
      </c>
      <c r="BU5">
        <v>-3.4680821589471003E-5</v>
      </c>
      <c r="BV5">
        <v>-6.9552235348270324E-4</v>
      </c>
      <c r="BW5">
        <v>-223.10338981018299</v>
      </c>
      <c r="BX5">
        <v>-0.22156781516969201</v>
      </c>
      <c r="BY5">
        <v>0.26581257599358482</v>
      </c>
      <c r="BZ5">
        <v>3.7894553541397271</v>
      </c>
      <c r="CA5">
        <v>49.895555676599272</v>
      </c>
      <c r="CB5">
        <v>4.3314626521543567E-2</v>
      </c>
      <c r="CC5">
        <v>0.31390213599192007</v>
      </c>
      <c r="CD5">
        <v>0.11122134873380279</v>
      </c>
      <c r="CE5">
        <v>0.65718520670681835</v>
      </c>
      <c r="CF5">
        <v>5.6873878662202011E-2</v>
      </c>
      <c r="CG5">
        <v>5.5800481300985437E-2</v>
      </c>
      <c r="CH5">
        <v>3.072193908457747E-2</v>
      </c>
      <c r="CI5">
        <v>0.37189578588802369</v>
      </c>
      <c r="CJ5">
        <v>0.5673378498671241</v>
      </c>
      <c r="CK5">
        <v>4.3142947600785231</v>
      </c>
      <c r="CL5">
        <v>1.769430548037771</v>
      </c>
      <c r="CM5">
        <v>2.6663888785913308</v>
      </c>
      <c r="CN5">
        <v>4.2066720855617667</v>
      </c>
      <c r="CO5">
        <v>0.6476841579578666</v>
      </c>
      <c r="CP5">
        <v>0.32427554177868301</v>
      </c>
      <c r="CQ5">
        <v>2.8791931810685711</v>
      </c>
      <c r="CR5">
        <v>0.15870258601410411</v>
      </c>
      <c r="CS5">
        <v>24.04584636577335</v>
      </c>
      <c r="CT5">
        <v>-6.7501413730814079E-16</v>
      </c>
      <c r="CU5">
        <v>-8.3336120368500884E-15</v>
      </c>
      <c r="CV5">
        <v>0.5535650573386266</v>
      </c>
      <c r="CW5">
        <v>8.4744323078842925</v>
      </c>
      <c r="CX5">
        <v>1.436272307897124</v>
      </c>
    </row>
    <row r="6" spans="1:102" x14ac:dyDescent="0.3">
      <c r="A6" s="1">
        <v>2</v>
      </c>
      <c r="B6">
        <v>1.9378635238381821</v>
      </c>
      <c r="C6">
        <v>1.6277451709372798E-2</v>
      </c>
      <c r="D6">
        <v>0.99688122516263322</v>
      </c>
      <c r="E6">
        <v>1.9439262429393811</v>
      </c>
      <c r="F6">
        <v>1.622668600256516E-2</v>
      </c>
      <c r="G6">
        <v>7.3730474752089602E-7</v>
      </c>
      <c r="H6">
        <v>571.30722759189939</v>
      </c>
      <c r="I6">
        <v>171.04158256707299</v>
      </c>
      <c r="J6">
        <v>139.6100989227192</v>
      </c>
      <c r="K6">
        <v>242.98859468435049</v>
      </c>
      <c r="L6">
        <v>2.6193152090643749E-3</v>
      </c>
      <c r="M6">
        <v>0</v>
      </c>
      <c r="N6">
        <v>6.5914957152839992</v>
      </c>
      <c r="O6">
        <v>6.0423205256474812</v>
      </c>
      <c r="P6">
        <v>41.923618499042909</v>
      </c>
      <c r="Q6">
        <v>0</v>
      </c>
      <c r="R6">
        <v>-14.82715607087705</v>
      </c>
      <c r="S6">
        <v>-39.730278669097338</v>
      </c>
      <c r="T6">
        <v>0</v>
      </c>
      <c r="U6">
        <v>0</v>
      </c>
      <c r="V6">
        <v>0</v>
      </c>
      <c r="W6">
        <v>-2.829757996512821</v>
      </c>
      <c r="X6">
        <v>-22.258347840602379</v>
      </c>
      <c r="Y6">
        <v>-31.563036061928369</v>
      </c>
      <c r="Z6">
        <v>-4.2784374397862734</v>
      </c>
      <c r="AA6">
        <v>13.51027522474222</v>
      </c>
      <c r="AB6">
        <v>-1.4604212487071451</v>
      </c>
      <c r="AC6">
        <v>31.351194604761751</v>
      </c>
      <c r="AD6">
        <v>0</v>
      </c>
      <c r="AE6">
        <v>0</v>
      </c>
      <c r="AF6">
        <v>33.97108832662564</v>
      </c>
      <c r="AG6">
        <v>85.146827900473653</v>
      </c>
      <c r="AH6">
        <v>36.260471372104803</v>
      </c>
      <c r="AI6">
        <v>52.826299594537737</v>
      </c>
      <c r="AJ6">
        <v>2.064126700979779</v>
      </c>
      <c r="AK6">
        <v>83.15819342985624</v>
      </c>
      <c r="AL6">
        <v>3.4555589088546959</v>
      </c>
      <c r="AM6">
        <v>8.3554980159030183</v>
      </c>
      <c r="AN6">
        <v>0</v>
      </c>
      <c r="AO6">
        <v>3.671876477644721E-4</v>
      </c>
      <c r="AP6">
        <v>3.0275677976948509E-4</v>
      </c>
      <c r="AQ6">
        <v>1.0553501655694241E-4</v>
      </c>
      <c r="AR6">
        <v>4.7624917994748301E-4</v>
      </c>
      <c r="AS6">
        <v>0</v>
      </c>
      <c r="AT6">
        <v>1.3124942252601651E-4</v>
      </c>
      <c r="AU6">
        <v>1.3138948232242881E-4</v>
      </c>
      <c r="AV6">
        <v>1.878553923359799E-5</v>
      </c>
      <c r="AW6">
        <v>0.40437319158613588</v>
      </c>
      <c r="AX6">
        <v>2.9977562682465209E-2</v>
      </c>
      <c r="AY6">
        <v>0.41663287630450968</v>
      </c>
      <c r="AZ6">
        <v>0.13650359220758609</v>
      </c>
      <c r="BA6">
        <v>7.8777881535106009E-2</v>
      </c>
      <c r="BB6">
        <v>0</v>
      </c>
      <c r="BC6">
        <v>0.15965480926376341</v>
      </c>
      <c r="BD6">
        <v>6.0521025159442098E-4</v>
      </c>
      <c r="BE6">
        <v>0</v>
      </c>
      <c r="BF6">
        <v>1.500980456824475E-4</v>
      </c>
      <c r="BG6">
        <v>3.6788606149629078E-3</v>
      </c>
      <c r="BH6">
        <v>1.9434420113930849E-4</v>
      </c>
      <c r="BI6">
        <v>1.473306186195034E-3</v>
      </c>
      <c r="BJ6">
        <v>2.9361412778921528E-4</v>
      </c>
      <c r="BK6">
        <v>3.6553048864268798E-4</v>
      </c>
      <c r="BL6">
        <v>2.6617811820549492E-4</v>
      </c>
      <c r="BM6">
        <v>2.737330420978153E-3</v>
      </c>
      <c r="BN6">
        <v>1.282303162454379E-3</v>
      </c>
      <c r="BO6">
        <v>2.0157671695470919E-4</v>
      </c>
      <c r="BP6">
        <v>5.9852639843741842E-4</v>
      </c>
      <c r="BQ6">
        <v>0</v>
      </c>
      <c r="BR6">
        <v>6.5821650986082831E-3</v>
      </c>
      <c r="BS6">
        <v>9.8512806443455527E-6</v>
      </c>
      <c r="BT6">
        <v>3.154348075632353E-2</v>
      </c>
      <c r="BU6">
        <v>-5.288644977850728E-5</v>
      </c>
      <c r="BV6">
        <v>-4.5142123968516681E-4</v>
      </c>
      <c r="BW6">
        <v>-242.9576083977334</v>
      </c>
      <c r="BX6">
        <v>0.35719715245068068</v>
      </c>
      <c r="BY6">
        <v>0.22178535962413809</v>
      </c>
      <c r="BZ6">
        <v>4.2596250044787212</v>
      </c>
      <c r="CA6">
        <v>55.283997271265477</v>
      </c>
      <c r="CB6">
        <v>4.3488674524277592E-2</v>
      </c>
      <c r="CC6">
        <v>0.32139503137584841</v>
      </c>
      <c r="CD6">
        <v>0.11413613539503641</v>
      </c>
      <c r="CE6">
        <v>0.67081322903477014</v>
      </c>
      <c r="CF6">
        <v>5.6904464697771058E-2</v>
      </c>
      <c r="CG6">
        <v>8.5140979784495266E-2</v>
      </c>
      <c r="CH6">
        <v>3.0645082579463221E-2</v>
      </c>
      <c r="CI6">
        <v>0.465731323871447</v>
      </c>
      <c r="CJ6">
        <v>0.56961754214602833</v>
      </c>
      <c r="CK6">
        <v>4.4172776824168736</v>
      </c>
      <c r="CL6">
        <v>1.8158021540119429</v>
      </c>
      <c r="CM6">
        <v>2.7216816739884369</v>
      </c>
      <c r="CN6">
        <v>4.2089343793434253</v>
      </c>
      <c r="CO6">
        <v>0.98824351535574861</v>
      </c>
      <c r="CP6">
        <v>0.32346430767114409</v>
      </c>
      <c r="CQ6">
        <v>3.6056618622305572</v>
      </c>
      <c r="CR6">
        <v>0.19241339944442329</v>
      </c>
      <c r="CS6">
        <v>29.153545370367159</v>
      </c>
      <c r="CT6">
        <v>2.528601126491672E-15</v>
      </c>
      <c r="CU6">
        <v>3.121768807414511E-14</v>
      </c>
      <c r="CV6">
        <v>0.54289382084944637</v>
      </c>
      <c r="CW6">
        <v>7.4797687837341247</v>
      </c>
      <c r="CX6">
        <v>1.7360628629217401</v>
      </c>
    </row>
    <row r="7" spans="1:102" x14ac:dyDescent="0.3">
      <c r="A7" s="1">
        <v>3</v>
      </c>
      <c r="B7">
        <v>1.8971350189109899</v>
      </c>
      <c r="C7">
        <v>1.6375603282438669E-2</v>
      </c>
      <c r="D7">
        <v>0.99687736643477687</v>
      </c>
      <c r="E7">
        <v>1.9030776190379279</v>
      </c>
      <c r="F7">
        <v>1.632446827397814E-2</v>
      </c>
      <c r="G7">
        <v>1.607481040218906E-6</v>
      </c>
      <c r="H7">
        <v>578.98745084238521</v>
      </c>
      <c r="I7">
        <v>167.216053888028</v>
      </c>
      <c r="J7">
        <v>139.90193515200801</v>
      </c>
      <c r="K7">
        <v>240.07805537736041</v>
      </c>
      <c r="L7">
        <v>2.6388357491996741E-3</v>
      </c>
      <c r="M7">
        <v>0</v>
      </c>
      <c r="N7">
        <v>7.2433171234496649</v>
      </c>
      <c r="O7">
        <v>5.983711456510016</v>
      </c>
      <c r="P7">
        <v>41.982845575715217</v>
      </c>
      <c r="Q7">
        <v>0</v>
      </c>
      <c r="R7">
        <v>-14.97344136697772</v>
      </c>
      <c r="S7">
        <v>-40.236432788697194</v>
      </c>
      <c r="T7">
        <v>0</v>
      </c>
      <c r="U7">
        <v>0</v>
      </c>
      <c r="V7">
        <v>0</v>
      </c>
      <c r="W7">
        <v>-3.1336323151933629</v>
      </c>
      <c r="X7">
        <v>-22.514420725258429</v>
      </c>
      <c r="Y7">
        <v>-31.562366615313081</v>
      </c>
      <c r="Z7">
        <v>-4.2628156653534184</v>
      </c>
      <c r="AA7">
        <v>13.67357064719992</v>
      </c>
      <c r="AB7">
        <v>-1.4624864282981851</v>
      </c>
      <c r="AC7">
        <v>31.72582813372119</v>
      </c>
      <c r="AD7">
        <v>0</v>
      </c>
      <c r="AE7">
        <v>0</v>
      </c>
      <c r="AF7">
        <v>34.114099530976468</v>
      </c>
      <c r="AG7">
        <v>88.122377623487708</v>
      </c>
      <c r="AH7">
        <v>36.229715128021027</v>
      </c>
      <c r="AI7">
        <v>52.901236710665742</v>
      </c>
      <c r="AJ7">
        <v>2.1545455335381041</v>
      </c>
      <c r="AK7">
        <v>83.841693738994849</v>
      </c>
      <c r="AL7">
        <v>3.496563934244322</v>
      </c>
      <c r="AM7">
        <v>8.376232291744822</v>
      </c>
      <c r="AN7">
        <v>0</v>
      </c>
      <c r="AO7">
        <v>3.68661950431153E-4</v>
      </c>
      <c r="AP7">
        <v>3.095596945351728E-4</v>
      </c>
      <c r="AQ7">
        <v>1.007010246807993E-4</v>
      </c>
      <c r="AR7">
        <v>4.745082677869866E-4</v>
      </c>
      <c r="AS7">
        <v>0</v>
      </c>
      <c r="AT7">
        <v>1.3262893330619671E-4</v>
      </c>
      <c r="AU7">
        <v>1.3295953112124341E-4</v>
      </c>
      <c r="AV7">
        <v>1.8691234633788891E-5</v>
      </c>
      <c r="AW7">
        <v>0.42706464484993317</v>
      </c>
      <c r="AX7">
        <v>2.8590147005979009E-2</v>
      </c>
      <c r="AY7">
        <v>0.40739384024355552</v>
      </c>
      <c r="AZ7">
        <v>0.13319009810078081</v>
      </c>
      <c r="BA7">
        <v>7.950326223445546E-2</v>
      </c>
      <c r="BB7">
        <v>0</v>
      </c>
      <c r="BC7">
        <v>0.1190618353317861</v>
      </c>
      <c r="BD7">
        <v>6.1244225838636671E-4</v>
      </c>
      <c r="BE7">
        <v>0</v>
      </c>
      <c r="BF7">
        <v>1.511034863164403E-4</v>
      </c>
      <c r="BG7">
        <v>3.595886699840191E-3</v>
      </c>
      <c r="BH7">
        <v>1.7907301324447911E-4</v>
      </c>
      <c r="BI7">
        <v>1.484296814052684E-3</v>
      </c>
      <c r="BJ7">
        <v>2.8910789191203482E-4</v>
      </c>
      <c r="BK7">
        <v>3.6127593517840958E-4</v>
      </c>
      <c r="BL7">
        <v>1.488566415791777E-4</v>
      </c>
      <c r="BM7">
        <v>2.714157272519059E-3</v>
      </c>
      <c r="BN7">
        <v>1.301913882011131E-3</v>
      </c>
      <c r="BO7">
        <v>2.0492367516043109E-4</v>
      </c>
      <c r="BP7">
        <v>5.4566790727834935E-4</v>
      </c>
      <c r="BQ7">
        <v>0</v>
      </c>
      <c r="BR7">
        <v>6.9934412000180676E-3</v>
      </c>
      <c r="BS7">
        <v>1.0029111456735941E-5</v>
      </c>
      <c r="BT7">
        <v>3.106673021490252E-2</v>
      </c>
      <c r="BU7">
        <v>-3.2130390164478883E-5</v>
      </c>
      <c r="BV7">
        <v>-1.805629772017109E-4</v>
      </c>
      <c r="BW7">
        <v>-240.04723347090311</v>
      </c>
      <c r="BX7">
        <v>-0.1015035156160593</v>
      </c>
      <c r="BY7">
        <v>0.2611635913475352</v>
      </c>
      <c r="BZ7">
        <v>3.9590168040260791</v>
      </c>
      <c r="CA7">
        <v>48.759509186770359</v>
      </c>
      <c r="CB7">
        <v>4.3514033059920937E-2</v>
      </c>
      <c r="CC7">
        <v>0.31968668053580812</v>
      </c>
      <c r="CD7">
        <v>0.1134520298363304</v>
      </c>
      <c r="CE7">
        <v>0.65573512038127812</v>
      </c>
      <c r="CF7">
        <v>5.6902103080566722E-2</v>
      </c>
      <c r="CG7">
        <v>8.1889914802710115E-2</v>
      </c>
      <c r="CH7">
        <v>3.0665450562136261E-2</v>
      </c>
      <c r="CI7">
        <v>0.45755149890506408</v>
      </c>
      <c r="CJ7">
        <v>0.5699496899271137</v>
      </c>
      <c r="CK7">
        <v>4.393797978928168</v>
      </c>
      <c r="CL7">
        <v>1.8049186564870741</v>
      </c>
      <c r="CM7">
        <v>2.660505462452381</v>
      </c>
      <c r="CN7">
        <v>4.2087597025075221</v>
      </c>
      <c r="CO7">
        <v>0.9505079396743138</v>
      </c>
      <c r="CP7">
        <v>0.32367929535789308</v>
      </c>
      <c r="CQ7">
        <v>3.5423341850714638</v>
      </c>
      <c r="CR7">
        <v>0.15535896862839019</v>
      </c>
      <c r="CS7">
        <v>23.539237670968209</v>
      </c>
      <c r="CT7">
        <v>-8.1851507612869127E-16</v>
      </c>
      <c r="CU7">
        <v>-1.0105250710705469E-14</v>
      </c>
      <c r="CV7">
        <v>0.61784920998470161</v>
      </c>
      <c r="CW7">
        <v>6.7658186053962339</v>
      </c>
      <c r="CX7">
        <v>1.426411794249173</v>
      </c>
    </row>
    <row r="8" spans="1:102" x14ac:dyDescent="0.3">
      <c r="A8" s="1">
        <v>4</v>
      </c>
      <c r="B8">
        <v>2.0821281454180141</v>
      </c>
      <c r="C8">
        <v>1.5625022170348581E-2</v>
      </c>
      <c r="D8">
        <v>0.99690536427087806</v>
      </c>
      <c r="E8">
        <v>2.0885916389536812</v>
      </c>
      <c r="F8">
        <v>1.55766684184719E-2</v>
      </c>
      <c r="G8">
        <v>1.139678184172873E-6</v>
      </c>
      <c r="H8">
        <v>571.95376730632336</v>
      </c>
      <c r="I8">
        <v>175.9969086841046</v>
      </c>
      <c r="J8">
        <v>143.55504988249069</v>
      </c>
      <c r="K8">
        <v>248.05571277409899</v>
      </c>
      <c r="L8">
        <v>2.5743294461203418E-3</v>
      </c>
      <c r="M8">
        <v>0</v>
      </c>
      <c r="N8">
        <v>7.9048914689248102</v>
      </c>
      <c r="O8">
        <v>5.5338603092066281</v>
      </c>
      <c r="P8">
        <v>41.861428540611698</v>
      </c>
      <c r="Q8">
        <v>0</v>
      </c>
      <c r="R8">
        <v>-15.49532553502147</v>
      </c>
      <c r="S8">
        <v>-39.804854783721673</v>
      </c>
      <c r="T8">
        <v>0</v>
      </c>
      <c r="U8">
        <v>0</v>
      </c>
      <c r="V8">
        <v>0</v>
      </c>
      <c r="W8">
        <v>-3.4337476567704992</v>
      </c>
      <c r="X8">
        <v>-23.225102874757809</v>
      </c>
      <c r="Y8">
        <v>-31.477814211726589</v>
      </c>
      <c r="Z8">
        <v>-4.2777797941398621</v>
      </c>
      <c r="AA8">
        <v>14.192211616312649</v>
      </c>
      <c r="AB8">
        <v>-1.4952722591601</v>
      </c>
      <c r="AC8">
        <v>31.97199325769359</v>
      </c>
      <c r="AD8">
        <v>0</v>
      </c>
      <c r="AE8">
        <v>0</v>
      </c>
      <c r="AF8">
        <v>34.175431335236333</v>
      </c>
      <c r="AG8">
        <v>89.218867288520812</v>
      </c>
      <c r="AH8">
        <v>35.019006900751769</v>
      </c>
      <c r="AI8">
        <v>51.762904333412337</v>
      </c>
      <c r="AJ8">
        <v>1.9967926759676891</v>
      </c>
      <c r="AK8">
        <v>81.56877200855547</v>
      </c>
      <c r="AL8">
        <v>3.407379552079842</v>
      </c>
      <c r="AM8">
        <v>8.063760090502166</v>
      </c>
      <c r="AN8">
        <v>0</v>
      </c>
      <c r="AO8">
        <v>3.8804455539338941E-4</v>
      </c>
      <c r="AP8">
        <v>3.2426495939098619E-4</v>
      </c>
      <c r="AQ8">
        <v>1.024876487863218E-4</v>
      </c>
      <c r="AR8">
        <v>4.7963563880104582E-4</v>
      </c>
      <c r="AS8">
        <v>0</v>
      </c>
      <c r="AT8">
        <v>1.3206376428934329E-4</v>
      </c>
      <c r="AU8">
        <v>1.3399118266155361E-4</v>
      </c>
      <c r="AV8">
        <v>1.8465429732687091E-5</v>
      </c>
      <c r="AW8">
        <v>0.46553109875349152</v>
      </c>
      <c r="AX8">
        <v>3.1387641360798212E-2</v>
      </c>
      <c r="AY8">
        <v>0.46237843117322452</v>
      </c>
      <c r="AZ8">
        <v>0.13670123253817709</v>
      </c>
      <c r="BA8">
        <v>7.8613739744698527E-2</v>
      </c>
      <c r="BB8">
        <v>0</v>
      </c>
      <c r="BC8">
        <v>0.1714262878341884</v>
      </c>
      <c r="BD8">
        <v>6.1719428326105768E-4</v>
      </c>
      <c r="BE8">
        <v>0</v>
      </c>
      <c r="BF8">
        <v>1.4322240613883229E-4</v>
      </c>
      <c r="BG8">
        <v>4.2623139260178581E-3</v>
      </c>
      <c r="BH8">
        <v>1.86012657056276E-4</v>
      </c>
      <c r="BI8">
        <v>1.4175798298403119E-3</v>
      </c>
      <c r="BJ8">
        <v>3.044199350811463E-4</v>
      </c>
      <c r="BK8">
        <v>2.4447314469182801E-4</v>
      </c>
      <c r="BL8">
        <v>1.8553831750208559E-4</v>
      </c>
      <c r="BM8">
        <v>2.7178861674629442E-3</v>
      </c>
      <c r="BN8">
        <v>1.2283414264049281E-3</v>
      </c>
      <c r="BO8">
        <v>1.9469771969665451E-4</v>
      </c>
      <c r="BP8">
        <v>5.7515755314385057E-4</v>
      </c>
      <c r="BQ8">
        <v>0</v>
      </c>
      <c r="BR8">
        <v>7.2739337390100396E-3</v>
      </c>
      <c r="BS8">
        <v>9.6436743593664311E-6</v>
      </c>
      <c r="BT8">
        <v>3.253329942157427E-2</v>
      </c>
      <c r="BU8">
        <v>-3.9768676136026653E-5</v>
      </c>
      <c r="BV8">
        <v>-1.062136588994394E-4</v>
      </c>
      <c r="BW8">
        <v>-248.02336522568871</v>
      </c>
      <c r="BX8">
        <v>0.41909046098589903</v>
      </c>
      <c r="BY8">
        <v>0.26224745800249583</v>
      </c>
      <c r="BZ8">
        <v>4.514615854187074</v>
      </c>
      <c r="CA8">
        <v>60.644537207120948</v>
      </c>
      <c r="CB8">
        <v>4.3784678432010678E-2</v>
      </c>
      <c r="CC8">
        <v>0.33365451461484991</v>
      </c>
      <c r="CD8">
        <v>0.1189019389497413</v>
      </c>
      <c r="CE8">
        <v>0.66252616906308948</v>
      </c>
      <c r="CF8">
        <v>5.6930357125215353E-2</v>
      </c>
      <c r="CG8">
        <v>9.4480561395198476E-2</v>
      </c>
      <c r="CH8">
        <v>3.046228642424027E-2</v>
      </c>
      <c r="CI8">
        <v>0.32449557113534389</v>
      </c>
      <c r="CJ8">
        <v>0.57349462095408466</v>
      </c>
      <c r="CK8">
        <v>4.5857729496827719</v>
      </c>
      <c r="CL8">
        <v>1.891621756018611</v>
      </c>
      <c r="CM8">
        <v>2.688058694774655</v>
      </c>
      <c r="CN8">
        <v>4.2108495107591004</v>
      </c>
      <c r="CO8">
        <v>1.096649373337125</v>
      </c>
      <c r="CP8">
        <v>0.32153486167794698</v>
      </c>
      <c r="CQ8">
        <v>2.5122237765316942</v>
      </c>
      <c r="CR8">
        <v>0.22558704728044521</v>
      </c>
      <c r="CS8">
        <v>34.179855648552291</v>
      </c>
      <c r="CT8">
        <v>5.6403143394599491E-16</v>
      </c>
      <c r="CU8">
        <v>6.9634380782582627E-15</v>
      </c>
      <c r="CV8">
        <v>0.60692494796736307</v>
      </c>
      <c r="CW8">
        <v>8.5844760148326635</v>
      </c>
      <c r="CX8">
        <v>2.0168677817995762</v>
      </c>
    </row>
    <row r="9" spans="1:102" x14ac:dyDescent="0.3">
      <c r="A9" s="1">
        <v>5</v>
      </c>
      <c r="B9">
        <v>1.872067846564138</v>
      </c>
      <c r="C9">
        <v>1.630824134938498E-2</v>
      </c>
      <c r="D9">
        <v>0.99687963043072192</v>
      </c>
      <c r="E9">
        <v>1.877927602919911</v>
      </c>
      <c r="F9">
        <v>1.625735360934992E-2</v>
      </c>
      <c r="G9">
        <v>1.2850264962435799E-6</v>
      </c>
      <c r="H9">
        <v>573.47818425626758</v>
      </c>
      <c r="I9">
        <v>164.7734453291207</v>
      </c>
      <c r="J9">
        <v>136.25546482229581</v>
      </c>
      <c r="K9">
        <v>236.93573727396381</v>
      </c>
      <c r="L9">
        <v>2.6332588588545581E-3</v>
      </c>
      <c r="M9">
        <v>0</v>
      </c>
      <c r="N9">
        <v>6.5362634375075608</v>
      </c>
      <c r="O9">
        <v>5.7623294752837468</v>
      </c>
      <c r="P9">
        <v>41.952783377427522</v>
      </c>
      <c r="Q9">
        <v>0</v>
      </c>
      <c r="R9">
        <v>-14.49063809347456</v>
      </c>
      <c r="S9">
        <v>-39.760738196744278</v>
      </c>
      <c r="T9">
        <v>0</v>
      </c>
      <c r="U9">
        <v>0</v>
      </c>
      <c r="V9">
        <v>0</v>
      </c>
      <c r="W9">
        <v>-2.8042593211954001</v>
      </c>
      <c r="X9">
        <v>-22.45521264055624</v>
      </c>
      <c r="Y9">
        <v>-31.555236180259271</v>
      </c>
      <c r="Z9">
        <v>-4.2644838009051638</v>
      </c>
      <c r="AA9">
        <v>13.20506059493586</v>
      </c>
      <c r="AB9">
        <v>-1.4654237234436209</v>
      </c>
      <c r="AC9">
        <v>31.39008710097837</v>
      </c>
      <c r="AD9">
        <v>0</v>
      </c>
      <c r="AE9">
        <v>0</v>
      </c>
      <c r="AF9">
        <v>33.962208969034513</v>
      </c>
      <c r="AG9">
        <v>86.356332214843903</v>
      </c>
      <c r="AH9">
        <v>36.109060762118943</v>
      </c>
      <c r="AI9">
        <v>52.782240317919921</v>
      </c>
      <c r="AJ9">
        <v>2.0509204356012471</v>
      </c>
      <c r="AK9">
        <v>83.278743973764335</v>
      </c>
      <c r="AL9">
        <v>3.4626962624364621</v>
      </c>
      <c r="AM9">
        <v>8.2766366944271343</v>
      </c>
      <c r="AN9">
        <v>0</v>
      </c>
      <c r="AO9">
        <v>3.662680228853729E-4</v>
      </c>
      <c r="AP9">
        <v>3.0254033374591059E-4</v>
      </c>
      <c r="AQ9">
        <v>1.0063865560370091E-4</v>
      </c>
      <c r="AR9">
        <v>4.7468719541086382E-4</v>
      </c>
      <c r="AS9">
        <v>0</v>
      </c>
      <c r="AT9">
        <v>1.3141872811745501E-4</v>
      </c>
      <c r="AU9">
        <v>1.3155247658815149E-4</v>
      </c>
      <c r="AV9">
        <v>1.8345887624164499E-5</v>
      </c>
      <c r="AW9">
        <v>0.42095763581550272</v>
      </c>
      <c r="AX9">
        <v>2.8821832035379712E-2</v>
      </c>
      <c r="AY9">
        <v>0.3698353094264395</v>
      </c>
      <c r="AZ9">
        <v>0.135928072216871</v>
      </c>
      <c r="BA9">
        <v>7.683517381259837E-2</v>
      </c>
      <c r="BB9">
        <v>0</v>
      </c>
      <c r="BC9">
        <v>0.12738111821722969</v>
      </c>
      <c r="BD9">
        <v>6.0596104076584276E-4</v>
      </c>
      <c r="BE9">
        <v>0</v>
      </c>
      <c r="BF9">
        <v>1.5041426522191721E-4</v>
      </c>
      <c r="BG9">
        <v>3.4888701420528879E-3</v>
      </c>
      <c r="BH9">
        <v>1.8427876211130851E-4</v>
      </c>
      <c r="BI9">
        <v>1.474997744682781E-3</v>
      </c>
      <c r="BJ9">
        <v>2.8575463085309967E-4</v>
      </c>
      <c r="BK9">
        <v>2.895602597369828E-4</v>
      </c>
      <c r="BL9">
        <v>1.4359687001408181E-4</v>
      </c>
      <c r="BM9">
        <v>2.2529330838609802E-3</v>
      </c>
      <c r="BN9">
        <v>1.2530465586577989E-3</v>
      </c>
      <c r="BO9">
        <v>2.0221852606687051E-4</v>
      </c>
      <c r="BP9">
        <v>5.9133579796466517E-4</v>
      </c>
      <c r="BQ9">
        <v>0</v>
      </c>
      <c r="BR9">
        <v>6.8650787227457271E-3</v>
      </c>
      <c r="BS9">
        <v>9.8821589011338768E-6</v>
      </c>
      <c r="BT9">
        <v>3.053013309342786E-2</v>
      </c>
      <c r="BU9">
        <v>-2.8581996414442139E-5</v>
      </c>
      <c r="BV9">
        <v>-6.0629878156456373E-4</v>
      </c>
      <c r="BW9">
        <v>-236.9058706036447</v>
      </c>
      <c r="BX9">
        <v>-0.50983599480241537</v>
      </c>
      <c r="BY9">
        <v>0.2203570802835397</v>
      </c>
      <c r="BZ9">
        <v>3.8333889353895878</v>
      </c>
      <c r="CA9">
        <v>48.067377239512503</v>
      </c>
      <c r="CB9">
        <v>4.3450771627879033E-2</v>
      </c>
      <c r="CC9">
        <v>0.32082134528436362</v>
      </c>
      <c r="CD9">
        <v>0.1139206486085763</v>
      </c>
      <c r="CE9">
        <v>0.65362472287809714</v>
      </c>
      <c r="CF9">
        <v>5.6909264539728763E-2</v>
      </c>
      <c r="CG9">
        <v>8.3169000656206915E-2</v>
      </c>
      <c r="CH9">
        <v>3.065166499921573E-2</v>
      </c>
      <c r="CI9">
        <v>0.368239256048082</v>
      </c>
      <c r="CJ9">
        <v>0.56912108749610069</v>
      </c>
      <c r="CK9">
        <v>4.4093928972732437</v>
      </c>
      <c r="CL9">
        <v>1.8123739551364411</v>
      </c>
      <c r="CM9">
        <v>2.6519429744741649</v>
      </c>
      <c r="CN9">
        <v>4.2092893992867362</v>
      </c>
      <c r="CO9">
        <v>0.96535447190240153</v>
      </c>
      <c r="CP9">
        <v>0.32353378628463869</v>
      </c>
      <c r="CQ9">
        <v>2.8508845629528929</v>
      </c>
      <c r="CR9">
        <v>0.15235183893268139</v>
      </c>
      <c r="CS9">
        <v>23.08361195949718</v>
      </c>
      <c r="CT9">
        <v>7.4117032778755431E-16</v>
      </c>
      <c r="CU9">
        <v>9.150365338477181E-15</v>
      </c>
      <c r="CV9">
        <v>0.60869524392928964</v>
      </c>
      <c r="CW9">
        <v>7.1918721452086833</v>
      </c>
      <c r="CX9">
        <v>1.401555177885466</v>
      </c>
    </row>
    <row r="10" spans="1:102" x14ac:dyDescent="0.3">
      <c r="A10" s="1">
        <v>6</v>
      </c>
      <c r="B10">
        <v>1.8367506450677</v>
      </c>
      <c r="C10">
        <v>1.5789215816363202E-2</v>
      </c>
      <c r="D10">
        <v>0.99689787106012084</v>
      </c>
      <c r="E10">
        <v>1.8424662007188519</v>
      </c>
      <c r="F10">
        <v>1.574023563304126E-2</v>
      </c>
      <c r="G10">
        <v>1.1577705778753091E-6</v>
      </c>
      <c r="H10">
        <v>578.40363826309022</v>
      </c>
      <c r="I10">
        <v>157.6353708556544</v>
      </c>
      <c r="J10">
        <v>131.05862598113819</v>
      </c>
      <c r="K10">
        <v>230.37160693990009</v>
      </c>
      <c r="L10">
        <v>2.6187915495798201E-3</v>
      </c>
      <c r="M10">
        <v>0</v>
      </c>
      <c r="N10">
        <v>6.8975991689368543</v>
      </c>
      <c r="O10">
        <v>6.157306411865906</v>
      </c>
      <c r="P10">
        <v>41.883251591182074</v>
      </c>
      <c r="Q10">
        <v>0</v>
      </c>
      <c r="R10">
        <v>-14.860450927887831</v>
      </c>
      <c r="S10">
        <v>-40.077706244097001</v>
      </c>
      <c r="T10">
        <v>0</v>
      </c>
      <c r="U10">
        <v>0</v>
      </c>
      <c r="V10">
        <v>0</v>
      </c>
      <c r="W10">
        <v>-2.9641281838947702</v>
      </c>
      <c r="X10">
        <v>-23.626355144473131</v>
      </c>
      <c r="Y10">
        <v>-31.498079687891309</v>
      </c>
      <c r="Z10">
        <v>-4.2968740534462162</v>
      </c>
      <c r="AA10">
        <v>13.55018494307752</v>
      </c>
      <c r="AB10">
        <v>-1.5052795583857601</v>
      </c>
      <c r="AC10">
        <v>31.646074463907571</v>
      </c>
      <c r="AD10">
        <v>0</v>
      </c>
      <c r="AE10">
        <v>0</v>
      </c>
      <c r="AF10">
        <v>33.991794922689742</v>
      </c>
      <c r="AG10">
        <v>91.247391093454723</v>
      </c>
      <c r="AH10">
        <v>35.301911738051849</v>
      </c>
      <c r="AI10">
        <v>51.975393613882353</v>
      </c>
      <c r="AJ10">
        <v>2.0251436398584781</v>
      </c>
      <c r="AK10">
        <v>82.465049886872777</v>
      </c>
      <c r="AL10">
        <v>3.4078452701760411</v>
      </c>
      <c r="AM10">
        <v>8.0639404460158364</v>
      </c>
      <c r="AN10">
        <v>0</v>
      </c>
      <c r="AO10">
        <v>3.7908707806819938E-4</v>
      </c>
      <c r="AP10">
        <v>3.1108470333779989E-4</v>
      </c>
      <c r="AQ10">
        <v>1.027610268680549E-4</v>
      </c>
      <c r="AR10">
        <v>4.7789337746799053E-4</v>
      </c>
      <c r="AS10">
        <v>0</v>
      </c>
      <c r="AT10">
        <v>1.3296473801274961E-4</v>
      </c>
      <c r="AU10">
        <v>1.3262529207478191E-4</v>
      </c>
      <c r="AV10">
        <v>1.8289524821446481E-5</v>
      </c>
      <c r="AW10">
        <v>0.41896902749740272</v>
      </c>
      <c r="AX10">
        <v>3.1313688126749922E-2</v>
      </c>
      <c r="AY10">
        <v>0.33836439485517222</v>
      </c>
      <c r="AZ10">
        <v>0.13566860873002981</v>
      </c>
      <c r="BA10">
        <v>8.2172616635022538E-2</v>
      </c>
      <c r="BB10">
        <v>0</v>
      </c>
      <c r="BC10">
        <v>0.1230417118127683</v>
      </c>
      <c r="BD10">
        <v>6.1090267626893926E-4</v>
      </c>
      <c r="BE10">
        <v>0</v>
      </c>
      <c r="BF10">
        <v>1.4499008164019499E-4</v>
      </c>
      <c r="BG10">
        <v>3.0614338778122661E-3</v>
      </c>
      <c r="BH10">
        <v>1.8894543618097999E-4</v>
      </c>
      <c r="BI10">
        <v>1.4338939733121679E-3</v>
      </c>
      <c r="BJ10">
        <v>3.0547314365856427E-4</v>
      </c>
      <c r="BK10">
        <v>2.0248880648720429E-4</v>
      </c>
      <c r="BL10">
        <v>2.9035079520045359E-4</v>
      </c>
      <c r="BM10">
        <v>2.0785857706419769E-3</v>
      </c>
      <c r="BN10">
        <v>1.2974411782456471E-3</v>
      </c>
      <c r="BO10">
        <v>1.980859141098398E-4</v>
      </c>
      <c r="BP10">
        <v>5.6321688779181333E-4</v>
      </c>
      <c r="BQ10">
        <v>0</v>
      </c>
      <c r="BR10">
        <v>6.6151923955282983E-3</v>
      </c>
      <c r="BS10">
        <v>9.6456741984041427E-6</v>
      </c>
      <c r="BT10">
        <v>2.900085214522902E-2</v>
      </c>
      <c r="BU10">
        <v>-5.6590624802508117E-5</v>
      </c>
      <c r="BV10">
        <v>-1.3477554169699529E-4</v>
      </c>
      <c r="BW10">
        <v>-230.34285404454619</v>
      </c>
      <c r="BX10">
        <v>-8.4307651035487652E-2</v>
      </c>
      <c r="BY10">
        <v>0.23399928311080839</v>
      </c>
      <c r="BZ10">
        <v>3.6002934683865448</v>
      </c>
      <c r="CA10">
        <v>46.702997257565897</v>
      </c>
      <c r="CB10">
        <v>4.3769683101970977E-2</v>
      </c>
      <c r="CC10">
        <v>0.33052108680175002</v>
      </c>
      <c r="CD10">
        <v>0.1176654657074076</v>
      </c>
      <c r="CE10">
        <v>0.67760342187483824</v>
      </c>
      <c r="CF10">
        <v>5.6920490726285522E-2</v>
      </c>
      <c r="CG10">
        <v>7.4667464798256672E-2</v>
      </c>
      <c r="CH10">
        <v>3.0517567044621299E-2</v>
      </c>
      <c r="CI10">
        <v>0.26597371331297343</v>
      </c>
      <c r="CJ10">
        <v>0.57329821112705914</v>
      </c>
      <c r="CK10">
        <v>4.5427068802136272</v>
      </c>
      <c r="CL10">
        <v>1.8719505907996661</v>
      </c>
      <c r="CM10">
        <v>2.7492314339152841</v>
      </c>
      <c r="CN10">
        <v>4.2101197433168336</v>
      </c>
      <c r="CO10">
        <v>0.86667593069405069</v>
      </c>
      <c r="CP10">
        <v>0.3221183584772398</v>
      </c>
      <c r="CQ10">
        <v>2.0591513288746328</v>
      </c>
      <c r="CR10">
        <v>0.14240448500280711</v>
      </c>
      <c r="CS10">
        <v>21.57643712163744</v>
      </c>
      <c r="CT10">
        <v>7.733104996036426E-16</v>
      </c>
      <c r="CU10">
        <v>9.5471625430233069E-15</v>
      </c>
      <c r="CV10">
        <v>0.54796777271750807</v>
      </c>
      <c r="CW10">
        <v>7.9313076585100566</v>
      </c>
      <c r="CX10">
        <v>1.3122823172981251</v>
      </c>
    </row>
    <row r="11" spans="1:102" x14ac:dyDescent="0.3">
      <c r="A11" s="1">
        <v>7</v>
      </c>
      <c r="B11">
        <v>1.8360533245452959</v>
      </c>
      <c r="C11">
        <v>1.700295908016412E-2</v>
      </c>
      <c r="D11">
        <v>0.99686412909921662</v>
      </c>
      <c r="E11">
        <v>1.8418290619995561</v>
      </c>
      <c r="F11">
        <v>1.694963999555742E-2</v>
      </c>
      <c r="G11">
        <v>1.7899532377677451E-6</v>
      </c>
      <c r="H11">
        <v>583.89109739065566</v>
      </c>
      <c r="I11">
        <v>164.28209088252279</v>
      </c>
      <c r="J11">
        <v>128.30840261633469</v>
      </c>
      <c r="K11">
        <v>237.73111889900881</v>
      </c>
      <c r="L11">
        <v>2.7217204701043369E-3</v>
      </c>
      <c r="M11">
        <v>0</v>
      </c>
      <c r="N11">
        <v>7.1448898051585603</v>
      </c>
      <c r="O11">
        <v>5.7470132184899434</v>
      </c>
      <c r="P11">
        <v>42.028889878555503</v>
      </c>
      <c r="Q11">
        <v>0</v>
      </c>
      <c r="R11">
        <v>-14.889784745942761</v>
      </c>
      <c r="S11">
        <v>-40.031008156261237</v>
      </c>
      <c r="T11">
        <v>0</v>
      </c>
      <c r="U11">
        <v>0</v>
      </c>
      <c r="V11">
        <v>0</v>
      </c>
      <c r="W11">
        <v>-3.09779409234442</v>
      </c>
      <c r="X11">
        <v>-22.776339680006028</v>
      </c>
      <c r="Y11">
        <v>-31.59683063761204</v>
      </c>
      <c r="Z11">
        <v>-4.227769612117541</v>
      </c>
      <c r="AA11">
        <v>13.598957314315451</v>
      </c>
      <c r="AB11">
        <v>-1.4527664578724979</v>
      </c>
      <c r="AC11">
        <v>31.52081004782562</v>
      </c>
      <c r="AD11">
        <v>0</v>
      </c>
      <c r="AE11">
        <v>0</v>
      </c>
      <c r="AF11">
        <v>34.150040266172702</v>
      </c>
      <c r="AG11">
        <v>86.892609765453656</v>
      </c>
      <c r="AH11">
        <v>37.279186082973311</v>
      </c>
      <c r="AI11">
        <v>53.911066534536609</v>
      </c>
      <c r="AJ11">
        <v>2.2089594890309581</v>
      </c>
      <c r="AK11">
        <v>85.479328673297545</v>
      </c>
      <c r="AL11">
        <v>3.5690565140947661</v>
      </c>
      <c r="AM11">
        <v>8.457847788752801</v>
      </c>
      <c r="AN11">
        <v>0</v>
      </c>
      <c r="AO11">
        <v>3.5595959003159198E-4</v>
      </c>
      <c r="AP11">
        <v>2.9144861419597742E-4</v>
      </c>
      <c r="AQ11">
        <v>1.0098965897063401E-4</v>
      </c>
      <c r="AR11">
        <v>4.7160050545508661E-4</v>
      </c>
      <c r="AS11">
        <v>0</v>
      </c>
      <c r="AT11">
        <v>1.3191194588629539E-4</v>
      </c>
      <c r="AU11">
        <v>1.3210032238893999E-4</v>
      </c>
      <c r="AV11">
        <v>1.804085364369888E-5</v>
      </c>
      <c r="AW11">
        <v>0.3552828340251083</v>
      </c>
      <c r="AX11">
        <v>3.0178921733879181E-2</v>
      </c>
      <c r="AY11">
        <v>0.37373841105825989</v>
      </c>
      <c r="AZ11">
        <v>0.13564138394036609</v>
      </c>
      <c r="BA11">
        <v>7.1730611274247832E-2</v>
      </c>
      <c r="BB11">
        <v>0</v>
      </c>
      <c r="BC11">
        <v>0.18572310864776781</v>
      </c>
      <c r="BD11">
        <v>6.0848454484752057E-4</v>
      </c>
      <c r="BE11">
        <v>0</v>
      </c>
      <c r="BF11">
        <v>1.5738528216874701E-4</v>
      </c>
      <c r="BG11">
        <v>3.2378415508632521E-3</v>
      </c>
      <c r="BH11">
        <v>2.0548534259464069E-4</v>
      </c>
      <c r="BI11">
        <v>1.53844010439538E-3</v>
      </c>
      <c r="BJ11">
        <v>3.0764562872998257E-4</v>
      </c>
      <c r="BK11">
        <v>3.0322306480696289E-4</v>
      </c>
      <c r="BL11">
        <v>1.8409024565331251E-4</v>
      </c>
      <c r="BM11">
        <v>2.8135942942389362E-3</v>
      </c>
      <c r="BN11">
        <v>1.219632648291195E-3</v>
      </c>
      <c r="BO11">
        <v>2.116241307572894E-4</v>
      </c>
      <c r="BP11">
        <v>6.1047951415074805E-4</v>
      </c>
      <c r="BQ11">
        <v>0</v>
      </c>
      <c r="BR11">
        <v>6.0408594888136579E-3</v>
      </c>
      <c r="BS11">
        <v>1.034603781695468E-5</v>
      </c>
      <c r="BT11">
        <v>3.1218339534247679E-2</v>
      </c>
      <c r="BU11">
        <v>-3.7931186647712497E-5</v>
      </c>
      <c r="BV11">
        <v>2.2115040488969109E-5</v>
      </c>
      <c r="BW11">
        <v>-237.6999543068074</v>
      </c>
      <c r="BX11">
        <v>-0.4908820940181613</v>
      </c>
      <c r="BY11">
        <v>0.26296212288776649</v>
      </c>
      <c r="BZ11">
        <v>4.4499706939017543</v>
      </c>
      <c r="CA11">
        <v>60.555477782553041</v>
      </c>
      <c r="CB11">
        <v>4.3265535796963912E-2</v>
      </c>
      <c r="CC11">
        <v>0.30892656124749512</v>
      </c>
      <c r="CD11">
        <v>0.1092660061950351</v>
      </c>
      <c r="CE11">
        <v>0.65836251102155008</v>
      </c>
      <c r="CF11">
        <v>5.6875295289528852E-2</v>
      </c>
      <c r="CG11">
        <v>6.7560853621176808E-2</v>
      </c>
      <c r="CH11">
        <v>3.0761802626316889E-2</v>
      </c>
      <c r="CI11">
        <v>0.36985882056042102</v>
      </c>
      <c r="CJ11">
        <v>0.56669485630194583</v>
      </c>
      <c r="CK11">
        <v>4.245910083496379</v>
      </c>
      <c r="CL11">
        <v>1.738322825830104</v>
      </c>
      <c r="CM11">
        <v>2.6711655398726299</v>
      </c>
      <c r="CN11">
        <v>4.2067768662936524</v>
      </c>
      <c r="CO11">
        <v>0.78418847953151638</v>
      </c>
      <c r="CP11">
        <v>0.32469630856554432</v>
      </c>
      <c r="CQ11">
        <v>2.8634231269193879</v>
      </c>
      <c r="CR11">
        <v>0.23252104556129821</v>
      </c>
      <c r="CS11">
        <v>35.230461448681538</v>
      </c>
      <c r="CT11">
        <v>1.925252416313299E-15</v>
      </c>
      <c r="CU11">
        <v>2.3768845456401269E-14</v>
      </c>
      <c r="CV11">
        <v>0.51366224162850904</v>
      </c>
      <c r="CW11">
        <v>7.923838247060317</v>
      </c>
      <c r="CX11">
        <v>2.058910020353458</v>
      </c>
    </row>
    <row r="12" spans="1:102" x14ac:dyDescent="0.3">
      <c r="A12" s="1">
        <v>8</v>
      </c>
      <c r="B12">
        <v>1.8165997949717401</v>
      </c>
      <c r="C12">
        <v>1.7161164017089399E-2</v>
      </c>
      <c r="D12">
        <v>0.99686347183098367</v>
      </c>
      <c r="E12">
        <v>1.82231553232944</v>
      </c>
      <c r="F12">
        <v>1.7107337542736689E-2</v>
      </c>
      <c r="G12">
        <v>4.9517767410813069E-7</v>
      </c>
      <c r="H12">
        <v>583.57968363326188</v>
      </c>
      <c r="I12">
        <v>175.02060740877309</v>
      </c>
      <c r="J12">
        <v>136.5865052771446</v>
      </c>
      <c r="K12">
        <v>248.5134504964052</v>
      </c>
      <c r="L12">
        <v>2.7496525356419449E-3</v>
      </c>
      <c r="M12">
        <v>0</v>
      </c>
      <c r="N12">
        <v>5.7198770966822208</v>
      </c>
      <c r="O12">
        <v>5.2853781201206917</v>
      </c>
      <c r="P12">
        <v>41.943058047801387</v>
      </c>
      <c r="Q12">
        <v>0</v>
      </c>
      <c r="R12">
        <v>-14.132562378662779</v>
      </c>
      <c r="S12">
        <v>-38.815750885941533</v>
      </c>
      <c r="T12">
        <v>0</v>
      </c>
      <c r="U12">
        <v>0</v>
      </c>
      <c r="V12">
        <v>0</v>
      </c>
      <c r="W12">
        <v>-2.437744281726824</v>
      </c>
      <c r="X12">
        <v>-22.120733412853319</v>
      </c>
      <c r="Y12">
        <v>-31.604720462105139</v>
      </c>
      <c r="Z12">
        <v>-4.2119797985293461</v>
      </c>
      <c r="AA12">
        <v>12.8514465405883</v>
      </c>
      <c r="AB12">
        <v>-1.4541455177741629</v>
      </c>
      <c r="AC12">
        <v>30.685233865892592</v>
      </c>
      <c r="AD12">
        <v>0</v>
      </c>
      <c r="AE12">
        <v>0</v>
      </c>
      <c r="AF12">
        <v>33.85396378204176</v>
      </c>
      <c r="AG12">
        <v>86.995396778007063</v>
      </c>
      <c r="AH12">
        <v>37.636971014207951</v>
      </c>
      <c r="AI12">
        <v>54.150364944615923</v>
      </c>
      <c r="AJ12">
        <v>2.0955672513582462</v>
      </c>
      <c r="AK12">
        <v>84.98037263236418</v>
      </c>
      <c r="AL12">
        <v>3.5278495889369261</v>
      </c>
      <c r="AM12">
        <v>8.4296217792525514</v>
      </c>
      <c r="AN12">
        <v>0</v>
      </c>
      <c r="AO12">
        <v>3.4546432171751517E-4</v>
      </c>
      <c r="AP12">
        <v>2.9911978002457659E-4</v>
      </c>
      <c r="AQ12">
        <v>1.020242790224358E-4</v>
      </c>
      <c r="AR12">
        <v>4.7070997278664728E-4</v>
      </c>
      <c r="AS12">
        <v>0</v>
      </c>
      <c r="AT12">
        <v>1.287118933698952E-4</v>
      </c>
      <c r="AU12">
        <v>1.285985125418454E-4</v>
      </c>
      <c r="AV12">
        <v>1.778017295995219E-5</v>
      </c>
      <c r="AW12">
        <v>0.39882139464973099</v>
      </c>
      <c r="AX12">
        <v>2.630280336324398E-2</v>
      </c>
      <c r="AY12">
        <v>0.32794838430565759</v>
      </c>
      <c r="AZ12">
        <v>0.1374498887836598</v>
      </c>
      <c r="BA12">
        <v>7.4212949341597917E-2</v>
      </c>
      <c r="BB12">
        <v>0</v>
      </c>
      <c r="BC12">
        <v>0.198215646066777</v>
      </c>
      <c r="BD12">
        <v>5.9235440123834562E-4</v>
      </c>
      <c r="BE12">
        <v>0</v>
      </c>
      <c r="BF12">
        <v>1.589379864729457E-4</v>
      </c>
      <c r="BG12">
        <v>3.2315402493931509E-3</v>
      </c>
      <c r="BH12">
        <v>1.8283408667847569E-4</v>
      </c>
      <c r="BI12">
        <v>1.550134178086479E-3</v>
      </c>
      <c r="BJ12">
        <v>2.6855263594740501E-4</v>
      </c>
      <c r="BK12">
        <v>2.4118095219176179E-4</v>
      </c>
      <c r="BL12">
        <v>2.6150289915709382E-4</v>
      </c>
      <c r="BM12">
        <v>2.1552548106239461E-3</v>
      </c>
      <c r="BN12">
        <v>1.2735805958431091E-3</v>
      </c>
      <c r="BO12">
        <v>2.0841164032153991E-4</v>
      </c>
      <c r="BP12">
        <v>6.4972792098765757E-4</v>
      </c>
      <c r="BQ12">
        <v>0</v>
      </c>
      <c r="BR12">
        <v>6.844239367108376E-3</v>
      </c>
      <c r="BS12">
        <v>1.016549103589604E-5</v>
      </c>
      <c r="BT12">
        <v>3.1174966920931631E-2</v>
      </c>
      <c r="BU12">
        <v>-5.3709351016180867E-5</v>
      </c>
      <c r="BV12">
        <v>-1.2485170864579589E-4</v>
      </c>
      <c r="BW12">
        <v>-248.48250779989499</v>
      </c>
      <c r="BX12">
        <v>-4.3064729310572147E-2</v>
      </c>
      <c r="BY12">
        <v>0.18196392168945419</v>
      </c>
      <c r="BZ12">
        <v>4.7041519094447359</v>
      </c>
      <c r="CA12">
        <v>63.365414805869477</v>
      </c>
      <c r="CB12">
        <v>4.3157075834087628E-2</v>
      </c>
      <c r="CC12">
        <v>0.30630061207258308</v>
      </c>
      <c r="CD12">
        <v>0.1082587072961405</v>
      </c>
      <c r="CE12">
        <v>0.66695690300811983</v>
      </c>
      <c r="CF12">
        <v>5.6892251309093561E-2</v>
      </c>
      <c r="CG12">
        <v>7.1246640455929822E-2</v>
      </c>
      <c r="CH12">
        <v>3.0778903119918238E-2</v>
      </c>
      <c r="CI12">
        <v>0.29147044255007892</v>
      </c>
      <c r="CJ12">
        <v>0.56527424051747643</v>
      </c>
      <c r="CK12">
        <v>4.2098188389122804</v>
      </c>
      <c r="CL12">
        <v>1.722297616074963</v>
      </c>
      <c r="CM12">
        <v>2.7060354532203088</v>
      </c>
      <c r="CN12">
        <v>4.208031016983969</v>
      </c>
      <c r="CO12">
        <v>0.82696993386347106</v>
      </c>
      <c r="CP12">
        <v>0.32487680732286539</v>
      </c>
      <c r="CQ12">
        <v>2.2565453616780289</v>
      </c>
      <c r="CR12">
        <v>0.25967159498188142</v>
      </c>
      <c r="CS12">
        <v>39.344181057860823</v>
      </c>
      <c r="CT12">
        <v>-1.5139992757498719E-15</v>
      </c>
      <c r="CU12">
        <v>-1.8691582725195299E-14</v>
      </c>
      <c r="CV12">
        <v>0.58216984573994779</v>
      </c>
      <c r="CW12">
        <v>7.2013844794353163</v>
      </c>
      <c r="CX12">
        <v>2.2872489330769561</v>
      </c>
    </row>
    <row r="13" spans="1:102" x14ac:dyDescent="0.3">
      <c r="A13" s="1">
        <v>9</v>
      </c>
      <c r="B13">
        <v>1.9619363548803539</v>
      </c>
      <c r="C13">
        <v>1.6036023239155019E-2</v>
      </c>
      <c r="D13">
        <v>0.9968892647492843</v>
      </c>
      <c r="E13">
        <v>1.9680585135467541</v>
      </c>
      <c r="F13">
        <v>1.5986139416383681E-2</v>
      </c>
      <c r="G13">
        <v>4.3516431010488338E-7</v>
      </c>
      <c r="H13">
        <v>569.07876313525651</v>
      </c>
      <c r="I13">
        <v>171.0332995852757</v>
      </c>
      <c r="J13">
        <v>141.62761282017081</v>
      </c>
      <c r="K13">
        <v>242.6944513272411</v>
      </c>
      <c r="L13">
        <v>2.609994621037321E-3</v>
      </c>
      <c r="M13">
        <v>0</v>
      </c>
      <c r="N13">
        <v>8.1467438680154487</v>
      </c>
      <c r="O13">
        <v>6.3072578949611122</v>
      </c>
      <c r="P13">
        <v>41.870773723658523</v>
      </c>
      <c r="Q13">
        <v>0</v>
      </c>
      <c r="R13">
        <v>-15.73314661190191</v>
      </c>
      <c r="S13">
        <v>-40.591628874733168</v>
      </c>
      <c r="T13">
        <v>0</v>
      </c>
      <c r="U13">
        <v>0</v>
      </c>
      <c r="V13">
        <v>0</v>
      </c>
      <c r="W13">
        <v>-3.5503851707959222</v>
      </c>
      <c r="X13">
        <v>-23.05175435875066</v>
      </c>
      <c r="Y13">
        <v>-31.536782558439729</v>
      </c>
      <c r="Z13">
        <v>-4.2851045209726584</v>
      </c>
      <c r="AA13">
        <v>14.42248438447117</v>
      </c>
      <c r="AB13">
        <v>-1.4771334380876691</v>
      </c>
      <c r="AC13">
        <v>32.13040519340413</v>
      </c>
      <c r="AD13">
        <v>0</v>
      </c>
      <c r="AE13">
        <v>0</v>
      </c>
      <c r="AF13">
        <v>34.263117679271943</v>
      </c>
      <c r="AG13">
        <v>84.517844253953726</v>
      </c>
      <c r="AH13">
        <v>35.787618662340783</v>
      </c>
      <c r="AI13">
        <v>52.371708003592623</v>
      </c>
      <c r="AJ13">
        <v>2.1350230626659541</v>
      </c>
      <c r="AK13">
        <v>83.252176528767492</v>
      </c>
      <c r="AL13">
        <v>3.4775173388102072</v>
      </c>
      <c r="AM13">
        <v>8.3154259982494185</v>
      </c>
      <c r="AN13">
        <v>0</v>
      </c>
      <c r="AO13">
        <v>3.8046817558956612E-4</v>
      </c>
      <c r="AP13">
        <v>3.1814004723810033E-4</v>
      </c>
      <c r="AQ13">
        <v>1.033221075074703E-4</v>
      </c>
      <c r="AR13">
        <v>4.7651754159478273E-4</v>
      </c>
      <c r="AS13">
        <v>0</v>
      </c>
      <c r="AT13">
        <v>1.3383046270654551E-4</v>
      </c>
      <c r="AU13">
        <v>1.34655070034558E-4</v>
      </c>
      <c r="AV13">
        <v>1.901550366526467E-5</v>
      </c>
      <c r="AW13">
        <v>0.3896194491730271</v>
      </c>
      <c r="AX13">
        <v>2.8643882425084331E-2</v>
      </c>
      <c r="AY13">
        <v>0.47389337596678471</v>
      </c>
      <c r="AZ13">
        <v>0.13589485691565351</v>
      </c>
      <c r="BA13">
        <v>7.7288630714154413E-2</v>
      </c>
      <c r="BB13">
        <v>0</v>
      </c>
      <c r="BC13">
        <v>0.13885621596058709</v>
      </c>
      <c r="BD13">
        <v>6.2025230158143057E-4</v>
      </c>
      <c r="BE13">
        <v>0</v>
      </c>
      <c r="BF13">
        <v>1.475982041044589E-4</v>
      </c>
      <c r="BG13">
        <v>4.8997209844388037E-3</v>
      </c>
      <c r="BH13">
        <v>1.8260792980534759E-4</v>
      </c>
      <c r="BI13">
        <v>1.454607001598962E-3</v>
      </c>
      <c r="BJ13">
        <v>2.7672603442292868E-4</v>
      </c>
      <c r="BK13">
        <v>3.7642315677017792E-4</v>
      </c>
      <c r="BL13">
        <v>1.4771636312930979E-4</v>
      </c>
      <c r="BM13">
        <v>2.323221048676001E-3</v>
      </c>
      <c r="BN13">
        <v>1.2394022782546499E-3</v>
      </c>
      <c r="BO13">
        <v>2.024921572861129E-4</v>
      </c>
      <c r="BP13">
        <v>5.7700787787764432E-4</v>
      </c>
      <c r="BQ13">
        <v>0</v>
      </c>
      <c r="BR13">
        <v>6.2479465413654376E-3</v>
      </c>
      <c r="BS13">
        <v>9.9463803222992048E-6</v>
      </c>
      <c r="BT13">
        <v>3.146165777715923E-2</v>
      </c>
      <c r="BU13">
        <v>-3.1963123111506062E-5</v>
      </c>
      <c r="BV13">
        <v>-4.3835041288237429E-4</v>
      </c>
      <c r="BW13">
        <v>-242.66349194612309</v>
      </c>
      <c r="BX13">
        <v>0.34538671001791948</v>
      </c>
      <c r="BY13">
        <v>0.27412546305680691</v>
      </c>
      <c r="BZ13">
        <v>4.1568694578767129</v>
      </c>
      <c r="CA13">
        <v>52.889262337214802</v>
      </c>
      <c r="CB13">
        <v>4.3646481635481058E-2</v>
      </c>
      <c r="CC13">
        <v>0.3258548189047521</v>
      </c>
      <c r="CD13">
        <v>0.1158544986172667</v>
      </c>
      <c r="CE13">
        <v>0.65651860717809907</v>
      </c>
      <c r="CF13">
        <v>5.6925686819705147E-2</v>
      </c>
      <c r="CG13">
        <v>0.1056714313089214</v>
      </c>
      <c r="CH13">
        <v>3.0588386580937741E-2</v>
      </c>
      <c r="CI13">
        <v>0.48683064966224532</v>
      </c>
      <c r="CJ13">
        <v>0.57168451015092125</v>
      </c>
      <c r="CK13">
        <v>4.4785733403970669</v>
      </c>
      <c r="CL13">
        <v>1.843139750729242</v>
      </c>
      <c r="CM13">
        <v>2.663684293108104</v>
      </c>
      <c r="CN13">
        <v>4.2105040719692219</v>
      </c>
      <c r="CO13">
        <v>1.226543399121409</v>
      </c>
      <c r="CP13">
        <v>0.32286587130331212</v>
      </c>
      <c r="CQ13">
        <v>3.7690114812560922</v>
      </c>
      <c r="CR13">
        <v>0.17417958940478889</v>
      </c>
      <c r="CS13">
        <v>26.390846879513461</v>
      </c>
      <c r="CT13">
        <v>7.1759572448638661E-16</v>
      </c>
      <c r="CU13">
        <v>8.8593172152215156E-15</v>
      </c>
      <c r="CV13">
        <v>0.56233054101239932</v>
      </c>
      <c r="CW13">
        <v>7.4124087396659641</v>
      </c>
      <c r="CX13">
        <v>1.5984687667521149</v>
      </c>
    </row>
    <row r="14" spans="1:102" x14ac:dyDescent="0.3">
      <c r="A14" s="1">
        <v>10</v>
      </c>
      <c r="B14">
        <v>1.8941257876425639</v>
      </c>
      <c r="C14">
        <v>1.7287271994738479E-2</v>
      </c>
      <c r="D14">
        <v>0.99686208783395758</v>
      </c>
      <c r="E14">
        <v>1.9000880739513559</v>
      </c>
      <c r="F14">
        <v>1.723302605362851E-2</v>
      </c>
      <c r="G14">
        <v>2.7012003793238339E-7</v>
      </c>
      <c r="H14">
        <v>589.53439593010216</v>
      </c>
      <c r="I14">
        <v>177.99060726465621</v>
      </c>
      <c r="J14">
        <v>148.06221459460869</v>
      </c>
      <c r="K14">
        <v>252.24024734961239</v>
      </c>
      <c r="L14">
        <v>2.8028008725681001E-3</v>
      </c>
      <c r="M14">
        <v>0</v>
      </c>
      <c r="N14">
        <v>6.1220921130316901</v>
      </c>
      <c r="O14">
        <v>5.7024896557954303</v>
      </c>
      <c r="P14">
        <v>41.932688490505988</v>
      </c>
      <c r="Q14">
        <v>0</v>
      </c>
      <c r="R14">
        <v>-14.69718434671938</v>
      </c>
      <c r="S14">
        <v>-39.060085912613729</v>
      </c>
      <c r="T14">
        <v>0</v>
      </c>
      <c r="U14">
        <v>0</v>
      </c>
      <c r="V14">
        <v>0</v>
      </c>
      <c r="W14">
        <v>-2.6271820745302721</v>
      </c>
      <c r="X14">
        <v>-23.002382196392219</v>
      </c>
      <c r="Y14">
        <v>-31.612406220425392</v>
      </c>
      <c r="Z14">
        <v>-4.2250127633079568</v>
      </c>
      <c r="AA14">
        <v>13.37960110861132</v>
      </c>
      <c r="AB14">
        <v>-1.471440051237449</v>
      </c>
      <c r="AC14">
        <v>30.699597752011851</v>
      </c>
      <c r="AD14">
        <v>0</v>
      </c>
      <c r="AE14">
        <v>0</v>
      </c>
      <c r="AF14">
        <v>33.952677789413137</v>
      </c>
      <c r="AG14">
        <v>88.542856988261164</v>
      </c>
      <c r="AH14">
        <v>37.931155775251</v>
      </c>
      <c r="AI14">
        <v>54.447653061425967</v>
      </c>
      <c r="AJ14">
        <v>2.13888304604045</v>
      </c>
      <c r="AK14">
        <v>85.769992499554419</v>
      </c>
      <c r="AL14">
        <v>3.5460221521419202</v>
      </c>
      <c r="AM14">
        <v>8.4198883210620767</v>
      </c>
      <c r="AN14">
        <v>0</v>
      </c>
      <c r="AO14">
        <v>3.4529317505889012E-4</v>
      </c>
      <c r="AP14">
        <v>3.0148334024273911E-4</v>
      </c>
      <c r="AQ14">
        <v>1.03789081711856E-4</v>
      </c>
      <c r="AR14">
        <v>4.7154947193335219E-4</v>
      </c>
      <c r="AS14">
        <v>0</v>
      </c>
      <c r="AT14">
        <v>1.2966610596585151E-4</v>
      </c>
      <c r="AU14">
        <v>1.2865871004261509E-4</v>
      </c>
      <c r="AV14">
        <v>1.7516910969373049E-5</v>
      </c>
      <c r="AW14">
        <v>0.42896539273409329</v>
      </c>
      <c r="AX14">
        <v>2.859826256846108E-2</v>
      </c>
      <c r="AY14">
        <v>0.3994724032926964</v>
      </c>
      <c r="AZ14">
        <v>0.1346370478451247</v>
      </c>
      <c r="BA14">
        <v>7.0265216649121609E-2</v>
      </c>
      <c r="BB14">
        <v>0</v>
      </c>
      <c r="BC14">
        <v>0.13624646793887579</v>
      </c>
      <c r="BD14">
        <v>5.9263168480733577E-4</v>
      </c>
      <c r="BE14">
        <v>0</v>
      </c>
      <c r="BF14">
        <v>1.6017072551495091E-4</v>
      </c>
      <c r="BG14">
        <v>3.6836580075593059E-3</v>
      </c>
      <c r="BH14">
        <v>1.934822082871309E-4</v>
      </c>
      <c r="BI14">
        <v>1.560994700959278E-3</v>
      </c>
      <c r="BJ14">
        <v>3.009037353108041E-4</v>
      </c>
      <c r="BK14">
        <v>2.1317111686135399E-4</v>
      </c>
      <c r="BL14">
        <v>2.4910710270328141E-4</v>
      </c>
      <c r="BM14">
        <v>3.008958965692048E-3</v>
      </c>
      <c r="BN14">
        <v>1.2146939119825921E-3</v>
      </c>
      <c r="BO14">
        <v>2.114995679736794E-4</v>
      </c>
      <c r="BP14">
        <v>6.06341840193061E-4</v>
      </c>
      <c r="BQ14">
        <v>0</v>
      </c>
      <c r="BR14">
        <v>7.4156414205240866E-3</v>
      </c>
      <c r="BS14">
        <v>1.024498512796454E-5</v>
      </c>
      <c r="BT14">
        <v>3.2744267282592533E-2</v>
      </c>
      <c r="BU14">
        <v>-4.6972746051945987E-5</v>
      </c>
      <c r="BV14">
        <v>-6.2024903606580715E-4</v>
      </c>
      <c r="BW14">
        <v>-252.20821727685799</v>
      </c>
      <c r="BX14">
        <v>-0.1731084184721112</v>
      </c>
      <c r="BY14">
        <v>0.2057345796268262</v>
      </c>
      <c r="BZ14">
        <v>3.8560772084431991</v>
      </c>
      <c r="CA14">
        <v>50.488496436597373</v>
      </c>
      <c r="CB14">
        <v>4.3109980277868283E-2</v>
      </c>
      <c r="CC14">
        <v>0.30427095273267629</v>
      </c>
      <c r="CD14">
        <v>0.107468976756575</v>
      </c>
      <c r="CE14">
        <v>0.66489410713227504</v>
      </c>
      <c r="CF14">
        <v>5.6890999310926817E-2</v>
      </c>
      <c r="CG14">
        <v>7.7303862608084389E-2</v>
      </c>
      <c r="CH14">
        <v>3.0791358596216949E-2</v>
      </c>
      <c r="CI14">
        <v>0.25574087835291348</v>
      </c>
      <c r="CJ14">
        <v>0.56465737979975816</v>
      </c>
      <c r="CK14">
        <v>4.1819230470367836</v>
      </c>
      <c r="CL14">
        <v>1.70973372112733</v>
      </c>
      <c r="CM14">
        <v>2.6976660986973759</v>
      </c>
      <c r="CN14">
        <v>4.2079384130353166</v>
      </c>
      <c r="CO14">
        <v>0.8972769767009795</v>
      </c>
      <c r="CP14">
        <v>0.32500827709480118</v>
      </c>
      <c r="CQ14">
        <v>1.9799293807967491</v>
      </c>
      <c r="CR14">
        <v>0.16955969892278089</v>
      </c>
      <c r="CS14">
        <v>25.690863473148632</v>
      </c>
      <c r="CT14">
        <v>6.6289425224678167E-17</v>
      </c>
      <c r="CU14">
        <v>8.1839819558633918E-16</v>
      </c>
      <c r="CV14">
        <v>0.60418055471721877</v>
      </c>
      <c r="CW14">
        <v>8.2334996691596452</v>
      </c>
      <c r="CX14">
        <v>1.541865839035663</v>
      </c>
    </row>
    <row r="15" spans="1:102" x14ac:dyDescent="0.3">
      <c r="A15" s="1">
        <v>11</v>
      </c>
      <c r="B15">
        <v>1.942651132175421</v>
      </c>
      <c r="C15">
        <v>1.6104890788634099E-2</v>
      </c>
      <c r="D15">
        <v>0.9968850734594511</v>
      </c>
      <c r="E15">
        <v>1.948721272370483</v>
      </c>
      <c r="F15">
        <v>1.6054725236883938E-2</v>
      </c>
      <c r="G15">
        <v>1.8465667719967679E-6</v>
      </c>
      <c r="H15">
        <v>568.34057207361991</v>
      </c>
      <c r="I15">
        <v>187.9670241620658</v>
      </c>
      <c r="J15">
        <v>151.3575137298163</v>
      </c>
      <c r="K15">
        <v>259.66962759468493</v>
      </c>
      <c r="L15">
        <v>2.586566093494259E-3</v>
      </c>
      <c r="M15">
        <v>0</v>
      </c>
      <c r="N15">
        <v>6.9759587198189346</v>
      </c>
      <c r="O15">
        <v>5.3604657047406166</v>
      </c>
      <c r="P15">
        <v>41.999747728836176</v>
      </c>
      <c r="Q15">
        <v>0</v>
      </c>
      <c r="R15">
        <v>-14.256612162520179</v>
      </c>
      <c r="S15">
        <v>-40.079559990875573</v>
      </c>
      <c r="T15">
        <v>0</v>
      </c>
      <c r="U15">
        <v>0</v>
      </c>
      <c r="V15">
        <v>0</v>
      </c>
      <c r="W15">
        <v>-3.0088502743406682</v>
      </c>
      <c r="X15">
        <v>-22.09495421555734</v>
      </c>
      <c r="Y15">
        <v>-31.55730026971229</v>
      </c>
      <c r="Z15">
        <v>-4.2491550798009188</v>
      </c>
      <c r="AA15">
        <v>13.013346796977199</v>
      </c>
      <c r="AB15">
        <v>-1.4576141990197089</v>
      </c>
      <c r="AC15">
        <v>31.884323298456739</v>
      </c>
      <c r="AD15">
        <v>0</v>
      </c>
      <c r="AE15">
        <v>0</v>
      </c>
      <c r="AF15">
        <v>34.035611844789102</v>
      </c>
      <c r="AG15">
        <v>84.684722915669639</v>
      </c>
      <c r="AH15">
        <v>35.8519092841792</v>
      </c>
      <c r="AI15">
        <v>52.369709720118458</v>
      </c>
      <c r="AJ15">
        <v>2.0955945226896899</v>
      </c>
      <c r="AK15">
        <v>82.903151863187489</v>
      </c>
      <c r="AL15">
        <v>3.4697232452403659</v>
      </c>
      <c r="AM15">
        <v>8.2381883794165205</v>
      </c>
      <c r="AN15">
        <v>0</v>
      </c>
      <c r="AO15">
        <v>3.7279202692857861E-4</v>
      </c>
      <c r="AP15">
        <v>2.9503314033174931E-4</v>
      </c>
      <c r="AQ15">
        <v>1.028104480267443E-4</v>
      </c>
      <c r="AR15">
        <v>4.7445485639221883E-4</v>
      </c>
      <c r="AS15">
        <v>0</v>
      </c>
      <c r="AT15">
        <v>1.3212651882337799E-4</v>
      </c>
      <c r="AU15">
        <v>1.336237672981337E-4</v>
      </c>
      <c r="AV15">
        <v>1.853195450268334E-5</v>
      </c>
      <c r="AW15">
        <v>0.43178604058334003</v>
      </c>
      <c r="AX15">
        <v>2.9721894008449021E-2</v>
      </c>
      <c r="AY15">
        <v>0.42079663732241801</v>
      </c>
      <c r="AZ15">
        <v>0.13349179509390369</v>
      </c>
      <c r="BA15">
        <v>8.4889711199237425E-2</v>
      </c>
      <c r="BB15">
        <v>0</v>
      </c>
      <c r="BC15">
        <v>0.19618037185445861</v>
      </c>
      <c r="BD15">
        <v>6.1550188337786626E-4</v>
      </c>
      <c r="BE15">
        <v>0</v>
      </c>
      <c r="BF15">
        <v>1.4831834334725659E-4</v>
      </c>
      <c r="BG15">
        <v>3.625842111005514E-3</v>
      </c>
      <c r="BH15">
        <v>1.838619429263112E-4</v>
      </c>
      <c r="BI15">
        <v>1.459669692923102E-3</v>
      </c>
      <c r="BJ15">
        <v>2.9480591411111838E-4</v>
      </c>
      <c r="BK15">
        <v>2.9102380545492569E-4</v>
      </c>
      <c r="BL15">
        <v>3.1696185332959892E-4</v>
      </c>
      <c r="BM15">
        <v>2.860017971841571E-3</v>
      </c>
      <c r="BN15">
        <v>1.3671395279424071E-3</v>
      </c>
      <c r="BO15">
        <v>2.0077254656663751E-4</v>
      </c>
      <c r="BP15">
        <v>5.4188274489568207E-4</v>
      </c>
      <c r="BQ15">
        <v>0</v>
      </c>
      <c r="BR15">
        <v>6.9538670276514201E-3</v>
      </c>
      <c r="BS15">
        <v>9.912590611999136E-6</v>
      </c>
      <c r="BT15">
        <v>3.1286184591178968E-2</v>
      </c>
      <c r="BU15">
        <v>-6.1904360135487806E-5</v>
      </c>
      <c r="BV15">
        <v>9.249433173329662E-5</v>
      </c>
      <c r="BW15">
        <v>-259.63837272448228</v>
      </c>
      <c r="BX15">
        <v>0.12149560265243051</v>
      </c>
      <c r="BY15">
        <v>0.24640750079905069</v>
      </c>
      <c r="BZ15">
        <v>4.6259535988474836</v>
      </c>
      <c r="CA15">
        <v>63.363507298382792</v>
      </c>
      <c r="CB15">
        <v>4.3593806940081199E-2</v>
      </c>
      <c r="CC15">
        <v>0.32456301020902179</v>
      </c>
      <c r="CD15">
        <v>0.1153590829376068</v>
      </c>
      <c r="CE15">
        <v>0.67909979782460428</v>
      </c>
      <c r="CF15">
        <v>5.6919503519137507E-2</v>
      </c>
      <c r="CG15">
        <v>8.0078037432709609E-2</v>
      </c>
      <c r="CH15">
        <v>3.0606188998602481E-2</v>
      </c>
      <c r="CI15">
        <v>0.37477359802302651</v>
      </c>
      <c r="CJ15">
        <v>0.57099457349832883</v>
      </c>
      <c r="CK15">
        <v>4.460818623725892</v>
      </c>
      <c r="CL15">
        <v>1.8352581376437449</v>
      </c>
      <c r="CM15">
        <v>2.7553026603365862</v>
      </c>
      <c r="CN15">
        <v>4.2100467246156326</v>
      </c>
      <c r="CO15">
        <v>0.9294772202010938</v>
      </c>
      <c r="CP15">
        <v>0.32305377899420717</v>
      </c>
      <c r="CQ15">
        <v>2.9014730169524632</v>
      </c>
      <c r="CR15">
        <v>0.24025030326568059</v>
      </c>
      <c r="CS15">
        <v>36.401561100860697</v>
      </c>
      <c r="CT15">
        <v>5.2011816244294445E-16</v>
      </c>
      <c r="CU15">
        <v>6.4212921471601862E-15</v>
      </c>
      <c r="CV15">
        <v>0.55058510539755001</v>
      </c>
      <c r="CW15">
        <v>8.9755214615541412</v>
      </c>
      <c r="CX15">
        <v>2.130125164299463</v>
      </c>
    </row>
    <row r="16" spans="1:102" x14ac:dyDescent="0.3">
      <c r="A16" s="1">
        <v>12</v>
      </c>
      <c r="B16">
        <v>1.857522944974471</v>
      </c>
      <c r="C16">
        <v>1.5896616364785791E-2</v>
      </c>
      <c r="D16">
        <v>0.99689239027739329</v>
      </c>
      <c r="E16">
        <v>1.863313366613887</v>
      </c>
      <c r="F16">
        <v>1.5847215885214028E-2</v>
      </c>
      <c r="G16">
        <v>1.9853866187933201E-6</v>
      </c>
      <c r="H16">
        <v>562.27935068880026</v>
      </c>
      <c r="I16">
        <v>156.12337920060801</v>
      </c>
      <c r="J16">
        <v>124.2527990688978</v>
      </c>
      <c r="K16">
        <v>226.83959517942299</v>
      </c>
      <c r="L16">
        <v>2.632863520419922E-3</v>
      </c>
      <c r="M16">
        <v>0</v>
      </c>
      <c r="N16">
        <v>5.600144621815411</v>
      </c>
      <c r="O16">
        <v>6.2669486096675859</v>
      </c>
      <c r="P16">
        <v>41.91502212853257</v>
      </c>
      <c r="Q16">
        <v>0</v>
      </c>
      <c r="R16">
        <v>-13.96904121028258</v>
      </c>
      <c r="S16">
        <v>-39.813074149732991</v>
      </c>
      <c r="T16">
        <v>0</v>
      </c>
      <c r="U16">
        <v>0</v>
      </c>
      <c r="V16">
        <v>0</v>
      </c>
      <c r="W16">
        <v>-2.3602936040125408</v>
      </c>
      <c r="X16">
        <v>-22.937989372278551</v>
      </c>
      <c r="Y16">
        <v>-31.483495182683772</v>
      </c>
      <c r="Z16">
        <v>-4.2990787372514614</v>
      </c>
      <c r="AA16">
        <v>12.687687524422561</v>
      </c>
      <c r="AB16">
        <v>-1.5031435160319879</v>
      </c>
      <c r="AC16">
        <v>31.24667331801086</v>
      </c>
      <c r="AD16">
        <v>0</v>
      </c>
      <c r="AE16">
        <v>0</v>
      </c>
      <c r="AF16">
        <v>33.734950626395793</v>
      </c>
      <c r="AG16">
        <v>83.043484803866974</v>
      </c>
      <c r="AH16">
        <v>35.486230252833387</v>
      </c>
      <c r="AI16">
        <v>52.147047868401522</v>
      </c>
      <c r="AJ16">
        <v>1.8855721271944139</v>
      </c>
      <c r="AK16">
        <v>82.505313522413388</v>
      </c>
      <c r="AL16">
        <v>3.3945695976128989</v>
      </c>
      <c r="AM16">
        <v>8.1428591005642907</v>
      </c>
      <c r="AN16">
        <v>0</v>
      </c>
      <c r="AO16">
        <v>3.6991615682468418E-4</v>
      </c>
      <c r="AP16">
        <v>3.2084906634911859E-4</v>
      </c>
      <c r="AQ16">
        <v>1.044292187265609E-4</v>
      </c>
      <c r="AR16">
        <v>4.7726945198469202E-4</v>
      </c>
      <c r="AS16">
        <v>0</v>
      </c>
      <c r="AT16">
        <v>1.3222480498017479E-4</v>
      </c>
      <c r="AU16">
        <v>1.3095144485907211E-4</v>
      </c>
      <c r="AV16">
        <v>1.845981702268532E-5</v>
      </c>
      <c r="AW16">
        <v>0.43782645092568617</v>
      </c>
      <c r="AX16">
        <v>3.1046693027166079E-2</v>
      </c>
      <c r="AY16">
        <v>0.29086188592170159</v>
      </c>
      <c r="AZ16">
        <v>0.13509235649852311</v>
      </c>
      <c r="BA16">
        <v>8.7543835209052512E-2</v>
      </c>
      <c r="BB16">
        <v>0</v>
      </c>
      <c r="BC16">
        <v>0.16294588067657451</v>
      </c>
      <c r="BD16">
        <v>6.031925500347531E-4</v>
      </c>
      <c r="BE16">
        <v>0</v>
      </c>
      <c r="BF16">
        <v>1.4613219850840881E-4</v>
      </c>
      <c r="BG16">
        <v>2.189908635987219E-3</v>
      </c>
      <c r="BH16">
        <v>1.9325215664134639E-4</v>
      </c>
      <c r="BI16">
        <v>1.4413358816494791E-3</v>
      </c>
      <c r="BJ16">
        <v>3.0028521180678269E-4</v>
      </c>
      <c r="BK16">
        <v>2.4990924154599152E-4</v>
      </c>
      <c r="BL16">
        <v>1.676299214114816E-4</v>
      </c>
      <c r="BM16">
        <v>2.1839019381021678E-3</v>
      </c>
      <c r="BN16">
        <v>1.391650763420334E-3</v>
      </c>
      <c r="BO16">
        <v>1.98323500538649E-4</v>
      </c>
      <c r="BP16">
        <v>5.6004328491401022E-4</v>
      </c>
      <c r="BQ16">
        <v>0</v>
      </c>
      <c r="BR16">
        <v>6.9599591247213452E-3</v>
      </c>
      <c r="BS16">
        <v>9.588720561999325E-6</v>
      </c>
      <c r="BT16">
        <v>2.9528329182535219E-2</v>
      </c>
      <c r="BU16">
        <v>-3.3516610416247438E-5</v>
      </c>
      <c r="BV16">
        <v>-2.9948805911616443E-4</v>
      </c>
      <c r="BW16">
        <v>-226.81043337152039</v>
      </c>
      <c r="BX16">
        <v>-0.19876634329557419</v>
      </c>
      <c r="BY16">
        <v>0.15669727525569049</v>
      </c>
      <c r="BZ16">
        <v>4.3270727185894629</v>
      </c>
      <c r="CA16">
        <v>57.379163504412269</v>
      </c>
      <c r="CB16">
        <v>4.3673470188607379E-2</v>
      </c>
      <c r="CC16">
        <v>0.32844030438675159</v>
      </c>
      <c r="CD16">
        <v>0.1168704955541761</v>
      </c>
      <c r="CE16">
        <v>0.65916677639417254</v>
      </c>
      <c r="CF16">
        <v>5.6879181722341313E-2</v>
      </c>
      <c r="CG16">
        <v>5.0362485881921763E-2</v>
      </c>
      <c r="CH16">
        <v>3.055015363367046E-2</v>
      </c>
      <c r="CI16">
        <v>0.32604375034699851</v>
      </c>
      <c r="CJ16">
        <v>0.57203800800906612</v>
      </c>
      <c r="CK16">
        <v>4.5141084489174403</v>
      </c>
      <c r="CL16">
        <v>1.8593033383618931</v>
      </c>
      <c r="CM16">
        <v>2.6744286751701241</v>
      </c>
      <c r="CN16">
        <v>4.2070643259993936</v>
      </c>
      <c r="CO16">
        <v>0.58456456827230607</v>
      </c>
      <c r="CP16">
        <v>0.32246231573168088</v>
      </c>
      <c r="CQ16">
        <v>2.5242096801057952</v>
      </c>
      <c r="CR16">
        <v>0.21741890524756019</v>
      </c>
      <c r="CS16">
        <v>32.94225837084246</v>
      </c>
      <c r="CT16">
        <v>7.4019448127669642E-16</v>
      </c>
      <c r="CU16">
        <v>9.1383177000952149E-15</v>
      </c>
      <c r="CV16">
        <v>0.57772832037871868</v>
      </c>
      <c r="CW16">
        <v>7.1787257730020979</v>
      </c>
      <c r="CX16">
        <v>1.9199388748545441</v>
      </c>
    </row>
    <row r="17" spans="1:102" x14ac:dyDescent="0.3">
      <c r="A17" s="1">
        <v>13</v>
      </c>
      <c r="B17">
        <v>1.9371900108641189</v>
      </c>
      <c r="C17">
        <v>1.6333087898560281E-2</v>
      </c>
      <c r="D17">
        <v>0.99687871838570308</v>
      </c>
      <c r="E17">
        <v>1.943255485712396</v>
      </c>
      <c r="F17">
        <v>1.6282107731597811E-2</v>
      </c>
      <c r="G17">
        <v>1.4720797867966951E-6</v>
      </c>
      <c r="H17">
        <v>578.72338365907717</v>
      </c>
      <c r="I17">
        <v>169.15863454669309</v>
      </c>
      <c r="J17">
        <v>133.4367772624544</v>
      </c>
      <c r="K17">
        <v>242.0011474925881</v>
      </c>
      <c r="L17">
        <v>2.6629919988552398E-3</v>
      </c>
      <c r="M17">
        <v>0</v>
      </c>
      <c r="N17">
        <v>7.0608907545900923</v>
      </c>
      <c r="O17">
        <v>6.2737909851723241</v>
      </c>
      <c r="P17">
        <v>41.968890114688243</v>
      </c>
      <c r="Q17">
        <v>0</v>
      </c>
      <c r="R17">
        <v>-15.14775153228328</v>
      </c>
      <c r="S17">
        <v>-40.155820322167372</v>
      </c>
      <c r="T17">
        <v>0</v>
      </c>
      <c r="U17">
        <v>0</v>
      </c>
      <c r="V17">
        <v>0</v>
      </c>
      <c r="W17">
        <v>-3.0510670853672961</v>
      </c>
      <c r="X17">
        <v>-22.988707961608039</v>
      </c>
      <c r="Y17">
        <v>-31.557931593184669</v>
      </c>
      <c r="Z17">
        <v>-4.273251090536613</v>
      </c>
      <c r="AA17">
        <v>13.82144031787834</v>
      </c>
      <c r="AB17">
        <v>-1.4797159542650531</v>
      </c>
      <c r="AC17">
        <v>31.57305779550699</v>
      </c>
      <c r="AD17">
        <v>0</v>
      </c>
      <c r="AE17">
        <v>0</v>
      </c>
      <c r="AF17">
        <v>34.073238415356563</v>
      </c>
      <c r="AG17">
        <v>88.063279224635139</v>
      </c>
      <c r="AH17">
        <v>36.215359260571567</v>
      </c>
      <c r="AI17">
        <v>52.872737616596432</v>
      </c>
      <c r="AJ17">
        <v>2.146026341870924</v>
      </c>
      <c r="AK17">
        <v>83.847428831619339</v>
      </c>
      <c r="AL17">
        <v>3.4794823404261739</v>
      </c>
      <c r="AM17">
        <v>8.3376116339067323</v>
      </c>
      <c r="AN17">
        <v>0</v>
      </c>
      <c r="AO17">
        <v>3.6855486844959798E-4</v>
      </c>
      <c r="AP17">
        <v>3.167167087234974E-4</v>
      </c>
      <c r="AQ17">
        <v>1.022020720650689E-4</v>
      </c>
      <c r="AR17">
        <v>4.753170584969923E-4</v>
      </c>
      <c r="AS17">
        <v>0</v>
      </c>
      <c r="AT17">
        <v>1.3271981170774979E-4</v>
      </c>
      <c r="AU17">
        <v>1.3231928707615239E-4</v>
      </c>
      <c r="AV17">
        <v>1.85869973476157E-5</v>
      </c>
      <c r="AW17">
        <v>0.37774546020449112</v>
      </c>
      <c r="AX17">
        <v>3.0367779124641218E-2</v>
      </c>
      <c r="AY17">
        <v>0.42361088495734839</v>
      </c>
      <c r="AZ17">
        <v>0.1345553102090343</v>
      </c>
      <c r="BA17">
        <v>8.592182136295029E-2</v>
      </c>
      <c r="BB17">
        <v>0</v>
      </c>
      <c r="BC17">
        <v>0.18903704860089099</v>
      </c>
      <c r="BD17">
        <v>6.0949314668608278E-4</v>
      </c>
      <c r="BE17">
        <v>0</v>
      </c>
      <c r="BF17">
        <v>1.5066775888917221E-4</v>
      </c>
      <c r="BG17">
        <v>3.6930835518153588E-3</v>
      </c>
      <c r="BH17">
        <v>2.0050237390884681E-4</v>
      </c>
      <c r="BI17">
        <v>1.479104882360791E-3</v>
      </c>
      <c r="BJ17">
        <v>2.9549723181798232E-4</v>
      </c>
      <c r="BK17">
        <v>3.3629740243805071E-4</v>
      </c>
      <c r="BL17">
        <v>1.4409655591055771E-4</v>
      </c>
      <c r="BM17">
        <v>2.8894928645418708E-3</v>
      </c>
      <c r="BN17">
        <v>1.4033686607254621E-3</v>
      </c>
      <c r="BO17">
        <v>2.045316900467674E-4</v>
      </c>
      <c r="BP17">
        <v>5.6793106761223941E-4</v>
      </c>
      <c r="BQ17">
        <v>0</v>
      </c>
      <c r="BR17">
        <v>6.1697498048020587E-3</v>
      </c>
      <c r="BS17">
        <v>9.9549051383938864E-6</v>
      </c>
      <c r="BT17">
        <v>3.1640295168387657E-2</v>
      </c>
      <c r="BU17">
        <v>-3.1704602327441579E-5</v>
      </c>
      <c r="BV17">
        <v>2.0974075560228919E-4</v>
      </c>
      <c r="BW17">
        <v>-241.96936086586879</v>
      </c>
      <c r="BX17">
        <v>0.187700598500669</v>
      </c>
      <c r="BY17">
        <v>0.2482204524713483</v>
      </c>
      <c r="BZ17">
        <v>4.5398364429464007</v>
      </c>
      <c r="CA17">
        <v>61.335342833721519</v>
      </c>
      <c r="CB17">
        <v>4.3491834746526938E-2</v>
      </c>
      <c r="CC17">
        <v>0.32041523783440679</v>
      </c>
      <c r="CD17">
        <v>0.1137473479433674</v>
      </c>
      <c r="CE17">
        <v>0.654524300101332</v>
      </c>
      <c r="CF17">
        <v>5.6905396071546217E-2</v>
      </c>
      <c r="CG17">
        <v>8.2194735319225831E-2</v>
      </c>
      <c r="CH17">
        <v>3.0656615226495501E-2</v>
      </c>
      <c r="CI17">
        <v>0.42702516637713961</v>
      </c>
      <c r="CJ17">
        <v>0.56965893494656761</v>
      </c>
      <c r="CK17">
        <v>4.4038113256861608</v>
      </c>
      <c r="CL17">
        <v>1.8096168990990269</v>
      </c>
      <c r="CM17">
        <v>2.6555928172871019</v>
      </c>
      <c r="CN17">
        <v>4.2090032683334737</v>
      </c>
      <c r="CO17">
        <v>0.95404603495529972</v>
      </c>
      <c r="CP17">
        <v>0.32358603681572179</v>
      </c>
      <c r="CQ17">
        <v>3.306001288081081</v>
      </c>
      <c r="CR17">
        <v>0.2344685825417544</v>
      </c>
      <c r="CS17">
        <v>35.525542809356722</v>
      </c>
      <c r="CT17">
        <v>-7.1498494609790065E-16</v>
      </c>
      <c r="CU17">
        <v>-8.8270849803669983E-15</v>
      </c>
      <c r="CV17">
        <v>0.49261098916698631</v>
      </c>
      <c r="CW17">
        <v>7.5784834191603698</v>
      </c>
      <c r="CX17">
        <v>2.0837962376176198</v>
      </c>
    </row>
    <row r="18" spans="1:102" x14ac:dyDescent="0.3">
      <c r="A18" s="1">
        <v>14</v>
      </c>
      <c r="B18">
        <v>1.884414612751798</v>
      </c>
      <c r="C18">
        <v>1.6440354896631031E-2</v>
      </c>
      <c r="D18">
        <v>0.99687621798606563</v>
      </c>
      <c r="E18">
        <v>1.89031954089723</v>
      </c>
      <c r="F18">
        <v>1.6388998811702239E-2</v>
      </c>
      <c r="G18">
        <v>1.2152719590815361E-6</v>
      </c>
      <c r="H18">
        <v>567.53647483692362</v>
      </c>
      <c r="I18">
        <v>180.68933886338431</v>
      </c>
      <c r="J18">
        <v>149.67057357170961</v>
      </c>
      <c r="K18">
        <v>252.23085338591139</v>
      </c>
      <c r="L18">
        <v>2.62074241389224E-3</v>
      </c>
      <c r="M18">
        <v>0</v>
      </c>
      <c r="N18">
        <v>6.0864669182993287</v>
      </c>
      <c r="O18">
        <v>5.1672926995852899</v>
      </c>
      <c r="P18">
        <v>41.953411997654172</v>
      </c>
      <c r="Q18">
        <v>0</v>
      </c>
      <c r="R18">
        <v>-13.649929931322569</v>
      </c>
      <c r="S18">
        <v>-39.557241684216223</v>
      </c>
      <c r="T18">
        <v>0</v>
      </c>
      <c r="U18">
        <v>0</v>
      </c>
      <c r="V18">
        <v>0</v>
      </c>
      <c r="W18">
        <v>-2.5993246880885859</v>
      </c>
      <c r="X18">
        <v>-21.713897262792479</v>
      </c>
      <c r="Y18">
        <v>-31.561808585606801</v>
      </c>
      <c r="Z18">
        <v>-4.2315300030583618</v>
      </c>
      <c r="AA18">
        <v>12.42833433995238</v>
      </c>
      <c r="AB18">
        <v>-1.4467381807772419</v>
      </c>
      <c r="AC18">
        <v>31.435752156737522</v>
      </c>
      <c r="AD18">
        <v>0</v>
      </c>
      <c r="AE18">
        <v>0</v>
      </c>
      <c r="AF18">
        <v>33.878616080082381</v>
      </c>
      <c r="AG18">
        <v>83.042074185820383</v>
      </c>
      <c r="AH18">
        <v>36.489094254270547</v>
      </c>
      <c r="AI18">
        <v>52.884269949915343</v>
      </c>
      <c r="AJ18">
        <v>1.91471385883992</v>
      </c>
      <c r="AK18">
        <v>83.317594392005418</v>
      </c>
      <c r="AL18">
        <v>3.484505287426531</v>
      </c>
      <c r="AM18">
        <v>8.2943805117432738</v>
      </c>
      <c r="AN18">
        <v>0</v>
      </c>
      <c r="AO18">
        <v>3.6122323671252809E-4</v>
      </c>
      <c r="AP18">
        <v>2.8707502540960983E-4</v>
      </c>
      <c r="AQ18">
        <v>1.0479254928704409E-4</v>
      </c>
      <c r="AR18">
        <v>4.7238927944530222E-4</v>
      </c>
      <c r="AS18">
        <v>0</v>
      </c>
      <c r="AT18">
        <v>1.3054826736109591E-4</v>
      </c>
      <c r="AU18">
        <v>1.3174385392199979E-4</v>
      </c>
      <c r="AV18">
        <v>1.8227475607926049E-5</v>
      </c>
      <c r="AW18">
        <v>0.45089572926868721</v>
      </c>
      <c r="AX18">
        <v>3.044947562079282E-2</v>
      </c>
      <c r="AY18">
        <v>0.37763879153151753</v>
      </c>
      <c r="AZ18">
        <v>0.13588270814614259</v>
      </c>
      <c r="BA18">
        <v>8.0289436894584634E-2</v>
      </c>
      <c r="BB18">
        <v>0</v>
      </c>
      <c r="BC18">
        <v>0.1446277301308182</v>
      </c>
      <c r="BD18">
        <v>6.068425688936696E-4</v>
      </c>
      <c r="BE18">
        <v>0</v>
      </c>
      <c r="BF18">
        <v>1.5176090180818089E-4</v>
      </c>
      <c r="BG18">
        <v>3.074120063459862E-3</v>
      </c>
      <c r="BH18">
        <v>1.926988374930001E-4</v>
      </c>
      <c r="BI18">
        <v>1.487691328986563E-3</v>
      </c>
      <c r="BJ18">
        <v>3.0790134812914841E-4</v>
      </c>
      <c r="BK18">
        <v>2.7465375072557391E-4</v>
      </c>
      <c r="BL18">
        <v>1.9847436370770111E-4</v>
      </c>
      <c r="BM18">
        <v>2.859741941327573E-3</v>
      </c>
      <c r="BN18">
        <v>1.3199868369976331E-3</v>
      </c>
      <c r="BO18">
        <v>2.0250644580058571E-4</v>
      </c>
      <c r="BP18">
        <v>5.9450771544317831E-4</v>
      </c>
      <c r="BQ18">
        <v>0</v>
      </c>
      <c r="BR18">
        <v>7.4128858105524812E-3</v>
      </c>
      <c r="BS18">
        <v>9.9767071989951966E-6</v>
      </c>
      <c r="BT18">
        <v>3.098044470950222E-2</v>
      </c>
      <c r="BU18">
        <v>-3.8992021292857718E-5</v>
      </c>
      <c r="BV18">
        <v>-4.6067320266943932E-4</v>
      </c>
      <c r="BW18">
        <v>-252.2004115984472</v>
      </c>
      <c r="BX18">
        <v>-0.13571854494512081</v>
      </c>
      <c r="BY18">
        <v>0.19754180322126841</v>
      </c>
      <c r="BZ18">
        <v>3.9440569455699008</v>
      </c>
      <c r="CA18">
        <v>52.488117649196518</v>
      </c>
      <c r="CB18">
        <v>4.3430640428970893E-2</v>
      </c>
      <c r="CC18">
        <v>0.31849475604117777</v>
      </c>
      <c r="CD18">
        <v>0.1130051902083848</v>
      </c>
      <c r="CE18">
        <v>0.66118787189354933</v>
      </c>
      <c r="CF18">
        <v>5.6896347602441867E-2</v>
      </c>
      <c r="CG18">
        <v>7.1441828894415277E-2</v>
      </c>
      <c r="CH18">
        <v>3.067756494126913E-2</v>
      </c>
      <c r="CI18">
        <v>0.34647555797161261</v>
      </c>
      <c r="CJ18">
        <v>0.56885740771813686</v>
      </c>
      <c r="CK18">
        <v>4.3774160782910707</v>
      </c>
      <c r="CL18">
        <v>1.797809844224304</v>
      </c>
      <c r="CM18">
        <v>2.6826288393051541</v>
      </c>
      <c r="CN18">
        <v>4.2083339990081932</v>
      </c>
      <c r="CO18">
        <v>0.82923551395303441</v>
      </c>
      <c r="CP18">
        <v>0.32380716478845911</v>
      </c>
      <c r="CQ18">
        <v>2.6823914165544198</v>
      </c>
      <c r="CR18">
        <v>0.1743392608963889</v>
      </c>
      <c r="CS18">
        <v>26.415039529755891</v>
      </c>
      <c r="CT18">
        <v>-1.6222844517156101E-16</v>
      </c>
      <c r="CU18">
        <v>-2.0028453460138971E-15</v>
      </c>
      <c r="CV18">
        <v>0.55133344217313995</v>
      </c>
      <c r="CW18">
        <v>8.6025978555978551</v>
      </c>
      <c r="CX18">
        <v>1.576774484518551</v>
      </c>
    </row>
    <row r="19" spans="1:102" x14ac:dyDescent="0.3">
      <c r="A19" s="1">
        <v>15</v>
      </c>
      <c r="B19">
        <v>1.906621622309262</v>
      </c>
      <c r="C19">
        <v>1.5873822423320159E-2</v>
      </c>
      <c r="D19">
        <v>0.99689474974040293</v>
      </c>
      <c r="E19">
        <v>1.912560609227351</v>
      </c>
      <c r="F19">
        <v>1.5824530232119351E-2</v>
      </c>
      <c r="G19">
        <v>1.2084193180644699E-6</v>
      </c>
      <c r="H19">
        <v>572.2538156039833</v>
      </c>
      <c r="I19">
        <v>163.20522848293649</v>
      </c>
      <c r="J19">
        <v>137.79783961861449</v>
      </c>
      <c r="K19">
        <v>235.2124265786247</v>
      </c>
      <c r="L19">
        <v>2.6153911320444178E-3</v>
      </c>
      <c r="M19">
        <v>0</v>
      </c>
      <c r="N19">
        <v>6.0992372785244617</v>
      </c>
      <c r="O19">
        <v>5.6249315691802986</v>
      </c>
      <c r="P19">
        <v>41.906892082695961</v>
      </c>
      <c r="Q19">
        <v>0</v>
      </c>
      <c r="R19">
        <v>-14.12965024233071</v>
      </c>
      <c r="S19">
        <v>-39.501410688070017</v>
      </c>
      <c r="T19">
        <v>0</v>
      </c>
      <c r="U19">
        <v>0</v>
      </c>
      <c r="V19">
        <v>0</v>
      </c>
      <c r="W19">
        <v>-2.5911524837525159</v>
      </c>
      <c r="X19">
        <v>-22.834884063887799</v>
      </c>
      <c r="Y19">
        <v>-31.51525322584131</v>
      </c>
      <c r="Z19">
        <v>-4.2645710641698944</v>
      </c>
      <c r="AA19">
        <v>12.855583851057711</v>
      </c>
      <c r="AB19">
        <v>-1.4953123605684071</v>
      </c>
      <c r="AC19">
        <v>31.272479911440261</v>
      </c>
      <c r="AD19">
        <v>0</v>
      </c>
      <c r="AE19">
        <v>0</v>
      </c>
      <c r="AF19">
        <v>33.836388839264806</v>
      </c>
      <c r="AG19">
        <v>88.414348193135012</v>
      </c>
      <c r="AH19">
        <v>35.543818929905633</v>
      </c>
      <c r="AI19">
        <v>51.970777446070237</v>
      </c>
      <c r="AJ19">
        <v>1.972954787859891</v>
      </c>
      <c r="AK19">
        <v>82.113871866685557</v>
      </c>
      <c r="AL19">
        <v>3.393206580231316</v>
      </c>
      <c r="AM19">
        <v>8.0637240535104517</v>
      </c>
      <c r="AN19">
        <v>0</v>
      </c>
      <c r="AO19">
        <v>3.7303458469537432E-4</v>
      </c>
      <c r="AP19">
        <v>3.1064973071802962E-4</v>
      </c>
      <c r="AQ19">
        <v>1.048767924032526E-4</v>
      </c>
      <c r="AR19">
        <v>4.7527500656627708E-4</v>
      </c>
      <c r="AS19">
        <v>0</v>
      </c>
      <c r="AT19">
        <v>1.3125934437211131E-4</v>
      </c>
      <c r="AU19">
        <v>1.310595975146229E-4</v>
      </c>
      <c r="AV19">
        <v>1.8162199702894808E-5</v>
      </c>
      <c r="AW19">
        <v>0.39541360677205589</v>
      </c>
      <c r="AX19">
        <v>3.070027444829778E-2</v>
      </c>
      <c r="AY19">
        <v>0.43090223488145102</v>
      </c>
      <c r="AZ19">
        <v>0.1364131530398611</v>
      </c>
      <c r="BA19">
        <v>8.357389883145229E-2</v>
      </c>
      <c r="BB19">
        <v>0</v>
      </c>
      <c r="BC19">
        <v>0.11050443765580691</v>
      </c>
      <c r="BD19">
        <v>6.0369072610424914E-4</v>
      </c>
      <c r="BE19">
        <v>0</v>
      </c>
      <c r="BF19">
        <v>1.4587054350499211E-4</v>
      </c>
      <c r="BG19">
        <v>3.9299096794456426E-3</v>
      </c>
      <c r="BH19">
        <v>1.954324738398661E-4</v>
      </c>
      <c r="BI19">
        <v>1.441514696467703E-3</v>
      </c>
      <c r="BJ19">
        <v>2.9189823109960599E-4</v>
      </c>
      <c r="BK19">
        <v>1.8583268604652401E-4</v>
      </c>
      <c r="BL19">
        <v>2.1223420384349661E-4</v>
      </c>
      <c r="BM19">
        <v>2.7243231928277792E-3</v>
      </c>
      <c r="BN19">
        <v>1.3266372292749979E-3</v>
      </c>
      <c r="BO19">
        <v>1.965931127441949E-4</v>
      </c>
      <c r="BP19">
        <v>5.780129275872565E-4</v>
      </c>
      <c r="BQ19">
        <v>0</v>
      </c>
      <c r="BR19">
        <v>6.2767253776641599E-3</v>
      </c>
      <c r="BS19">
        <v>9.5828793847840577E-6</v>
      </c>
      <c r="BT19">
        <v>3.0265373181478799E-2</v>
      </c>
      <c r="BU19">
        <v>-4.2453626868177438E-5</v>
      </c>
      <c r="BV19">
        <v>-3.2663184123028402E-4</v>
      </c>
      <c r="BW19">
        <v>-235.18257274453819</v>
      </c>
      <c r="BX19">
        <v>5.2369558252394199E-2</v>
      </c>
      <c r="BY19">
        <v>0.1896874306822838</v>
      </c>
      <c r="BZ19">
        <v>3.400496924955871</v>
      </c>
      <c r="CA19">
        <v>43.209777051999858</v>
      </c>
      <c r="CB19">
        <v>4.3740983472172257E-2</v>
      </c>
      <c r="CC19">
        <v>0.328915786447525</v>
      </c>
      <c r="CD19">
        <v>0.1170383151985995</v>
      </c>
      <c r="CE19">
        <v>0.6664871805706265</v>
      </c>
      <c r="CF19">
        <v>5.692498619516663E-2</v>
      </c>
      <c r="CG19">
        <v>9.3422921736873568E-2</v>
      </c>
      <c r="CH19">
        <v>3.0539242278285209E-2</v>
      </c>
      <c r="CI19">
        <v>0.24279449953238261</v>
      </c>
      <c r="CJ19">
        <v>0.57292230147321765</v>
      </c>
      <c r="CK19">
        <v>4.520643510416221</v>
      </c>
      <c r="CL19">
        <v>1.8619731963413551</v>
      </c>
      <c r="CM19">
        <v>2.7041296545648081</v>
      </c>
      <c r="CN19">
        <v>4.2104522503288138</v>
      </c>
      <c r="CO19">
        <v>1.0843731987315679</v>
      </c>
      <c r="CP19">
        <v>0.32234714443115348</v>
      </c>
      <c r="CQ19">
        <v>1.8796993512184459</v>
      </c>
      <c r="CR19">
        <v>0.1256619336751329</v>
      </c>
      <c r="CS19">
        <v>19.039686920474679</v>
      </c>
      <c r="CT19">
        <v>-9.4451227680993487E-16</v>
      </c>
      <c r="CU19">
        <v>-1.1660791150782659E-14</v>
      </c>
      <c r="CV19">
        <v>0.50765929261958842</v>
      </c>
      <c r="CW19">
        <v>7.0135495240196164</v>
      </c>
      <c r="CX19">
        <v>1.1873117832295199</v>
      </c>
    </row>
    <row r="20" spans="1:102" x14ac:dyDescent="0.3">
      <c r="A20" s="1">
        <v>16</v>
      </c>
      <c r="B20">
        <v>1.86053503382243</v>
      </c>
      <c r="C20">
        <v>1.6225224231538871E-2</v>
      </c>
      <c r="D20">
        <v>0.99688264065362897</v>
      </c>
      <c r="E20">
        <v>1.8663531113895131</v>
      </c>
      <c r="F20">
        <v>1.6174644377133719E-2</v>
      </c>
      <c r="G20">
        <v>8.1888989641690378E-7</v>
      </c>
      <c r="H20">
        <v>575.72870202992488</v>
      </c>
      <c r="I20">
        <v>170.28642776683799</v>
      </c>
      <c r="J20">
        <v>141.53845458673831</v>
      </c>
      <c r="K20">
        <v>242.7761478389543</v>
      </c>
      <c r="L20">
        <v>2.6511706904984952E-3</v>
      </c>
      <c r="M20">
        <v>0</v>
      </c>
      <c r="N20">
        <v>7.4503691915277237</v>
      </c>
      <c r="O20">
        <v>5.9707521651077453</v>
      </c>
      <c r="P20">
        <v>41.912120721209007</v>
      </c>
      <c r="Q20">
        <v>0</v>
      </c>
      <c r="R20">
        <v>-15.16596884395214</v>
      </c>
      <c r="S20">
        <v>-40.167273233892359</v>
      </c>
      <c r="T20">
        <v>0</v>
      </c>
      <c r="U20">
        <v>0</v>
      </c>
      <c r="V20">
        <v>0</v>
      </c>
      <c r="W20">
        <v>-3.228917052451282</v>
      </c>
      <c r="X20">
        <v>-23.368226925033699</v>
      </c>
      <c r="Y20">
        <v>-31.549060846562849</v>
      </c>
      <c r="Z20">
        <v>-4.2639151440665142</v>
      </c>
      <c r="AA20">
        <v>13.87837401425546</v>
      </c>
      <c r="AB20">
        <v>-1.482940671809079</v>
      </c>
      <c r="AC20">
        <v>31.719129275263619</v>
      </c>
      <c r="AD20">
        <v>0</v>
      </c>
      <c r="AE20">
        <v>0</v>
      </c>
      <c r="AF20">
        <v>34.142594786024709</v>
      </c>
      <c r="AG20">
        <v>87.12469836551638</v>
      </c>
      <c r="AH20">
        <v>36.065153951843833</v>
      </c>
      <c r="AI20">
        <v>52.654661120519087</v>
      </c>
      <c r="AJ20">
        <v>2.102083167012776</v>
      </c>
      <c r="AK20">
        <v>83.623322265930696</v>
      </c>
      <c r="AL20">
        <v>3.474873619223501</v>
      </c>
      <c r="AM20">
        <v>8.2175369803272282</v>
      </c>
      <c r="AN20">
        <v>0</v>
      </c>
      <c r="AO20">
        <v>3.7282586468847948E-4</v>
      </c>
      <c r="AP20">
        <v>3.0195475870454461E-4</v>
      </c>
      <c r="AQ20">
        <v>1.031555693231449E-4</v>
      </c>
      <c r="AR20">
        <v>4.7520332198435839E-4</v>
      </c>
      <c r="AS20">
        <v>0</v>
      </c>
      <c r="AT20">
        <v>1.3280724078505051E-4</v>
      </c>
      <c r="AU20">
        <v>1.3293145692643241E-4</v>
      </c>
      <c r="AV20">
        <v>1.8238209606032981E-5</v>
      </c>
      <c r="AW20">
        <v>0.4192216984521312</v>
      </c>
      <c r="AX20">
        <v>2.994202883039138E-2</v>
      </c>
      <c r="AY20">
        <v>0.37207364497114431</v>
      </c>
      <c r="AZ20">
        <v>0.13424481389736581</v>
      </c>
      <c r="BA20">
        <v>8.4688169228421414E-2</v>
      </c>
      <c r="BB20">
        <v>0</v>
      </c>
      <c r="BC20">
        <v>0.134523494670063</v>
      </c>
      <c r="BD20">
        <v>6.1231294217167006E-4</v>
      </c>
      <c r="BE20">
        <v>0</v>
      </c>
      <c r="BF20">
        <v>1.4956110830298999E-4</v>
      </c>
      <c r="BG20">
        <v>3.595889651742951E-3</v>
      </c>
      <c r="BH20">
        <v>1.824238749253459E-4</v>
      </c>
      <c r="BI20">
        <v>1.469622784872413E-3</v>
      </c>
      <c r="BJ20">
        <v>3.0339225679495578E-4</v>
      </c>
      <c r="BK20">
        <v>2.499259479776274E-4</v>
      </c>
      <c r="BL20">
        <v>2.7294577114933359E-4</v>
      </c>
      <c r="BM20">
        <v>2.1911627205822219E-3</v>
      </c>
      <c r="BN20">
        <v>1.3740845354896481E-3</v>
      </c>
      <c r="BO20">
        <v>2.0331480864353691E-4</v>
      </c>
      <c r="BP20">
        <v>5.5896831423056233E-4</v>
      </c>
      <c r="BQ20">
        <v>0</v>
      </c>
      <c r="BR20">
        <v>6.8019660601124007E-3</v>
      </c>
      <c r="BS20">
        <v>9.934914786608641E-6</v>
      </c>
      <c r="BT20">
        <v>3.0187597858882399E-2</v>
      </c>
      <c r="BU20">
        <v>-5.0890991021558662E-5</v>
      </c>
      <c r="BV20">
        <v>-3.5420668270843452E-4</v>
      </c>
      <c r="BW20">
        <v>-242.7464162297602</v>
      </c>
      <c r="BX20">
        <v>-0.1119187138974667</v>
      </c>
      <c r="BY20">
        <v>0.24128594917463</v>
      </c>
      <c r="BZ20">
        <v>3.8240498428513159</v>
      </c>
      <c r="CA20">
        <v>48.966144245275338</v>
      </c>
      <c r="CB20">
        <v>4.353191541385814E-2</v>
      </c>
      <c r="CC20">
        <v>0.32235527465776209</v>
      </c>
      <c r="CD20">
        <v>0.11450352892971601</v>
      </c>
      <c r="CE20">
        <v>0.67233799196285016</v>
      </c>
      <c r="CF20">
        <v>5.691129604213916E-2</v>
      </c>
      <c r="CG20">
        <v>7.5154388882117895E-2</v>
      </c>
      <c r="CH20">
        <v>3.063374841171887E-2</v>
      </c>
      <c r="CI20">
        <v>0.31946177300562539</v>
      </c>
      <c r="CJ20">
        <v>0.5701839141845535</v>
      </c>
      <c r="CK20">
        <v>4.4304753388981526</v>
      </c>
      <c r="CL20">
        <v>1.821647051154573</v>
      </c>
      <c r="CM20">
        <v>2.7278680745227608</v>
      </c>
      <c r="CN20">
        <v>4.2094396592071543</v>
      </c>
      <c r="CO20">
        <v>0.87232772809601122</v>
      </c>
      <c r="CP20">
        <v>0.32334467351082008</v>
      </c>
      <c r="CQ20">
        <v>2.4732524361725838</v>
      </c>
      <c r="CR20">
        <v>0.15257169394464351</v>
      </c>
      <c r="CS20">
        <v>23.11692332494599</v>
      </c>
      <c r="CT20">
        <v>7.6808498749860208E-16</v>
      </c>
      <c r="CU20">
        <v>9.482649241493158E-15</v>
      </c>
      <c r="CV20">
        <v>0.63867820163174249</v>
      </c>
      <c r="CW20">
        <v>8.4206820445827315</v>
      </c>
      <c r="CX20">
        <v>1.3979100299691409</v>
      </c>
    </row>
    <row r="21" spans="1:102" x14ac:dyDescent="0.3">
      <c r="A21" s="1">
        <v>17</v>
      </c>
      <c r="B21">
        <v>1.785601717318378</v>
      </c>
      <c r="C21">
        <v>1.7174170594526819E-2</v>
      </c>
      <c r="D21">
        <v>0.99686180158337245</v>
      </c>
      <c r="E21">
        <v>1.7912229045917769</v>
      </c>
      <c r="F21">
        <v>1.712027463956018E-2</v>
      </c>
      <c r="G21">
        <v>1.658128425649876E-6</v>
      </c>
      <c r="H21">
        <v>586.95395126499511</v>
      </c>
      <c r="I21">
        <v>179.07601312204059</v>
      </c>
      <c r="J21">
        <v>149.0563613687502</v>
      </c>
      <c r="K21">
        <v>253.01495643720449</v>
      </c>
      <c r="L21">
        <v>2.7409553216715282E-3</v>
      </c>
      <c r="M21">
        <v>0</v>
      </c>
      <c r="N21">
        <v>5.1906491192929423</v>
      </c>
      <c r="O21">
        <v>5.3750123922700004</v>
      </c>
      <c r="P21">
        <v>42.050654741297073</v>
      </c>
      <c r="Q21">
        <v>0</v>
      </c>
      <c r="R21">
        <v>-13.48273184608747</v>
      </c>
      <c r="S21">
        <v>-39.133584406772542</v>
      </c>
      <c r="T21">
        <v>0</v>
      </c>
      <c r="U21">
        <v>0</v>
      </c>
      <c r="V21">
        <v>0</v>
      </c>
      <c r="W21">
        <v>-2.1929758942867701</v>
      </c>
      <c r="X21">
        <v>-21.821724142249121</v>
      </c>
      <c r="Y21">
        <v>-31.62085809040947</v>
      </c>
      <c r="Z21">
        <v>-4.2195158516172881</v>
      </c>
      <c r="AA21">
        <v>12.241706272749759</v>
      </c>
      <c r="AB21">
        <v>-1.448448232192741</v>
      </c>
      <c r="AC21">
        <v>30.861060870028599</v>
      </c>
      <c r="AD21">
        <v>0</v>
      </c>
      <c r="AE21">
        <v>0</v>
      </c>
      <c r="AF21">
        <v>33.736149710679634</v>
      </c>
      <c r="AG21">
        <v>88.662644696329153</v>
      </c>
      <c r="AH21">
        <v>37.665626224736492</v>
      </c>
      <c r="AI21">
        <v>54.212982353980877</v>
      </c>
      <c r="AJ21">
        <v>1.9453856376015839</v>
      </c>
      <c r="AK21">
        <v>85.216605455547139</v>
      </c>
      <c r="AL21">
        <v>3.5429399732567148</v>
      </c>
      <c r="AM21">
        <v>8.4593374588110031</v>
      </c>
      <c r="AN21">
        <v>0</v>
      </c>
      <c r="AO21">
        <v>3.4242595721293428E-4</v>
      </c>
      <c r="AP21">
        <v>2.9425797123833289E-4</v>
      </c>
      <c r="AQ21">
        <v>1.02662386597444E-4</v>
      </c>
      <c r="AR21">
        <v>4.7125816197016851E-4</v>
      </c>
      <c r="AS21">
        <v>0</v>
      </c>
      <c r="AT21">
        <v>1.2945442462393349E-4</v>
      </c>
      <c r="AU21">
        <v>1.2933538459227191E-4</v>
      </c>
      <c r="AV21">
        <v>1.782544796062391E-5</v>
      </c>
      <c r="AW21">
        <v>0.39733874336864489</v>
      </c>
      <c r="AX21">
        <v>2.7122593723427759E-2</v>
      </c>
      <c r="AY21">
        <v>0.39364774473043379</v>
      </c>
      <c r="AZ21">
        <v>0.13648669875746719</v>
      </c>
      <c r="BA21">
        <v>7.5065386823651881E-2</v>
      </c>
      <c r="BB21">
        <v>0</v>
      </c>
      <c r="BC21">
        <v>0.13374988682142039</v>
      </c>
      <c r="BD21">
        <v>5.9574860381186054E-4</v>
      </c>
      <c r="BE21">
        <v>0</v>
      </c>
      <c r="BF21">
        <v>1.590659521209138E-4</v>
      </c>
      <c r="BG21">
        <v>3.3738214182687078E-3</v>
      </c>
      <c r="BH21">
        <v>1.7820924359290461E-4</v>
      </c>
      <c r="BI21">
        <v>1.550819330163351E-3</v>
      </c>
      <c r="BJ21">
        <v>2.8759880797928587E-4</v>
      </c>
      <c r="BK21">
        <v>2.7022961701384592E-4</v>
      </c>
      <c r="BL21">
        <v>2.5669730520025798E-4</v>
      </c>
      <c r="BM21">
        <v>3.1165224868686609E-3</v>
      </c>
      <c r="BN21">
        <v>1.2891857590535431E-3</v>
      </c>
      <c r="BO21">
        <v>2.097728226924591E-4</v>
      </c>
      <c r="BP21">
        <v>6.3416056606026771E-4</v>
      </c>
      <c r="BQ21">
        <v>0</v>
      </c>
      <c r="BR21">
        <v>6.8239633624280179E-3</v>
      </c>
      <c r="BS21">
        <v>1.0231488153316059E-5</v>
      </c>
      <c r="BT21">
        <v>3.066622806728192E-2</v>
      </c>
      <c r="BU21">
        <v>-5.2108925278844927E-5</v>
      </c>
      <c r="BV21">
        <v>2.119519175906868E-4</v>
      </c>
      <c r="BW21">
        <v>-252.98418247507021</v>
      </c>
      <c r="BX21">
        <v>-0.19901553727686411</v>
      </c>
      <c r="BY21">
        <v>0.14852513693552891</v>
      </c>
      <c r="BZ21">
        <v>3.7142205925697072</v>
      </c>
      <c r="CA21">
        <v>49.115465255331962</v>
      </c>
      <c r="CB21">
        <v>4.3141392813958089E-2</v>
      </c>
      <c r="CC21">
        <v>0.30608200904539051</v>
      </c>
      <c r="CD21">
        <v>0.1081767193333466</v>
      </c>
      <c r="CE21">
        <v>0.66609711091650126</v>
      </c>
      <c r="CF21">
        <v>5.6875126253534337E-2</v>
      </c>
      <c r="CG21">
        <v>7.4906194734680173E-2</v>
      </c>
      <c r="CH21">
        <v>3.0780355453390831E-2</v>
      </c>
      <c r="CI21">
        <v>0.32632881974529659</v>
      </c>
      <c r="CJ21">
        <v>0.56506882328006169</v>
      </c>
      <c r="CK21">
        <v>4.2068143423300128</v>
      </c>
      <c r="CL21">
        <v>1.7209932621214219</v>
      </c>
      <c r="CM21">
        <v>2.7025470300975791</v>
      </c>
      <c r="CN21">
        <v>4.2067643635592464</v>
      </c>
      <c r="CO21">
        <v>0.86944690317039475</v>
      </c>
      <c r="CP21">
        <v>0.32489213696147862</v>
      </c>
      <c r="CQ21">
        <v>2.5264166689958438</v>
      </c>
      <c r="CR21">
        <v>0.15963241594974559</v>
      </c>
      <c r="CS21">
        <v>24.186729689355399</v>
      </c>
      <c r="CT21">
        <v>7.2485065069076449E-16</v>
      </c>
      <c r="CU21">
        <v>8.9488853249863971E-15</v>
      </c>
      <c r="CV21">
        <v>0.48388106393972852</v>
      </c>
      <c r="CW21">
        <v>7.8057920354605139</v>
      </c>
      <c r="CX21">
        <v>1.458319384384134</v>
      </c>
    </row>
    <row r="22" spans="1:102" x14ac:dyDescent="0.3">
      <c r="A22" s="1">
        <v>18</v>
      </c>
      <c r="B22">
        <v>1.9832919282275361</v>
      </c>
      <c r="C22">
        <v>1.6144913846526991E-2</v>
      </c>
      <c r="D22">
        <v>0.99688456153019034</v>
      </c>
      <c r="E22">
        <v>1.9894901298787431</v>
      </c>
      <c r="F22">
        <v>1.6094615360837759E-2</v>
      </c>
      <c r="G22">
        <v>1.273533779496341E-6</v>
      </c>
      <c r="H22">
        <v>575.7937045051309</v>
      </c>
      <c r="I22">
        <v>162.75070517030159</v>
      </c>
      <c r="J22">
        <v>130.01463263623211</v>
      </c>
      <c r="K22">
        <v>235.19235991537499</v>
      </c>
      <c r="L22">
        <v>2.6282203248271302E-3</v>
      </c>
      <c r="M22">
        <v>0</v>
      </c>
      <c r="N22">
        <v>7.7312474798435158</v>
      </c>
      <c r="O22">
        <v>5.6921314613594722</v>
      </c>
      <c r="P22">
        <v>41.954542435859402</v>
      </c>
      <c r="Q22">
        <v>0</v>
      </c>
      <c r="R22">
        <v>-14.99516886776701</v>
      </c>
      <c r="S22">
        <v>-40.382752509295372</v>
      </c>
      <c r="T22">
        <v>0</v>
      </c>
      <c r="U22">
        <v>0</v>
      </c>
      <c r="V22">
        <v>0</v>
      </c>
      <c r="W22">
        <v>-3.358352752420585</v>
      </c>
      <c r="X22">
        <v>-22.879044516852598</v>
      </c>
      <c r="Y22">
        <v>-31.553293390043009</v>
      </c>
      <c r="Z22">
        <v>-4.2489532077316898</v>
      </c>
      <c r="AA22">
        <v>13.73823586020646</v>
      </c>
      <c r="AB22">
        <v>-1.477416114816771</v>
      </c>
      <c r="AC22">
        <v>32.012178800409913</v>
      </c>
      <c r="AD22">
        <v>0</v>
      </c>
      <c r="AE22">
        <v>0</v>
      </c>
      <c r="AF22">
        <v>34.191608063352042</v>
      </c>
      <c r="AG22">
        <v>87.525733933536245</v>
      </c>
      <c r="AH22">
        <v>36.039087073654478</v>
      </c>
      <c r="AI22">
        <v>52.426834823063089</v>
      </c>
      <c r="AJ22">
        <v>2.098286991298322</v>
      </c>
      <c r="AK22">
        <v>83.463328330482241</v>
      </c>
      <c r="AL22">
        <v>3.48458952239706</v>
      </c>
      <c r="AM22">
        <v>8.2418585509062154</v>
      </c>
      <c r="AN22">
        <v>0</v>
      </c>
      <c r="AO22">
        <v>3.7598173002606602E-4</v>
      </c>
      <c r="AP22">
        <v>3.0753706272639562E-4</v>
      </c>
      <c r="AQ22">
        <v>1.054733965342178E-4</v>
      </c>
      <c r="AR22">
        <v>4.7413516689916581E-4</v>
      </c>
      <c r="AS22">
        <v>0</v>
      </c>
      <c r="AT22">
        <v>1.3328125051141059E-4</v>
      </c>
      <c r="AU22">
        <v>1.3415959594598851E-4</v>
      </c>
      <c r="AV22">
        <v>1.8479945948816741E-5</v>
      </c>
      <c r="AW22">
        <v>0.36746764348878469</v>
      </c>
      <c r="AX22">
        <v>3.1152356102857659E-2</v>
      </c>
      <c r="AY22">
        <v>0.43219579469136732</v>
      </c>
      <c r="AZ22">
        <v>0.13615871567818019</v>
      </c>
      <c r="BA22">
        <v>7.8275054449038997E-2</v>
      </c>
      <c r="BB22">
        <v>0</v>
      </c>
      <c r="BC22">
        <v>0.17426040982682631</v>
      </c>
      <c r="BD22">
        <v>6.1797003368219497E-4</v>
      </c>
      <c r="BE22">
        <v>0</v>
      </c>
      <c r="BF22">
        <v>1.4873104544159269E-4</v>
      </c>
      <c r="BG22">
        <v>4.0129297491177584E-3</v>
      </c>
      <c r="BH22">
        <v>1.992222616766325E-4</v>
      </c>
      <c r="BI22">
        <v>1.4640515929000399E-3</v>
      </c>
      <c r="BJ22">
        <v>3.0372984372033381E-4</v>
      </c>
      <c r="BK22">
        <v>2.845726140148654E-4</v>
      </c>
      <c r="BL22">
        <v>2.2821682934127981E-4</v>
      </c>
      <c r="BM22">
        <v>2.6802615069907712E-3</v>
      </c>
      <c r="BN22">
        <v>1.2637440104119439E-3</v>
      </c>
      <c r="BO22">
        <v>2.0303052680457041E-4</v>
      </c>
      <c r="BP22">
        <v>5.8548809573635092E-4</v>
      </c>
      <c r="BQ22">
        <v>0</v>
      </c>
      <c r="BR22">
        <v>5.9327334455127256E-3</v>
      </c>
      <c r="BS22">
        <v>9.9770729535344229E-6</v>
      </c>
      <c r="BT22">
        <v>3.2020078404581528E-2</v>
      </c>
      <c r="BU22">
        <v>-4.3778030339186607E-5</v>
      </c>
      <c r="BV22">
        <v>-6.5095818845889452E-4</v>
      </c>
      <c r="BW22">
        <v>-235.16107835121949</v>
      </c>
      <c r="BX22">
        <v>0.45257917884737248</v>
      </c>
      <c r="BY22">
        <v>0.25684912251799918</v>
      </c>
      <c r="BZ22">
        <v>4.5101774955488718</v>
      </c>
      <c r="CA22">
        <v>57.595256900371893</v>
      </c>
      <c r="CB22">
        <v>4.3601402145168187E-2</v>
      </c>
      <c r="CC22">
        <v>0.32384671696152012</v>
      </c>
      <c r="CD22">
        <v>0.11507310908238701</v>
      </c>
      <c r="CE22">
        <v>0.66719819988154205</v>
      </c>
      <c r="CF22">
        <v>5.6921885709654431E-2</v>
      </c>
      <c r="CG22">
        <v>9.082680003937528E-2</v>
      </c>
      <c r="CH22">
        <v>3.0615268507581141E-2</v>
      </c>
      <c r="CI22">
        <v>0.36555744090923648</v>
      </c>
      <c r="CJ22">
        <v>0.5710940559981077</v>
      </c>
      <c r="CK22">
        <v>4.4509738350161534</v>
      </c>
      <c r="CL22">
        <v>1.8307085535834291</v>
      </c>
      <c r="CM22">
        <v>2.7070144638449638</v>
      </c>
      <c r="CN22">
        <v>4.2102229231550279</v>
      </c>
      <c r="CO22">
        <v>1.054239643314177</v>
      </c>
      <c r="CP22">
        <v>0.32314961482947252</v>
      </c>
      <c r="CQ22">
        <v>2.8301221231682829</v>
      </c>
      <c r="CR22">
        <v>0.2160572493260306</v>
      </c>
      <c r="CS22">
        <v>32.735946867580388</v>
      </c>
      <c r="CT22">
        <v>-2.5349941144830458E-18</v>
      </c>
      <c r="CU22">
        <v>-3.1296614838388597E-17</v>
      </c>
      <c r="CV22">
        <v>0.66377630904329077</v>
      </c>
      <c r="CW22">
        <v>6.8817848198818892</v>
      </c>
      <c r="CX22">
        <v>1.9367031139430859</v>
      </c>
    </row>
    <row r="23" spans="1:102" x14ac:dyDescent="0.3">
      <c r="A23" s="1">
        <v>19</v>
      </c>
      <c r="B23">
        <v>1.917279250218948</v>
      </c>
      <c r="C23">
        <v>1.661688706661962E-2</v>
      </c>
      <c r="D23">
        <v>0.99687222948064524</v>
      </c>
      <c r="E23">
        <v>1.9232948525978191</v>
      </c>
      <c r="F23">
        <v>1.65649132571292E-2</v>
      </c>
      <c r="G23">
        <v>1.115065068821197E-6</v>
      </c>
      <c r="H23">
        <v>579.69328781865056</v>
      </c>
      <c r="I23">
        <v>174.22771885749739</v>
      </c>
      <c r="J23">
        <v>143.24709709129201</v>
      </c>
      <c r="K23">
        <v>247.23621067878679</v>
      </c>
      <c r="L23">
        <v>2.6582768429070291E-3</v>
      </c>
      <c r="M23">
        <v>0</v>
      </c>
      <c r="N23">
        <v>5.2633309366837597</v>
      </c>
      <c r="O23">
        <v>5.2167823087196012</v>
      </c>
      <c r="P23">
        <v>41.986641245820763</v>
      </c>
      <c r="Q23">
        <v>0</v>
      </c>
      <c r="R23">
        <v>-13.36343337546673</v>
      </c>
      <c r="S23">
        <v>-39.103321115757367</v>
      </c>
      <c r="T23">
        <v>0</v>
      </c>
      <c r="U23">
        <v>0</v>
      </c>
      <c r="V23">
        <v>0</v>
      </c>
      <c r="W23">
        <v>-2.2170617883015962</v>
      </c>
      <c r="X23">
        <v>-21.476766967720391</v>
      </c>
      <c r="Y23">
        <v>-31.594426591773729</v>
      </c>
      <c r="Z23">
        <v>-4.2315604520260388</v>
      </c>
      <c r="AA23">
        <v>12.133162714750179</v>
      </c>
      <c r="AB23">
        <v>-1.4518686705411921</v>
      </c>
      <c r="AC23">
        <v>30.99324947602252</v>
      </c>
      <c r="AD23">
        <v>0</v>
      </c>
      <c r="AE23">
        <v>0</v>
      </c>
      <c r="AF23">
        <v>33.714987966664872</v>
      </c>
      <c r="AG23">
        <v>88.495587042520242</v>
      </c>
      <c r="AH23">
        <v>36.792331046256677</v>
      </c>
      <c r="AI23">
        <v>53.241350648186909</v>
      </c>
      <c r="AJ23">
        <v>1.877653576248923</v>
      </c>
      <c r="AK23">
        <v>83.569390146556444</v>
      </c>
      <c r="AL23">
        <v>3.476482127013159</v>
      </c>
      <c r="AM23">
        <v>8.3380397036248386</v>
      </c>
      <c r="AN23">
        <v>0</v>
      </c>
      <c r="AO23">
        <v>3.5339230354888851E-4</v>
      </c>
      <c r="AP23">
        <v>3.0061745109701178E-4</v>
      </c>
      <c r="AQ23">
        <v>1.0406139613140041E-4</v>
      </c>
      <c r="AR23">
        <v>4.7263322804684099E-4</v>
      </c>
      <c r="AS23">
        <v>0</v>
      </c>
      <c r="AT23">
        <v>1.294346300021233E-4</v>
      </c>
      <c r="AU23">
        <v>1.2988937281279829E-4</v>
      </c>
      <c r="AV23">
        <v>1.814070695360748E-5</v>
      </c>
      <c r="AW23">
        <v>0.43119343302691537</v>
      </c>
      <c r="AX23">
        <v>3.0109610331443461E-2</v>
      </c>
      <c r="AY23">
        <v>0.39249733063109349</v>
      </c>
      <c r="AZ23">
        <v>0.13468652428237299</v>
      </c>
      <c r="BA23">
        <v>7.2136448902902411E-2</v>
      </c>
      <c r="BB23">
        <v>0</v>
      </c>
      <c r="BC23">
        <v>0.15044790141873551</v>
      </c>
      <c r="BD23">
        <v>5.9830040129518021E-4</v>
      </c>
      <c r="BE23">
        <v>0</v>
      </c>
      <c r="BF23">
        <v>1.5354380839836419E-4</v>
      </c>
      <c r="BG23">
        <v>3.8895955557721662E-3</v>
      </c>
      <c r="BH23">
        <v>2.0068168074824361E-4</v>
      </c>
      <c r="BI23">
        <v>1.5020360779977239E-3</v>
      </c>
      <c r="BJ23">
        <v>2.9964631374927562E-4</v>
      </c>
      <c r="BK23">
        <v>2.7858984432319652E-4</v>
      </c>
      <c r="BL23">
        <v>2.6602657773768082E-4</v>
      </c>
      <c r="BM23">
        <v>2.3538984169511781E-3</v>
      </c>
      <c r="BN23">
        <v>1.198683224806506E-3</v>
      </c>
      <c r="BO23">
        <v>2.029348830966841E-4</v>
      </c>
      <c r="BP23">
        <v>5.8249087699962512E-4</v>
      </c>
      <c r="BQ23">
        <v>0</v>
      </c>
      <c r="BR23">
        <v>7.1650925804762622E-3</v>
      </c>
      <c r="BS23">
        <v>9.9418902002352072E-6</v>
      </c>
      <c r="BT23">
        <v>3.1859212401165952E-2</v>
      </c>
      <c r="BU23">
        <v>-5.0781000103654458E-5</v>
      </c>
      <c r="BV23">
        <v>-5.6342051690580356E-4</v>
      </c>
      <c r="BW23">
        <v>-247.20501644890271</v>
      </c>
      <c r="BX23">
        <v>-0.16437418665736911</v>
      </c>
      <c r="BY23">
        <v>0.1478425945553585</v>
      </c>
      <c r="BZ23">
        <v>4.0249343303357454</v>
      </c>
      <c r="CA23">
        <v>52.537906696648939</v>
      </c>
      <c r="CB23">
        <v>4.3337134542127023E-2</v>
      </c>
      <c r="CC23">
        <v>0.31539181483163908</v>
      </c>
      <c r="CD23">
        <v>0.1118046614109344</v>
      </c>
      <c r="CE23">
        <v>0.6691472317145315</v>
      </c>
      <c r="CF23">
        <v>5.6905206882112161E-2</v>
      </c>
      <c r="CG23">
        <v>8.3244856560112421E-2</v>
      </c>
      <c r="CH23">
        <v>3.0708232068757561E-2</v>
      </c>
      <c r="CI23">
        <v>0.34770734863741098</v>
      </c>
      <c r="CJ23">
        <v>0.56763266141297042</v>
      </c>
      <c r="CK23">
        <v>4.3347690190130503</v>
      </c>
      <c r="CL23">
        <v>1.778710522446683</v>
      </c>
      <c r="CM23">
        <v>2.714922245016036</v>
      </c>
      <c r="CN23">
        <v>4.2089892749514526</v>
      </c>
      <c r="CO23">
        <v>0.96623494221559059</v>
      </c>
      <c r="CP23">
        <v>0.32413086178407269</v>
      </c>
      <c r="CQ23">
        <v>2.6919278604186658</v>
      </c>
      <c r="CR23">
        <v>0.17662951863128551</v>
      </c>
      <c r="CS23">
        <v>26.76204827746751</v>
      </c>
      <c r="CT23">
        <v>-2.2905826534536408E-16</v>
      </c>
      <c r="CU23">
        <v>-2.827915167576307E-15</v>
      </c>
      <c r="CV23">
        <v>0.58576743730003</v>
      </c>
      <c r="CW23">
        <v>8.1885410319229184</v>
      </c>
      <c r="CX23">
        <v>1.6042908877568041</v>
      </c>
    </row>
    <row r="24" spans="1:102" x14ac:dyDescent="0.3">
      <c r="A24" s="1">
        <v>20</v>
      </c>
      <c r="B24">
        <v>1.7784453589289579</v>
      </c>
      <c r="C24">
        <v>1.6779864473618431E-2</v>
      </c>
      <c r="D24">
        <v>0.99686970477080417</v>
      </c>
      <c r="E24">
        <v>1.784029851613866</v>
      </c>
      <c r="F24">
        <v>1.6727338543910109E-2</v>
      </c>
      <c r="G24">
        <v>4.8118130959257409E-7</v>
      </c>
      <c r="H24">
        <v>572.20532364539019</v>
      </c>
      <c r="I24">
        <v>171.7305911953915</v>
      </c>
      <c r="J24">
        <v>139.73764857905761</v>
      </c>
      <c r="K24">
        <v>243.7826795536977</v>
      </c>
      <c r="L24">
        <v>2.6825443913771731E-3</v>
      </c>
      <c r="M24">
        <v>0</v>
      </c>
      <c r="N24">
        <v>7.212005805349972</v>
      </c>
      <c r="O24">
        <v>5.1062055861766984</v>
      </c>
      <c r="P24">
        <v>41.908106759673977</v>
      </c>
      <c r="Q24">
        <v>0</v>
      </c>
      <c r="R24">
        <v>-14.645943033613531</v>
      </c>
      <c r="S24">
        <v>-39.580375117587117</v>
      </c>
      <c r="T24">
        <v>0</v>
      </c>
      <c r="U24">
        <v>0</v>
      </c>
      <c r="V24">
        <v>0</v>
      </c>
      <c r="W24">
        <v>-3.1270701458103418</v>
      </c>
      <c r="X24">
        <v>-22.477651636428821</v>
      </c>
      <c r="Y24">
        <v>-31.575400436193771</v>
      </c>
      <c r="Z24">
        <v>-4.1996676692821167</v>
      </c>
      <c r="AA24">
        <v>13.38081054523327</v>
      </c>
      <c r="AB24">
        <v>-1.450892590298505</v>
      </c>
      <c r="AC24">
        <v>31.422890369879401</v>
      </c>
      <c r="AD24">
        <v>0</v>
      </c>
      <c r="AE24">
        <v>0</v>
      </c>
      <c r="AF24">
        <v>34.144202734560793</v>
      </c>
      <c r="AG24">
        <v>82.873424682784119</v>
      </c>
      <c r="AH24">
        <v>36.967187933190047</v>
      </c>
      <c r="AI24">
        <v>53.355496395284113</v>
      </c>
      <c r="AJ24">
        <v>2.20741601797805</v>
      </c>
      <c r="AK24">
        <v>84.394062223607236</v>
      </c>
      <c r="AL24">
        <v>3.5308426321025421</v>
      </c>
      <c r="AM24">
        <v>8.3273570945229682</v>
      </c>
      <c r="AN24">
        <v>0</v>
      </c>
      <c r="AO24">
        <v>3.6054279309197181E-4</v>
      </c>
      <c r="AP24">
        <v>2.8631919622564169E-4</v>
      </c>
      <c r="AQ24">
        <v>1.019184244608826E-4</v>
      </c>
      <c r="AR24">
        <v>4.6970941510393561E-4</v>
      </c>
      <c r="AS24">
        <v>0</v>
      </c>
      <c r="AT24">
        <v>1.3068313343921921E-4</v>
      </c>
      <c r="AU24">
        <v>1.3168995155756581E-4</v>
      </c>
      <c r="AV24">
        <v>1.7851944133172239E-5</v>
      </c>
      <c r="AW24">
        <v>0.40545900613667629</v>
      </c>
      <c r="AX24">
        <v>2.8582217818755789E-2</v>
      </c>
      <c r="AY24">
        <v>0.34668186964586828</v>
      </c>
      <c r="AZ24">
        <v>0.13486731503366639</v>
      </c>
      <c r="BA24">
        <v>7.9209215127670748E-2</v>
      </c>
      <c r="BB24">
        <v>0</v>
      </c>
      <c r="BC24">
        <v>0.14732691171452181</v>
      </c>
      <c r="BD24">
        <v>6.0659428217418442E-4</v>
      </c>
      <c r="BE24">
        <v>0</v>
      </c>
      <c r="BF24">
        <v>1.551737881204691E-4</v>
      </c>
      <c r="BG24">
        <v>3.5842599940057568E-3</v>
      </c>
      <c r="BH24">
        <v>1.795302947130228E-4</v>
      </c>
      <c r="BI24">
        <v>1.5179000313890339E-3</v>
      </c>
      <c r="BJ24">
        <v>3.0007544664114103E-4</v>
      </c>
      <c r="BK24">
        <v>2.338484801153783E-4</v>
      </c>
      <c r="BL24">
        <v>1.557502613335895E-4</v>
      </c>
      <c r="BM24">
        <v>1.999166313997186E-3</v>
      </c>
      <c r="BN24">
        <v>1.3291198949040019E-3</v>
      </c>
      <c r="BO24">
        <v>2.0690192855518579E-4</v>
      </c>
      <c r="BP24">
        <v>5.8998144867622015E-4</v>
      </c>
      <c r="BQ24">
        <v>0</v>
      </c>
      <c r="BR24">
        <v>6.8035471725814518E-3</v>
      </c>
      <c r="BS24">
        <v>1.017856984535467E-5</v>
      </c>
      <c r="BT24">
        <v>2.9842071300386859E-2</v>
      </c>
      <c r="BU24">
        <v>-3.1273216039822767E-5</v>
      </c>
      <c r="BV24">
        <v>-3.8884937656397583E-5</v>
      </c>
      <c r="BW24">
        <v>-243.75293891376711</v>
      </c>
      <c r="BX24">
        <v>-0.35928875487297768</v>
      </c>
      <c r="BY24">
        <v>0.26917491278846128</v>
      </c>
      <c r="BZ24">
        <v>4.0202313322825542</v>
      </c>
      <c r="CA24">
        <v>54.081280503298082</v>
      </c>
      <c r="CB24">
        <v>4.3319111488647387E-2</v>
      </c>
      <c r="CC24">
        <v>0.31263622419702519</v>
      </c>
      <c r="CD24">
        <v>0.11071873882581559</v>
      </c>
      <c r="CE24">
        <v>0.65478938857883662</v>
      </c>
      <c r="CF24">
        <v>5.6883240679713523E-2</v>
      </c>
      <c r="CG24">
        <v>7.4743984109634315E-2</v>
      </c>
      <c r="CH24">
        <v>3.0732797006907508E-2</v>
      </c>
      <c r="CI24">
        <v>0.28903095626698388</v>
      </c>
      <c r="CJ24">
        <v>0.56739659426359579</v>
      </c>
      <c r="CK24">
        <v>4.296895972376177</v>
      </c>
      <c r="CL24">
        <v>1.761434481319794</v>
      </c>
      <c r="CM24">
        <v>2.656668357273468</v>
      </c>
      <c r="CN24">
        <v>4.2073645464710028</v>
      </c>
      <c r="CO24">
        <v>0.86756410127254124</v>
      </c>
      <c r="CP24">
        <v>0.32439014908379071</v>
      </c>
      <c r="CQ24">
        <v>2.2376590162605199</v>
      </c>
      <c r="CR24">
        <v>0.18980527092787849</v>
      </c>
      <c r="CS24">
        <v>28.758374383011901</v>
      </c>
      <c r="CT24">
        <v>4.0244652579174069E-16</v>
      </c>
      <c r="CU24">
        <v>4.9685377330038653E-15</v>
      </c>
      <c r="CV24">
        <v>0.54952094733751611</v>
      </c>
      <c r="CW24">
        <v>8.4035329019652902</v>
      </c>
      <c r="CX24">
        <v>1.7080506728635949</v>
      </c>
    </row>
    <row r="25" spans="1:102" x14ac:dyDescent="0.3">
      <c r="A25" s="1">
        <v>21</v>
      </c>
      <c r="B25">
        <v>1.843124189109155</v>
      </c>
      <c r="C25">
        <v>1.638240343134905E-2</v>
      </c>
      <c r="D25">
        <v>0.99687817391574141</v>
      </c>
      <c r="E25">
        <v>1.8488961434225</v>
      </c>
      <c r="F25">
        <v>1.633126041699421E-2</v>
      </c>
      <c r="G25">
        <v>8.4402552655616579E-7</v>
      </c>
      <c r="H25">
        <v>585.89139013877241</v>
      </c>
      <c r="I25">
        <v>172.36548634044061</v>
      </c>
      <c r="J25">
        <v>141.9646108331591</v>
      </c>
      <c r="K25">
        <v>246.1282016220643</v>
      </c>
      <c r="L25">
        <v>2.6395168118545482E-3</v>
      </c>
      <c r="M25">
        <v>0</v>
      </c>
      <c r="N25">
        <v>7.619004892113062</v>
      </c>
      <c r="O25">
        <v>5.5940239263548017</v>
      </c>
      <c r="P25">
        <v>41.920694225584562</v>
      </c>
      <c r="Q25">
        <v>0</v>
      </c>
      <c r="R25">
        <v>-14.92596822514969</v>
      </c>
      <c r="S25">
        <v>-40.207754818902721</v>
      </c>
      <c r="T25">
        <v>0</v>
      </c>
      <c r="U25">
        <v>0</v>
      </c>
      <c r="V25">
        <v>0</v>
      </c>
      <c r="W25">
        <v>-3.3084511835833039</v>
      </c>
      <c r="X25">
        <v>-22.37332895620176</v>
      </c>
      <c r="Y25">
        <v>-31.556985550717531</v>
      </c>
      <c r="Z25">
        <v>-4.2545851188251271</v>
      </c>
      <c r="AA25">
        <v>13.672408050621771</v>
      </c>
      <c r="AB25">
        <v>-1.46225666636652</v>
      </c>
      <c r="AC25">
        <v>31.916079284359469</v>
      </c>
      <c r="AD25">
        <v>0</v>
      </c>
      <c r="AE25">
        <v>0</v>
      </c>
      <c r="AF25">
        <v>34.191221606397782</v>
      </c>
      <c r="AG25">
        <v>91.49679301750723</v>
      </c>
      <c r="AH25">
        <v>36.306373434662561</v>
      </c>
      <c r="AI25">
        <v>52.899062539424001</v>
      </c>
      <c r="AJ25">
        <v>2.12175912243181</v>
      </c>
      <c r="AK25">
        <v>83.887014384480878</v>
      </c>
      <c r="AL25">
        <v>3.511338933340034</v>
      </c>
      <c r="AM25">
        <v>8.3438827829684907</v>
      </c>
      <c r="AN25">
        <v>0</v>
      </c>
      <c r="AO25">
        <v>3.7052537652234333E-4</v>
      </c>
      <c r="AP25">
        <v>3.1086865179777749E-4</v>
      </c>
      <c r="AQ25">
        <v>1.02688304199643E-4</v>
      </c>
      <c r="AR25">
        <v>4.7428198551287249E-4</v>
      </c>
      <c r="AS25">
        <v>0</v>
      </c>
      <c r="AT25">
        <v>1.325487777632206E-4</v>
      </c>
      <c r="AU25">
        <v>1.3375685321721911E-4</v>
      </c>
      <c r="AV25">
        <v>1.8545260948222709E-5</v>
      </c>
      <c r="AW25">
        <v>0.39627981939535761</v>
      </c>
      <c r="AX25">
        <v>2.8712535439691898E-2</v>
      </c>
      <c r="AY25">
        <v>0.39008505208370398</v>
      </c>
      <c r="AZ25">
        <v>0.13610722266044151</v>
      </c>
      <c r="BA25">
        <v>8.0287980752189528E-2</v>
      </c>
      <c r="BB25">
        <v>0</v>
      </c>
      <c r="BC25">
        <v>0.14278636033053449</v>
      </c>
      <c r="BD25">
        <v>6.1611490780835818E-4</v>
      </c>
      <c r="BE25">
        <v>0</v>
      </c>
      <c r="BF25">
        <v>1.5117197280832269E-4</v>
      </c>
      <c r="BG25">
        <v>3.2455398493726161E-3</v>
      </c>
      <c r="BH25">
        <v>1.8891377123400691E-4</v>
      </c>
      <c r="BI25">
        <v>1.4833611440813251E-3</v>
      </c>
      <c r="BJ25">
        <v>2.8146656787593282E-4</v>
      </c>
      <c r="BK25">
        <v>3.3038828906534429E-4</v>
      </c>
      <c r="BL25">
        <v>2.5580235336202049E-4</v>
      </c>
      <c r="BM25">
        <v>2.8146025573360838E-3</v>
      </c>
      <c r="BN25">
        <v>1.3153100913707561E-3</v>
      </c>
      <c r="BO25">
        <v>2.048848729855723E-4</v>
      </c>
      <c r="BP25">
        <v>5.9523031465415709E-4</v>
      </c>
      <c r="BQ25">
        <v>0</v>
      </c>
      <c r="BR25">
        <v>6.4920158730368861E-3</v>
      </c>
      <c r="BS25">
        <v>1.009344297978495E-5</v>
      </c>
      <c r="BT25">
        <v>3.0194804402209129E-2</v>
      </c>
      <c r="BU25">
        <v>-5.2479063244903682E-5</v>
      </c>
      <c r="BV25">
        <v>-2.9561098202750931E-5</v>
      </c>
      <c r="BW25">
        <v>-246.09814133688681</v>
      </c>
      <c r="BX25">
        <v>0.16347495373338461</v>
      </c>
      <c r="BY25">
        <v>0.25453020523826808</v>
      </c>
      <c r="BZ25">
        <v>4.0540814412610899</v>
      </c>
      <c r="CA25">
        <v>52.701583219109338</v>
      </c>
      <c r="CB25">
        <v>4.3471631157261437E-2</v>
      </c>
      <c r="CC25">
        <v>0.31953571099376971</v>
      </c>
      <c r="CD25">
        <v>0.11340493719206091</v>
      </c>
      <c r="CE25">
        <v>0.66943783804213708</v>
      </c>
      <c r="CF25">
        <v>5.6900561064677363E-2</v>
      </c>
      <c r="CG25">
        <v>6.9332410262620589E-2</v>
      </c>
      <c r="CH25">
        <v>3.066661479330271E-2</v>
      </c>
      <c r="CI25">
        <v>0.41825899089187468</v>
      </c>
      <c r="CJ25">
        <v>0.56939430699490368</v>
      </c>
      <c r="CK25">
        <v>4.3917230420944664</v>
      </c>
      <c r="CL25">
        <v>1.804169455328241</v>
      </c>
      <c r="CM25">
        <v>2.716101318239335</v>
      </c>
      <c r="CN25">
        <v>4.2086456474201981</v>
      </c>
      <c r="CO25">
        <v>0.8047511905482746</v>
      </c>
      <c r="CP25">
        <v>0.32369158402532439</v>
      </c>
      <c r="CQ25">
        <v>3.2381341230338681</v>
      </c>
      <c r="CR25">
        <v>0.17692336960751781</v>
      </c>
      <c r="CS25">
        <v>26.806571152654211</v>
      </c>
      <c r="CT25">
        <v>-4.7466659777637939E-16</v>
      </c>
      <c r="CU25">
        <v>-5.8601547050475513E-15</v>
      </c>
      <c r="CV25">
        <v>0.5593997370794388</v>
      </c>
      <c r="CW25">
        <v>7.8384013987705172</v>
      </c>
      <c r="CX25">
        <v>1.596749640176429</v>
      </c>
    </row>
    <row r="26" spans="1:102" x14ac:dyDescent="0.3">
      <c r="A26" s="1">
        <v>22</v>
      </c>
      <c r="B26">
        <v>1.8427629723739809</v>
      </c>
      <c r="C26">
        <v>1.6549213597040102E-2</v>
      </c>
      <c r="D26">
        <v>0.99687393730018869</v>
      </c>
      <c r="E26">
        <v>1.8485416290407759</v>
      </c>
      <c r="F26">
        <v>1.6497479717703181E-2</v>
      </c>
      <c r="G26">
        <v>9.6548977132261851E-7</v>
      </c>
      <c r="H26">
        <v>574.98799685504673</v>
      </c>
      <c r="I26">
        <v>178.2639911968547</v>
      </c>
      <c r="J26">
        <v>145.33769591733869</v>
      </c>
      <c r="K26">
        <v>250.71706986136871</v>
      </c>
      <c r="L26">
        <v>2.7060891990144421E-3</v>
      </c>
      <c r="M26">
        <v>0</v>
      </c>
      <c r="N26">
        <v>6.8583008061665316</v>
      </c>
      <c r="O26">
        <v>6.0494350437581703</v>
      </c>
      <c r="P26">
        <v>41.97868836836755</v>
      </c>
      <c r="Q26">
        <v>0</v>
      </c>
      <c r="R26">
        <v>-14.98736805580943</v>
      </c>
      <c r="S26">
        <v>-39.899056162482808</v>
      </c>
      <c r="T26">
        <v>0</v>
      </c>
      <c r="U26">
        <v>0</v>
      </c>
      <c r="V26">
        <v>0</v>
      </c>
      <c r="W26">
        <v>-2.9589691668598981</v>
      </c>
      <c r="X26">
        <v>-23.09651306599941</v>
      </c>
      <c r="Y26">
        <v>-31.59573056528221</v>
      </c>
      <c r="Z26">
        <v>-4.2682690545966482</v>
      </c>
      <c r="AA26">
        <v>13.669428642431489</v>
      </c>
      <c r="AB26">
        <v>-1.484026105255621</v>
      </c>
      <c r="AC26">
        <v>31.42832884589772</v>
      </c>
      <c r="AD26">
        <v>0</v>
      </c>
      <c r="AE26">
        <v>0</v>
      </c>
      <c r="AF26">
        <v>34.049915245677433</v>
      </c>
      <c r="AG26">
        <v>84.788830148430918</v>
      </c>
      <c r="AH26">
        <v>36.663425071606532</v>
      </c>
      <c r="AI26">
        <v>53.299050579170228</v>
      </c>
      <c r="AJ26">
        <v>2.1606200028578071</v>
      </c>
      <c r="AK26">
        <v>84.41673944204571</v>
      </c>
      <c r="AL26">
        <v>3.4991578407485262</v>
      </c>
      <c r="AM26">
        <v>8.3252882707199305</v>
      </c>
      <c r="AN26">
        <v>0</v>
      </c>
      <c r="AO26">
        <v>3.6314997631278192E-4</v>
      </c>
      <c r="AP26">
        <v>3.1541600904306198E-4</v>
      </c>
      <c r="AQ26">
        <v>1.0344498274944981E-4</v>
      </c>
      <c r="AR26">
        <v>4.7542152456814642E-4</v>
      </c>
      <c r="AS26">
        <v>0</v>
      </c>
      <c r="AT26">
        <v>1.3211477940578369E-4</v>
      </c>
      <c r="AU26">
        <v>1.3171274362522631E-4</v>
      </c>
      <c r="AV26">
        <v>1.8204393261654439E-5</v>
      </c>
      <c r="AW26">
        <v>0.35549219611200511</v>
      </c>
      <c r="AX26">
        <v>2.8269006204849449E-2</v>
      </c>
      <c r="AY26">
        <v>0.43760067262310109</v>
      </c>
      <c r="AZ26">
        <v>0.13400787641807799</v>
      </c>
      <c r="BA26">
        <v>7.6767260362770734E-2</v>
      </c>
      <c r="BB26">
        <v>0</v>
      </c>
      <c r="BC26">
        <v>0.1621783704369566</v>
      </c>
      <c r="BD26">
        <v>6.0669926769326386E-4</v>
      </c>
      <c r="BE26">
        <v>0</v>
      </c>
      <c r="BF26">
        <v>1.528628506841072E-4</v>
      </c>
      <c r="BG26">
        <v>4.0507661037940167E-3</v>
      </c>
      <c r="BH26">
        <v>1.8994299052885191E-4</v>
      </c>
      <c r="BI26">
        <v>1.4987498693099469E-3</v>
      </c>
      <c r="BJ26">
        <v>2.7788683133125381E-4</v>
      </c>
      <c r="BK26">
        <v>2.7543880729841792E-4</v>
      </c>
      <c r="BL26">
        <v>2.8281692922667198E-4</v>
      </c>
      <c r="BM26">
        <v>2.915742090355685E-3</v>
      </c>
      <c r="BN26">
        <v>1.270437789003083E-3</v>
      </c>
      <c r="BO26">
        <v>2.062933916332404E-4</v>
      </c>
      <c r="BP26">
        <v>5.6611225053447231E-4</v>
      </c>
      <c r="BQ26">
        <v>0</v>
      </c>
      <c r="BR26">
        <v>5.8831162855384417E-3</v>
      </c>
      <c r="BS26">
        <v>1.004039577022364E-5</v>
      </c>
      <c r="BT26">
        <v>3.0496278032430199E-2</v>
      </c>
      <c r="BU26">
        <v>-5.2797785112426023E-5</v>
      </c>
      <c r="BV26">
        <v>-1.1646938664114859E-4</v>
      </c>
      <c r="BW26">
        <v>-250.68679564829321</v>
      </c>
      <c r="BX26">
        <v>-0.27181037794798613</v>
      </c>
      <c r="BY26">
        <v>0.24014779486327689</v>
      </c>
      <c r="BZ26">
        <v>4.3000650587814242</v>
      </c>
      <c r="CA26">
        <v>55.982409206761162</v>
      </c>
      <c r="CB26">
        <v>4.3429726880722337E-2</v>
      </c>
      <c r="CC26">
        <v>0.31661707584453408</v>
      </c>
      <c r="CD26">
        <v>0.11226185590591591</v>
      </c>
      <c r="CE26">
        <v>0.67282802595738234</v>
      </c>
      <c r="CF26">
        <v>5.6918878022517973E-2</v>
      </c>
      <c r="CG26">
        <v>9.0854812559887532E-2</v>
      </c>
      <c r="CH26">
        <v>3.069705885816779E-2</v>
      </c>
      <c r="CI26">
        <v>0.34518031823220702</v>
      </c>
      <c r="CJ26">
        <v>0.56884544200261045</v>
      </c>
      <c r="CK26">
        <v>4.3516090992850653</v>
      </c>
      <c r="CL26">
        <v>1.7859840712304811</v>
      </c>
      <c r="CM26">
        <v>2.7298562829909638</v>
      </c>
      <c r="CN26">
        <v>4.2100004598060057</v>
      </c>
      <c r="CO26">
        <v>1.0545647886415519</v>
      </c>
      <c r="CP26">
        <v>0.32401292655519831</v>
      </c>
      <c r="CQ26">
        <v>2.6723637540557958</v>
      </c>
      <c r="CR26">
        <v>0.19984971875603921</v>
      </c>
      <c r="CS26">
        <v>30.280260417581701</v>
      </c>
      <c r="CT26">
        <v>-6.3475304997913153E-16</v>
      </c>
      <c r="CU26">
        <v>-7.8365553628673624E-15</v>
      </c>
      <c r="CV26">
        <v>0.62883964174509765</v>
      </c>
      <c r="CW26">
        <v>8.0049119646117965</v>
      </c>
      <c r="CX26">
        <v>1.802587946018954</v>
      </c>
    </row>
    <row r="27" spans="1:102" x14ac:dyDescent="0.3">
      <c r="A27" s="1">
        <v>23</v>
      </c>
      <c r="B27">
        <v>1.972703836349319</v>
      </c>
      <c r="C27">
        <v>1.6336850182650079E-2</v>
      </c>
      <c r="D27">
        <v>0.99687879221231346</v>
      </c>
      <c r="E27">
        <v>1.9788803776070341</v>
      </c>
      <c r="F27">
        <v>1.6285859478633719E-2</v>
      </c>
      <c r="G27">
        <v>1.332976095760953E-6</v>
      </c>
      <c r="H27">
        <v>566.45410898502826</v>
      </c>
      <c r="I27">
        <v>187.54396283954119</v>
      </c>
      <c r="J27">
        <v>157.73023797628829</v>
      </c>
      <c r="K27">
        <v>259.00146544798611</v>
      </c>
      <c r="L27">
        <v>2.6447415516404169E-3</v>
      </c>
      <c r="M27">
        <v>0</v>
      </c>
      <c r="N27">
        <v>7.6393666627341501</v>
      </c>
      <c r="O27">
        <v>5.1948605068613052</v>
      </c>
      <c r="P27">
        <v>41.988638545032302</v>
      </c>
      <c r="Q27">
        <v>0</v>
      </c>
      <c r="R27">
        <v>-14.295134823008841</v>
      </c>
      <c r="S27">
        <v>-40.527730891618909</v>
      </c>
      <c r="T27">
        <v>0</v>
      </c>
      <c r="U27">
        <v>0</v>
      </c>
      <c r="V27">
        <v>0</v>
      </c>
      <c r="W27">
        <v>-3.3161272384581229</v>
      </c>
      <c r="X27">
        <v>-22.72105098257261</v>
      </c>
      <c r="Y27">
        <v>-31.579664425385921</v>
      </c>
      <c r="Z27">
        <v>-4.2367625691988353</v>
      </c>
      <c r="AA27">
        <v>13.105262787565721</v>
      </c>
      <c r="AB27">
        <v>-1.4692364909208151</v>
      </c>
      <c r="AC27">
        <v>32.276831777941887</v>
      </c>
      <c r="AD27">
        <v>0</v>
      </c>
      <c r="AE27">
        <v>0</v>
      </c>
      <c r="AF27">
        <v>34.190982900680723</v>
      </c>
      <c r="AG27">
        <v>81.766093612440699</v>
      </c>
      <c r="AH27">
        <v>36.318541136649991</v>
      </c>
      <c r="AI27">
        <v>52.734523460298213</v>
      </c>
      <c r="AJ27">
        <v>1.9939499029946259</v>
      </c>
      <c r="AK27">
        <v>84.084211246327939</v>
      </c>
      <c r="AL27">
        <v>3.5309747956371118</v>
      </c>
      <c r="AM27">
        <v>8.2028840730570547</v>
      </c>
      <c r="AN27">
        <v>0</v>
      </c>
      <c r="AO27">
        <v>3.7155365773739959E-4</v>
      </c>
      <c r="AP27">
        <v>2.9461895662898958E-4</v>
      </c>
      <c r="AQ27">
        <v>1.039019318836134E-4</v>
      </c>
      <c r="AR27">
        <v>4.7314787931724748E-4</v>
      </c>
      <c r="AS27">
        <v>0</v>
      </c>
      <c r="AT27">
        <v>1.335212353225488E-4</v>
      </c>
      <c r="AU27">
        <v>1.3526872809075641E-4</v>
      </c>
      <c r="AV27">
        <v>1.8024769863648778E-5</v>
      </c>
      <c r="AW27">
        <v>0.45813064513279261</v>
      </c>
      <c r="AX27">
        <v>2.8208717325740928E-2</v>
      </c>
      <c r="AY27">
        <v>0.46624198630622649</v>
      </c>
      <c r="AZ27">
        <v>0.1360366792682709</v>
      </c>
      <c r="BA27">
        <v>8.3104702272757069E-2</v>
      </c>
      <c r="BB27">
        <v>0</v>
      </c>
      <c r="BC27">
        <v>0.14297376140388521</v>
      </c>
      <c r="BD27">
        <v>6.2307895208663165E-4</v>
      </c>
      <c r="BE27">
        <v>0</v>
      </c>
      <c r="BF27">
        <v>1.507072037719812E-4</v>
      </c>
      <c r="BG27">
        <v>4.4247239919773867E-3</v>
      </c>
      <c r="BH27">
        <v>1.7967116818820889E-4</v>
      </c>
      <c r="BI27">
        <v>1.478382926659571E-3</v>
      </c>
      <c r="BJ27">
        <v>2.8117042060714619E-4</v>
      </c>
      <c r="BK27">
        <v>2.1565152126357289E-4</v>
      </c>
      <c r="BL27">
        <v>2.4208047161697289E-4</v>
      </c>
      <c r="BM27">
        <v>2.9765499659050519E-3</v>
      </c>
      <c r="BN27">
        <v>1.357669070503772E-3</v>
      </c>
      <c r="BO27">
        <v>2.0581414483286401E-4</v>
      </c>
      <c r="BP27">
        <v>5.9332071811940958E-4</v>
      </c>
      <c r="BQ27">
        <v>0</v>
      </c>
      <c r="BR27">
        <v>7.4844117136152613E-3</v>
      </c>
      <c r="BS27">
        <v>1.017914749220191E-5</v>
      </c>
      <c r="BT27">
        <v>3.2227767754733787E-2</v>
      </c>
      <c r="BU27">
        <v>-5.050249262344674E-5</v>
      </c>
      <c r="BV27">
        <v>7.5262954236265929E-6</v>
      </c>
      <c r="BW27">
        <v>-258.96933115892119</v>
      </c>
      <c r="BX27">
        <v>0.32441697176545858</v>
      </c>
      <c r="BY27">
        <v>0.25740841395625053</v>
      </c>
      <c r="BZ27">
        <v>3.9401253725463432</v>
      </c>
      <c r="CA27">
        <v>50.920217563566403</v>
      </c>
      <c r="CB27">
        <v>4.3462986114483917E-2</v>
      </c>
      <c r="CC27">
        <v>0.32032746739096318</v>
      </c>
      <c r="CD27">
        <v>0.1137211525732294</v>
      </c>
      <c r="CE27">
        <v>0.66728310743561514</v>
      </c>
      <c r="CF27">
        <v>5.6917788264833687E-2</v>
      </c>
      <c r="CG27">
        <v>9.3514179174357767E-2</v>
      </c>
      <c r="CH27">
        <v>3.065757924807213E-2</v>
      </c>
      <c r="CI27">
        <v>0.27376785723086688</v>
      </c>
      <c r="CJ27">
        <v>0.56928107365145164</v>
      </c>
      <c r="CK27">
        <v>4.4026050020558936</v>
      </c>
      <c r="CL27">
        <v>1.809200154574105</v>
      </c>
      <c r="CM27">
        <v>2.7073589581451678</v>
      </c>
      <c r="CN27">
        <v>4.2099198559622319</v>
      </c>
      <c r="CO27">
        <v>1.0854324368452239</v>
      </c>
      <c r="CP27">
        <v>0.3235962122352547</v>
      </c>
      <c r="CQ27">
        <v>2.1194930882389689</v>
      </c>
      <c r="CR27">
        <v>0.16709922922148229</v>
      </c>
      <c r="CS27">
        <v>25.318065033557922</v>
      </c>
      <c r="CT27">
        <v>2.9352725656935008E-16</v>
      </c>
      <c r="CU27">
        <v>3.6238385883957681E-15</v>
      </c>
      <c r="CV27">
        <v>0.64190058780462511</v>
      </c>
      <c r="CW27">
        <v>8.3752657483001745</v>
      </c>
      <c r="CX27">
        <v>1.5314734380878119</v>
      </c>
    </row>
    <row r="28" spans="1:102" x14ac:dyDescent="0.3">
      <c r="A28" s="1">
        <v>24</v>
      </c>
      <c r="B28">
        <v>1.85315417149054</v>
      </c>
      <c r="C28">
        <v>1.6187006476491059E-2</v>
      </c>
      <c r="D28">
        <v>0.99688318993943703</v>
      </c>
      <c r="E28">
        <v>1.8589481188303081</v>
      </c>
      <c r="F28">
        <v>1.6136554651854731E-2</v>
      </c>
      <c r="G28">
        <v>1.291059957659947E-6</v>
      </c>
      <c r="H28">
        <v>561.51444596726901</v>
      </c>
      <c r="I28">
        <v>163.55061658517309</v>
      </c>
      <c r="J28">
        <v>137.90109168756669</v>
      </c>
      <c r="K28">
        <v>234.2229264627976</v>
      </c>
      <c r="L28">
        <v>2.6277580222030311E-3</v>
      </c>
      <c r="M28">
        <v>0</v>
      </c>
      <c r="N28">
        <v>5.5622143547482947</v>
      </c>
      <c r="O28">
        <v>5.7476827216657549</v>
      </c>
      <c r="P28">
        <v>41.937657722333157</v>
      </c>
      <c r="Q28">
        <v>0</v>
      </c>
      <c r="R28">
        <v>-14.326067795160411</v>
      </c>
      <c r="S28">
        <v>-38.921487003586797</v>
      </c>
      <c r="T28">
        <v>0</v>
      </c>
      <c r="U28">
        <v>0</v>
      </c>
      <c r="V28">
        <v>0</v>
      </c>
      <c r="W28">
        <v>-2.3466210883801661</v>
      </c>
      <c r="X28">
        <v>-22.480569022122541</v>
      </c>
      <c r="Y28">
        <v>-31.541141754431571</v>
      </c>
      <c r="Z28">
        <v>-4.3169385675344891</v>
      </c>
      <c r="AA28">
        <v>13.00988394442002</v>
      </c>
      <c r="AB28">
        <v>-1.473315046617333</v>
      </c>
      <c r="AC28">
        <v>31.165894553634061</v>
      </c>
      <c r="AD28">
        <v>0</v>
      </c>
      <c r="AE28">
        <v>0</v>
      </c>
      <c r="AF28">
        <v>33.747469449795091</v>
      </c>
      <c r="AG28">
        <v>81.390004437726873</v>
      </c>
      <c r="AH28">
        <v>36.039072859613313</v>
      </c>
      <c r="AI28">
        <v>53.029588606057011</v>
      </c>
      <c r="AJ28">
        <v>1.936012319473698</v>
      </c>
      <c r="AK28">
        <v>82.317758302916332</v>
      </c>
      <c r="AL28">
        <v>3.429460147135496</v>
      </c>
      <c r="AM28">
        <v>8.221939898399107</v>
      </c>
      <c r="AN28">
        <v>0</v>
      </c>
      <c r="AO28">
        <v>3.6359712400170182E-4</v>
      </c>
      <c r="AP28">
        <v>3.0666892204287002E-4</v>
      </c>
      <c r="AQ28">
        <v>1.043199157033449E-4</v>
      </c>
      <c r="AR28">
        <v>4.8197555606393512E-4</v>
      </c>
      <c r="AS28">
        <v>0</v>
      </c>
      <c r="AT28">
        <v>1.2933152721679149E-4</v>
      </c>
      <c r="AU28">
        <v>1.3061290975162519E-4</v>
      </c>
      <c r="AV28">
        <v>1.83825264976265E-5</v>
      </c>
      <c r="AW28">
        <v>0.40073105378609852</v>
      </c>
      <c r="AX28">
        <v>2.9637370814263871E-2</v>
      </c>
      <c r="AY28">
        <v>0.40952123310895799</v>
      </c>
      <c r="AZ28">
        <v>0.13616128758944801</v>
      </c>
      <c r="BA28">
        <v>8.2311483570430277E-2</v>
      </c>
      <c r="BB28">
        <v>0</v>
      </c>
      <c r="BC28">
        <v>0.1083940439533522</v>
      </c>
      <c r="BD28">
        <v>6.0163317926983353E-4</v>
      </c>
      <c r="BE28">
        <v>0</v>
      </c>
      <c r="BF28">
        <v>1.4916700430774119E-4</v>
      </c>
      <c r="BG28">
        <v>3.4812240376563492E-3</v>
      </c>
      <c r="BH28">
        <v>1.841299811451357E-4</v>
      </c>
      <c r="BI28">
        <v>1.46359007691794E-3</v>
      </c>
      <c r="BJ28">
        <v>2.9561033217152062E-4</v>
      </c>
      <c r="BK28">
        <v>2.6044049690335328E-4</v>
      </c>
      <c r="BL28">
        <v>1.498084086409794E-4</v>
      </c>
      <c r="BM28">
        <v>2.8872583180356041E-3</v>
      </c>
      <c r="BN28">
        <v>1.3323765176441421E-3</v>
      </c>
      <c r="BO28">
        <v>1.975274682174047E-4</v>
      </c>
      <c r="BP28">
        <v>5.9128656283207511E-4</v>
      </c>
      <c r="BQ28">
        <v>0</v>
      </c>
      <c r="BR28">
        <v>6.4866361629666606E-3</v>
      </c>
      <c r="BS28">
        <v>9.7386401693126989E-6</v>
      </c>
      <c r="BT28">
        <v>2.9997017914467801E-2</v>
      </c>
      <c r="BU28">
        <v>-3.1419372330098731E-5</v>
      </c>
      <c r="BV28">
        <v>-2.6114542549599641E-4</v>
      </c>
      <c r="BW28">
        <v>-234.1932534290533</v>
      </c>
      <c r="BX28">
        <v>-0.28845026902854443</v>
      </c>
      <c r="BY28">
        <v>0.16035844075550371</v>
      </c>
      <c r="BZ28">
        <v>3.640251170175886</v>
      </c>
      <c r="CA28">
        <v>45.999951562836777</v>
      </c>
      <c r="CB28">
        <v>4.3475870819688858E-2</v>
      </c>
      <c r="CC28">
        <v>0.32299541237358298</v>
      </c>
      <c r="CD28">
        <v>0.1147738734079926</v>
      </c>
      <c r="CE28">
        <v>0.65441095389284254</v>
      </c>
      <c r="CF28">
        <v>5.6897779924484283E-2</v>
      </c>
      <c r="CG28">
        <v>7.9147673965992385E-2</v>
      </c>
      <c r="CH28">
        <v>3.0625162473661999E-2</v>
      </c>
      <c r="CI28">
        <v>0.33368772559572391</v>
      </c>
      <c r="CJ28">
        <v>0.56944983837446062</v>
      </c>
      <c r="CK28">
        <v>4.4392734402056426</v>
      </c>
      <c r="CL28">
        <v>1.825947986036246</v>
      </c>
      <c r="CM28">
        <v>2.6551329392091079</v>
      </c>
      <c r="CN28">
        <v>4.2084399405985167</v>
      </c>
      <c r="CO28">
        <v>0.91867835853384006</v>
      </c>
      <c r="CP28">
        <v>0.32325404740459007</v>
      </c>
      <c r="CQ28">
        <v>2.5833888433217331</v>
      </c>
      <c r="CR28">
        <v>0.13289523875714179</v>
      </c>
      <c r="CS28">
        <v>20.135642235930561</v>
      </c>
      <c r="CT28">
        <v>-6.8941097953850544E-16</v>
      </c>
      <c r="CU28">
        <v>-8.5113530515524648E-15</v>
      </c>
      <c r="CV28">
        <v>0.63402477296704463</v>
      </c>
      <c r="CW28">
        <v>8.3407439332220932</v>
      </c>
      <c r="CX28">
        <v>1.237316705997731</v>
      </c>
    </row>
    <row r="29" spans="1:102" x14ac:dyDescent="0.3">
      <c r="A29" s="1">
        <v>25</v>
      </c>
      <c r="B29">
        <v>1.883080393985858</v>
      </c>
      <c r="C29">
        <v>1.6443543487880519E-2</v>
      </c>
      <c r="D29">
        <v>0.99687695656097619</v>
      </c>
      <c r="E29">
        <v>1.888979770092464</v>
      </c>
      <c r="F29">
        <v>1.6392189587276399E-2</v>
      </c>
      <c r="G29">
        <v>5.8764499705356473E-7</v>
      </c>
      <c r="H29">
        <v>568.74942777744957</v>
      </c>
      <c r="I29">
        <v>169.6706296708532</v>
      </c>
      <c r="J29">
        <v>140.573735674434</v>
      </c>
      <c r="K29">
        <v>241.289437771595</v>
      </c>
      <c r="L29">
        <v>2.5832425896538222E-3</v>
      </c>
      <c r="M29">
        <v>0</v>
      </c>
      <c r="N29">
        <v>8.1947201545281061</v>
      </c>
      <c r="O29">
        <v>4.8927854587693851</v>
      </c>
      <c r="P29">
        <v>41.921722398272273</v>
      </c>
      <c r="Q29">
        <v>0</v>
      </c>
      <c r="R29">
        <v>-14.53113208378849</v>
      </c>
      <c r="S29">
        <v>-40.47809592778129</v>
      </c>
      <c r="T29">
        <v>0</v>
      </c>
      <c r="U29">
        <v>0</v>
      </c>
      <c r="V29">
        <v>0</v>
      </c>
      <c r="W29">
        <v>-3.577485107404704</v>
      </c>
      <c r="X29">
        <v>-21.46933491805391</v>
      </c>
      <c r="Y29">
        <v>-31.573610539071488</v>
      </c>
      <c r="Z29">
        <v>-4.2079156338951051</v>
      </c>
      <c r="AA29">
        <v>13.346894712464669</v>
      </c>
      <c r="AB29">
        <v>-1.4257604884529309</v>
      </c>
      <c r="AC29">
        <v>32.290246974072993</v>
      </c>
      <c r="AD29">
        <v>0</v>
      </c>
      <c r="AE29">
        <v>0</v>
      </c>
      <c r="AF29">
        <v>34.312976265860343</v>
      </c>
      <c r="AG29">
        <v>82.730250954249129</v>
      </c>
      <c r="AH29">
        <v>36.438009214482229</v>
      </c>
      <c r="AI29">
        <v>52.800170021531841</v>
      </c>
      <c r="AJ29">
        <v>2.082057547749578</v>
      </c>
      <c r="AK29">
        <v>83.86393103808372</v>
      </c>
      <c r="AL29">
        <v>3.5471405847556321</v>
      </c>
      <c r="AM29">
        <v>8.3997301267314484</v>
      </c>
      <c r="AN29">
        <v>0</v>
      </c>
      <c r="AO29">
        <v>3.7236837112346728E-4</v>
      </c>
      <c r="AP29">
        <v>2.8609785496884992E-4</v>
      </c>
      <c r="AQ29">
        <v>1.02330440259456E-4</v>
      </c>
      <c r="AR29">
        <v>4.7105237125148779E-4</v>
      </c>
      <c r="AS29">
        <v>0</v>
      </c>
      <c r="AT29">
        <v>1.3262050519430329E-4</v>
      </c>
      <c r="AU29">
        <v>1.353249497338912E-4</v>
      </c>
      <c r="AV29">
        <v>1.8667755269308581E-5</v>
      </c>
      <c r="AW29">
        <v>0.40713565602740742</v>
      </c>
      <c r="AX29">
        <v>2.7985594759594879E-2</v>
      </c>
      <c r="AY29">
        <v>0.41394870759185098</v>
      </c>
      <c r="AZ29">
        <v>0.13653191314883731</v>
      </c>
      <c r="BA29">
        <v>7.8162921422388634E-2</v>
      </c>
      <c r="BB29">
        <v>0</v>
      </c>
      <c r="BC29">
        <v>0.14075664941038449</v>
      </c>
      <c r="BD29">
        <v>6.2333792193859574E-4</v>
      </c>
      <c r="BE29">
        <v>0</v>
      </c>
      <c r="BF29">
        <v>1.5179319143831391E-4</v>
      </c>
      <c r="BG29">
        <v>3.6724499113436429E-3</v>
      </c>
      <c r="BH29">
        <v>1.8049870509840389E-4</v>
      </c>
      <c r="BI29">
        <v>1.4882282564271129E-3</v>
      </c>
      <c r="BJ29">
        <v>2.7968363936519569E-4</v>
      </c>
      <c r="BK29">
        <v>3.7456744352952649E-4</v>
      </c>
      <c r="BL29">
        <v>2.6502179775225829E-4</v>
      </c>
      <c r="BM29">
        <v>2.759766220165371E-3</v>
      </c>
      <c r="BN29">
        <v>1.285275397548835E-3</v>
      </c>
      <c r="BO29">
        <v>2.0576080008004091E-4</v>
      </c>
      <c r="BP29">
        <v>6.0504700348100612E-4</v>
      </c>
      <c r="BQ29">
        <v>0</v>
      </c>
      <c r="BR29">
        <v>6.6947528653534382E-3</v>
      </c>
      <c r="BS29">
        <v>1.024988422704237E-5</v>
      </c>
      <c r="BT29">
        <v>3.0964514517885441E-2</v>
      </c>
      <c r="BU29">
        <v>-5.2734068443383428E-5</v>
      </c>
      <c r="BV29">
        <v>-6.1650482397626125E-5</v>
      </c>
      <c r="BW29">
        <v>-241.25864037569639</v>
      </c>
      <c r="BX29">
        <v>7.3382973670959473E-2</v>
      </c>
      <c r="BY29">
        <v>0.29025880128479292</v>
      </c>
      <c r="BZ29">
        <v>4.0635547282860482</v>
      </c>
      <c r="CA29">
        <v>52.663863157058763</v>
      </c>
      <c r="CB29">
        <v>4.3436133972538649E-2</v>
      </c>
      <c r="CC29">
        <v>0.31844359358706509</v>
      </c>
      <c r="CD29">
        <v>0.11298327720885951</v>
      </c>
      <c r="CE29">
        <v>0.67024171053283954</v>
      </c>
      <c r="CF29">
        <v>5.6904222939126822E-2</v>
      </c>
      <c r="CG29">
        <v>8.343744941995504E-2</v>
      </c>
      <c r="CH29">
        <v>3.0678142101638651E-2</v>
      </c>
      <c r="CI29">
        <v>0.47242500101622859</v>
      </c>
      <c r="CJ29">
        <v>0.56892936251600001</v>
      </c>
      <c r="CK29">
        <v>4.3767128976421272</v>
      </c>
      <c r="CL29">
        <v>1.797461228322764</v>
      </c>
      <c r="CM29">
        <v>2.7193628595021928</v>
      </c>
      <c r="CN29">
        <v>4.2089164976837941</v>
      </c>
      <c r="CO29">
        <v>0.96847039505304944</v>
      </c>
      <c r="CP29">
        <v>0.32381325681901091</v>
      </c>
      <c r="CQ29">
        <v>3.6574838788353179</v>
      </c>
      <c r="CR29">
        <v>0.174346563206735</v>
      </c>
      <c r="CS29">
        <v>26.416145940414399</v>
      </c>
      <c r="CT29">
        <v>-1.210877252414544E-15</v>
      </c>
      <c r="CU29">
        <v>-1.4949288745434549E-14</v>
      </c>
      <c r="CV29">
        <v>0.5155000092861326</v>
      </c>
      <c r="CW29">
        <v>7.6265668402701188</v>
      </c>
      <c r="CX29">
        <v>1.5851586250149301</v>
      </c>
    </row>
    <row r="30" spans="1:102" x14ac:dyDescent="0.3">
      <c r="A30" s="1">
        <v>26</v>
      </c>
      <c r="B30">
        <v>1.8868588673912681</v>
      </c>
      <c r="C30">
        <v>1.6581127856162961E-2</v>
      </c>
      <c r="D30">
        <v>0.99687250828673546</v>
      </c>
      <c r="E30">
        <v>1.8927785203486009</v>
      </c>
      <c r="F30">
        <v>1.652927051619623E-2</v>
      </c>
      <c r="G30">
        <v>1.504800863090701E-6</v>
      </c>
      <c r="H30">
        <v>582.44351048824058</v>
      </c>
      <c r="I30">
        <v>178.76373242668839</v>
      </c>
      <c r="J30">
        <v>145.13149154367699</v>
      </c>
      <c r="K30">
        <v>252.13974310782541</v>
      </c>
      <c r="L30">
        <v>2.669213062726908E-3</v>
      </c>
      <c r="M30">
        <v>0</v>
      </c>
      <c r="N30">
        <v>5.8078763627851604</v>
      </c>
      <c r="O30">
        <v>4.7869432468661586</v>
      </c>
      <c r="P30">
        <v>42.028720044121599</v>
      </c>
      <c r="Q30">
        <v>0</v>
      </c>
      <c r="R30">
        <v>-13.17934208930134</v>
      </c>
      <c r="S30">
        <v>-39.444197564471573</v>
      </c>
      <c r="T30">
        <v>0</v>
      </c>
      <c r="U30">
        <v>0</v>
      </c>
      <c r="V30">
        <v>0</v>
      </c>
      <c r="W30">
        <v>-2.4683224137150641</v>
      </c>
      <c r="X30">
        <v>-21.846466669471429</v>
      </c>
      <c r="Y30">
        <v>-31.603820570323389</v>
      </c>
      <c r="Z30">
        <v>-4.2177644620705692</v>
      </c>
      <c r="AA30">
        <v>11.99289529242165</v>
      </c>
      <c r="AB30">
        <v>-1.460985708061052</v>
      </c>
      <c r="AC30">
        <v>31.427884444777241</v>
      </c>
      <c r="AD30">
        <v>0</v>
      </c>
      <c r="AE30">
        <v>0</v>
      </c>
      <c r="AF30">
        <v>33.829671723421718</v>
      </c>
      <c r="AG30">
        <v>89.935549668173209</v>
      </c>
      <c r="AH30">
        <v>36.671902712269159</v>
      </c>
      <c r="AI30">
        <v>53.099523894826497</v>
      </c>
      <c r="AJ30">
        <v>1.7843545610591689</v>
      </c>
      <c r="AK30">
        <v>83.824498812829788</v>
      </c>
      <c r="AL30">
        <v>3.5035737366585731</v>
      </c>
      <c r="AM30">
        <v>8.2128695171909225</v>
      </c>
      <c r="AN30">
        <v>0</v>
      </c>
      <c r="AO30">
        <v>3.5695576788126422E-4</v>
      </c>
      <c r="AP30">
        <v>2.9904556139601941E-4</v>
      </c>
      <c r="AQ30">
        <v>1.019698415680373E-4</v>
      </c>
      <c r="AR30">
        <v>4.7155519424183509E-4</v>
      </c>
      <c r="AS30">
        <v>0</v>
      </c>
      <c r="AT30">
        <v>1.3050034709724919E-4</v>
      </c>
      <c r="AU30">
        <v>1.3171088118796041E-4</v>
      </c>
      <c r="AV30">
        <v>1.77014723602755E-5</v>
      </c>
      <c r="AW30">
        <v>0.36806677995845738</v>
      </c>
      <c r="AX30">
        <v>2.8605211828666939E-2</v>
      </c>
      <c r="AY30">
        <v>0.44577722766031802</v>
      </c>
      <c r="AZ30">
        <v>0.13782791760823429</v>
      </c>
      <c r="BA30">
        <v>7.8535705148476506E-2</v>
      </c>
      <c r="BB30">
        <v>0</v>
      </c>
      <c r="BC30">
        <v>0.16397502912318759</v>
      </c>
      <c r="BD30">
        <v>6.0669068887777297E-4</v>
      </c>
      <c r="BE30">
        <v>0</v>
      </c>
      <c r="BF30">
        <v>1.5318541569897859E-4</v>
      </c>
      <c r="BG30">
        <v>4.4428268201465891E-3</v>
      </c>
      <c r="BH30">
        <v>1.9328478843271289E-4</v>
      </c>
      <c r="BI30">
        <v>1.5007750707308389E-3</v>
      </c>
      <c r="BJ30">
        <v>2.8102188625103882E-4</v>
      </c>
      <c r="BK30">
        <v>1.770259646954629E-4</v>
      </c>
      <c r="BL30">
        <v>2.032581397781427E-4</v>
      </c>
      <c r="BM30">
        <v>2.771636422359545E-3</v>
      </c>
      <c r="BN30">
        <v>1.302210568340805E-3</v>
      </c>
      <c r="BO30">
        <v>2.0416546666190399E-4</v>
      </c>
      <c r="BP30">
        <v>6.3138183758100898E-4</v>
      </c>
      <c r="BQ30">
        <v>0</v>
      </c>
      <c r="BR30">
        <v>6.1029623380973834E-3</v>
      </c>
      <c r="BS30">
        <v>1.005961588142594E-5</v>
      </c>
      <c r="BT30">
        <v>3.1286248190087657E-2</v>
      </c>
      <c r="BU30">
        <v>-3.9601296873443047E-5</v>
      </c>
      <c r="BV30">
        <v>-2.0426877077043189E-5</v>
      </c>
      <c r="BW30">
        <v>-252.10855648910609</v>
      </c>
      <c r="BX30">
        <v>2.7478007879108191</v>
      </c>
      <c r="BY30">
        <v>0.18357733844038829</v>
      </c>
      <c r="BZ30">
        <v>4.2949500544563266</v>
      </c>
      <c r="CA30">
        <v>57.800643202229587</v>
      </c>
      <c r="CB30">
        <v>4.3398186690471033E-2</v>
      </c>
      <c r="CC30">
        <v>0.31604742537786179</v>
      </c>
      <c r="CD30">
        <v>0.1120457817045664</v>
      </c>
      <c r="CE30">
        <v>0.66175620232036558</v>
      </c>
      <c r="CF30">
        <v>5.6951500320946112E-2</v>
      </c>
      <c r="CG30">
        <v>0.1001326756083112</v>
      </c>
      <c r="CH30">
        <v>3.070262620598483E-2</v>
      </c>
      <c r="CI30">
        <v>0.22142219852672751</v>
      </c>
      <c r="CJ30">
        <v>0.56843232649963649</v>
      </c>
      <c r="CK30">
        <v>4.3437797800748781</v>
      </c>
      <c r="CL30">
        <v>1.782546527118102</v>
      </c>
      <c r="CM30">
        <v>2.6849347188562489</v>
      </c>
      <c r="CN30">
        <v>4.2124133656143048</v>
      </c>
      <c r="CO30">
        <v>1.1622542704536121</v>
      </c>
      <c r="CP30">
        <v>0.32407169090352522</v>
      </c>
      <c r="CQ30">
        <v>1.7142363756907939</v>
      </c>
      <c r="CR30">
        <v>0.22074954164208019</v>
      </c>
      <c r="CS30">
        <v>33.446900248800027</v>
      </c>
      <c r="CT30">
        <v>1.4785140009144341E-15</v>
      </c>
      <c r="CU30">
        <v>1.8253487436289461E-14</v>
      </c>
      <c r="CV30">
        <v>0.54873448602226027</v>
      </c>
      <c r="CW30">
        <v>7.5610738982184422</v>
      </c>
      <c r="CX30">
        <v>1.9830094300367509</v>
      </c>
    </row>
    <row r="31" spans="1:102" x14ac:dyDescent="0.3">
      <c r="A31" s="1">
        <v>27</v>
      </c>
      <c r="B31">
        <v>1.9598107517383569</v>
      </c>
      <c r="C31">
        <v>1.6715680813091511E-2</v>
      </c>
      <c r="D31">
        <v>0.99687018689560225</v>
      </c>
      <c r="E31">
        <v>1.9659638761743281</v>
      </c>
      <c r="F31">
        <v>1.6663363856233768E-2</v>
      </c>
      <c r="G31">
        <v>1.095027492332195E-6</v>
      </c>
      <c r="H31">
        <v>580.41658045725069</v>
      </c>
      <c r="I31">
        <v>183.4849005712388</v>
      </c>
      <c r="J31">
        <v>147.32886595023649</v>
      </c>
      <c r="K31">
        <v>256.63747385414479</v>
      </c>
      <c r="L31">
        <v>2.7074759844930808E-3</v>
      </c>
      <c r="M31">
        <v>0</v>
      </c>
      <c r="N31">
        <v>6.2491880952363044</v>
      </c>
      <c r="O31">
        <v>6.5718234720009976</v>
      </c>
      <c r="P31">
        <v>41.975884537421948</v>
      </c>
      <c r="Q31">
        <v>0</v>
      </c>
      <c r="R31">
        <v>-14.92709525844149</v>
      </c>
      <c r="S31">
        <v>-39.86980084621775</v>
      </c>
      <c r="T31">
        <v>0</v>
      </c>
      <c r="U31">
        <v>0</v>
      </c>
      <c r="V31">
        <v>0</v>
      </c>
      <c r="W31">
        <v>-2.6769273644270202</v>
      </c>
      <c r="X31">
        <v>-22.91523026267889</v>
      </c>
      <c r="Y31">
        <v>-31.58918912693612</v>
      </c>
      <c r="Z31">
        <v>-4.3261234337352192</v>
      </c>
      <c r="AA31">
        <v>13.58786303250969</v>
      </c>
      <c r="AB31">
        <v>-1.470000009359917</v>
      </c>
      <c r="AC31">
        <v>31.30583411644141</v>
      </c>
      <c r="AD31">
        <v>0</v>
      </c>
      <c r="AE31">
        <v>0</v>
      </c>
      <c r="AF31">
        <v>33.935128504426437</v>
      </c>
      <c r="AG31">
        <v>86.720885512808081</v>
      </c>
      <c r="AH31">
        <v>36.866391962900103</v>
      </c>
      <c r="AI31">
        <v>53.851141464588963</v>
      </c>
      <c r="AJ31">
        <v>2.094271703455465</v>
      </c>
      <c r="AK31">
        <v>84.672899795589686</v>
      </c>
      <c r="AL31">
        <v>3.5132707727213748</v>
      </c>
      <c r="AM31">
        <v>8.4362708735190424</v>
      </c>
      <c r="AN31">
        <v>0</v>
      </c>
      <c r="AO31">
        <v>3.5666674386071429E-4</v>
      </c>
      <c r="AP31">
        <v>3.0694373364377789E-4</v>
      </c>
      <c r="AQ31">
        <v>1.020566666415563E-4</v>
      </c>
      <c r="AR31">
        <v>4.7881703297698061E-4</v>
      </c>
      <c r="AS31">
        <v>0</v>
      </c>
      <c r="AT31">
        <v>1.317890529196189E-4</v>
      </c>
      <c r="AU31">
        <v>1.3119938139793659E-4</v>
      </c>
      <c r="AV31">
        <v>1.8455195328638659E-5</v>
      </c>
      <c r="AW31">
        <v>0.44704378870232941</v>
      </c>
      <c r="AX31">
        <v>2.8621430145980668E-2</v>
      </c>
      <c r="AY31">
        <v>0.40907827462554452</v>
      </c>
      <c r="AZ31">
        <v>0.13565339553336209</v>
      </c>
      <c r="BA31">
        <v>7.4102082386223442E-2</v>
      </c>
      <c r="BB31">
        <v>0</v>
      </c>
      <c r="BC31">
        <v>0.1832842825931279</v>
      </c>
      <c r="BD31">
        <v>6.0433460290240497E-4</v>
      </c>
      <c r="BE31">
        <v>0</v>
      </c>
      <c r="BF31">
        <v>1.5453340090776011E-4</v>
      </c>
      <c r="BG31">
        <v>3.76366683308981E-3</v>
      </c>
      <c r="BH31">
        <v>1.9472222050551151E-4</v>
      </c>
      <c r="BI31">
        <v>1.5109590243935029E-3</v>
      </c>
      <c r="BJ31">
        <v>2.8370447022889659E-4</v>
      </c>
      <c r="BK31">
        <v>3.4368718335348931E-4</v>
      </c>
      <c r="BL31">
        <v>1.5900462188273449E-4</v>
      </c>
      <c r="BM31">
        <v>2.7306678497674942E-3</v>
      </c>
      <c r="BN31">
        <v>1.2386667567535221E-3</v>
      </c>
      <c r="BO31">
        <v>2.078547518198852E-4</v>
      </c>
      <c r="BP31">
        <v>6.0204643564647155E-4</v>
      </c>
      <c r="BQ31">
        <v>0</v>
      </c>
      <c r="BR31">
        <v>7.4726412814232644E-3</v>
      </c>
      <c r="BS31">
        <v>1.010186432642301E-5</v>
      </c>
      <c r="BT31">
        <v>3.2759571396904531E-2</v>
      </c>
      <c r="BU31">
        <v>-3.2246785787372781E-5</v>
      </c>
      <c r="BV31">
        <v>-2.01446140375022E-4</v>
      </c>
      <c r="BW31">
        <v>-256.60498022245991</v>
      </c>
      <c r="BX31">
        <v>0.18262393586337569</v>
      </c>
      <c r="BY31">
        <v>0.20399339789538559</v>
      </c>
      <c r="BZ31">
        <v>4.7268881788596948</v>
      </c>
      <c r="CA31">
        <v>64.328068481788478</v>
      </c>
      <c r="CB31">
        <v>4.3308487573472013E-2</v>
      </c>
      <c r="CC31">
        <v>0.31370161478260739</v>
      </c>
      <c r="CD31">
        <v>0.11114386862018211</v>
      </c>
      <c r="CE31">
        <v>0.65478414075683211</v>
      </c>
      <c r="CF31">
        <v>5.6902808552541907E-2</v>
      </c>
      <c r="CG31">
        <v>8.3641843331715177E-2</v>
      </c>
      <c r="CH31">
        <v>3.0723484297134819E-2</v>
      </c>
      <c r="CI31">
        <v>0.42641995917074521</v>
      </c>
      <c r="CJ31">
        <v>0.5672574415182805</v>
      </c>
      <c r="CK31">
        <v>4.3115387813723292</v>
      </c>
      <c r="CL31">
        <v>1.7681979098665319</v>
      </c>
      <c r="CM31">
        <v>2.6566470653544072</v>
      </c>
      <c r="CN31">
        <v>4.2088118826882122</v>
      </c>
      <c r="CO31">
        <v>0.97084282438597946</v>
      </c>
      <c r="CP31">
        <v>0.32429185177258718</v>
      </c>
      <c r="CQ31">
        <v>3.301315812934801</v>
      </c>
      <c r="CR31">
        <v>0.24815708744197029</v>
      </c>
      <c r="CS31">
        <v>37.599558703328839</v>
      </c>
      <c r="CT31">
        <v>-1.017896134235953E-14</v>
      </c>
      <c r="CU31">
        <v>-1.2566776023921371E-13</v>
      </c>
      <c r="CV31">
        <v>0.55853396389820376</v>
      </c>
      <c r="CW31">
        <v>8.6196062085666281</v>
      </c>
      <c r="CX31">
        <v>2.1995709204342999</v>
      </c>
    </row>
    <row r="32" spans="1:102" x14ac:dyDescent="0.3">
      <c r="A32" s="1">
        <v>28</v>
      </c>
      <c r="B32">
        <v>1.8207053136204201</v>
      </c>
      <c r="C32">
        <v>1.6330639971448849E-2</v>
      </c>
      <c r="D32">
        <v>0.99687822786993974</v>
      </c>
      <c r="E32">
        <v>1.8264068922123451</v>
      </c>
      <c r="F32">
        <v>1.6279659434719929E-2</v>
      </c>
      <c r="G32">
        <v>1.8798631369442081E-6</v>
      </c>
      <c r="H32">
        <v>561.33577376498238</v>
      </c>
      <c r="I32">
        <v>166.09317056319949</v>
      </c>
      <c r="J32">
        <v>134.59921091199229</v>
      </c>
      <c r="K32">
        <v>236.76667954458549</v>
      </c>
      <c r="L32">
        <v>2.5832066942128242E-3</v>
      </c>
      <c r="M32">
        <v>0</v>
      </c>
      <c r="N32">
        <v>6.5037481783130904</v>
      </c>
      <c r="O32">
        <v>5.5281966536697382</v>
      </c>
      <c r="P32">
        <v>41.998425932273527</v>
      </c>
      <c r="Q32">
        <v>0</v>
      </c>
      <c r="R32">
        <v>-14.23476267193559</v>
      </c>
      <c r="S32">
        <v>-39.795608092320762</v>
      </c>
      <c r="T32">
        <v>0</v>
      </c>
      <c r="U32">
        <v>0</v>
      </c>
      <c r="V32">
        <v>0</v>
      </c>
      <c r="W32">
        <v>-2.791186067181215</v>
      </c>
      <c r="X32">
        <v>-21.559688223943411</v>
      </c>
      <c r="Y32">
        <v>-31.559669795110789</v>
      </c>
      <c r="Z32">
        <v>-4.2454638620340193</v>
      </c>
      <c r="AA32">
        <v>12.97342623659889</v>
      </c>
      <c r="AB32">
        <v>-1.4355976778874111</v>
      </c>
      <c r="AC32">
        <v>31.48076371746626</v>
      </c>
      <c r="AD32">
        <v>0</v>
      </c>
      <c r="AE32">
        <v>0</v>
      </c>
      <c r="AF32">
        <v>33.957586874282789</v>
      </c>
      <c r="AG32">
        <v>80.414932763051624</v>
      </c>
      <c r="AH32">
        <v>36.136417345803089</v>
      </c>
      <c r="AI32">
        <v>52.753052582372497</v>
      </c>
      <c r="AJ32">
        <v>2.0375514739173211</v>
      </c>
      <c r="AK32">
        <v>83.064226412995652</v>
      </c>
      <c r="AL32">
        <v>3.472429190871702</v>
      </c>
      <c r="AM32">
        <v>8.3804276882682878</v>
      </c>
      <c r="AN32">
        <v>0</v>
      </c>
      <c r="AO32">
        <v>3.6564446255440351E-4</v>
      </c>
      <c r="AP32">
        <v>2.8891478477854031E-4</v>
      </c>
      <c r="AQ32">
        <v>1.0093448404077269E-4</v>
      </c>
      <c r="AR32">
        <v>4.7360288715558461E-4</v>
      </c>
      <c r="AS32">
        <v>0</v>
      </c>
      <c r="AT32">
        <v>1.3098366487179671E-4</v>
      </c>
      <c r="AU32">
        <v>1.3193249252851011E-4</v>
      </c>
      <c r="AV32">
        <v>1.8795599122404081E-5</v>
      </c>
      <c r="AW32">
        <v>0.39926323874702419</v>
      </c>
      <c r="AX32">
        <v>3.072018998868677E-2</v>
      </c>
      <c r="AY32">
        <v>0.3449794847721348</v>
      </c>
      <c r="AZ32">
        <v>0.1358474515694699</v>
      </c>
      <c r="BA32">
        <v>8.2445959134574573E-2</v>
      </c>
      <c r="BB32">
        <v>0</v>
      </c>
      <c r="BC32">
        <v>0.15541549371242519</v>
      </c>
      <c r="BD32">
        <v>6.0771148181187678E-4</v>
      </c>
      <c r="BE32">
        <v>0</v>
      </c>
      <c r="BF32">
        <v>1.506443540818232E-4</v>
      </c>
      <c r="BG32">
        <v>2.8832691743277111E-3</v>
      </c>
      <c r="BH32">
        <v>1.9528757510552211E-4</v>
      </c>
      <c r="BI32">
        <v>1.479195259558604E-3</v>
      </c>
      <c r="BJ32">
        <v>3.0639278745422889E-4</v>
      </c>
      <c r="BK32">
        <v>3.7705909918581029E-4</v>
      </c>
      <c r="BL32">
        <v>2.3615859370818441E-4</v>
      </c>
      <c r="BM32">
        <v>2.3734074898361318E-3</v>
      </c>
      <c r="BN32">
        <v>1.346395275727522E-3</v>
      </c>
      <c r="BO32">
        <v>2.0182589768017909E-4</v>
      </c>
      <c r="BP32">
        <v>5.8863620897942027E-4</v>
      </c>
      <c r="BQ32">
        <v>0</v>
      </c>
      <c r="BR32">
        <v>6.5202242058122776E-3</v>
      </c>
      <c r="BS32">
        <v>9.9243174159854434E-6</v>
      </c>
      <c r="BT32">
        <v>2.9733282194442202E-2</v>
      </c>
      <c r="BU32">
        <v>-4.5756377801690601E-5</v>
      </c>
      <c r="BV32">
        <v>-3.6694892416334239E-4</v>
      </c>
      <c r="BW32">
        <v>-236.73740472407081</v>
      </c>
      <c r="BX32">
        <v>-0.3460939722135663</v>
      </c>
      <c r="BY32">
        <v>0.21959924734629149</v>
      </c>
      <c r="BZ32">
        <v>4.2489087698000496</v>
      </c>
      <c r="CA32">
        <v>55.25007042401927</v>
      </c>
      <c r="CB32">
        <v>4.3500712524771723E-2</v>
      </c>
      <c r="CC32">
        <v>0.32046554134592831</v>
      </c>
      <c r="CD32">
        <v>0.1137643984213261</v>
      </c>
      <c r="CE32">
        <v>0.66712996659740198</v>
      </c>
      <c r="CF32">
        <v>5.6899358022628153E-2</v>
      </c>
      <c r="CG32">
        <v>6.8148252426010136E-2</v>
      </c>
      <c r="CH32">
        <v>3.0656447657613391E-2</v>
      </c>
      <c r="CI32">
        <v>0.47885549814092881</v>
      </c>
      <c r="CJ32">
        <v>0.56977521667459985</v>
      </c>
      <c r="CK32">
        <v>4.404502700962996</v>
      </c>
      <c r="CL32">
        <v>1.8098881567029159</v>
      </c>
      <c r="CM32">
        <v>2.70673762184042</v>
      </c>
      <c r="CN32">
        <v>4.2085566645070358</v>
      </c>
      <c r="CO32">
        <v>0.79100650137333184</v>
      </c>
      <c r="CP32">
        <v>0.32358426809631002</v>
      </c>
      <c r="CQ32">
        <v>3.707268372703965</v>
      </c>
      <c r="CR32">
        <v>0.18708386641720001</v>
      </c>
      <c r="CS32">
        <v>28.34604036624242</v>
      </c>
      <c r="CT32">
        <v>2.6899493328144878E-16</v>
      </c>
      <c r="CU32">
        <v>3.3209666138038871E-15</v>
      </c>
      <c r="CV32">
        <v>0.60196137259254279</v>
      </c>
      <c r="CW32">
        <v>8.3827105549152687</v>
      </c>
      <c r="CX32">
        <v>1.680443355653698</v>
      </c>
    </row>
    <row r="33" spans="1:102" x14ac:dyDescent="0.3">
      <c r="A33" s="1">
        <v>29</v>
      </c>
      <c r="B33">
        <v>2.0207227807484829</v>
      </c>
      <c r="C33">
        <v>1.5966777509217111E-2</v>
      </c>
      <c r="D33">
        <v>0.99689073320445154</v>
      </c>
      <c r="E33">
        <v>2.027025411916505</v>
      </c>
      <c r="F33">
        <v>1.5917132538075789E-2</v>
      </c>
      <c r="G33">
        <v>1.24806148012737E-6</v>
      </c>
      <c r="H33">
        <v>569.40787002987065</v>
      </c>
      <c r="I33">
        <v>177.3830275916971</v>
      </c>
      <c r="J33">
        <v>142.811965310581</v>
      </c>
      <c r="K33">
        <v>249.13385471629269</v>
      </c>
      <c r="L33">
        <v>2.5985258084430191E-3</v>
      </c>
      <c r="M33">
        <v>0</v>
      </c>
      <c r="N33">
        <v>8.1119429716415912</v>
      </c>
      <c r="O33">
        <v>5.7880030928499249</v>
      </c>
      <c r="P33">
        <v>41.942714977982703</v>
      </c>
      <c r="Q33">
        <v>0</v>
      </c>
      <c r="R33">
        <v>-15.13286083651237</v>
      </c>
      <c r="S33">
        <v>-40.709800205961827</v>
      </c>
      <c r="T33">
        <v>0</v>
      </c>
      <c r="U33">
        <v>0</v>
      </c>
      <c r="V33">
        <v>0</v>
      </c>
      <c r="W33">
        <v>-3.533277437358068</v>
      </c>
      <c r="X33">
        <v>-23.16094949588113</v>
      </c>
      <c r="Y33">
        <v>-31.541975938221409</v>
      </c>
      <c r="Z33">
        <v>-4.2718346664903164</v>
      </c>
      <c r="AA33">
        <v>13.879858574096311</v>
      </c>
      <c r="AB33">
        <v>-1.47702060884586</v>
      </c>
      <c r="AC33">
        <v>32.275917839413573</v>
      </c>
      <c r="AD33">
        <v>0</v>
      </c>
      <c r="AE33">
        <v>0</v>
      </c>
      <c r="AF33">
        <v>34.249358636746443</v>
      </c>
      <c r="AG33">
        <v>85.197733268890786</v>
      </c>
      <c r="AH33">
        <v>35.624399886769787</v>
      </c>
      <c r="AI33">
        <v>52.1894172674996</v>
      </c>
      <c r="AJ33">
        <v>2.1025597710455841</v>
      </c>
      <c r="AK33">
        <v>83.153986329532117</v>
      </c>
      <c r="AL33">
        <v>3.4779555687785511</v>
      </c>
      <c r="AM33">
        <v>8.1818856259361663</v>
      </c>
      <c r="AN33">
        <v>0</v>
      </c>
      <c r="AO33">
        <v>3.8174358048069908E-4</v>
      </c>
      <c r="AP33">
        <v>3.0017305747214069E-4</v>
      </c>
      <c r="AQ33">
        <v>1.022799548286363E-4</v>
      </c>
      <c r="AR33">
        <v>4.7581882680918788E-4</v>
      </c>
      <c r="AS33">
        <v>0</v>
      </c>
      <c r="AT33">
        <v>1.3414201130312401E-4</v>
      </c>
      <c r="AU33">
        <v>1.3526489787274971E-4</v>
      </c>
      <c r="AV33">
        <v>1.8501605937907171E-5</v>
      </c>
      <c r="AW33">
        <v>0.38938969350411351</v>
      </c>
      <c r="AX33">
        <v>3.0296965114670199E-2</v>
      </c>
      <c r="AY33">
        <v>0.4677479115041725</v>
      </c>
      <c r="AZ33">
        <v>0.13556492304358689</v>
      </c>
      <c r="BA33">
        <v>8.4519394210169047E-2</v>
      </c>
      <c r="BB33">
        <v>0</v>
      </c>
      <c r="BC33">
        <v>0.18257039953299581</v>
      </c>
      <c r="BD33">
        <v>6.2306130921931406E-4</v>
      </c>
      <c r="BE33">
        <v>0</v>
      </c>
      <c r="BF33">
        <v>1.4687154525811139E-4</v>
      </c>
      <c r="BG33">
        <v>4.7064072251994712E-3</v>
      </c>
      <c r="BH33">
        <v>1.8937259076655299E-4</v>
      </c>
      <c r="BI33">
        <v>1.4483732915160259E-3</v>
      </c>
      <c r="BJ33">
        <v>2.9437231042389849E-4</v>
      </c>
      <c r="BK33">
        <v>2.6891242422370088E-4</v>
      </c>
      <c r="BL33">
        <v>1.9870107892258171E-4</v>
      </c>
      <c r="BM33">
        <v>2.4931071839649258E-3</v>
      </c>
      <c r="BN33">
        <v>1.3495023625675819E-3</v>
      </c>
      <c r="BO33">
        <v>2.0208712163085821E-4</v>
      </c>
      <c r="BP33">
        <v>5.6929012751695508E-4</v>
      </c>
      <c r="BQ33">
        <v>0</v>
      </c>
      <c r="BR33">
        <v>6.217298600562424E-3</v>
      </c>
      <c r="BS33">
        <v>9.9482812989063132E-6</v>
      </c>
      <c r="BT33">
        <v>3.2264432139522688E-2</v>
      </c>
      <c r="BU33">
        <v>-4.0024441373561623E-5</v>
      </c>
      <c r="BV33">
        <v>-6.5920388674578978E-4</v>
      </c>
      <c r="BW33">
        <v>-249.1023295369227</v>
      </c>
      <c r="BX33">
        <v>0.47614792641252279</v>
      </c>
      <c r="BY33">
        <v>0.2748810180921657</v>
      </c>
      <c r="BZ33">
        <v>4.7880297012497861</v>
      </c>
      <c r="CA33">
        <v>62.671899797046891</v>
      </c>
      <c r="CB33">
        <v>4.3669390925820853E-2</v>
      </c>
      <c r="CC33">
        <v>0.32714054576086521</v>
      </c>
      <c r="CD33">
        <v>0.11635694372985821</v>
      </c>
      <c r="CE33">
        <v>0.66368667327440589</v>
      </c>
      <c r="CF33">
        <v>5.6928644573569873E-2</v>
      </c>
      <c r="CG33">
        <v>0.1044913926986559</v>
      </c>
      <c r="CH33">
        <v>3.0569797683364271E-2</v>
      </c>
      <c r="CI33">
        <v>0.34929458362492888</v>
      </c>
      <c r="CJ33">
        <v>0.57198457755463972</v>
      </c>
      <c r="CK33">
        <v>4.4962444678033613</v>
      </c>
      <c r="CL33">
        <v>1.851133195702289</v>
      </c>
      <c r="CM33">
        <v>2.6927671932177621</v>
      </c>
      <c r="CN33">
        <v>4.2107228420076188</v>
      </c>
      <c r="CO33">
        <v>1.212846522395113</v>
      </c>
      <c r="CP33">
        <v>0.32266966217682719</v>
      </c>
      <c r="CQ33">
        <v>2.704216131289773</v>
      </c>
      <c r="CR33">
        <v>0.24422537267033509</v>
      </c>
      <c r="CS33">
        <v>37.00384434399016</v>
      </c>
      <c r="CT33">
        <v>9.7489940044933343E-16</v>
      </c>
      <c r="CU33">
        <v>1.203594551471406E-14</v>
      </c>
      <c r="CV33">
        <v>0.67191999944111724</v>
      </c>
      <c r="CW33">
        <v>7.6054708609093353</v>
      </c>
      <c r="CX33">
        <v>2.1797463568668638</v>
      </c>
    </row>
    <row r="34" spans="1:102" x14ac:dyDescent="0.3">
      <c r="A34" s="1">
        <v>30</v>
      </c>
      <c r="B34">
        <v>1.9652198647904</v>
      </c>
      <c r="C34">
        <v>1.641932292736531E-2</v>
      </c>
      <c r="D34">
        <v>0.99687609099878882</v>
      </c>
      <c r="E34">
        <v>1.9713782520895859</v>
      </c>
      <c r="F34">
        <v>1.6368030456678721E-2</v>
      </c>
      <c r="G34">
        <v>1.73610384698062E-6</v>
      </c>
      <c r="H34">
        <v>580.11919267950395</v>
      </c>
      <c r="I34">
        <v>170.14295752393809</v>
      </c>
      <c r="J34">
        <v>139.29161351519201</v>
      </c>
      <c r="K34">
        <v>243.1718009976783</v>
      </c>
      <c r="L34">
        <v>2.7112415135538319E-3</v>
      </c>
      <c r="M34">
        <v>0</v>
      </c>
      <c r="N34">
        <v>6.6921568343031668</v>
      </c>
      <c r="O34">
        <v>6.3091803426863464</v>
      </c>
      <c r="P34">
        <v>42.027912969295642</v>
      </c>
      <c r="Q34">
        <v>0</v>
      </c>
      <c r="R34">
        <v>-14.924252151296139</v>
      </c>
      <c r="S34">
        <v>-40.104997994989013</v>
      </c>
      <c r="T34">
        <v>0</v>
      </c>
      <c r="U34">
        <v>0</v>
      </c>
      <c r="V34">
        <v>0</v>
      </c>
      <c r="W34">
        <v>-2.8806901185407452</v>
      </c>
      <c r="X34">
        <v>-23.881265196830729</v>
      </c>
      <c r="Y34">
        <v>-31.58979762699202</v>
      </c>
      <c r="Z34">
        <v>-4.285613200860185</v>
      </c>
      <c r="AA34">
        <v>13.60364147303939</v>
      </c>
      <c r="AB34">
        <v>-1.4986138959573541</v>
      </c>
      <c r="AC34">
        <v>31.477247161364279</v>
      </c>
      <c r="AD34">
        <v>0</v>
      </c>
      <c r="AE34">
        <v>0</v>
      </c>
      <c r="AF34">
        <v>34.004236062478988</v>
      </c>
      <c r="AG34">
        <v>88.003384049741456</v>
      </c>
      <c r="AH34">
        <v>36.425980221734527</v>
      </c>
      <c r="AI34">
        <v>53.12542028490796</v>
      </c>
      <c r="AJ34">
        <v>2.0755272362095241</v>
      </c>
      <c r="AK34">
        <v>84.338767179638353</v>
      </c>
      <c r="AL34">
        <v>3.4845949340063158</v>
      </c>
      <c r="AM34">
        <v>8.2031727316223346</v>
      </c>
      <c r="AN34">
        <v>0</v>
      </c>
      <c r="AO34">
        <v>3.6485340008660528E-4</v>
      </c>
      <c r="AP34">
        <v>3.0305837604732938E-4</v>
      </c>
      <c r="AQ34">
        <v>1.0348076025761259E-4</v>
      </c>
      <c r="AR34">
        <v>4.7658760939508279E-4</v>
      </c>
      <c r="AS34">
        <v>0</v>
      </c>
      <c r="AT34">
        <v>1.3291924447584051E-4</v>
      </c>
      <c r="AU34">
        <v>1.319177550203666E-4</v>
      </c>
      <c r="AV34">
        <v>1.791351967914133E-5</v>
      </c>
      <c r="AW34">
        <v>0.42314798740793341</v>
      </c>
      <c r="AX34">
        <v>2.8663581284023489E-2</v>
      </c>
      <c r="AY34">
        <v>0.41845675436682539</v>
      </c>
      <c r="AZ34">
        <v>0.13592942853200271</v>
      </c>
      <c r="BA34">
        <v>8.402481504763222E-2</v>
      </c>
      <c r="BB34">
        <v>0</v>
      </c>
      <c r="BC34">
        <v>0.15492819950245479</v>
      </c>
      <c r="BD34">
        <v>6.0764359745116704E-4</v>
      </c>
      <c r="BE34">
        <v>0</v>
      </c>
      <c r="BF34">
        <v>1.5154821937541979E-4</v>
      </c>
      <c r="BG34">
        <v>4.3238395867703228E-3</v>
      </c>
      <c r="BH34">
        <v>1.927952584867746E-4</v>
      </c>
      <c r="BI34">
        <v>1.4864341470031989E-3</v>
      </c>
      <c r="BJ34">
        <v>2.7784133887039152E-4</v>
      </c>
      <c r="BK34">
        <v>1.9822106919424869E-4</v>
      </c>
      <c r="BL34">
        <v>2.3622720041850659E-4</v>
      </c>
      <c r="BM34">
        <v>2.3487159251215179E-3</v>
      </c>
      <c r="BN34">
        <v>1.3796305721792169E-3</v>
      </c>
      <c r="BO34">
        <v>2.0592053565446659E-4</v>
      </c>
      <c r="BP34">
        <v>5.9388681602055653E-4</v>
      </c>
      <c r="BQ34">
        <v>0</v>
      </c>
      <c r="BR34">
        <v>6.9478034513155672E-3</v>
      </c>
      <c r="BS34">
        <v>9.9770964512966831E-6</v>
      </c>
      <c r="BT34">
        <v>3.2267579271836398E-2</v>
      </c>
      <c r="BU34">
        <v>-4.4364904471868797E-5</v>
      </c>
      <c r="BV34">
        <v>-1.8328504569089149E-4</v>
      </c>
      <c r="BW34">
        <v>-243.1398054332611</v>
      </c>
      <c r="BX34">
        <v>-0.1291979178786278</v>
      </c>
      <c r="BY34">
        <v>0.22743598013534869</v>
      </c>
      <c r="BZ34">
        <v>4.2230641485555376</v>
      </c>
      <c r="CA34">
        <v>55.850404490375517</v>
      </c>
      <c r="CB34">
        <v>4.3453642219857598E-2</v>
      </c>
      <c r="CC34">
        <v>0.31887761644741458</v>
      </c>
      <c r="CD34">
        <v>0.1131499417123198</v>
      </c>
      <c r="CE34">
        <v>0.666601224601441</v>
      </c>
      <c r="CF34">
        <v>5.6916825041988847E-2</v>
      </c>
      <c r="CG34">
        <v>9.2289516125288115E-2</v>
      </c>
      <c r="CH34">
        <v>3.0673813130036261E-2</v>
      </c>
      <c r="CI34">
        <v>0.25037607498553038</v>
      </c>
      <c r="CJ34">
        <v>0.56915868670015146</v>
      </c>
      <c r="CK34">
        <v>4.3826781407464566</v>
      </c>
      <c r="CL34">
        <v>1.8001127090596329</v>
      </c>
      <c r="CM34">
        <v>2.7045923639081262</v>
      </c>
      <c r="CN34">
        <v>4.2098486112581801</v>
      </c>
      <c r="CO34">
        <v>1.071217597882808</v>
      </c>
      <c r="CP34">
        <v>0.32376756375231208</v>
      </c>
      <c r="CQ34">
        <v>1.9383954192428161</v>
      </c>
      <c r="CR34">
        <v>0.20501736122024489</v>
      </c>
      <c r="CS34">
        <v>31.063236548521949</v>
      </c>
      <c r="CT34">
        <v>3.938352000391014E-16</v>
      </c>
      <c r="CU34">
        <v>4.8622237404827392E-15</v>
      </c>
      <c r="CV34">
        <v>0.59959853790661144</v>
      </c>
      <c r="CW34">
        <v>7.7873968493030832</v>
      </c>
      <c r="CX34">
        <v>1.846109595164805</v>
      </c>
    </row>
    <row r="35" spans="1:102" x14ac:dyDescent="0.3">
      <c r="A35" s="1">
        <v>31</v>
      </c>
      <c r="B35">
        <v>1.787385052097231</v>
      </c>
      <c r="C35">
        <v>1.605642105454359E-2</v>
      </c>
      <c r="D35">
        <v>0.99688836207829268</v>
      </c>
      <c r="E35">
        <v>1.7929640462370919</v>
      </c>
      <c r="F35">
        <v>1.6006459285903371E-2</v>
      </c>
      <c r="G35">
        <v>5.7366281636015091E-7</v>
      </c>
      <c r="H35">
        <v>569.10124193224578</v>
      </c>
      <c r="I35">
        <v>156.87559193583701</v>
      </c>
      <c r="J35">
        <v>130.17387689515871</v>
      </c>
      <c r="K35">
        <v>228.44719066214051</v>
      </c>
      <c r="L35">
        <v>2.6388074554614589E-3</v>
      </c>
      <c r="M35">
        <v>0</v>
      </c>
      <c r="N35">
        <v>7.145625693252935</v>
      </c>
      <c r="O35">
        <v>6.5574921471123018</v>
      </c>
      <c r="P35">
        <v>41.844775207044073</v>
      </c>
      <c r="Q35">
        <v>0</v>
      </c>
      <c r="R35">
        <v>-15.36563243050216</v>
      </c>
      <c r="S35">
        <v>-40.182260616907143</v>
      </c>
      <c r="T35">
        <v>0</v>
      </c>
      <c r="U35">
        <v>0</v>
      </c>
      <c r="V35">
        <v>0</v>
      </c>
      <c r="W35">
        <v>-3.0821716534705539</v>
      </c>
      <c r="X35">
        <v>-23.73384053729011</v>
      </c>
      <c r="Y35">
        <v>-31.509752584962669</v>
      </c>
      <c r="Z35">
        <v>-4.3223211976483888</v>
      </c>
      <c r="AA35">
        <v>14.019073677322019</v>
      </c>
      <c r="AB35">
        <v>-1.4915428968199811</v>
      </c>
      <c r="AC35">
        <v>31.703239333449041</v>
      </c>
      <c r="AD35">
        <v>0</v>
      </c>
      <c r="AE35">
        <v>0</v>
      </c>
      <c r="AF35">
        <v>34.065341703100827</v>
      </c>
      <c r="AG35">
        <v>84.535234072578348</v>
      </c>
      <c r="AH35">
        <v>35.805676494098961</v>
      </c>
      <c r="AI35">
        <v>52.588897801927857</v>
      </c>
      <c r="AJ35">
        <v>2.1376850352784729</v>
      </c>
      <c r="AK35">
        <v>83.196774708412676</v>
      </c>
      <c r="AL35">
        <v>3.449855587683619</v>
      </c>
      <c r="AM35">
        <v>8.1972442397823624</v>
      </c>
      <c r="AN35">
        <v>0</v>
      </c>
      <c r="AO35">
        <v>3.7470444623230719E-4</v>
      </c>
      <c r="AP35">
        <v>3.0132795266422029E-4</v>
      </c>
      <c r="AQ35">
        <v>1.0424282914406999E-4</v>
      </c>
      <c r="AR35">
        <v>4.7919899138317311E-4</v>
      </c>
      <c r="AS35">
        <v>0</v>
      </c>
      <c r="AT35">
        <v>1.3299916894703479E-4</v>
      </c>
      <c r="AU35">
        <v>1.3286486389048999E-4</v>
      </c>
      <c r="AV35">
        <v>1.84596707479759E-5</v>
      </c>
      <c r="AW35">
        <v>0.38842024984490942</v>
      </c>
      <c r="AX35">
        <v>2.888520763527315E-2</v>
      </c>
      <c r="AY35">
        <v>0.3237163197976059</v>
      </c>
      <c r="AZ35">
        <v>0.13703053027098949</v>
      </c>
      <c r="BA35">
        <v>8.5158515784361635E-2</v>
      </c>
      <c r="BB35">
        <v>0</v>
      </c>
      <c r="BC35">
        <v>0.1186402543263694</v>
      </c>
      <c r="BD35">
        <v>6.1200619929298067E-4</v>
      </c>
      <c r="BE35">
        <v>0</v>
      </c>
      <c r="BF35">
        <v>1.4781051287972199E-4</v>
      </c>
      <c r="BG35">
        <v>2.665150659565171E-3</v>
      </c>
      <c r="BH35">
        <v>1.8257173141851901E-4</v>
      </c>
      <c r="BI35">
        <v>1.4541166693435429E-3</v>
      </c>
      <c r="BJ35">
        <v>2.8122132462134398E-4</v>
      </c>
      <c r="BK35">
        <v>2.6451788984456709E-4</v>
      </c>
      <c r="BL35">
        <v>2.36971506689443E-4</v>
      </c>
      <c r="BM35">
        <v>2.2680569834879062E-3</v>
      </c>
      <c r="BN35">
        <v>1.367340985813707E-3</v>
      </c>
      <c r="BO35">
        <v>2.0149033845347621E-4</v>
      </c>
      <c r="BP35">
        <v>5.9829270913512264E-4</v>
      </c>
      <c r="BQ35">
        <v>0</v>
      </c>
      <c r="BR35">
        <v>6.2366390776208832E-3</v>
      </c>
      <c r="BS35">
        <v>9.8266292238390131E-6</v>
      </c>
      <c r="BT35">
        <v>2.869900600718258E-2</v>
      </c>
      <c r="BU35">
        <v>-4.8028109676976582E-5</v>
      </c>
      <c r="BV35">
        <v>-7.2286910813674176E-4</v>
      </c>
      <c r="BW35">
        <v>-228.41931058146079</v>
      </c>
      <c r="BX35">
        <v>-0.44017319660633802</v>
      </c>
      <c r="BY35">
        <v>0.24962617998087741</v>
      </c>
      <c r="BZ35">
        <v>3.656253482243383</v>
      </c>
      <c r="CA35">
        <v>46.997823520501839</v>
      </c>
      <c r="CB35">
        <v>4.3578019812866658E-2</v>
      </c>
      <c r="CC35">
        <v>0.32543048577030048</v>
      </c>
      <c r="CD35">
        <v>0.1157073189520908</v>
      </c>
      <c r="CE35">
        <v>0.66767476655314029</v>
      </c>
      <c r="CF35">
        <v>5.6898612145120223E-2</v>
      </c>
      <c r="CG35">
        <v>6.1060796278928908E-2</v>
      </c>
      <c r="CH35">
        <v>3.0593470762333159E-2</v>
      </c>
      <c r="CI35">
        <v>0.34166819883184968</v>
      </c>
      <c r="CJ35">
        <v>0.57078779265941237</v>
      </c>
      <c r="CK35">
        <v>4.4727412736202448</v>
      </c>
      <c r="CL35">
        <v>1.8407982560559899</v>
      </c>
      <c r="CM35">
        <v>2.7089480315213028</v>
      </c>
      <c r="CN35">
        <v>4.2085014957342057</v>
      </c>
      <c r="CO35">
        <v>0.70874138538042475</v>
      </c>
      <c r="CP35">
        <v>0.32291953574395699</v>
      </c>
      <c r="CQ35">
        <v>2.6451731522465791</v>
      </c>
      <c r="CR35">
        <v>0.1449464160872381</v>
      </c>
      <c r="CS35">
        <v>21.961578195036068</v>
      </c>
      <c r="CT35">
        <v>-5.2678618091512567E-17</v>
      </c>
      <c r="CU35">
        <v>-6.5036143918813238E-16</v>
      </c>
      <c r="CV35">
        <v>0.54390965308541017</v>
      </c>
      <c r="CW35">
        <v>7.557634402503651</v>
      </c>
      <c r="CX35">
        <v>1.3247857439641051</v>
      </c>
    </row>
    <row r="36" spans="1:102" x14ac:dyDescent="0.3">
      <c r="A36" s="1">
        <v>32</v>
      </c>
      <c r="B36">
        <v>1.8348213916246581</v>
      </c>
      <c r="C36">
        <v>1.6834767122674461E-2</v>
      </c>
      <c r="D36">
        <v>0.9968683249367507</v>
      </c>
      <c r="E36">
        <v>1.8405855236233399</v>
      </c>
      <c r="F36">
        <v>1.6782046102280779E-2</v>
      </c>
      <c r="G36">
        <v>5.6939961417699673E-7</v>
      </c>
      <c r="H36">
        <v>591.93059003008671</v>
      </c>
      <c r="I36">
        <v>160.1582971238731</v>
      </c>
      <c r="J36">
        <v>128.5551046117132</v>
      </c>
      <c r="K36">
        <v>234.58913666597351</v>
      </c>
      <c r="L36">
        <v>2.658977969483764E-3</v>
      </c>
      <c r="M36">
        <v>0</v>
      </c>
      <c r="N36">
        <v>7.2119670992950464</v>
      </c>
      <c r="O36">
        <v>4.9865299132806458</v>
      </c>
      <c r="P36">
        <v>41.908453937893427</v>
      </c>
      <c r="Q36">
        <v>0</v>
      </c>
      <c r="R36">
        <v>-14.233482437786829</v>
      </c>
      <c r="S36">
        <v>-39.873468512682301</v>
      </c>
      <c r="T36">
        <v>0</v>
      </c>
      <c r="U36">
        <v>0</v>
      </c>
      <c r="V36">
        <v>0</v>
      </c>
      <c r="W36">
        <v>-3.1277441377031971</v>
      </c>
      <c r="X36">
        <v>-21.23716308301826</v>
      </c>
      <c r="Y36">
        <v>-31.571647650702939</v>
      </c>
      <c r="Z36">
        <v>-4.2117851463214393</v>
      </c>
      <c r="AA36">
        <v>13.01005531151305</v>
      </c>
      <c r="AB36">
        <v>-1.433456175762222</v>
      </c>
      <c r="AC36">
        <v>31.779155244643661</v>
      </c>
      <c r="AD36">
        <v>0</v>
      </c>
      <c r="AE36">
        <v>0</v>
      </c>
      <c r="AF36">
        <v>34.149141023946633</v>
      </c>
      <c r="AG36">
        <v>92.518957504883346</v>
      </c>
      <c r="AH36">
        <v>37.037994888630529</v>
      </c>
      <c r="AI36">
        <v>53.547919644189939</v>
      </c>
      <c r="AJ36">
        <v>2.0742525795847588</v>
      </c>
      <c r="AK36">
        <v>84.678819468756231</v>
      </c>
      <c r="AL36">
        <v>3.5648713420611391</v>
      </c>
      <c r="AM36">
        <v>8.4982374345452953</v>
      </c>
      <c r="AN36">
        <v>0</v>
      </c>
      <c r="AO36">
        <v>3.5949226759635371E-4</v>
      </c>
      <c r="AP36">
        <v>3.081838511194751E-4</v>
      </c>
      <c r="AQ36">
        <v>1.019560250567299E-4</v>
      </c>
      <c r="AR36">
        <v>4.7099263588205582E-4</v>
      </c>
      <c r="AS36">
        <v>0</v>
      </c>
      <c r="AT36">
        <v>1.3115237182572149E-4</v>
      </c>
      <c r="AU36">
        <v>1.3318301930362959E-4</v>
      </c>
      <c r="AV36">
        <v>1.8478891888737759E-5</v>
      </c>
      <c r="AW36">
        <v>0.393558614351675</v>
      </c>
      <c r="AX36">
        <v>2.897351672994632E-2</v>
      </c>
      <c r="AY36">
        <v>0.31430959542013981</v>
      </c>
      <c r="AZ36">
        <v>0.1364242306105283</v>
      </c>
      <c r="BA36">
        <v>8.3422001921493419E-2</v>
      </c>
      <c r="BB36">
        <v>0</v>
      </c>
      <c r="BC36">
        <v>0.15925150358759729</v>
      </c>
      <c r="BD36">
        <v>6.134716964867347E-4</v>
      </c>
      <c r="BE36">
        <v>0</v>
      </c>
      <c r="BF36">
        <v>1.5573161257401071E-4</v>
      </c>
      <c r="BG36">
        <v>1.921519011902188E-3</v>
      </c>
      <c r="BH36">
        <v>1.8744626051441841E-4</v>
      </c>
      <c r="BI36">
        <v>1.5223268362253399E-3</v>
      </c>
      <c r="BJ36">
        <v>3.0031614635914043E-4</v>
      </c>
      <c r="BK36">
        <v>3.8179944072892237E-4</v>
      </c>
      <c r="BL36">
        <v>3.3863608687951662E-4</v>
      </c>
      <c r="BM36">
        <v>2.9880103906889722E-3</v>
      </c>
      <c r="BN36">
        <v>1.404389975255643E-3</v>
      </c>
      <c r="BO36">
        <v>2.0832424325259769E-4</v>
      </c>
      <c r="BP36">
        <v>6.1861170341892991E-4</v>
      </c>
      <c r="BQ36">
        <v>0</v>
      </c>
      <c r="BR36">
        <v>6.6254676217328973E-3</v>
      </c>
      <c r="BS36">
        <v>1.0327653146706211E-5</v>
      </c>
      <c r="BT36">
        <v>3.0888791112637488E-2</v>
      </c>
      <c r="BU36">
        <v>-6.172634614749829E-5</v>
      </c>
      <c r="BV36">
        <v>-4.203611570248127E-4</v>
      </c>
      <c r="BW36">
        <v>-234.55879168871019</v>
      </c>
      <c r="BX36">
        <v>0.11684277933090929</v>
      </c>
      <c r="BY36">
        <v>0.27103791705538338</v>
      </c>
      <c r="BZ36">
        <v>4.3040253647640334</v>
      </c>
      <c r="CA36">
        <v>57.433067954564223</v>
      </c>
      <c r="CB36">
        <v>4.3289897183536548E-2</v>
      </c>
      <c r="CC36">
        <v>0.31170183310968008</v>
      </c>
      <c r="CD36">
        <v>0.1103576555974356</v>
      </c>
      <c r="CE36">
        <v>0.67848493786739217</v>
      </c>
      <c r="CF36">
        <v>5.6907004209741187E-2</v>
      </c>
      <c r="CG36">
        <v>4.1631670686180913E-2</v>
      </c>
      <c r="CH36">
        <v>3.074268827820081E-2</v>
      </c>
      <c r="CI36">
        <v>0.4703557220943605</v>
      </c>
      <c r="CJ36">
        <v>0.56701394335839372</v>
      </c>
      <c r="CK36">
        <v>4.2840536304174046</v>
      </c>
      <c r="CL36">
        <v>1.755689975413748</v>
      </c>
      <c r="CM36">
        <v>2.7528079971349961</v>
      </c>
      <c r="CN36">
        <v>4.2091222141520754</v>
      </c>
      <c r="CO36">
        <v>0.48322474903602841</v>
      </c>
      <c r="CP36">
        <v>0.32449455321494541</v>
      </c>
      <c r="CQ36">
        <v>3.6414636549240811</v>
      </c>
      <c r="CR36">
        <v>0.2052417359509334</v>
      </c>
      <c r="CS36">
        <v>31.097232719838399</v>
      </c>
      <c r="CT36">
        <v>1.8922181517255311E-16</v>
      </c>
      <c r="CU36">
        <v>2.3361009931511452E-15</v>
      </c>
      <c r="CV36">
        <v>0.54172647602055546</v>
      </c>
      <c r="CW36">
        <v>8.317964517074147</v>
      </c>
      <c r="CX36">
        <v>1.813585743766017</v>
      </c>
    </row>
    <row r="37" spans="1:102" x14ac:dyDescent="0.3">
      <c r="A37" s="1">
        <v>33</v>
      </c>
      <c r="B37">
        <v>1.8468368737575069</v>
      </c>
      <c r="C37">
        <v>1.5799651483328379E-2</v>
      </c>
      <c r="D37">
        <v>0.99689690681157206</v>
      </c>
      <c r="E37">
        <v>1.852585631761323</v>
      </c>
      <c r="F37">
        <v>1.575062369243092E-2</v>
      </c>
      <c r="G37">
        <v>1.553778525902565E-6</v>
      </c>
      <c r="H37">
        <v>567.55325873407844</v>
      </c>
      <c r="I37">
        <v>160.70719294868081</v>
      </c>
      <c r="J37">
        <v>134.53514373890181</v>
      </c>
      <c r="K37">
        <v>232.11125647492969</v>
      </c>
      <c r="L37">
        <v>2.5693342240332788E-3</v>
      </c>
      <c r="M37">
        <v>0</v>
      </c>
      <c r="N37">
        <v>6.6679877174652429</v>
      </c>
      <c r="O37">
        <v>5.7140348937620358</v>
      </c>
      <c r="P37">
        <v>41.931675204571491</v>
      </c>
      <c r="Q37">
        <v>0</v>
      </c>
      <c r="R37">
        <v>-14.317950906513589</v>
      </c>
      <c r="S37">
        <v>-39.995746909285167</v>
      </c>
      <c r="T37">
        <v>0</v>
      </c>
      <c r="U37">
        <v>0</v>
      </c>
      <c r="V37">
        <v>0</v>
      </c>
      <c r="W37">
        <v>-2.8610796664646632</v>
      </c>
      <c r="X37">
        <v>-22.297089605643059</v>
      </c>
      <c r="Y37">
        <v>-31.51354408504314</v>
      </c>
      <c r="Z37">
        <v>-4.2816477933155248</v>
      </c>
      <c r="AA37">
        <v>13.05117267378608</v>
      </c>
      <c r="AB37">
        <v>-1.475876061949831</v>
      </c>
      <c r="AC37">
        <v>31.708280445374189</v>
      </c>
      <c r="AD37">
        <v>0</v>
      </c>
      <c r="AE37">
        <v>0</v>
      </c>
      <c r="AF37">
        <v>33.946619081637287</v>
      </c>
      <c r="AG37">
        <v>86.279537917341543</v>
      </c>
      <c r="AH37">
        <v>35.322672393413598</v>
      </c>
      <c r="AI37">
        <v>51.902636849340468</v>
      </c>
      <c r="AJ37">
        <v>1.9960873961413741</v>
      </c>
      <c r="AK37">
        <v>82.037372726822809</v>
      </c>
      <c r="AL37">
        <v>3.413745511471435</v>
      </c>
      <c r="AM37">
        <v>8.1713788465394614</v>
      </c>
      <c r="AN37">
        <v>0</v>
      </c>
      <c r="AO37">
        <v>3.7764387996693541E-4</v>
      </c>
      <c r="AP37">
        <v>3.119816292281266E-4</v>
      </c>
      <c r="AQ37">
        <v>1.0218138047317771E-4</v>
      </c>
      <c r="AR37">
        <v>4.7646417620676122E-4</v>
      </c>
      <c r="AS37">
        <v>0</v>
      </c>
      <c r="AT37">
        <v>1.3222716571003481E-4</v>
      </c>
      <c r="AU37">
        <v>1.3288599064800361E-4</v>
      </c>
      <c r="AV37">
        <v>1.873678442337328E-5</v>
      </c>
      <c r="AW37">
        <v>0.38430460790323462</v>
      </c>
      <c r="AX37">
        <v>3.036550680084581E-2</v>
      </c>
      <c r="AY37">
        <v>0.40266583015930862</v>
      </c>
      <c r="AZ37">
        <v>0.1362377813659427</v>
      </c>
      <c r="BA37">
        <v>8.534239015451367E-2</v>
      </c>
      <c r="BB37">
        <v>0</v>
      </c>
      <c r="BC37">
        <v>0.1141053776453238</v>
      </c>
      <c r="BD37">
        <v>6.1210351400953265E-4</v>
      </c>
      <c r="BE37">
        <v>0</v>
      </c>
      <c r="BF37">
        <v>1.4510292717836079E-4</v>
      </c>
      <c r="BG37">
        <v>4.114751996459682E-3</v>
      </c>
      <c r="BH37">
        <v>1.94197699026294E-4</v>
      </c>
      <c r="BI37">
        <v>1.4344594152996559E-3</v>
      </c>
      <c r="BJ37">
        <v>2.8556672554170729E-4</v>
      </c>
      <c r="BK37">
        <v>2.9301381985980359E-4</v>
      </c>
      <c r="BL37">
        <v>1.764192133476858E-4</v>
      </c>
      <c r="BM37">
        <v>1.9542139644426861E-3</v>
      </c>
      <c r="BN37">
        <v>1.3483800211955511E-3</v>
      </c>
      <c r="BO37">
        <v>1.9711730230860311E-4</v>
      </c>
      <c r="BP37">
        <v>5.7294712196576613E-4</v>
      </c>
      <c r="BQ37">
        <v>0</v>
      </c>
      <c r="BR37">
        <v>6.0718788683082692E-3</v>
      </c>
      <c r="BS37">
        <v>9.6710221930712242E-6</v>
      </c>
      <c r="BT37">
        <v>2.9179379143877009E-2</v>
      </c>
      <c r="BU37">
        <v>-3.5313600325308912E-5</v>
      </c>
      <c r="BV37">
        <v>-1.6323711982621481E-4</v>
      </c>
      <c r="BW37">
        <v>-232.0823109601063</v>
      </c>
      <c r="BX37">
        <v>8.2601000862196088</v>
      </c>
      <c r="BY37">
        <v>0.2228923109741654</v>
      </c>
      <c r="BZ37">
        <v>3.809608373724763</v>
      </c>
      <c r="CA37">
        <v>48.031084375567502</v>
      </c>
      <c r="CB37">
        <v>4.3756024683392729E-2</v>
      </c>
      <c r="CC37">
        <v>0.33031489417985388</v>
      </c>
      <c r="CD37">
        <v>0.11758774768845499</v>
      </c>
      <c r="CE37">
        <v>0.66145658900798654</v>
      </c>
      <c r="CF37">
        <v>5.6932152905786577E-2</v>
      </c>
      <c r="CG37">
        <v>9.8554309427774378E-2</v>
      </c>
      <c r="CH37">
        <v>3.052114628044798E-2</v>
      </c>
      <c r="CI37">
        <v>0.3846261909268382</v>
      </c>
      <c r="CJ37">
        <v>0.5731193122549908</v>
      </c>
      <c r="CK37">
        <v>4.5398729531828268</v>
      </c>
      <c r="CL37">
        <v>1.870714167770875</v>
      </c>
      <c r="CM37">
        <v>2.683719101712327</v>
      </c>
      <c r="CN37">
        <v>4.2109823355317122</v>
      </c>
      <c r="CO37">
        <v>1.143933948715238</v>
      </c>
      <c r="CP37">
        <v>0.32215613794922088</v>
      </c>
      <c r="CQ37">
        <v>2.9777511555626179</v>
      </c>
      <c r="CR37">
        <v>0.1366847431563509</v>
      </c>
      <c r="CS37">
        <v>20.70980956914407</v>
      </c>
      <c r="CT37">
        <v>1.537828285864525E-15</v>
      </c>
      <c r="CU37">
        <v>1.898577171256912E-14</v>
      </c>
      <c r="CV37">
        <v>0.66758373828338202</v>
      </c>
      <c r="CW37">
        <v>8.9990256937436044</v>
      </c>
      <c r="CX37">
        <v>1.281590837184494</v>
      </c>
    </row>
    <row r="38" spans="1:102" x14ac:dyDescent="0.3">
      <c r="A38" s="1">
        <v>34</v>
      </c>
      <c r="B38">
        <v>1.8347466065144691</v>
      </c>
      <c r="C38">
        <v>1.674663980743165E-2</v>
      </c>
      <c r="D38">
        <v>0.99686994601689349</v>
      </c>
      <c r="E38">
        <v>1.8405074820617979</v>
      </c>
      <c r="F38">
        <v>1.6694221920798748E-2</v>
      </c>
      <c r="G38">
        <v>7.8715525374421104E-7</v>
      </c>
      <c r="H38">
        <v>589.81547115315391</v>
      </c>
      <c r="I38">
        <v>169.96495803254109</v>
      </c>
      <c r="J38">
        <v>136.0656810983846</v>
      </c>
      <c r="K38">
        <v>244.18830471498879</v>
      </c>
      <c r="L38">
        <v>2.7002648154945668E-3</v>
      </c>
      <c r="M38">
        <v>0</v>
      </c>
      <c r="N38">
        <v>6.152000855878641</v>
      </c>
      <c r="O38">
        <v>6.0825515837500124</v>
      </c>
      <c r="P38">
        <v>41.916165276564932</v>
      </c>
      <c r="Q38">
        <v>0</v>
      </c>
      <c r="R38">
        <v>-14.83645779767296</v>
      </c>
      <c r="S38">
        <v>-39.314259918520627</v>
      </c>
      <c r="T38">
        <v>0</v>
      </c>
      <c r="U38">
        <v>0</v>
      </c>
      <c r="V38">
        <v>0</v>
      </c>
      <c r="W38">
        <v>-2.634158653436979</v>
      </c>
      <c r="X38">
        <v>-22.564255282696891</v>
      </c>
      <c r="Y38">
        <v>-31.56290278371895</v>
      </c>
      <c r="Z38">
        <v>-4.2485005869133117</v>
      </c>
      <c r="AA38">
        <v>13.501935828500701</v>
      </c>
      <c r="AB38">
        <v>-1.463374463772172</v>
      </c>
      <c r="AC38">
        <v>30.78757043326187</v>
      </c>
      <c r="AD38">
        <v>0</v>
      </c>
      <c r="AE38">
        <v>0</v>
      </c>
      <c r="AF38">
        <v>33.916843652863911</v>
      </c>
      <c r="AG38">
        <v>92.212804223267383</v>
      </c>
      <c r="AH38">
        <v>36.845135342742402</v>
      </c>
      <c r="AI38">
        <v>53.525052537615657</v>
      </c>
      <c r="AJ38">
        <v>2.0871554650398538</v>
      </c>
      <c r="AK38">
        <v>84.220340919909646</v>
      </c>
      <c r="AL38">
        <v>3.47904998614661</v>
      </c>
      <c r="AM38">
        <v>8.4282290437584759</v>
      </c>
      <c r="AN38">
        <v>0</v>
      </c>
      <c r="AO38">
        <v>3.5555431082152222E-4</v>
      </c>
      <c r="AP38">
        <v>3.0537815281322451E-4</v>
      </c>
      <c r="AQ38">
        <v>1.013103611463468E-4</v>
      </c>
      <c r="AR38">
        <v>4.7312921103784749E-4</v>
      </c>
      <c r="AS38">
        <v>0</v>
      </c>
      <c r="AT38">
        <v>1.3019783705416239E-4</v>
      </c>
      <c r="AU38">
        <v>1.290273940814108E-4</v>
      </c>
      <c r="AV38">
        <v>1.8317968782264511E-5</v>
      </c>
      <c r="AW38">
        <v>0.4364988539044799</v>
      </c>
      <c r="AX38">
        <v>2.9253969441180149E-2</v>
      </c>
      <c r="AY38">
        <v>0.30385757576297051</v>
      </c>
      <c r="AZ38">
        <v>0.13863292657174539</v>
      </c>
      <c r="BA38">
        <v>8.2354599008906362E-2</v>
      </c>
      <c r="BB38">
        <v>0</v>
      </c>
      <c r="BC38">
        <v>0.16110163670033739</v>
      </c>
      <c r="BD38">
        <v>5.943299285018416E-4</v>
      </c>
      <c r="BE38">
        <v>0</v>
      </c>
      <c r="BF38">
        <v>1.548423833325074E-4</v>
      </c>
      <c r="BG38">
        <v>2.572814591893085E-3</v>
      </c>
      <c r="BH38">
        <v>1.8770184170045819E-4</v>
      </c>
      <c r="BI38">
        <v>1.514958283353085E-3</v>
      </c>
      <c r="BJ38">
        <v>3.0220384746859819E-4</v>
      </c>
      <c r="BK38">
        <v>3.3224807277414559E-4</v>
      </c>
      <c r="BL38">
        <v>1.5004321729762511E-4</v>
      </c>
      <c r="BM38">
        <v>2.183530709394609E-3</v>
      </c>
      <c r="BN38">
        <v>1.379162806087622E-3</v>
      </c>
      <c r="BO38">
        <v>2.0572543993299021E-4</v>
      </c>
      <c r="BP38">
        <v>6.5183502006154739E-4</v>
      </c>
      <c r="BQ38">
        <v>0</v>
      </c>
      <c r="BR38">
        <v>7.3098890826950548E-3</v>
      </c>
      <c r="BS38">
        <v>9.953029239396946E-6</v>
      </c>
      <c r="BT38">
        <v>3.072584035243018E-2</v>
      </c>
      <c r="BU38">
        <v>-3.1939018642258873E-5</v>
      </c>
      <c r="BV38">
        <v>-2.6602056977289011E-4</v>
      </c>
      <c r="BW38">
        <v>-244.15790877324341</v>
      </c>
      <c r="BX38">
        <v>-8.8312238110229373</v>
      </c>
      <c r="BY38">
        <v>0.20006994944410381</v>
      </c>
      <c r="BZ38">
        <v>4.1957077487020031</v>
      </c>
      <c r="CA38">
        <v>55.584355936517383</v>
      </c>
      <c r="CB38">
        <v>4.3330195132254543E-2</v>
      </c>
      <c r="CC38">
        <v>0.31319890657436389</v>
      </c>
      <c r="CD38">
        <v>0.1109384003925782</v>
      </c>
      <c r="CE38">
        <v>0.65410529227030834</v>
      </c>
      <c r="CF38">
        <v>5.6871338416836427E-2</v>
      </c>
      <c r="CG38">
        <v>6.0922422610119757E-2</v>
      </c>
      <c r="CH38">
        <v>3.0728003372385349E-2</v>
      </c>
      <c r="CI38">
        <v>0.41146514099714859</v>
      </c>
      <c r="CJ38">
        <v>0.56754176856238914</v>
      </c>
      <c r="CK38">
        <v>4.3046295216381791</v>
      </c>
      <c r="CL38">
        <v>1.764929097154653</v>
      </c>
      <c r="CM38">
        <v>2.6538927823360989</v>
      </c>
      <c r="CN38">
        <v>4.206484196507577</v>
      </c>
      <c r="CO38">
        <v>0.70713526243889002</v>
      </c>
      <c r="CP38">
        <v>0.32433955141716919</v>
      </c>
      <c r="CQ38">
        <v>3.1855365754617959</v>
      </c>
      <c r="CR38">
        <v>0.20342523703151899</v>
      </c>
      <c r="CS38">
        <v>30.822005610836211</v>
      </c>
      <c r="CT38">
        <v>7.2095311685617974E-17</v>
      </c>
      <c r="CU38">
        <v>8.9007670218535875E-16</v>
      </c>
      <c r="CV38">
        <v>0.49879415036373048</v>
      </c>
      <c r="CW38">
        <v>7.0478615701644083</v>
      </c>
      <c r="CX38">
        <v>1.8119286615407579</v>
      </c>
    </row>
    <row r="39" spans="1:102" x14ac:dyDescent="0.3">
      <c r="A39" s="1">
        <v>35</v>
      </c>
      <c r="B39">
        <v>1.9204302969319149</v>
      </c>
      <c r="C39">
        <v>1.6238978457559519E-2</v>
      </c>
      <c r="D39">
        <v>0.99688268177373207</v>
      </c>
      <c r="E39">
        <v>1.926435639145768</v>
      </c>
      <c r="F39">
        <v>1.61883563940378E-2</v>
      </c>
      <c r="G39">
        <v>4.5064637445358948E-7</v>
      </c>
      <c r="H39">
        <v>577.97255506588408</v>
      </c>
      <c r="I39">
        <v>163.49772567199449</v>
      </c>
      <c r="J39">
        <v>134.41176102619281</v>
      </c>
      <c r="K39">
        <v>236.2083345162564</v>
      </c>
      <c r="L39">
        <v>2.66984465893759E-3</v>
      </c>
      <c r="M39">
        <v>0</v>
      </c>
      <c r="N39">
        <v>7.5392388586146808</v>
      </c>
      <c r="O39">
        <v>6.2653090227229384</v>
      </c>
      <c r="P39">
        <v>41.850409806922279</v>
      </c>
      <c r="Q39">
        <v>0</v>
      </c>
      <c r="R39">
        <v>-15.479447948064109</v>
      </c>
      <c r="S39">
        <v>-40.175509740195793</v>
      </c>
      <c r="T39">
        <v>0</v>
      </c>
      <c r="U39">
        <v>0</v>
      </c>
      <c r="V39">
        <v>0</v>
      </c>
      <c r="W39">
        <v>-3.2734231993393208</v>
      </c>
      <c r="X39">
        <v>-23.7848866104652</v>
      </c>
      <c r="Y39">
        <v>-31.52540540771869</v>
      </c>
      <c r="Z39">
        <v>-4.2770886916254591</v>
      </c>
      <c r="AA39">
        <v>14.165201515622559</v>
      </c>
      <c r="AB39">
        <v>-1.492121134244385</v>
      </c>
      <c r="AC39">
        <v>31.698015377555731</v>
      </c>
      <c r="AD39">
        <v>0</v>
      </c>
      <c r="AE39">
        <v>0</v>
      </c>
      <c r="AF39">
        <v>34.16197905388897</v>
      </c>
      <c r="AG39">
        <v>87.993107487664787</v>
      </c>
      <c r="AH39">
        <v>36.130865749693037</v>
      </c>
      <c r="AI39">
        <v>52.707806879794127</v>
      </c>
      <c r="AJ39">
        <v>2.1181962926497389</v>
      </c>
      <c r="AK39">
        <v>83.723926456829986</v>
      </c>
      <c r="AL39">
        <v>3.4752894414135058</v>
      </c>
      <c r="AM39">
        <v>8.2204778969303689</v>
      </c>
      <c r="AN39">
        <v>0</v>
      </c>
      <c r="AO39">
        <v>3.7301756810501622E-4</v>
      </c>
      <c r="AP39">
        <v>3.0534304397928768E-4</v>
      </c>
      <c r="AQ39">
        <v>1.045766705214385E-4</v>
      </c>
      <c r="AR39">
        <v>4.755936651106487E-4</v>
      </c>
      <c r="AS39">
        <v>0</v>
      </c>
      <c r="AT39">
        <v>1.329914850849894E-4</v>
      </c>
      <c r="AU39">
        <v>1.3284297085358509E-4</v>
      </c>
      <c r="AV39">
        <v>1.8260131532874498E-5</v>
      </c>
      <c r="AW39">
        <v>0.43555350997530012</v>
      </c>
      <c r="AX39">
        <v>3.0406560180690351E-2</v>
      </c>
      <c r="AY39">
        <v>0.36287856306723232</v>
      </c>
      <c r="AZ39">
        <v>0.13840092662526091</v>
      </c>
      <c r="BA39">
        <v>8.4767238361876024E-2</v>
      </c>
      <c r="BB39">
        <v>0</v>
      </c>
      <c r="BC39">
        <v>0.13553204137918221</v>
      </c>
      <c r="BD39">
        <v>6.1190535491686135E-4</v>
      </c>
      <c r="BE39">
        <v>0</v>
      </c>
      <c r="BF39">
        <v>1.4970279587405721E-4</v>
      </c>
      <c r="BG39">
        <v>3.2544221394847301E-3</v>
      </c>
      <c r="BH39">
        <v>2.03787280542615E-4</v>
      </c>
      <c r="BI39">
        <v>1.471617131817178E-3</v>
      </c>
      <c r="BJ39">
        <v>2.8998419520010279E-4</v>
      </c>
      <c r="BK39">
        <v>2.469537891545303E-4</v>
      </c>
      <c r="BL39">
        <v>1.5307838006346471E-4</v>
      </c>
      <c r="BM39">
        <v>2.3914012397196812E-3</v>
      </c>
      <c r="BN39">
        <v>1.376533357665318E-3</v>
      </c>
      <c r="BO39">
        <v>2.0376945888836941E-4</v>
      </c>
      <c r="BP39">
        <v>6.2616973828265234E-4</v>
      </c>
      <c r="BQ39">
        <v>0</v>
      </c>
      <c r="BR39">
        <v>7.0729440656033347E-3</v>
      </c>
      <c r="BS39">
        <v>9.9367178765602269E-6</v>
      </c>
      <c r="BT39">
        <v>3.1185826696667689E-2</v>
      </c>
      <c r="BU39">
        <v>-2.8897213450958272E-5</v>
      </c>
      <c r="BV39">
        <v>-4.9066682226566035E-4</v>
      </c>
      <c r="BW39">
        <v>-236.17769715080891</v>
      </c>
      <c r="BX39">
        <v>0.2024434404447675</v>
      </c>
      <c r="BY39">
        <v>0.24458479707887279</v>
      </c>
      <c r="BZ39">
        <v>3.9145532396989768</v>
      </c>
      <c r="CA39">
        <v>52.155569460688383</v>
      </c>
      <c r="CB39">
        <v>4.3547381839140899E-2</v>
      </c>
      <c r="CC39">
        <v>0.32212268603305882</v>
      </c>
      <c r="CD39">
        <v>0.1144065457714972</v>
      </c>
      <c r="CE39">
        <v>0.65634122575221254</v>
      </c>
      <c r="CF39">
        <v>5.6737209878904508E-2</v>
      </c>
      <c r="CG39">
        <v>6.8090443737562803E-2</v>
      </c>
      <c r="CH39">
        <v>3.0636798459054839E-2</v>
      </c>
      <c r="CI39">
        <v>0.3153953205514114</v>
      </c>
      <c r="CJ39">
        <v>0.57038649444830558</v>
      </c>
      <c r="CK39">
        <v>4.4272786232031791</v>
      </c>
      <c r="CL39">
        <v>1.8201041372738189</v>
      </c>
      <c r="CM39">
        <v>2.662964605786438</v>
      </c>
      <c r="CN39">
        <v>4.1965633894575323</v>
      </c>
      <c r="CO39">
        <v>0.79033550766813965</v>
      </c>
      <c r="CP39">
        <v>0.3233768673039788</v>
      </c>
      <c r="CQ39">
        <v>2.4417702236238301</v>
      </c>
      <c r="CR39">
        <v>0.17843331069467649</v>
      </c>
      <c r="CS39">
        <v>27.035350105254011</v>
      </c>
      <c r="CT39">
        <v>3.1881922889258302E-16</v>
      </c>
      <c r="CU39">
        <v>3.9360890633696807E-15</v>
      </c>
      <c r="CV39">
        <v>0.52065827055907976</v>
      </c>
      <c r="CW39">
        <v>7.8874395066691436</v>
      </c>
      <c r="CX39">
        <v>1.608184046422378</v>
      </c>
    </row>
    <row r="40" spans="1:102" x14ac:dyDescent="0.3">
      <c r="A40" s="1">
        <v>36</v>
      </c>
      <c r="B40">
        <v>1.986350711082939</v>
      </c>
      <c r="C40">
        <v>1.607491746531952E-2</v>
      </c>
      <c r="D40">
        <v>0.99688568864992455</v>
      </c>
      <c r="E40">
        <v>1.992556173920405</v>
      </c>
      <c r="F40">
        <v>1.602485516740575E-2</v>
      </c>
      <c r="G40">
        <v>2.1491319584076469E-6</v>
      </c>
      <c r="H40">
        <v>574.38734656283032</v>
      </c>
      <c r="I40">
        <v>174.74767184084271</v>
      </c>
      <c r="J40">
        <v>147.42623897076601</v>
      </c>
      <c r="K40">
        <v>247.09479227664471</v>
      </c>
      <c r="L40">
        <v>2.6682490101739599E-3</v>
      </c>
      <c r="M40">
        <v>0</v>
      </c>
      <c r="N40">
        <v>6.3634824153245289</v>
      </c>
      <c r="O40">
        <v>6.4128782808383011</v>
      </c>
      <c r="P40">
        <v>42.026306519432971</v>
      </c>
      <c r="Q40">
        <v>0</v>
      </c>
      <c r="R40">
        <v>-14.682369737462119</v>
      </c>
      <c r="S40">
        <v>-40.120297478133693</v>
      </c>
      <c r="T40">
        <v>0</v>
      </c>
      <c r="U40">
        <v>0</v>
      </c>
      <c r="V40">
        <v>0</v>
      </c>
      <c r="W40">
        <v>-2.7201631125998951</v>
      </c>
      <c r="X40">
        <v>-23.720708610064509</v>
      </c>
      <c r="Y40">
        <v>-31.56245720750065</v>
      </c>
      <c r="Z40">
        <v>-4.3019956702069049</v>
      </c>
      <c r="AA40">
        <v>13.367367248560051</v>
      </c>
      <c r="AB40">
        <v>-1.506448881564542</v>
      </c>
      <c r="AC40">
        <v>31.48858813003935</v>
      </c>
      <c r="AD40">
        <v>0</v>
      </c>
      <c r="AE40">
        <v>0</v>
      </c>
      <c r="AF40">
        <v>33.907025907028888</v>
      </c>
      <c r="AG40">
        <v>87.28253897377698</v>
      </c>
      <c r="AH40">
        <v>35.863142869556967</v>
      </c>
      <c r="AI40">
        <v>52.531124519490987</v>
      </c>
      <c r="AJ40">
        <v>2.0697780750856891</v>
      </c>
      <c r="AK40">
        <v>83.346839215071114</v>
      </c>
      <c r="AL40">
        <v>3.4370468275230039</v>
      </c>
      <c r="AM40">
        <v>8.1428990975349755</v>
      </c>
      <c r="AN40">
        <v>0</v>
      </c>
      <c r="AO40">
        <v>3.7016554112063972E-4</v>
      </c>
      <c r="AP40">
        <v>3.120204436721532E-4</v>
      </c>
      <c r="AQ40">
        <v>1.022544569407433E-4</v>
      </c>
      <c r="AR40">
        <v>4.7777379506387581E-4</v>
      </c>
      <c r="AS40">
        <v>0</v>
      </c>
      <c r="AT40">
        <v>1.330984292745791E-4</v>
      </c>
      <c r="AU40">
        <v>1.3196528379947809E-4</v>
      </c>
      <c r="AV40">
        <v>1.8188909724269382E-5</v>
      </c>
      <c r="AW40">
        <v>0.42852926753468512</v>
      </c>
      <c r="AX40">
        <v>2.9455839691630709E-2</v>
      </c>
      <c r="AY40">
        <v>0.46742411102505038</v>
      </c>
      <c r="AZ40">
        <v>0.13509089778878891</v>
      </c>
      <c r="BA40">
        <v>8.3710480540208479E-2</v>
      </c>
      <c r="BB40">
        <v>0</v>
      </c>
      <c r="BC40">
        <v>0.12219250290894069</v>
      </c>
      <c r="BD40">
        <v>6.0786252596702409E-4</v>
      </c>
      <c r="BE40">
        <v>0</v>
      </c>
      <c r="BF40">
        <v>1.4800693824818819E-4</v>
      </c>
      <c r="BG40">
        <v>4.6398935002138382E-3</v>
      </c>
      <c r="BH40">
        <v>1.928901530490613E-4</v>
      </c>
      <c r="BI40">
        <v>1.4589074935961979E-3</v>
      </c>
      <c r="BJ40">
        <v>2.8061003886558521E-4</v>
      </c>
      <c r="BK40">
        <v>2.1048228709410571E-4</v>
      </c>
      <c r="BL40">
        <v>1.70164369370614E-4</v>
      </c>
      <c r="BM40">
        <v>2.6634282187200909E-3</v>
      </c>
      <c r="BN40">
        <v>1.345639065666087E-3</v>
      </c>
      <c r="BO40">
        <v>2.0187299805173571E-4</v>
      </c>
      <c r="BP40">
        <v>5.6466060042631124E-4</v>
      </c>
      <c r="BQ40">
        <v>0</v>
      </c>
      <c r="BR40">
        <v>6.8885726070938916E-3</v>
      </c>
      <c r="BS40">
        <v>9.7713399351805583E-6</v>
      </c>
      <c r="BT40">
        <v>3.1930424099994643E-2</v>
      </c>
      <c r="BU40">
        <v>-3.4323556817013392E-5</v>
      </c>
      <c r="BV40">
        <v>-4.2829703942345572E-4</v>
      </c>
      <c r="BW40">
        <v>-247.0633587966978</v>
      </c>
      <c r="BX40">
        <v>0.15670092310756439</v>
      </c>
      <c r="BY40">
        <v>0.20380555154302371</v>
      </c>
      <c r="BZ40">
        <v>3.7668456154105212</v>
      </c>
      <c r="CA40">
        <v>48.239298740917562</v>
      </c>
      <c r="CB40">
        <v>4.3654885573322907E-2</v>
      </c>
      <c r="CC40">
        <v>0.32515285251914711</v>
      </c>
      <c r="CD40">
        <v>0.11557418171479319</v>
      </c>
      <c r="CE40">
        <v>0.65991788239445237</v>
      </c>
      <c r="CF40">
        <v>5.6939725337286362E-2</v>
      </c>
      <c r="CG40">
        <v>0.1053058546038733</v>
      </c>
      <c r="CH40">
        <v>3.059887763130122E-2</v>
      </c>
      <c r="CI40">
        <v>0.27155953689482348</v>
      </c>
      <c r="CJ40">
        <v>0.57179458548594098</v>
      </c>
      <c r="CK40">
        <v>4.4689254611636322</v>
      </c>
      <c r="CL40">
        <v>1.838680163644437</v>
      </c>
      <c r="CM40">
        <v>2.6774761276467629</v>
      </c>
      <c r="CN40">
        <v>4.2115424298484569</v>
      </c>
      <c r="CO40">
        <v>1.2223000980806731</v>
      </c>
      <c r="CP40">
        <v>0.32297660620943491</v>
      </c>
      <c r="CQ40">
        <v>2.102396414669601</v>
      </c>
      <c r="CR40">
        <v>0.1498449960236983</v>
      </c>
      <c r="CS40">
        <v>22.703787276317929</v>
      </c>
      <c r="CT40">
        <v>-6.6154409958387819E-16</v>
      </c>
      <c r="CU40">
        <v>-8.1673131961126299E-15</v>
      </c>
      <c r="CV40">
        <v>0.6119660475562021</v>
      </c>
      <c r="CW40">
        <v>8.1194195778507066</v>
      </c>
      <c r="CX40">
        <v>1.396330775161621</v>
      </c>
    </row>
    <row r="41" spans="1:102" x14ac:dyDescent="0.3">
      <c r="A41" s="1">
        <v>37</v>
      </c>
      <c r="B41">
        <v>1.7552413606582</v>
      </c>
      <c r="C41">
        <v>1.705438036414355E-2</v>
      </c>
      <c r="D41">
        <v>0.9968643078206435</v>
      </c>
      <c r="E41">
        <v>1.7607624908428181</v>
      </c>
      <c r="F41">
        <v>1.700090307701194E-2</v>
      </c>
      <c r="G41">
        <v>1.0495239599641029E-6</v>
      </c>
      <c r="H41">
        <v>583.30072371979884</v>
      </c>
      <c r="I41">
        <v>162.03521805685881</v>
      </c>
      <c r="J41">
        <v>133.1207934724043</v>
      </c>
      <c r="K41">
        <v>235.39650639720051</v>
      </c>
      <c r="L41">
        <v>2.65236268666113E-3</v>
      </c>
      <c r="M41">
        <v>0</v>
      </c>
      <c r="N41">
        <v>6.0534065663194596</v>
      </c>
      <c r="O41">
        <v>4.8987563528100084</v>
      </c>
      <c r="P41">
        <v>41.965846160509358</v>
      </c>
      <c r="Q41">
        <v>0</v>
      </c>
      <c r="R41">
        <v>-13.641405823635299</v>
      </c>
      <c r="S41">
        <v>-39.27660325600354</v>
      </c>
      <c r="T41">
        <v>0</v>
      </c>
      <c r="U41">
        <v>0</v>
      </c>
      <c r="V41">
        <v>0</v>
      </c>
      <c r="W41">
        <v>-2.5914772656698219</v>
      </c>
      <c r="X41">
        <v>-20.723781707704092</v>
      </c>
      <c r="Y41">
        <v>-31.588822558401951</v>
      </c>
      <c r="Z41">
        <v>-4.1923666572318838</v>
      </c>
      <c r="AA41">
        <v>12.424291660830921</v>
      </c>
      <c r="AB41">
        <v>-1.4114768478610791</v>
      </c>
      <c r="AC41">
        <v>31.201541505637849</v>
      </c>
      <c r="AD41">
        <v>0</v>
      </c>
      <c r="AE41">
        <v>0</v>
      </c>
      <c r="AF41">
        <v>33.919546275037327</v>
      </c>
      <c r="AG41">
        <v>87.823837657129431</v>
      </c>
      <c r="AH41">
        <v>37.482628571117942</v>
      </c>
      <c r="AI41">
        <v>53.828749465338873</v>
      </c>
      <c r="AJ41">
        <v>2.012249084808448</v>
      </c>
      <c r="AK41">
        <v>84.488058767883032</v>
      </c>
      <c r="AL41">
        <v>3.5522367538694701</v>
      </c>
      <c r="AM41">
        <v>8.5568100491094476</v>
      </c>
      <c r="AN41">
        <v>0</v>
      </c>
      <c r="AO41">
        <v>3.4920432798973508E-4</v>
      </c>
      <c r="AP41">
        <v>2.8463007857896421E-4</v>
      </c>
      <c r="AQ41">
        <v>1.036805947650619E-4</v>
      </c>
      <c r="AR41">
        <v>4.68985866569579E-4</v>
      </c>
      <c r="AS41">
        <v>0</v>
      </c>
      <c r="AT41">
        <v>1.2917992168850611E-4</v>
      </c>
      <c r="AU41">
        <v>1.3076230229086319E-4</v>
      </c>
      <c r="AV41">
        <v>1.8383102994353839E-5</v>
      </c>
      <c r="AW41">
        <v>0.39385847050364658</v>
      </c>
      <c r="AX41">
        <v>2.853969140935855E-2</v>
      </c>
      <c r="AY41">
        <v>0.33479089909444848</v>
      </c>
      <c r="AZ41">
        <v>0.135940459541041</v>
      </c>
      <c r="BA41">
        <v>7.8612719722042146E-2</v>
      </c>
      <c r="BB41">
        <v>0</v>
      </c>
      <c r="BC41">
        <v>0.12691790275012479</v>
      </c>
      <c r="BD41">
        <v>6.0232131575275745E-4</v>
      </c>
      <c r="BE41">
        <v>0</v>
      </c>
      <c r="BF41">
        <v>1.578897298137089E-4</v>
      </c>
      <c r="BG41">
        <v>3.1060805878361641E-3</v>
      </c>
      <c r="BH41">
        <v>1.9706402430142071E-4</v>
      </c>
      <c r="BI41">
        <v>1.541649056730875E-3</v>
      </c>
      <c r="BJ41">
        <v>2.8966272846906019E-4</v>
      </c>
      <c r="BK41">
        <v>3.9031603931154819E-4</v>
      </c>
      <c r="BL41">
        <v>1.763578878761105E-4</v>
      </c>
      <c r="BM41">
        <v>2.2132547084626158E-3</v>
      </c>
      <c r="BN41">
        <v>1.340691223599516E-3</v>
      </c>
      <c r="BO41">
        <v>2.078679401889403E-4</v>
      </c>
      <c r="BP41">
        <v>6.1884151734479783E-4</v>
      </c>
      <c r="BQ41">
        <v>0</v>
      </c>
      <c r="BR41">
        <v>6.7170121656090036E-3</v>
      </c>
      <c r="BS41">
        <v>1.0272216820278931E-5</v>
      </c>
      <c r="BT41">
        <v>2.9934552448456869E-2</v>
      </c>
      <c r="BU41">
        <v>-3.3862179287190612E-5</v>
      </c>
      <c r="BV41">
        <v>1.01858266838608E-4</v>
      </c>
      <c r="BW41">
        <v>-235.3665377108438</v>
      </c>
      <c r="BX41">
        <v>-0.58458128850907087</v>
      </c>
      <c r="BY41">
        <v>0.20327468200378451</v>
      </c>
      <c r="BZ41">
        <v>3.8126769893977079</v>
      </c>
      <c r="CA41">
        <v>49.123151780727923</v>
      </c>
      <c r="CB41">
        <v>4.3215270180519037E-2</v>
      </c>
      <c r="CC41">
        <v>0.30805645970859791</v>
      </c>
      <c r="CD41">
        <v>0.1089365542762972</v>
      </c>
      <c r="CE41">
        <v>0.6566486125458123</v>
      </c>
      <c r="CF41">
        <v>5.6873765910020448E-2</v>
      </c>
      <c r="CG41">
        <v>6.4878031238338033E-2</v>
      </c>
      <c r="CH41">
        <v>3.0767351324426571E-2</v>
      </c>
      <c r="CI41">
        <v>0.47465571070858431</v>
      </c>
      <c r="CJ41">
        <v>0.56603647392522394</v>
      </c>
      <c r="CK41">
        <v>4.2339513419665114</v>
      </c>
      <c r="CL41">
        <v>1.7330815453047279</v>
      </c>
      <c r="CM41">
        <v>2.6642117621732768</v>
      </c>
      <c r="CN41">
        <v>4.2066637458552796</v>
      </c>
      <c r="CO41">
        <v>0.7530485768735663</v>
      </c>
      <c r="CP41">
        <v>0.32475487606288661</v>
      </c>
      <c r="CQ41">
        <v>3.674753889356781</v>
      </c>
      <c r="CR41">
        <v>0.1500365834023738</v>
      </c>
      <c r="CS41">
        <v>22.73281566702633</v>
      </c>
      <c r="CT41">
        <v>-1.0407173245892369E-15</v>
      </c>
      <c r="CU41">
        <v>-1.284852263649129E-14</v>
      </c>
      <c r="CV41">
        <v>0.54720862210826926</v>
      </c>
      <c r="CW41">
        <v>8.233833902183358</v>
      </c>
      <c r="CX41">
        <v>1.37140002799447</v>
      </c>
    </row>
    <row r="42" spans="1:102" x14ac:dyDescent="0.3">
      <c r="A42" s="1">
        <v>38</v>
      </c>
      <c r="B42">
        <v>1.906642657361272</v>
      </c>
      <c r="C42">
        <v>1.6131044025955939E-2</v>
      </c>
      <c r="D42">
        <v>0.99688542665689361</v>
      </c>
      <c r="E42">
        <v>1.91259964096375</v>
      </c>
      <c r="F42">
        <v>1.608080270623622E-2</v>
      </c>
      <c r="G42">
        <v>9.1794435814398555E-7</v>
      </c>
      <c r="H42">
        <v>574.71242943668767</v>
      </c>
      <c r="I42">
        <v>154.1290996556061</v>
      </c>
      <c r="J42">
        <v>126.18512649573231</v>
      </c>
      <c r="K42">
        <v>226.37761717483949</v>
      </c>
      <c r="L42">
        <v>2.62457612741602E-3</v>
      </c>
      <c r="M42">
        <v>0</v>
      </c>
      <c r="N42">
        <v>7.724680442386477</v>
      </c>
      <c r="O42">
        <v>5.2338653707445459</v>
      </c>
      <c r="P42">
        <v>41.885663385699218</v>
      </c>
      <c r="Q42">
        <v>0</v>
      </c>
      <c r="R42">
        <v>-14.412542719236219</v>
      </c>
      <c r="S42">
        <v>-40.431666479594028</v>
      </c>
      <c r="T42">
        <v>0</v>
      </c>
      <c r="U42">
        <v>0</v>
      </c>
      <c r="V42">
        <v>0</v>
      </c>
      <c r="W42">
        <v>-3.354608622261682</v>
      </c>
      <c r="X42">
        <v>-22.915683455239979</v>
      </c>
      <c r="Y42">
        <v>-31.521927023558849</v>
      </c>
      <c r="Z42">
        <v>-4.24057549736004</v>
      </c>
      <c r="AA42">
        <v>13.21339313304283</v>
      </c>
      <c r="AB42">
        <v>-1.4766361348088219</v>
      </c>
      <c r="AC42">
        <v>32.207983049729407</v>
      </c>
      <c r="AD42">
        <v>0</v>
      </c>
      <c r="AE42">
        <v>0</v>
      </c>
      <c r="AF42">
        <v>34.1887311326362</v>
      </c>
      <c r="AG42">
        <v>87.352094891428408</v>
      </c>
      <c r="AH42">
        <v>35.832257492135383</v>
      </c>
      <c r="AI42">
        <v>52.347878966521201</v>
      </c>
      <c r="AJ42">
        <v>2.0461994712725211</v>
      </c>
      <c r="AK42">
        <v>83.459605450558371</v>
      </c>
      <c r="AL42">
        <v>3.4966474492909199</v>
      </c>
      <c r="AM42">
        <v>8.1360964701433414</v>
      </c>
      <c r="AN42">
        <v>0</v>
      </c>
      <c r="AO42">
        <v>3.7623096067032131E-4</v>
      </c>
      <c r="AP42">
        <v>2.9799046755885989E-4</v>
      </c>
      <c r="AQ42">
        <v>1.0199734697714839E-4</v>
      </c>
      <c r="AR42">
        <v>4.7335424956512041E-4</v>
      </c>
      <c r="AS42">
        <v>0</v>
      </c>
      <c r="AT42">
        <v>1.3339723729220129E-4</v>
      </c>
      <c r="AU42">
        <v>1.3498019048086829E-4</v>
      </c>
      <c r="AV42">
        <v>1.807174862347938E-5</v>
      </c>
      <c r="AW42">
        <v>0.41088707310780831</v>
      </c>
      <c r="AX42">
        <v>3.1518255425999557E-2</v>
      </c>
      <c r="AY42">
        <v>0.347426218823429</v>
      </c>
      <c r="AZ42">
        <v>0.137143396174397</v>
      </c>
      <c r="BA42">
        <v>8.2035407116480608E-2</v>
      </c>
      <c r="BB42">
        <v>0</v>
      </c>
      <c r="BC42">
        <v>0.1357245205485724</v>
      </c>
      <c r="BD42">
        <v>6.2174988132397875E-4</v>
      </c>
      <c r="BE42">
        <v>0</v>
      </c>
      <c r="BF42">
        <v>1.485875209624312E-4</v>
      </c>
      <c r="BG42">
        <v>2.8196335894611672E-3</v>
      </c>
      <c r="BH42">
        <v>2.0153657955657289E-4</v>
      </c>
      <c r="BI42">
        <v>1.4624897817054781E-3</v>
      </c>
      <c r="BJ42">
        <v>3.0688578634155059E-4</v>
      </c>
      <c r="BK42">
        <v>1.9703555723706259E-4</v>
      </c>
      <c r="BL42">
        <v>2.4701335406919581E-4</v>
      </c>
      <c r="BM42">
        <v>2.587678484913905E-3</v>
      </c>
      <c r="BN42">
        <v>1.323316763883168E-3</v>
      </c>
      <c r="BO42">
        <v>2.0303264039484641E-4</v>
      </c>
      <c r="BP42">
        <v>6.0118885889040639E-4</v>
      </c>
      <c r="BQ42">
        <v>0</v>
      </c>
      <c r="BR42">
        <v>6.628037465998232E-3</v>
      </c>
      <c r="BS42">
        <v>1.002947470876998E-5</v>
      </c>
      <c r="BT42">
        <v>3.075613748235629E-2</v>
      </c>
      <c r="BU42">
        <v>-4.8875714900481521E-5</v>
      </c>
      <c r="BV42">
        <v>-6.8184303462257392E-4</v>
      </c>
      <c r="BW42">
        <v>-226.34764063182149</v>
      </c>
      <c r="BX42">
        <v>0.34705125167965889</v>
      </c>
      <c r="BY42">
        <v>0.25991645265495128</v>
      </c>
      <c r="BZ42">
        <v>3.8409315144597578</v>
      </c>
      <c r="CA42">
        <v>51.19698349952526</v>
      </c>
      <c r="CB42">
        <v>4.3597630871003233E-2</v>
      </c>
      <c r="CC42">
        <v>0.32409421461587251</v>
      </c>
      <c r="CD42">
        <v>0.1151720514306292</v>
      </c>
      <c r="CE42">
        <v>0.66965695467985331</v>
      </c>
      <c r="CF42">
        <v>5.689430627044547E-2</v>
      </c>
      <c r="CG42">
        <v>6.0482435146657118E-2</v>
      </c>
      <c r="CH42">
        <v>3.061202324304239E-2</v>
      </c>
      <c r="CI42">
        <v>0.253326362390073</v>
      </c>
      <c r="CJ42">
        <v>0.57104465959906581</v>
      </c>
      <c r="CK42">
        <v>4.4543754615451672</v>
      </c>
      <c r="CL42">
        <v>1.8322826363963729</v>
      </c>
      <c r="CM42">
        <v>2.716990337285957</v>
      </c>
      <c r="CN42">
        <v>4.2081830120431993</v>
      </c>
      <c r="CO42">
        <v>0.70202826509512717</v>
      </c>
      <c r="CP42">
        <v>0.32311536048395012</v>
      </c>
      <c r="CQ42">
        <v>1.9612363539876621</v>
      </c>
      <c r="CR42">
        <v>0.16974731681286159</v>
      </c>
      <c r="CS42">
        <v>25.719290426191161</v>
      </c>
      <c r="CT42">
        <v>-6.7911684235861035E-16</v>
      </c>
      <c r="CU42">
        <v>-8.3842633496190106E-15</v>
      </c>
      <c r="CV42">
        <v>0.58655732786521209</v>
      </c>
      <c r="CW42">
        <v>8.7084369868976097</v>
      </c>
      <c r="CX42">
        <v>1.530790891134109</v>
      </c>
    </row>
    <row r="43" spans="1:102" x14ac:dyDescent="0.3">
      <c r="A43" s="1">
        <v>39</v>
      </c>
      <c r="B43">
        <v>1.89031127308749</v>
      </c>
      <c r="C43">
        <v>1.6544674955779541E-2</v>
      </c>
      <c r="D43">
        <v>0.99687491753729929</v>
      </c>
      <c r="E43">
        <v>1.896237165013356</v>
      </c>
      <c r="F43">
        <v>1.6492971482224152E-2</v>
      </c>
      <c r="G43">
        <v>2.8844372412250697E-7</v>
      </c>
      <c r="H43">
        <v>575.11263876144335</v>
      </c>
      <c r="I43">
        <v>177.03235746143301</v>
      </c>
      <c r="J43">
        <v>144.7714700439972</v>
      </c>
      <c r="K43">
        <v>249.4967845999146</v>
      </c>
      <c r="L43">
        <v>2.7130419733657749E-3</v>
      </c>
      <c r="M43">
        <v>0</v>
      </c>
      <c r="N43">
        <v>6.1638082325488437</v>
      </c>
      <c r="O43">
        <v>6.1746714201303901</v>
      </c>
      <c r="P43">
        <v>41.92686729785089</v>
      </c>
      <c r="Q43">
        <v>0</v>
      </c>
      <c r="R43">
        <v>-14.885018349405319</v>
      </c>
      <c r="S43">
        <v>-39.380328601124823</v>
      </c>
      <c r="T43">
        <v>0</v>
      </c>
      <c r="U43">
        <v>0</v>
      </c>
      <c r="V43">
        <v>0</v>
      </c>
      <c r="W43">
        <v>-2.633968527020035</v>
      </c>
      <c r="X43">
        <v>-23.3264586460331</v>
      </c>
      <c r="Y43">
        <v>-31.59736221809144</v>
      </c>
      <c r="Z43">
        <v>-4.2736015641078096</v>
      </c>
      <c r="AA43">
        <v>13.54449229182511</v>
      </c>
      <c r="AB43">
        <v>-1.4882471776876109</v>
      </c>
      <c r="AC43">
        <v>30.930889949297949</v>
      </c>
      <c r="AD43">
        <v>0</v>
      </c>
      <c r="AE43">
        <v>0</v>
      </c>
      <c r="AF43">
        <v>33.903142130528629</v>
      </c>
      <c r="AG43">
        <v>85.333414798200749</v>
      </c>
      <c r="AH43">
        <v>36.702047612324243</v>
      </c>
      <c r="AI43">
        <v>53.330654047993349</v>
      </c>
      <c r="AJ43">
        <v>2.0707722180827979</v>
      </c>
      <c r="AK43">
        <v>84.04853200845605</v>
      </c>
      <c r="AL43">
        <v>3.4619130976680821</v>
      </c>
      <c r="AM43">
        <v>8.2729714104589558</v>
      </c>
      <c r="AN43">
        <v>0</v>
      </c>
      <c r="AO43">
        <v>3.5955726205917421E-4</v>
      </c>
      <c r="AP43">
        <v>3.0486246780206942E-4</v>
      </c>
      <c r="AQ43">
        <v>1.040360016934441E-4</v>
      </c>
      <c r="AR43">
        <v>4.7602246191231611E-4</v>
      </c>
      <c r="AS43">
        <v>0</v>
      </c>
      <c r="AT43">
        <v>1.3081310302970599E-4</v>
      </c>
      <c r="AU43">
        <v>1.296280307479263E-4</v>
      </c>
      <c r="AV43">
        <v>1.7996358093217031E-5</v>
      </c>
      <c r="AW43">
        <v>0.36597994477939688</v>
      </c>
      <c r="AX43">
        <v>2.9256340336193291E-2</v>
      </c>
      <c r="AY43">
        <v>0.45604821492026992</v>
      </c>
      <c r="AZ43">
        <v>0.13566653782377741</v>
      </c>
      <c r="BA43">
        <v>8.0566900016841553E-2</v>
      </c>
      <c r="BB43">
        <v>0</v>
      </c>
      <c r="BC43">
        <v>0.16518355341714441</v>
      </c>
      <c r="BD43">
        <v>5.9709659948366798E-4</v>
      </c>
      <c r="BE43">
        <v>0</v>
      </c>
      <c r="BF43">
        <v>1.5281677961824779E-4</v>
      </c>
      <c r="BG43">
        <v>4.5007795835306291E-3</v>
      </c>
      <c r="BH43">
        <v>1.772822721946403E-4</v>
      </c>
      <c r="BI43">
        <v>1.498687556069699E-3</v>
      </c>
      <c r="BJ43">
        <v>3.0675436906333958E-4</v>
      </c>
      <c r="BK43">
        <v>2.3028400418880819E-4</v>
      </c>
      <c r="BL43">
        <v>3.3177141773218621E-4</v>
      </c>
      <c r="BM43">
        <v>2.8141058922999162E-3</v>
      </c>
      <c r="BN43">
        <v>1.332953172973432E-3</v>
      </c>
      <c r="BO43">
        <v>2.0420484298948679E-4</v>
      </c>
      <c r="BP43">
        <v>5.930544349824205E-4</v>
      </c>
      <c r="BQ43">
        <v>0</v>
      </c>
      <c r="BR43">
        <v>6.0550192267092651E-3</v>
      </c>
      <c r="BS43">
        <v>9.8787691556585666E-6</v>
      </c>
      <c r="BT43">
        <v>3.1274585486098849E-2</v>
      </c>
      <c r="BU43">
        <v>-6.3022781414803233E-5</v>
      </c>
      <c r="BV43">
        <v>1.6710422562825499E-4</v>
      </c>
      <c r="BW43">
        <v>-249.46546895576569</v>
      </c>
      <c r="BX43">
        <v>-4.30178577080369E-2</v>
      </c>
      <c r="BY43">
        <v>0.1983504183728835</v>
      </c>
      <c r="BZ43">
        <v>4.2060429085537159</v>
      </c>
      <c r="CA43">
        <v>56.497347336300628</v>
      </c>
      <c r="CB43">
        <v>4.3440035736581027E-2</v>
      </c>
      <c r="CC43">
        <v>0.31670256710625089</v>
      </c>
      <c r="CD43">
        <v>0.1122926522976592</v>
      </c>
      <c r="CE43">
        <v>0.67953736534237652</v>
      </c>
      <c r="CF43">
        <v>5.6926184496357862E-2</v>
      </c>
      <c r="CG43">
        <v>9.3796418893468958E-2</v>
      </c>
      <c r="CH43">
        <v>3.0696225601472778E-2</v>
      </c>
      <c r="CI43">
        <v>0.28867142106881433</v>
      </c>
      <c r="CJ43">
        <v>0.56898046808010772</v>
      </c>
      <c r="CK43">
        <v>4.3527840976688514</v>
      </c>
      <c r="CL43">
        <v>1.786474013826395</v>
      </c>
      <c r="CM43">
        <v>2.7570779972600499</v>
      </c>
      <c r="CN43">
        <v>4.2105408825847777</v>
      </c>
      <c r="CO43">
        <v>1.088708433584908</v>
      </c>
      <c r="CP43">
        <v>0.32400413138229373</v>
      </c>
      <c r="CQ43">
        <v>2.2348755179521111</v>
      </c>
      <c r="CR43">
        <v>0.20257532858517829</v>
      </c>
      <c r="CS43">
        <v>30.69323160381489</v>
      </c>
      <c r="CT43">
        <v>2.069697689031289E-16</v>
      </c>
      <c r="CU43">
        <v>2.555214271916545E-15</v>
      </c>
      <c r="CV43">
        <v>0.55387546538013088</v>
      </c>
      <c r="CW43">
        <v>8.4806701901462542</v>
      </c>
      <c r="CX43">
        <v>1.8275292440454249</v>
      </c>
    </row>
    <row r="44" spans="1:102" x14ac:dyDescent="0.3">
      <c r="A44" s="1">
        <v>40</v>
      </c>
      <c r="B44">
        <v>1.8884417045331761</v>
      </c>
      <c r="C44">
        <v>1.5975139974820439E-2</v>
      </c>
      <c r="D44">
        <v>0.9968904928352228</v>
      </c>
      <c r="E44">
        <v>1.8943321420121531</v>
      </c>
      <c r="F44">
        <v>1.5925465162610411E-2</v>
      </c>
      <c r="G44">
        <v>1.1486999114403971E-6</v>
      </c>
      <c r="H44">
        <v>572.09631350619543</v>
      </c>
      <c r="I44">
        <v>167.93071567042321</v>
      </c>
      <c r="J44">
        <v>139.82296363185819</v>
      </c>
      <c r="K44">
        <v>239.9514215194886</v>
      </c>
      <c r="L44">
        <v>2.6268843308775288E-3</v>
      </c>
      <c r="M44">
        <v>0</v>
      </c>
      <c r="N44">
        <v>6.8834544859256912</v>
      </c>
      <c r="O44">
        <v>5.816338306350926</v>
      </c>
      <c r="P44">
        <v>41.899220088265487</v>
      </c>
      <c r="Q44">
        <v>0</v>
      </c>
      <c r="R44">
        <v>-15.194496002398241</v>
      </c>
      <c r="S44">
        <v>-39.404516878143873</v>
      </c>
      <c r="T44">
        <v>0</v>
      </c>
      <c r="U44">
        <v>0</v>
      </c>
      <c r="V44">
        <v>0</v>
      </c>
      <c r="W44">
        <v>-2.96378300292703</v>
      </c>
      <c r="X44">
        <v>-23.27719900131871</v>
      </c>
      <c r="Y44">
        <v>-31.515349192962361</v>
      </c>
      <c r="Z44">
        <v>-4.3320765814437872</v>
      </c>
      <c r="AA44">
        <v>13.851881100119961</v>
      </c>
      <c r="AB44">
        <v>-1.492358185259016</v>
      </c>
      <c r="AC44">
        <v>31.664770528418721</v>
      </c>
      <c r="AD44">
        <v>0</v>
      </c>
      <c r="AE44">
        <v>0</v>
      </c>
      <c r="AF44">
        <v>34.005275495223728</v>
      </c>
      <c r="AG44">
        <v>87.150039415917561</v>
      </c>
      <c r="AH44">
        <v>35.679477901969513</v>
      </c>
      <c r="AI44">
        <v>52.713964338793581</v>
      </c>
      <c r="AJ44">
        <v>2.0028658644386592</v>
      </c>
      <c r="AK44">
        <v>82.316832126045895</v>
      </c>
      <c r="AL44">
        <v>3.435581512410848</v>
      </c>
      <c r="AM44">
        <v>8.1316414255958538</v>
      </c>
      <c r="AN44">
        <v>0</v>
      </c>
      <c r="AO44">
        <v>3.7502544389310762E-4</v>
      </c>
      <c r="AP44">
        <v>3.1473882358882871E-4</v>
      </c>
      <c r="AQ44">
        <v>1.0457351315704971E-4</v>
      </c>
      <c r="AR44">
        <v>4.8354486765805709E-4</v>
      </c>
      <c r="AS44">
        <v>0</v>
      </c>
      <c r="AT44">
        <v>1.3095000020447989E-4</v>
      </c>
      <c r="AU44">
        <v>1.3270364526892829E-4</v>
      </c>
      <c r="AV44">
        <v>1.8350303004959819E-5</v>
      </c>
      <c r="AW44">
        <v>0.42108255433758129</v>
      </c>
      <c r="AX44">
        <v>2.85725521943638E-2</v>
      </c>
      <c r="AY44">
        <v>0.39761133225777751</v>
      </c>
      <c r="AZ44">
        <v>0.13378991040204291</v>
      </c>
      <c r="BA44">
        <v>7.8112294265540325E-2</v>
      </c>
      <c r="BB44">
        <v>0</v>
      </c>
      <c r="BC44">
        <v>0.1293001058574054</v>
      </c>
      <c r="BD44">
        <v>6.112635891479943E-4</v>
      </c>
      <c r="BE44">
        <v>0</v>
      </c>
      <c r="BF44">
        <v>1.469608762106522E-4</v>
      </c>
      <c r="BG44">
        <v>3.312299356903867E-3</v>
      </c>
      <c r="BH44">
        <v>1.8416374996171531E-4</v>
      </c>
      <c r="BI44">
        <v>1.4461468635612821E-3</v>
      </c>
      <c r="BJ44">
        <v>2.722867707811093E-4</v>
      </c>
      <c r="BK44">
        <v>2.2277933566751339E-4</v>
      </c>
      <c r="BL44">
        <v>2.1677840802845059E-4</v>
      </c>
      <c r="BM44">
        <v>2.816817995821451E-3</v>
      </c>
      <c r="BN44">
        <v>1.2478548346463701E-3</v>
      </c>
      <c r="BO44">
        <v>1.9738162785300849E-4</v>
      </c>
      <c r="BP44">
        <v>5.4420480611938528E-4</v>
      </c>
      <c r="BQ44">
        <v>0</v>
      </c>
      <c r="BR44">
        <v>6.7268527464977926E-3</v>
      </c>
      <c r="BS44">
        <v>9.7650213981503386E-6</v>
      </c>
      <c r="BT44">
        <v>3.01681205340277E-2</v>
      </c>
      <c r="BU44">
        <v>-4.1547960034770357E-5</v>
      </c>
      <c r="BV44">
        <v>-3.6187937226829422E-4</v>
      </c>
      <c r="BW44">
        <v>-239.92169837424689</v>
      </c>
      <c r="BX44">
        <v>-1.3069021441042421</v>
      </c>
      <c r="BY44">
        <v>0.23812863029577519</v>
      </c>
      <c r="BZ44">
        <v>3.8021561849139509</v>
      </c>
      <c r="CA44">
        <v>48.608272562084238</v>
      </c>
      <c r="CB44">
        <v>4.3587138520310577E-2</v>
      </c>
      <c r="CC44">
        <v>0.32692411042636238</v>
      </c>
      <c r="CD44">
        <v>0.11629603465856481</v>
      </c>
      <c r="CE44">
        <v>0.66476020660704183</v>
      </c>
      <c r="CF44">
        <v>5.6900549239875267E-2</v>
      </c>
      <c r="CG44">
        <v>7.2471442823436621E-2</v>
      </c>
      <c r="CH44">
        <v>3.0572378973315301E-2</v>
      </c>
      <c r="CI44">
        <v>0.28922011162528599</v>
      </c>
      <c r="CJ44">
        <v>0.57090723009406807</v>
      </c>
      <c r="CK44">
        <v>4.4932697641537969</v>
      </c>
      <c r="CL44">
        <v>1.850164187749894</v>
      </c>
      <c r="CM44">
        <v>2.697122825860927</v>
      </c>
      <c r="CN44">
        <v>4.208644772799615</v>
      </c>
      <c r="CO44">
        <v>0.84118638991488925</v>
      </c>
      <c r="CP44">
        <v>0.32269690815225383</v>
      </c>
      <c r="CQ44">
        <v>2.2391234448409238</v>
      </c>
      <c r="CR44">
        <v>0.15845428295461761</v>
      </c>
      <c r="CS44">
        <v>24.008224690093581</v>
      </c>
      <c r="CT44">
        <v>7.6004055600176788E-16</v>
      </c>
      <c r="CU44">
        <v>9.3833340309718272E-15</v>
      </c>
      <c r="CV44">
        <v>0.59819271797183504</v>
      </c>
      <c r="CW44">
        <v>7.3769323484242806</v>
      </c>
      <c r="CX44">
        <v>1.444777211113305</v>
      </c>
    </row>
    <row r="45" spans="1:102" x14ac:dyDescent="0.3">
      <c r="A45" s="1">
        <v>41</v>
      </c>
      <c r="B45">
        <v>1.8655649319623619</v>
      </c>
      <c r="C45">
        <v>1.6916460829527639E-2</v>
      </c>
      <c r="D45">
        <v>0.99686716884866322</v>
      </c>
      <c r="E45">
        <v>1.8714277914372519</v>
      </c>
      <c r="F45">
        <v>1.6863464414070519E-2</v>
      </c>
      <c r="G45">
        <v>5.519121429304917E-7</v>
      </c>
      <c r="H45">
        <v>588.75778601183629</v>
      </c>
      <c r="I45">
        <v>179.88836687020051</v>
      </c>
      <c r="J45">
        <v>145.25947177556981</v>
      </c>
      <c r="K45">
        <v>254.05361462085551</v>
      </c>
      <c r="L45">
        <v>2.6800172828846691E-3</v>
      </c>
      <c r="M45">
        <v>0</v>
      </c>
      <c r="N45">
        <v>6.3054803513291189</v>
      </c>
      <c r="O45">
        <v>5.5505762625451958</v>
      </c>
      <c r="P45">
        <v>41.945495921104367</v>
      </c>
      <c r="Q45">
        <v>0</v>
      </c>
      <c r="R45">
        <v>-14.556264215514069</v>
      </c>
      <c r="S45">
        <v>-39.245288319464613</v>
      </c>
      <c r="T45">
        <v>0</v>
      </c>
      <c r="U45">
        <v>0</v>
      </c>
      <c r="V45">
        <v>0</v>
      </c>
      <c r="W45">
        <v>-2.706733473229856</v>
      </c>
      <c r="X45">
        <v>-21.86891366439129</v>
      </c>
      <c r="Y45">
        <v>-31.600298662131831</v>
      </c>
      <c r="Z45">
        <v>-4.2256033373018091</v>
      </c>
      <c r="AA45">
        <v>13.25846294843226</v>
      </c>
      <c r="AB45">
        <v>-1.4378211952139379</v>
      </c>
      <c r="AC45">
        <v>30.94850007279851</v>
      </c>
      <c r="AD45">
        <v>0</v>
      </c>
      <c r="AE45">
        <v>0</v>
      </c>
      <c r="AF45">
        <v>33.963315945752903</v>
      </c>
      <c r="AG45">
        <v>90.794463040214282</v>
      </c>
      <c r="AH45">
        <v>37.299236405144143</v>
      </c>
      <c r="AI45">
        <v>53.754419139240937</v>
      </c>
      <c r="AJ45">
        <v>2.108325722724957</v>
      </c>
      <c r="AK45">
        <v>84.383893350548121</v>
      </c>
      <c r="AL45">
        <v>3.5143367089958781</v>
      </c>
      <c r="AM45">
        <v>8.4818541233817086</v>
      </c>
      <c r="AN45">
        <v>0</v>
      </c>
      <c r="AO45">
        <v>3.5312364673292508E-4</v>
      </c>
      <c r="AP45">
        <v>2.8936313714829538E-4</v>
      </c>
      <c r="AQ45">
        <v>1.037239892408182E-4</v>
      </c>
      <c r="AR45">
        <v>4.7172520129441212E-4</v>
      </c>
      <c r="AS45">
        <v>0</v>
      </c>
      <c r="AT45">
        <v>1.2956283064068311E-4</v>
      </c>
      <c r="AU45">
        <v>1.297018328801749E-4</v>
      </c>
      <c r="AV45">
        <v>1.8294470679407059E-5</v>
      </c>
      <c r="AW45">
        <v>0.3642181964219614</v>
      </c>
      <c r="AX45">
        <v>2.8413540730984999E-2</v>
      </c>
      <c r="AY45">
        <v>0.44491043835154781</v>
      </c>
      <c r="AZ45">
        <v>0.135430541933515</v>
      </c>
      <c r="BA45">
        <v>7.4042156812975324E-2</v>
      </c>
      <c r="BB45">
        <v>0</v>
      </c>
      <c r="BC45">
        <v>0.16812835176220561</v>
      </c>
      <c r="BD45">
        <v>5.9743654912223013E-4</v>
      </c>
      <c r="BE45">
        <v>0</v>
      </c>
      <c r="BF45">
        <v>1.5652981877073619E-4</v>
      </c>
      <c r="BG45">
        <v>4.249247054209199E-3</v>
      </c>
      <c r="BH45">
        <v>1.9005841727035979E-4</v>
      </c>
      <c r="BI45">
        <v>1.5274787869382961E-3</v>
      </c>
      <c r="BJ45">
        <v>2.9059813153353589E-4</v>
      </c>
      <c r="BK45">
        <v>3.4915680871200669E-4</v>
      </c>
      <c r="BL45">
        <v>1.9678056168314501E-4</v>
      </c>
      <c r="BM45">
        <v>2.927906140100721E-3</v>
      </c>
      <c r="BN45">
        <v>1.25253124546044E-3</v>
      </c>
      <c r="BO45">
        <v>2.0679807225265759E-4</v>
      </c>
      <c r="BP45">
        <v>6.0699685203097426E-4</v>
      </c>
      <c r="BQ45">
        <v>0</v>
      </c>
      <c r="BR45">
        <v>6.1612828531733121E-3</v>
      </c>
      <c r="BS45">
        <v>1.0106511981354371E-5</v>
      </c>
      <c r="BT45">
        <v>3.1558755964404682E-2</v>
      </c>
      <c r="BU45">
        <v>-3.9526651138396803E-5</v>
      </c>
      <c r="BV45">
        <v>1.815708653918344E-4</v>
      </c>
      <c r="BW45">
        <v>-254.02195334732801</v>
      </c>
      <c r="BX45">
        <v>-4.5953363180160522E-2</v>
      </c>
      <c r="BY45">
        <v>0.21374617926264161</v>
      </c>
      <c r="BZ45">
        <v>4.3984889033760393</v>
      </c>
      <c r="CA45">
        <v>57.480710053889368</v>
      </c>
      <c r="CB45">
        <v>4.3210627200816851E-2</v>
      </c>
      <c r="CC45">
        <v>0.31029553947308708</v>
      </c>
      <c r="CD45">
        <v>0.109824711617236</v>
      </c>
      <c r="CE45">
        <v>0.65874219649533572</v>
      </c>
      <c r="CF45">
        <v>5.6895758824129943E-2</v>
      </c>
      <c r="CG45">
        <v>8.4861404139988023E-2</v>
      </c>
      <c r="CH45">
        <v>3.075103580035091E-2</v>
      </c>
      <c r="CI45">
        <v>0.42806455152833328</v>
      </c>
      <c r="CJ45">
        <v>0.56597565986926279</v>
      </c>
      <c r="CK45">
        <v>4.2647254240376906</v>
      </c>
      <c r="CL45">
        <v>1.7472113211833</v>
      </c>
      <c r="CM45">
        <v>2.6727060327418131</v>
      </c>
      <c r="CN45">
        <v>4.2082904500653804</v>
      </c>
      <c r="CO45">
        <v>0.98499844091057531</v>
      </c>
      <c r="CP45">
        <v>0.32458266279879289</v>
      </c>
      <c r="CQ45">
        <v>3.3140481408645162</v>
      </c>
      <c r="CR45">
        <v>0.2116938796979666</v>
      </c>
      <c r="CS45">
        <v>32.074830257267656</v>
      </c>
      <c r="CT45">
        <v>-9.1855602282172963E-16</v>
      </c>
      <c r="CU45">
        <v>-1.13403395650866E-14</v>
      </c>
      <c r="CV45">
        <v>0.56719494738126874</v>
      </c>
      <c r="CW45">
        <v>7.3233416641503881</v>
      </c>
      <c r="CX45">
        <v>1.896954251217527</v>
      </c>
    </row>
    <row r="46" spans="1:102" x14ac:dyDescent="0.3">
      <c r="A46" s="1">
        <v>42</v>
      </c>
      <c r="B46">
        <v>1.745025992639428</v>
      </c>
      <c r="C46">
        <v>1.614884570299752E-2</v>
      </c>
      <c r="D46">
        <v>0.99688482310025706</v>
      </c>
      <c r="E46">
        <v>1.750479003198552</v>
      </c>
      <c r="F46">
        <v>1.6098539191906021E-2</v>
      </c>
      <c r="G46">
        <v>9.2916324576089743E-7</v>
      </c>
      <c r="H46">
        <v>563.65050060609201</v>
      </c>
      <c r="I46">
        <v>161.61850180653209</v>
      </c>
      <c r="J46">
        <v>132.84094150915911</v>
      </c>
      <c r="K46">
        <v>232.5426012126571</v>
      </c>
      <c r="L46">
        <v>2.6355825425479172E-3</v>
      </c>
      <c r="M46">
        <v>0</v>
      </c>
      <c r="N46">
        <v>6.3757071624302499</v>
      </c>
      <c r="O46">
        <v>6.3017176514486044</v>
      </c>
      <c r="P46">
        <v>41.874107932427499</v>
      </c>
      <c r="Q46">
        <v>0</v>
      </c>
      <c r="R46">
        <v>-14.895373548819929</v>
      </c>
      <c r="S46">
        <v>-39.65615919748641</v>
      </c>
      <c r="T46">
        <v>0</v>
      </c>
      <c r="U46">
        <v>0</v>
      </c>
      <c r="V46">
        <v>0</v>
      </c>
      <c r="W46">
        <v>-2.7304934388982822</v>
      </c>
      <c r="X46">
        <v>-23.032421912267861</v>
      </c>
      <c r="Y46">
        <v>-31.513131767165341</v>
      </c>
      <c r="Z46">
        <v>-4.2853246036278998</v>
      </c>
      <c r="AA46">
        <v>13.560286760310969</v>
      </c>
      <c r="AB46">
        <v>-1.4811939562105569</v>
      </c>
      <c r="AC46">
        <v>31.15592962672719</v>
      </c>
      <c r="AD46">
        <v>0</v>
      </c>
      <c r="AE46">
        <v>0</v>
      </c>
      <c r="AF46">
        <v>33.915957894443451</v>
      </c>
      <c r="AG46">
        <v>82.155583442632093</v>
      </c>
      <c r="AH46">
        <v>35.911928923938071</v>
      </c>
      <c r="AI46">
        <v>52.574615957611783</v>
      </c>
      <c r="AJ46">
        <v>2.038772316718787</v>
      </c>
      <c r="AK46">
        <v>82.90254664843485</v>
      </c>
      <c r="AL46">
        <v>3.4234067507376742</v>
      </c>
      <c r="AM46">
        <v>8.2495438421684923</v>
      </c>
      <c r="AN46">
        <v>0</v>
      </c>
      <c r="AO46">
        <v>3.6869333140557861E-4</v>
      </c>
      <c r="AP46">
        <v>3.0333265552337041E-4</v>
      </c>
      <c r="AQ46">
        <v>1.0364744170521559E-4</v>
      </c>
      <c r="AR46">
        <v>4.7623977112623838E-4</v>
      </c>
      <c r="AS46">
        <v>0</v>
      </c>
      <c r="AT46">
        <v>1.3142020305129869E-4</v>
      </c>
      <c r="AU46">
        <v>1.305711478154636E-4</v>
      </c>
      <c r="AV46">
        <v>1.8529565221338139E-5</v>
      </c>
      <c r="AW46">
        <v>0.37648412193162978</v>
      </c>
      <c r="AX46">
        <v>2.9388731921106678E-2</v>
      </c>
      <c r="AY46">
        <v>0.35861360768739781</v>
      </c>
      <c r="AZ46">
        <v>0.13627714397186891</v>
      </c>
      <c r="BA46">
        <v>7.7719809608456439E-2</v>
      </c>
      <c r="BB46">
        <v>0</v>
      </c>
      <c r="BC46">
        <v>0.12980754765470001</v>
      </c>
      <c r="BD46">
        <v>6.0144081416233278E-4</v>
      </c>
      <c r="BE46">
        <v>0</v>
      </c>
      <c r="BF46">
        <v>1.4877250178002471E-4</v>
      </c>
      <c r="BG46">
        <v>2.6222617740792081E-3</v>
      </c>
      <c r="BH46">
        <v>1.904827325375429E-4</v>
      </c>
      <c r="BI46">
        <v>1.462267979960417E-3</v>
      </c>
      <c r="BJ46">
        <v>2.8411136466316661E-4</v>
      </c>
      <c r="BK46">
        <v>2.926958197245332E-4</v>
      </c>
      <c r="BL46">
        <v>1.685330101424885E-4</v>
      </c>
      <c r="BM46">
        <v>2.8762382237353312E-3</v>
      </c>
      <c r="BN46">
        <v>1.255085213433307E-3</v>
      </c>
      <c r="BO46">
        <v>2.002443032386949E-4</v>
      </c>
      <c r="BP46">
        <v>5.896780891064471E-4</v>
      </c>
      <c r="BQ46">
        <v>0</v>
      </c>
      <c r="BR46">
        <v>6.0797839947023934E-3</v>
      </c>
      <c r="BS46">
        <v>9.7125749073927164E-6</v>
      </c>
      <c r="BT46">
        <v>2.8180154837600481E-2</v>
      </c>
      <c r="BU46">
        <v>-3.7132519588507022E-5</v>
      </c>
      <c r="BV46">
        <v>1.8038801055569539E-4</v>
      </c>
      <c r="BW46">
        <v>-232.5143149348481</v>
      </c>
      <c r="BX46">
        <v>-0.29994855914264917</v>
      </c>
      <c r="BY46">
        <v>0.20621828426949931</v>
      </c>
      <c r="BZ46">
        <v>3.82118200239668</v>
      </c>
      <c r="CA46">
        <v>49.445531281173267</v>
      </c>
      <c r="CB46">
        <v>4.3543717821647593E-2</v>
      </c>
      <c r="CC46">
        <v>0.32373238514590108</v>
      </c>
      <c r="CD46">
        <v>0.1150450915412667</v>
      </c>
      <c r="CE46">
        <v>0.65801915041117687</v>
      </c>
      <c r="CF46">
        <v>5.6884791765000477E-2</v>
      </c>
      <c r="CG46">
        <v>5.7466312021571597E-2</v>
      </c>
      <c r="CH46">
        <v>3.061634585028555E-2</v>
      </c>
      <c r="CI46">
        <v>0.37590083627157878</v>
      </c>
      <c r="CJ46">
        <v>0.57033850290425991</v>
      </c>
      <c r="CK46">
        <v>4.4494024498725739</v>
      </c>
      <c r="CL46">
        <v>1.830262819974698</v>
      </c>
      <c r="CM46">
        <v>2.669772427393069</v>
      </c>
      <c r="CN46">
        <v>4.2074792723756262</v>
      </c>
      <c r="CO46">
        <v>0.6670196931075274</v>
      </c>
      <c r="CP46">
        <v>0.32316098637370322</v>
      </c>
      <c r="CQ46">
        <v>2.9102000227477069</v>
      </c>
      <c r="CR46">
        <v>0.15690399992070461</v>
      </c>
      <c r="CS46">
        <v>23.773333321318869</v>
      </c>
      <c r="CT46">
        <v>-1.8593878554093608E-15</v>
      </c>
      <c r="CU46">
        <v>-2.2955692564908069E-14</v>
      </c>
      <c r="CV46">
        <v>0.58147830145033963</v>
      </c>
      <c r="CW46">
        <v>8.0445617851052589</v>
      </c>
      <c r="CX46">
        <v>1.4215910701972081</v>
      </c>
    </row>
    <row r="47" spans="1:102" x14ac:dyDescent="0.3">
      <c r="A47" s="1">
        <v>43</v>
      </c>
      <c r="B47">
        <v>1.9720645795858289</v>
      </c>
      <c r="C47">
        <v>1.609956518219521E-2</v>
      </c>
      <c r="D47">
        <v>0.99688611812476702</v>
      </c>
      <c r="E47">
        <v>1.9782246149560689</v>
      </c>
      <c r="F47">
        <v>1.6049433037975239E-2</v>
      </c>
      <c r="G47">
        <v>1.1979103106726779E-6</v>
      </c>
      <c r="H47">
        <v>566.88731006728119</v>
      </c>
      <c r="I47">
        <v>177.1762504977483</v>
      </c>
      <c r="J47">
        <v>146.7608386768762</v>
      </c>
      <c r="K47">
        <v>248.61516735965631</v>
      </c>
      <c r="L47">
        <v>2.5941462601063881E-3</v>
      </c>
      <c r="M47">
        <v>0</v>
      </c>
      <c r="N47">
        <v>7.5032274190385371</v>
      </c>
      <c r="O47">
        <v>6.276079934065331</v>
      </c>
      <c r="P47">
        <v>41.964109883487822</v>
      </c>
      <c r="Q47">
        <v>0</v>
      </c>
      <c r="R47">
        <v>-15.772221304401651</v>
      </c>
      <c r="S47">
        <v>-39.971195932190042</v>
      </c>
      <c r="T47">
        <v>0</v>
      </c>
      <c r="U47">
        <v>0</v>
      </c>
      <c r="V47">
        <v>0</v>
      </c>
      <c r="W47">
        <v>-3.255361074451391</v>
      </c>
      <c r="X47">
        <v>-22.704629493505738</v>
      </c>
      <c r="Y47">
        <v>-31.56252416888794</v>
      </c>
      <c r="Z47">
        <v>-4.5903295837429727</v>
      </c>
      <c r="AA47">
        <v>14.425568146430081</v>
      </c>
      <c r="AB47">
        <v>-1.4623694497434609</v>
      </c>
      <c r="AC47">
        <v>32.961774453684093</v>
      </c>
      <c r="AD47">
        <v>0</v>
      </c>
      <c r="AE47">
        <v>0</v>
      </c>
      <c r="AF47">
        <v>34.141678762672207</v>
      </c>
      <c r="AG47">
        <v>81.872667112375495</v>
      </c>
      <c r="AH47">
        <v>35.860155227547807</v>
      </c>
      <c r="AI47">
        <v>54.846463732484487</v>
      </c>
      <c r="AJ47">
        <v>2.102967865735482</v>
      </c>
      <c r="AK47">
        <v>82.810660347611616</v>
      </c>
      <c r="AL47">
        <v>3.5458367750543949</v>
      </c>
      <c r="AM47">
        <v>8.3097978371586887</v>
      </c>
      <c r="AN47">
        <v>0</v>
      </c>
      <c r="AO47">
        <v>3.7570733413398759E-4</v>
      </c>
      <c r="AP47">
        <v>3.1300423722425979E-4</v>
      </c>
      <c r="AQ47">
        <v>1.0282603307347E-4</v>
      </c>
      <c r="AR47">
        <v>5.1251705487826685E-4</v>
      </c>
      <c r="AS47">
        <v>0</v>
      </c>
      <c r="AT47">
        <v>1.319231102487911E-4</v>
      </c>
      <c r="AU47">
        <v>1.3813924912578699E-4</v>
      </c>
      <c r="AV47">
        <v>1.9148438211260841E-5</v>
      </c>
      <c r="AW47">
        <v>0.443371612140809</v>
      </c>
      <c r="AX47">
        <v>3.0301549073468281E-2</v>
      </c>
      <c r="AY47">
        <v>0.42537834753490988</v>
      </c>
      <c r="AZ47">
        <v>0.13506133663187361</v>
      </c>
      <c r="BA47">
        <v>7.9370017742741897E-2</v>
      </c>
      <c r="BB47">
        <v>0</v>
      </c>
      <c r="BC47">
        <v>0.14910401507136939</v>
      </c>
      <c r="BD47">
        <v>6.3630123386375814E-4</v>
      </c>
      <c r="BE47">
        <v>0</v>
      </c>
      <c r="BF47">
        <v>1.4826101708161521E-4</v>
      </c>
      <c r="BG47">
        <v>3.7380338509718611E-3</v>
      </c>
      <c r="BH47">
        <v>1.9646271266077491E-4</v>
      </c>
      <c r="BI47">
        <v>1.441443026213896E-3</v>
      </c>
      <c r="BJ47">
        <v>2.9137905176901462E-4</v>
      </c>
      <c r="BK47">
        <v>3.6605862473367251E-4</v>
      </c>
      <c r="BL47">
        <v>2.2332617763178291E-4</v>
      </c>
      <c r="BM47">
        <v>2.744313957527235E-3</v>
      </c>
      <c r="BN47">
        <v>1.2778227741612629E-3</v>
      </c>
      <c r="BO47">
        <v>2.0039716776845909E-4</v>
      </c>
      <c r="BP47">
        <v>5.847247494037474E-4</v>
      </c>
      <c r="BQ47">
        <v>0</v>
      </c>
      <c r="BR47">
        <v>7.1380901695959273E-3</v>
      </c>
      <c r="BS47">
        <v>1.0244173190100809E-5</v>
      </c>
      <c r="BT47">
        <v>3.1749383491811778E-2</v>
      </c>
      <c r="BU47">
        <v>-4.4818029732121811E-5</v>
      </c>
      <c r="BV47">
        <v>-6.014925641926335E-4</v>
      </c>
      <c r="BW47">
        <v>-248.58410910478821</v>
      </c>
      <c r="BX47">
        <v>0.55234611313790083</v>
      </c>
      <c r="BY47">
        <v>0.24674086176155191</v>
      </c>
      <c r="BZ47">
        <v>4.0257702471470216</v>
      </c>
      <c r="CA47">
        <v>52.598950848260557</v>
      </c>
      <c r="CB47">
        <v>4.3125764798916652E-2</v>
      </c>
      <c r="CC47">
        <v>0.32430221510724161</v>
      </c>
      <c r="CD47">
        <v>0.1153972427927286</v>
      </c>
      <c r="CE47">
        <v>0.65792082023102161</v>
      </c>
      <c r="CF47">
        <v>5.6930246550024849E-2</v>
      </c>
      <c r="CG47">
        <v>9.0391756167846643E-2</v>
      </c>
      <c r="CH47">
        <v>3.060447982116753E-2</v>
      </c>
      <c r="CI47">
        <v>0.47155760579706169</v>
      </c>
      <c r="CJ47">
        <v>0.56486412650293727</v>
      </c>
      <c r="CK47">
        <v>4.457234236071093</v>
      </c>
      <c r="CL47">
        <v>1.8358652262479549</v>
      </c>
      <c r="CM47">
        <v>2.6693734736489492</v>
      </c>
      <c r="CN47">
        <v>4.2108413320735929</v>
      </c>
      <c r="CO47">
        <v>1.0491900269482199</v>
      </c>
      <c r="CP47">
        <v>0.32303573832180082</v>
      </c>
      <c r="CQ47">
        <v>3.6507685610095089</v>
      </c>
      <c r="CR47">
        <v>0.17050232624339831</v>
      </c>
      <c r="CS47">
        <v>25.833685794454279</v>
      </c>
      <c r="CT47">
        <v>-3.6606738137290372E-16</v>
      </c>
      <c r="CU47">
        <v>-4.5194068791996402E-15</v>
      </c>
      <c r="CV47">
        <v>0.50836432326145631</v>
      </c>
      <c r="CW47">
        <v>8.0040923329822302</v>
      </c>
      <c r="CX47">
        <v>1.556673466376159</v>
      </c>
    </row>
    <row r="48" spans="1:102" x14ac:dyDescent="0.3">
      <c r="A48" s="1">
        <v>44</v>
      </c>
      <c r="B48">
        <v>1.689862898060539</v>
      </c>
      <c r="C48">
        <v>1.652674632649859E-2</v>
      </c>
      <c r="D48">
        <v>0.99687404440025762</v>
      </c>
      <c r="E48">
        <v>1.695161802139552</v>
      </c>
      <c r="F48">
        <v>1.6475084451273748E-2</v>
      </c>
      <c r="G48">
        <v>1.2610021651967869E-6</v>
      </c>
      <c r="H48">
        <v>576.24274334273105</v>
      </c>
      <c r="I48">
        <v>151.42286428208089</v>
      </c>
      <c r="J48">
        <v>124.9015655929434</v>
      </c>
      <c r="K48">
        <v>223.83582445127041</v>
      </c>
      <c r="L48">
        <v>2.6457463510501681E-3</v>
      </c>
      <c r="M48">
        <v>0</v>
      </c>
      <c r="N48">
        <v>6.2371875911764407</v>
      </c>
      <c r="O48">
        <v>5.6493497370314261</v>
      </c>
      <c r="P48">
        <v>41.944637409810667</v>
      </c>
      <c r="Q48">
        <v>0</v>
      </c>
      <c r="R48">
        <v>-14.34273710055132</v>
      </c>
      <c r="S48">
        <v>-39.488437637467221</v>
      </c>
      <c r="T48">
        <v>0</v>
      </c>
      <c r="U48">
        <v>0</v>
      </c>
      <c r="V48">
        <v>0</v>
      </c>
      <c r="W48">
        <v>-2.6704637775765638</v>
      </c>
      <c r="X48">
        <v>-22.04649330471236</v>
      </c>
      <c r="Y48">
        <v>-31.554548686424869</v>
      </c>
      <c r="Z48">
        <v>-4.249360163799313</v>
      </c>
      <c r="AA48">
        <v>13.05973207876883</v>
      </c>
      <c r="AB48">
        <v>-1.4529064068997279</v>
      </c>
      <c r="AC48">
        <v>31.127279875869881</v>
      </c>
      <c r="AD48">
        <v>0</v>
      </c>
      <c r="AE48">
        <v>0</v>
      </c>
      <c r="AF48">
        <v>33.917363869303927</v>
      </c>
      <c r="AG48">
        <v>86.691351323118198</v>
      </c>
      <c r="AH48">
        <v>36.565041758215877</v>
      </c>
      <c r="AI48">
        <v>53.11913178825877</v>
      </c>
      <c r="AJ48">
        <v>2.054393841456422</v>
      </c>
      <c r="AK48">
        <v>83.584486744847766</v>
      </c>
      <c r="AL48">
        <v>3.4739060137982691</v>
      </c>
      <c r="AM48">
        <v>8.3713101792493667</v>
      </c>
      <c r="AN48">
        <v>0</v>
      </c>
      <c r="AO48">
        <v>3.6029965611833649E-4</v>
      </c>
      <c r="AP48">
        <v>2.9731805702636689E-4</v>
      </c>
      <c r="AQ48">
        <v>1.034786205699479E-4</v>
      </c>
      <c r="AR48">
        <v>4.733937974445175E-4</v>
      </c>
      <c r="AS48">
        <v>0</v>
      </c>
      <c r="AT48">
        <v>1.3047481718482149E-4</v>
      </c>
      <c r="AU48">
        <v>1.3045107979313579E-4</v>
      </c>
      <c r="AV48">
        <v>1.8451713621419549E-5</v>
      </c>
      <c r="AW48">
        <v>0.35252713154654702</v>
      </c>
      <c r="AX48">
        <v>2.8365688323228128E-2</v>
      </c>
      <c r="AY48">
        <v>0.31158843588269741</v>
      </c>
      <c r="AZ48">
        <v>0.13615596509296191</v>
      </c>
      <c r="BA48">
        <v>7.6722800936274468E-2</v>
      </c>
      <c r="BB48">
        <v>0</v>
      </c>
      <c r="BC48">
        <v>0.1096051289705344</v>
      </c>
      <c r="BD48">
        <v>6.0088775316599554E-4</v>
      </c>
      <c r="BE48">
        <v>0</v>
      </c>
      <c r="BF48">
        <v>1.5263599828495471E-4</v>
      </c>
      <c r="BG48">
        <v>2.709738259735145E-3</v>
      </c>
      <c r="BH48">
        <v>1.833389271937132E-4</v>
      </c>
      <c r="BI48">
        <v>1.4970964842927711E-3</v>
      </c>
      <c r="BJ48">
        <v>2.8545360810080112E-4</v>
      </c>
      <c r="BK48">
        <v>3.2082871932838809E-4</v>
      </c>
      <c r="BL48">
        <v>1.721309389662421E-4</v>
      </c>
      <c r="BM48">
        <v>2.118976059040276E-3</v>
      </c>
      <c r="BN48">
        <v>1.267978268532256E-3</v>
      </c>
      <c r="BO48">
        <v>2.0345605010147269E-4</v>
      </c>
      <c r="BP48">
        <v>6.0048261335325106E-4</v>
      </c>
      <c r="BQ48">
        <v>0</v>
      </c>
      <c r="BR48">
        <v>5.8261264762779789E-3</v>
      </c>
      <c r="BS48">
        <v>9.9307194672741058E-6</v>
      </c>
      <c r="BT48">
        <v>2.7927933848822511E-2</v>
      </c>
      <c r="BU48">
        <v>-3.6462186939546732E-5</v>
      </c>
      <c r="BV48">
        <v>-3.8604394025657359E-4</v>
      </c>
      <c r="BW48">
        <v>-223.80835548573569</v>
      </c>
      <c r="BX48">
        <v>-0.71666924376040697</v>
      </c>
      <c r="BY48">
        <v>0.20527811626911421</v>
      </c>
      <c r="BZ48">
        <v>3.740966315294215</v>
      </c>
      <c r="CA48">
        <v>46.479752828073828</v>
      </c>
      <c r="CB48">
        <v>4.3446133273972919E-2</v>
      </c>
      <c r="CC48">
        <v>0.31701468379129688</v>
      </c>
      <c r="CD48">
        <v>0.1124144701857205</v>
      </c>
      <c r="CE48">
        <v>0.65825156622324654</v>
      </c>
      <c r="CF48">
        <v>5.6883372949759647E-2</v>
      </c>
      <c r="CG48">
        <v>6.0572692057956672E-2</v>
      </c>
      <c r="CH48">
        <v>3.069317279313034E-2</v>
      </c>
      <c r="CI48">
        <v>0.40260960693375297</v>
      </c>
      <c r="CJ48">
        <v>0.56906033402912315</v>
      </c>
      <c r="CK48">
        <v>4.3570738530557396</v>
      </c>
      <c r="CL48">
        <v>1.7884120256819169</v>
      </c>
      <c r="CM48">
        <v>2.6707154050045361</v>
      </c>
      <c r="CN48">
        <v>4.207374329814848</v>
      </c>
      <c r="CO48">
        <v>0.70307588995842563</v>
      </c>
      <c r="CP48">
        <v>0.32397190844621981</v>
      </c>
      <c r="CQ48">
        <v>3.1169776020677649</v>
      </c>
      <c r="CR48">
        <v>0.1411234802012418</v>
      </c>
      <c r="CS48">
        <v>21.382345485036641</v>
      </c>
      <c r="CT48">
        <v>1.5279547405067091E-15</v>
      </c>
      <c r="CU48">
        <v>1.8863874567172409E-14</v>
      </c>
      <c r="CV48">
        <v>0.62426507990573721</v>
      </c>
      <c r="CW48">
        <v>7.3607459949786049</v>
      </c>
      <c r="CX48">
        <v>1.293692056978399</v>
      </c>
    </row>
    <row r="49" spans="1:102" x14ac:dyDescent="0.3">
      <c r="A49" s="1">
        <v>45</v>
      </c>
      <c r="B49">
        <v>1.884220961603847</v>
      </c>
      <c r="C49">
        <v>1.589507570519226E-2</v>
      </c>
      <c r="D49">
        <v>0.99689390302333425</v>
      </c>
      <c r="E49">
        <v>1.890091836568274</v>
      </c>
      <c r="F49">
        <v>1.5845704058600491E-2</v>
      </c>
      <c r="G49">
        <v>8.7810748248583623E-7</v>
      </c>
      <c r="H49">
        <v>559.36487509114704</v>
      </c>
      <c r="I49">
        <v>159.96514438239589</v>
      </c>
      <c r="J49">
        <v>127.45501154917331</v>
      </c>
      <c r="K49">
        <v>230.35861770473201</v>
      </c>
      <c r="L49">
        <v>2.6042216597421202E-3</v>
      </c>
      <c r="M49">
        <v>0</v>
      </c>
      <c r="N49">
        <v>6.9944330846341378</v>
      </c>
      <c r="O49">
        <v>6.0541196585348098</v>
      </c>
      <c r="P49">
        <v>41.891395683862953</v>
      </c>
      <c r="Q49">
        <v>0</v>
      </c>
      <c r="R49">
        <v>-15.55261857201951</v>
      </c>
      <c r="S49">
        <v>-39.387329855012382</v>
      </c>
      <c r="T49">
        <v>0</v>
      </c>
      <c r="U49">
        <v>0</v>
      </c>
      <c r="V49">
        <v>0</v>
      </c>
      <c r="W49">
        <v>-3.0106227163452668</v>
      </c>
      <c r="X49">
        <v>-23.485025744990001</v>
      </c>
      <c r="Y49">
        <v>-31.52150412058802</v>
      </c>
      <c r="Z49">
        <v>-4.5331469067056416</v>
      </c>
      <c r="AA49">
        <v>14.17870824374897</v>
      </c>
      <c r="AB49">
        <v>-1.4869355337899579</v>
      </c>
      <c r="AC49">
        <v>32.492446622315057</v>
      </c>
      <c r="AD49">
        <v>0</v>
      </c>
      <c r="AE49">
        <v>0</v>
      </c>
      <c r="AF49">
        <v>34.020650822155318</v>
      </c>
      <c r="AG49">
        <v>79.89921953628658</v>
      </c>
      <c r="AH49">
        <v>35.491367017574653</v>
      </c>
      <c r="AI49">
        <v>54.139086913488619</v>
      </c>
      <c r="AJ49">
        <v>2.112680671246471</v>
      </c>
      <c r="AK49">
        <v>82.03572766666737</v>
      </c>
      <c r="AL49">
        <v>3.4829711895027788</v>
      </c>
      <c r="AM49">
        <v>8.0979954021545542</v>
      </c>
      <c r="AN49">
        <v>0</v>
      </c>
      <c r="AO49">
        <v>3.7732175947789709E-4</v>
      </c>
      <c r="AP49">
        <v>3.0810208652957733E-4</v>
      </c>
      <c r="AQ49">
        <v>1.030375330754268E-4</v>
      </c>
      <c r="AR49">
        <v>5.0802776082563338E-4</v>
      </c>
      <c r="AS49">
        <v>0</v>
      </c>
      <c r="AT49">
        <v>1.3080847821898329E-4</v>
      </c>
      <c r="AU49">
        <v>1.3617234669733159E-4</v>
      </c>
      <c r="AV49">
        <v>1.8530226100403591E-5</v>
      </c>
      <c r="AW49">
        <v>0.40459841620197379</v>
      </c>
      <c r="AX49">
        <v>3.0881832893269429E-2</v>
      </c>
      <c r="AY49">
        <v>0.34411103827999262</v>
      </c>
      <c r="AZ49">
        <v>0.1340837711270135</v>
      </c>
      <c r="BA49">
        <v>7.8373545234216246E-2</v>
      </c>
      <c r="BB49">
        <v>0</v>
      </c>
      <c r="BC49">
        <v>0.17660236677242869</v>
      </c>
      <c r="BD49">
        <v>6.2724122774648026E-4</v>
      </c>
      <c r="BE49">
        <v>0</v>
      </c>
      <c r="BF49">
        <v>1.461155440199035E-4</v>
      </c>
      <c r="BG49">
        <v>3.0875484224014461E-3</v>
      </c>
      <c r="BH49">
        <v>1.7946591844287629E-4</v>
      </c>
      <c r="BI49">
        <v>1.4282287293406199E-3</v>
      </c>
      <c r="BJ49">
        <v>3.1140315331073772E-4</v>
      </c>
      <c r="BK49">
        <v>2.1220975696397871E-4</v>
      </c>
      <c r="BL49">
        <v>3.0866714700339458E-4</v>
      </c>
      <c r="BM49">
        <v>2.1699128250873691E-3</v>
      </c>
      <c r="BN49">
        <v>1.2457534347821769E-3</v>
      </c>
      <c r="BO49">
        <v>1.9618014209584251E-4</v>
      </c>
      <c r="BP49">
        <v>5.5692741954102912E-4</v>
      </c>
      <c r="BQ49">
        <v>0</v>
      </c>
      <c r="BR49">
        <v>6.4311224557312601E-3</v>
      </c>
      <c r="BS49">
        <v>9.9700468004480446E-6</v>
      </c>
      <c r="BT49">
        <v>2.994983588583755E-2</v>
      </c>
      <c r="BU49">
        <v>-5.9583044350566997E-5</v>
      </c>
      <c r="BV49">
        <v>-4.5990203327927781E-4</v>
      </c>
      <c r="BW49">
        <v>-230.32924693696819</v>
      </c>
      <c r="BX49">
        <v>0.45589916408061981</v>
      </c>
      <c r="BY49">
        <v>0.24649705715327211</v>
      </c>
      <c r="BZ49">
        <v>4.2882830437583532</v>
      </c>
      <c r="CA49">
        <v>58.195598902200828</v>
      </c>
      <c r="CB49">
        <v>4.3326291543524763E-2</v>
      </c>
      <c r="CC49">
        <v>0.32820423330744819</v>
      </c>
      <c r="CD49">
        <v>0.1168818234429837</v>
      </c>
      <c r="CE49">
        <v>0.67260557436329904</v>
      </c>
      <c r="CF49">
        <v>5.6922149650796609E-2</v>
      </c>
      <c r="CG49">
        <v>7.1466393438222239E-2</v>
      </c>
      <c r="CH49">
        <v>3.054963266672207E-2</v>
      </c>
      <c r="CI49">
        <v>0.27688600441052569</v>
      </c>
      <c r="CJ49">
        <v>0.56749063909840503</v>
      </c>
      <c r="CK49">
        <v>4.5108638701023693</v>
      </c>
      <c r="CL49">
        <v>1.8594835547747399</v>
      </c>
      <c r="CM49">
        <v>2.7289537330698219</v>
      </c>
      <c r="CN49">
        <v>4.2102424455414216</v>
      </c>
      <c r="CO49">
        <v>0.82952063812222232</v>
      </c>
      <c r="CP49">
        <v>0.32245681683270278</v>
      </c>
      <c r="CQ49">
        <v>2.1436335825331021</v>
      </c>
      <c r="CR49">
        <v>0.21289945591327281</v>
      </c>
      <c r="CS49">
        <v>32.257493320192843</v>
      </c>
      <c r="CT49">
        <v>2.3345207358914332E-16</v>
      </c>
      <c r="CU49">
        <v>2.8821603918526322E-15</v>
      </c>
      <c r="CV49">
        <v>0.58192895477239348</v>
      </c>
      <c r="CW49">
        <v>8.7654603019331958</v>
      </c>
      <c r="CX49">
        <v>1.896612530249165</v>
      </c>
    </row>
    <row r="50" spans="1:102" x14ac:dyDescent="0.3">
      <c r="A50" s="1">
        <v>46</v>
      </c>
      <c r="B50">
        <v>1.8487674748413609</v>
      </c>
      <c r="C50">
        <v>1.6411273733681842E-2</v>
      </c>
      <c r="D50">
        <v>0.99687686932697595</v>
      </c>
      <c r="E50">
        <v>1.8545594943644861</v>
      </c>
      <c r="F50">
        <v>1.636001918130079E-2</v>
      </c>
      <c r="G50">
        <v>1.288735964817339E-6</v>
      </c>
      <c r="H50">
        <v>587.19048818314127</v>
      </c>
      <c r="I50">
        <v>167.7365526531255</v>
      </c>
      <c r="J50">
        <v>137.9067700617847</v>
      </c>
      <c r="K50">
        <v>241.6322643238955</v>
      </c>
      <c r="L50">
        <v>2.7100345474015898E-3</v>
      </c>
      <c r="M50">
        <v>0</v>
      </c>
      <c r="N50">
        <v>6.6582934177743081</v>
      </c>
      <c r="O50">
        <v>6.1894054287551423</v>
      </c>
      <c r="P50">
        <v>41.989551283367703</v>
      </c>
      <c r="Q50">
        <v>0</v>
      </c>
      <c r="R50">
        <v>-14.93992146008771</v>
      </c>
      <c r="S50">
        <v>-39.897328669809433</v>
      </c>
      <c r="T50">
        <v>0</v>
      </c>
      <c r="U50">
        <v>0</v>
      </c>
      <c r="V50">
        <v>0</v>
      </c>
      <c r="W50">
        <v>-2.8653744901394371</v>
      </c>
      <c r="X50">
        <v>-23.65050973712189</v>
      </c>
      <c r="Y50">
        <v>-31.583911508008441</v>
      </c>
      <c r="Z50">
        <v>-4.2733588865892909</v>
      </c>
      <c r="AA50">
        <v>13.61607139470618</v>
      </c>
      <c r="AB50">
        <v>-1.4986814504323289</v>
      </c>
      <c r="AC50">
        <v>31.328892484171242</v>
      </c>
      <c r="AD50">
        <v>0</v>
      </c>
      <c r="AE50">
        <v>0</v>
      </c>
      <c r="AF50">
        <v>33.996456965253643</v>
      </c>
      <c r="AG50">
        <v>91.839194286062806</v>
      </c>
      <c r="AH50">
        <v>36.371571789730368</v>
      </c>
      <c r="AI50">
        <v>53.069493660921466</v>
      </c>
      <c r="AJ50">
        <v>2.0788792407252972</v>
      </c>
      <c r="AK50">
        <v>84.184181523163858</v>
      </c>
      <c r="AL50">
        <v>3.4726341052604082</v>
      </c>
      <c r="AM50">
        <v>8.2221143903209253</v>
      </c>
      <c r="AN50">
        <v>0</v>
      </c>
      <c r="AO50">
        <v>3.6483417106870811E-4</v>
      </c>
      <c r="AP50">
        <v>3.1210690480295758E-4</v>
      </c>
      <c r="AQ50">
        <v>1.0215265827521091E-4</v>
      </c>
      <c r="AR50">
        <v>4.7598920792585331E-4</v>
      </c>
      <c r="AS50">
        <v>0</v>
      </c>
      <c r="AT50">
        <v>1.323694296939988E-4</v>
      </c>
      <c r="AU50">
        <v>1.3129601653536659E-4</v>
      </c>
      <c r="AV50">
        <v>1.8018447649034E-5</v>
      </c>
      <c r="AW50">
        <v>0.37523716561999121</v>
      </c>
      <c r="AX50">
        <v>2.9574565121166699E-2</v>
      </c>
      <c r="AY50">
        <v>0.38974117923221641</v>
      </c>
      <c r="AZ50">
        <v>0.13604257058840849</v>
      </c>
      <c r="BA50">
        <v>7.8143365482067767E-2</v>
      </c>
      <c r="BB50">
        <v>0</v>
      </c>
      <c r="BC50">
        <v>0.1434535078698787</v>
      </c>
      <c r="BD50">
        <v>6.0477972662770663E-4</v>
      </c>
      <c r="BE50">
        <v>0</v>
      </c>
      <c r="BF50">
        <v>1.5146613034478439E-4</v>
      </c>
      <c r="BG50">
        <v>3.6070739240933402E-3</v>
      </c>
      <c r="BH50">
        <v>1.912389570934207E-4</v>
      </c>
      <c r="BI50">
        <v>1.486998433786657E-3</v>
      </c>
      <c r="BJ50">
        <v>2.9411732666464552E-4</v>
      </c>
      <c r="BK50">
        <v>2.1172221447841641E-4</v>
      </c>
      <c r="BL50">
        <v>3.1919137694872161E-4</v>
      </c>
      <c r="BM50">
        <v>2.5773530390961049E-3</v>
      </c>
      <c r="BN50">
        <v>1.282432161397359E-3</v>
      </c>
      <c r="BO50">
        <v>2.0496822392888431E-4</v>
      </c>
      <c r="BP50">
        <v>5.9416730122866554E-4</v>
      </c>
      <c r="BQ50">
        <v>0</v>
      </c>
      <c r="BR50">
        <v>6.1581198400405867E-3</v>
      </c>
      <c r="BS50">
        <v>9.9252056422685698E-6</v>
      </c>
      <c r="BT50">
        <v>3.034062890066648E-2</v>
      </c>
      <c r="BU50">
        <v>-6.2137568252929553E-5</v>
      </c>
      <c r="BV50">
        <v>-3.3652991276881199E-4</v>
      </c>
      <c r="BW50">
        <v>-241.60238450004411</v>
      </c>
      <c r="BX50">
        <v>-9.0018152259290218E-2</v>
      </c>
      <c r="BY50">
        <v>0.2259668297209361</v>
      </c>
      <c r="BZ50">
        <v>3.8421818462155168</v>
      </c>
      <c r="CA50">
        <v>52.003426434095772</v>
      </c>
      <c r="CB50">
        <v>4.3489607866118968E-2</v>
      </c>
      <c r="CC50">
        <v>0.31904506094103452</v>
      </c>
      <c r="CD50">
        <v>0.1132054380626272</v>
      </c>
      <c r="CE50">
        <v>0.67838544426910385</v>
      </c>
      <c r="CF50">
        <v>5.6914614673707842E-2</v>
      </c>
      <c r="CG50">
        <v>8.1704312223733755E-2</v>
      </c>
      <c r="CH50">
        <v>3.0672234418790311E-2</v>
      </c>
      <c r="CI50">
        <v>0.26756074429511861</v>
      </c>
      <c r="CJ50">
        <v>0.56962976711934554</v>
      </c>
      <c r="CK50">
        <v>4.3849795105639817</v>
      </c>
      <c r="CL50">
        <v>1.8009956055417959</v>
      </c>
      <c r="CM50">
        <v>2.752404323069817</v>
      </c>
      <c r="CN50">
        <v>4.2096851215373237</v>
      </c>
      <c r="CO50">
        <v>0.94835362402548085</v>
      </c>
      <c r="CP50">
        <v>0.32375090017378011</v>
      </c>
      <c r="CQ50">
        <v>2.071438020349305</v>
      </c>
      <c r="CR50">
        <v>0.17268762522842629</v>
      </c>
      <c r="CS50">
        <v>26.164791701276709</v>
      </c>
      <c r="CT50">
        <v>5.8189842687324952E-18</v>
      </c>
      <c r="CU50">
        <v>7.1840209951059931E-17</v>
      </c>
      <c r="CV50">
        <v>0.50827905302467746</v>
      </c>
      <c r="CW50">
        <v>8.7773978604382421</v>
      </c>
      <c r="CX50">
        <v>1.5702377112121779</v>
      </c>
    </row>
    <row r="51" spans="1:102" x14ac:dyDescent="0.3">
      <c r="A51" s="1">
        <v>47</v>
      </c>
      <c r="B51">
        <v>1.7762962230096431</v>
      </c>
      <c r="C51">
        <v>1.7220639722188399E-2</v>
      </c>
      <c r="D51">
        <v>0.99686156935971726</v>
      </c>
      <c r="E51">
        <v>1.7818885318084789</v>
      </c>
      <c r="F51">
        <v>1.7166593938839011E-2</v>
      </c>
      <c r="G51">
        <v>1.3419470515840611E-6</v>
      </c>
      <c r="H51">
        <v>602.70737778799764</v>
      </c>
      <c r="I51">
        <v>167.17609963519081</v>
      </c>
      <c r="J51">
        <v>135.51847194777861</v>
      </c>
      <c r="K51">
        <v>242.97401216601159</v>
      </c>
      <c r="L51">
        <v>2.7862241451932081E-3</v>
      </c>
      <c r="M51">
        <v>0</v>
      </c>
      <c r="N51">
        <v>8.0201874771021071</v>
      </c>
      <c r="O51">
        <v>6.4183315546861088</v>
      </c>
      <c r="P51">
        <v>42.026407847893331</v>
      </c>
      <c r="Q51">
        <v>0</v>
      </c>
      <c r="R51">
        <v>-15.85172730993191</v>
      </c>
      <c r="S51">
        <v>-40.613199569749632</v>
      </c>
      <c r="T51">
        <v>0</v>
      </c>
      <c r="U51">
        <v>0</v>
      </c>
      <c r="V51">
        <v>0</v>
      </c>
      <c r="W51">
        <v>-3.5110223851549751</v>
      </c>
      <c r="X51">
        <v>-23.834859405491539</v>
      </c>
      <c r="Y51">
        <v>-31.618906092810199</v>
      </c>
      <c r="Z51">
        <v>-4.4715150548872176</v>
      </c>
      <c r="AA51">
        <v>14.533287324641931</v>
      </c>
      <c r="AB51">
        <v>-1.468397257546008</v>
      </c>
      <c r="AC51">
        <v>32.714249759109912</v>
      </c>
      <c r="AD51">
        <v>0</v>
      </c>
      <c r="AE51">
        <v>0</v>
      </c>
      <c r="AF51">
        <v>34.354321932969732</v>
      </c>
      <c r="AG51">
        <v>92.81519478049546</v>
      </c>
      <c r="AH51">
        <v>37.839537211792248</v>
      </c>
      <c r="AI51">
        <v>55.800789852432743</v>
      </c>
      <c r="AJ51">
        <v>2.2102624586464161</v>
      </c>
      <c r="AK51">
        <v>86.802852909943397</v>
      </c>
      <c r="AL51">
        <v>3.6885027242951982</v>
      </c>
      <c r="AM51">
        <v>8.4835224042728843</v>
      </c>
      <c r="AN51">
        <v>0</v>
      </c>
      <c r="AO51">
        <v>3.5661394952651442E-4</v>
      </c>
      <c r="AP51">
        <v>2.9842672518282489E-4</v>
      </c>
      <c r="AQ51">
        <v>1.048032479807938E-4</v>
      </c>
      <c r="AR51">
        <v>4.9308992715333809E-4</v>
      </c>
      <c r="AS51">
        <v>0</v>
      </c>
      <c r="AT51">
        <v>1.337331647204582E-4</v>
      </c>
      <c r="AU51">
        <v>1.371018997714125E-4</v>
      </c>
      <c r="AV51">
        <v>1.8079754639594158E-5</v>
      </c>
      <c r="AW51">
        <v>0.38245029348334519</v>
      </c>
      <c r="AX51">
        <v>2.9514299869844881E-2</v>
      </c>
      <c r="AY51">
        <v>0.35588571527578899</v>
      </c>
      <c r="AZ51">
        <v>0.1343830185146864</v>
      </c>
      <c r="BA51">
        <v>7.022003157047195E-2</v>
      </c>
      <c r="BB51">
        <v>0</v>
      </c>
      <c r="BC51">
        <v>0.1422076645198633</v>
      </c>
      <c r="BD51">
        <v>6.3152296354367565E-4</v>
      </c>
      <c r="BE51">
        <v>0</v>
      </c>
      <c r="BF51">
        <v>1.5952054617427171E-4</v>
      </c>
      <c r="BG51">
        <v>3.4019316620500311E-3</v>
      </c>
      <c r="BH51">
        <v>1.8896822846221781E-4</v>
      </c>
      <c r="BI51">
        <v>1.5444009264491661E-3</v>
      </c>
      <c r="BJ51">
        <v>3.1928689624901289E-4</v>
      </c>
      <c r="BK51">
        <v>2.7925499969530271E-4</v>
      </c>
      <c r="BL51">
        <v>1.5809632886194661E-4</v>
      </c>
      <c r="BM51">
        <v>2.4473930232923498E-3</v>
      </c>
      <c r="BN51">
        <v>1.2092338649557931E-3</v>
      </c>
      <c r="BO51">
        <v>2.1729260861445851E-4</v>
      </c>
      <c r="BP51">
        <v>6.1024007399815034E-4</v>
      </c>
      <c r="BQ51">
        <v>0</v>
      </c>
      <c r="BR51">
        <v>6.5860387157219069E-3</v>
      </c>
      <c r="BS51">
        <v>1.087522943147436E-5</v>
      </c>
      <c r="BT51">
        <v>3.0588956869830181E-2</v>
      </c>
      <c r="BU51">
        <v>-3.2724501486507079E-5</v>
      </c>
      <c r="BV51">
        <v>1.6105839655899281E-4</v>
      </c>
      <c r="BW51">
        <v>-242.94332759974819</v>
      </c>
      <c r="BX51">
        <v>-0.18455315101891759</v>
      </c>
      <c r="BY51">
        <v>0.28197643176142151</v>
      </c>
      <c r="BZ51">
        <v>4.1207664649605178</v>
      </c>
      <c r="CA51">
        <v>54.489213765234922</v>
      </c>
      <c r="CB51">
        <v>4.2866141919731857E-2</v>
      </c>
      <c r="CC51">
        <v>0.30513480085516992</v>
      </c>
      <c r="CD51">
        <v>0.1078848092846022</v>
      </c>
      <c r="CE51">
        <v>0.64868920051946855</v>
      </c>
      <c r="CF51">
        <v>5.6891779741809853E-2</v>
      </c>
      <c r="CG51">
        <v>7.7592835943934471E-2</v>
      </c>
      <c r="CH51">
        <v>3.078502573788712E-2</v>
      </c>
      <c r="CI51">
        <v>0.33631786199712638</v>
      </c>
      <c r="CJ51">
        <v>0.56146356881880843</v>
      </c>
      <c r="CK51">
        <v>4.1937958411374057</v>
      </c>
      <c r="CL51">
        <v>1.7163492386186721</v>
      </c>
      <c r="CM51">
        <v>2.6319181446502689</v>
      </c>
      <c r="CN51">
        <v>4.2079961375458934</v>
      </c>
      <c r="CO51">
        <v>0.90063113149209639</v>
      </c>
      <c r="CP51">
        <v>0.32494143264659558</v>
      </c>
      <c r="CQ51">
        <v>2.6037511896551719</v>
      </c>
      <c r="CR51">
        <v>0.20078619171880549</v>
      </c>
      <c r="CS51">
        <v>30.42215026042507</v>
      </c>
      <c r="CT51">
        <v>5.8306901889572421E-16</v>
      </c>
      <c r="CU51">
        <v>7.1984729291167951E-15</v>
      </c>
      <c r="CV51">
        <v>0.51225599097869412</v>
      </c>
      <c r="CW51">
        <v>6.9262168202449308</v>
      </c>
      <c r="CX51">
        <v>1.8015618262632871</v>
      </c>
    </row>
    <row r="52" spans="1:102" x14ac:dyDescent="0.3">
      <c r="A52" s="1">
        <v>48</v>
      </c>
      <c r="B52">
        <v>1.8452788037384289</v>
      </c>
      <c r="C52">
        <v>1.681922645883932E-2</v>
      </c>
      <c r="D52">
        <v>0.99686803816782421</v>
      </c>
      <c r="E52">
        <v>1.851076327722601</v>
      </c>
      <c r="F52">
        <v>1.6766549283523519E-2</v>
      </c>
      <c r="G52">
        <v>1.2059293662094071E-6</v>
      </c>
      <c r="H52">
        <v>602.61767421472018</v>
      </c>
      <c r="I52">
        <v>168.3120633496666</v>
      </c>
      <c r="J52">
        <v>132.3468472979132</v>
      </c>
      <c r="K52">
        <v>244.1156311907813</v>
      </c>
      <c r="L52">
        <v>2.723880922717665E-3</v>
      </c>
      <c r="M52">
        <v>0</v>
      </c>
      <c r="N52">
        <v>6.1919790338150502</v>
      </c>
      <c r="O52">
        <v>5.8092969429555108</v>
      </c>
      <c r="P52">
        <v>41.974589034711329</v>
      </c>
      <c r="Q52">
        <v>0</v>
      </c>
      <c r="R52">
        <v>-14.511905338340179</v>
      </c>
      <c r="S52">
        <v>-39.463959673141709</v>
      </c>
      <c r="T52">
        <v>0</v>
      </c>
      <c r="U52">
        <v>0</v>
      </c>
      <c r="V52">
        <v>0</v>
      </c>
      <c r="W52">
        <v>-2.6524577433097618</v>
      </c>
      <c r="X52">
        <v>-22.462345462986541</v>
      </c>
      <c r="Y52">
        <v>-31.58391876787746</v>
      </c>
      <c r="Z52">
        <v>-4.2505903791415243</v>
      </c>
      <c r="AA52">
        <v>13.21234608830151</v>
      </c>
      <c r="AB52">
        <v>-1.4698022032008931</v>
      </c>
      <c r="AC52">
        <v>31.100121624317421</v>
      </c>
      <c r="AD52">
        <v>0</v>
      </c>
      <c r="AE52">
        <v>0</v>
      </c>
      <c r="AF52">
        <v>33.930999631716404</v>
      </c>
      <c r="AG52">
        <v>97.976472081539939</v>
      </c>
      <c r="AH52">
        <v>37.009817203203482</v>
      </c>
      <c r="AI52">
        <v>53.687779602780182</v>
      </c>
      <c r="AJ52">
        <v>2.086237561127672</v>
      </c>
      <c r="AK52">
        <v>84.6724572038068</v>
      </c>
      <c r="AL52">
        <v>3.5123039437789991</v>
      </c>
      <c r="AM52">
        <v>8.4077961722129011</v>
      </c>
      <c r="AN52">
        <v>0</v>
      </c>
      <c r="AO52">
        <v>3.5436946817208779E-4</v>
      </c>
      <c r="AP52">
        <v>3.1556292758025813E-4</v>
      </c>
      <c r="AQ52">
        <v>1.0171016264673521E-4</v>
      </c>
      <c r="AR52">
        <v>4.7347356464849948E-4</v>
      </c>
      <c r="AS52">
        <v>0</v>
      </c>
      <c r="AT52">
        <v>1.3070873421295451E-4</v>
      </c>
      <c r="AU52">
        <v>1.303372624838675E-4</v>
      </c>
      <c r="AV52">
        <v>1.8115207062834359E-5</v>
      </c>
      <c r="AW52">
        <v>0.38106671735748798</v>
      </c>
      <c r="AX52">
        <v>2.9807194960494571E-2</v>
      </c>
      <c r="AY52">
        <v>0.34484266777999628</v>
      </c>
      <c r="AZ52">
        <v>0.136770142884033</v>
      </c>
      <c r="BA52">
        <v>7.1937774537424726E-2</v>
      </c>
      <c r="BB52">
        <v>0</v>
      </c>
      <c r="BC52">
        <v>0.1791794766947179</v>
      </c>
      <c r="BD52">
        <v>6.0036348439531111E-4</v>
      </c>
      <c r="BE52">
        <v>0</v>
      </c>
      <c r="BF52">
        <v>1.555655594895887E-4</v>
      </c>
      <c r="BG52">
        <v>3.0547473178406822E-3</v>
      </c>
      <c r="BH52">
        <v>1.8383464314468401E-4</v>
      </c>
      <c r="BI52">
        <v>1.521947487666274E-3</v>
      </c>
      <c r="BJ52">
        <v>3.1749931899864841E-4</v>
      </c>
      <c r="BK52">
        <v>2.9618593046216519E-4</v>
      </c>
      <c r="BL52">
        <v>2.1444429762762949E-4</v>
      </c>
      <c r="BM52">
        <v>2.449053673759203E-3</v>
      </c>
      <c r="BN52">
        <v>1.2099377208898709E-3</v>
      </c>
      <c r="BO52">
        <v>2.0742790346064231E-4</v>
      </c>
      <c r="BP52">
        <v>6.228549588184998E-4</v>
      </c>
      <c r="BQ52">
        <v>0</v>
      </c>
      <c r="BR52">
        <v>6.4092474151621077E-3</v>
      </c>
      <c r="BS52">
        <v>1.009764940166258E-5</v>
      </c>
      <c r="BT52">
        <v>3.1036162476324718E-2</v>
      </c>
      <c r="BU52">
        <v>-4.1840647541859332E-5</v>
      </c>
      <c r="BV52">
        <v>-2.779158313160569E-4</v>
      </c>
      <c r="BW52">
        <v>-244.0849566254314</v>
      </c>
      <c r="BX52">
        <v>0.17509050294756889</v>
      </c>
      <c r="BY52">
        <v>0.20476648798832819</v>
      </c>
      <c r="BZ52">
        <v>4.5272186165162402</v>
      </c>
      <c r="CA52">
        <v>61.754570789195917</v>
      </c>
      <c r="CB52">
        <v>4.332028451121827E-2</v>
      </c>
      <c r="CC52">
        <v>0.31198303168347052</v>
      </c>
      <c r="CD52">
        <v>0.11045962409351789</v>
      </c>
      <c r="CE52">
        <v>0.6626719992759037</v>
      </c>
      <c r="CF52">
        <v>5.6914070995451753E-2</v>
      </c>
      <c r="CG52">
        <v>6.5513321726538037E-2</v>
      </c>
      <c r="CH52">
        <v>3.0738283452034859E-2</v>
      </c>
      <c r="CI52">
        <v>0.36522177563258612</v>
      </c>
      <c r="CJ52">
        <v>0.56741195859099847</v>
      </c>
      <c r="CK52">
        <v>4.2879184449386951</v>
      </c>
      <c r="CL52">
        <v>1.757312201487784</v>
      </c>
      <c r="CM52">
        <v>2.6886503697753121</v>
      </c>
      <c r="CN52">
        <v>4.209644908416692</v>
      </c>
      <c r="CO52">
        <v>0.76042248432588777</v>
      </c>
      <c r="CP52">
        <v>0.3244480594898107</v>
      </c>
      <c r="CQ52">
        <v>2.8275234242522789</v>
      </c>
      <c r="CR52">
        <v>0.23766758686583839</v>
      </c>
      <c r="CS52">
        <v>36.010240434217941</v>
      </c>
      <c r="CT52">
        <v>-1.1761248242879239E-17</v>
      </c>
      <c r="CU52">
        <v>-1.4520241059854659E-16</v>
      </c>
      <c r="CV52">
        <v>0.54255315278219673</v>
      </c>
      <c r="CW52">
        <v>8.3209985037005172</v>
      </c>
      <c r="CX52">
        <v>2.1001754854974841</v>
      </c>
    </row>
    <row r="53" spans="1:102" x14ac:dyDescent="0.3">
      <c r="A53" s="1">
        <v>49</v>
      </c>
      <c r="B53">
        <v>1.841065854578535</v>
      </c>
      <c r="C53">
        <v>1.62836601204354E-2</v>
      </c>
      <c r="D53">
        <v>0.99687937823088868</v>
      </c>
      <c r="E53">
        <v>1.846829105428843</v>
      </c>
      <c r="F53">
        <v>1.6232844976182759E-2</v>
      </c>
      <c r="G53">
        <v>2.002478714178286E-6</v>
      </c>
      <c r="H53">
        <v>582.26134375813285</v>
      </c>
      <c r="I53">
        <v>165.57581457764641</v>
      </c>
      <c r="J53">
        <v>134.10414021659321</v>
      </c>
      <c r="K53">
        <v>238.84215574326569</v>
      </c>
      <c r="L53">
        <v>2.672091602670853E-3</v>
      </c>
      <c r="M53">
        <v>0</v>
      </c>
      <c r="N53">
        <v>7.2467452933729266</v>
      </c>
      <c r="O53">
        <v>5.8072665748282422</v>
      </c>
      <c r="P53">
        <v>41.993315081180413</v>
      </c>
      <c r="Q53">
        <v>0</v>
      </c>
      <c r="R53">
        <v>-14.74848179373441</v>
      </c>
      <c r="S53">
        <v>-40.298845155647157</v>
      </c>
      <c r="T53">
        <v>0</v>
      </c>
      <c r="U53">
        <v>0</v>
      </c>
      <c r="V53">
        <v>0</v>
      </c>
      <c r="W53">
        <v>-3.1352857601602868</v>
      </c>
      <c r="X53">
        <v>-23.383599956444709</v>
      </c>
      <c r="Y53">
        <v>-31.549333247407031</v>
      </c>
      <c r="Z53">
        <v>-4.2592752007130628</v>
      </c>
      <c r="AA53">
        <v>13.47045817809799</v>
      </c>
      <c r="AB53">
        <v>-1.4892791427862211</v>
      </c>
      <c r="AC53">
        <v>31.864718252440461</v>
      </c>
      <c r="AD53">
        <v>0</v>
      </c>
      <c r="AE53">
        <v>0</v>
      </c>
      <c r="AF53">
        <v>34.106632540475793</v>
      </c>
      <c r="AG53">
        <v>89.954935685350492</v>
      </c>
      <c r="AH53">
        <v>36.141277283091682</v>
      </c>
      <c r="AI53">
        <v>52.735722114888787</v>
      </c>
      <c r="AJ53">
        <v>2.132356440864505</v>
      </c>
      <c r="AK53">
        <v>83.987176788797427</v>
      </c>
      <c r="AL53">
        <v>3.4936548008618482</v>
      </c>
      <c r="AM53">
        <v>8.1862802538341644</v>
      </c>
      <c r="AN53">
        <v>0</v>
      </c>
      <c r="AO53">
        <v>3.7054586585494971E-4</v>
      </c>
      <c r="AP53">
        <v>3.0496244378004422E-4</v>
      </c>
      <c r="AQ53">
        <v>1.034036349288775E-4</v>
      </c>
      <c r="AR53">
        <v>4.7471019486343039E-4</v>
      </c>
      <c r="AS53">
        <v>0</v>
      </c>
      <c r="AT53">
        <v>1.3326846026086981E-4</v>
      </c>
      <c r="AU53">
        <v>1.3354160466033129E-4</v>
      </c>
      <c r="AV53">
        <v>1.8052381938122459E-5</v>
      </c>
      <c r="AW53">
        <v>0.41536567809102792</v>
      </c>
      <c r="AX53">
        <v>3.0725113032283521E-2</v>
      </c>
      <c r="AY53">
        <v>0.33207727527303688</v>
      </c>
      <c r="AZ53">
        <v>0.13543803737120419</v>
      </c>
      <c r="BA53">
        <v>7.9739384114053305E-2</v>
      </c>
      <c r="BB53">
        <v>0</v>
      </c>
      <c r="BC53">
        <v>0.15551598012681259</v>
      </c>
      <c r="BD53">
        <v>6.1512342332294308E-4</v>
      </c>
      <c r="BE53">
        <v>0</v>
      </c>
      <c r="BF53">
        <v>1.5016319681169059E-4</v>
      </c>
      <c r="BG53">
        <v>2.639514437236925E-3</v>
      </c>
      <c r="BH53">
        <v>1.979392028994644E-4</v>
      </c>
      <c r="BI53">
        <v>1.474235882032341E-3</v>
      </c>
      <c r="BJ53">
        <v>3.0237809488020087E-4</v>
      </c>
      <c r="BK53">
        <v>2.105120731922755E-4</v>
      </c>
      <c r="BL53">
        <v>2.7660299105837071E-4</v>
      </c>
      <c r="BM53">
        <v>2.5574069738371992E-3</v>
      </c>
      <c r="BN53">
        <v>1.2984490291260899E-3</v>
      </c>
      <c r="BO53">
        <v>2.047556808359021E-4</v>
      </c>
      <c r="BP53">
        <v>5.8102788908748627E-4</v>
      </c>
      <c r="BQ53">
        <v>0</v>
      </c>
      <c r="BR53">
        <v>6.7636735277284794E-3</v>
      </c>
      <c r="BS53">
        <v>1.001646075750951E-5</v>
      </c>
      <c r="BT53">
        <v>2.9979290565928698E-2</v>
      </c>
      <c r="BU53">
        <v>-5.8260138941622362E-5</v>
      </c>
      <c r="BV53">
        <v>-2.373481438718799E-4</v>
      </c>
      <c r="BW53">
        <v>-238.8125303211215</v>
      </c>
      <c r="BX53">
        <v>-2.9992128359153871</v>
      </c>
      <c r="BY53">
        <v>0.26149500002266007</v>
      </c>
      <c r="BZ53">
        <v>3.9402642217314412</v>
      </c>
      <c r="CA53">
        <v>53.797521091720988</v>
      </c>
      <c r="CB53">
        <v>4.3496424727709898E-2</v>
      </c>
      <c r="CC53">
        <v>0.32129114310694318</v>
      </c>
      <c r="CD53">
        <v>0.1140926191314699</v>
      </c>
      <c r="CE53">
        <v>0.67238431652302788</v>
      </c>
      <c r="CF53">
        <v>5.6882736828331108E-2</v>
      </c>
      <c r="CG53">
        <v>5.6110201766156269E-2</v>
      </c>
      <c r="CH53">
        <v>3.0646695287373842E-2</v>
      </c>
      <c r="CI53">
        <v>0.2681163116253657</v>
      </c>
      <c r="CJ53">
        <v>0.56971905482441021</v>
      </c>
      <c r="CK53">
        <v>4.4158498341712571</v>
      </c>
      <c r="CL53">
        <v>1.8151098498188381</v>
      </c>
      <c r="CM53">
        <v>2.7280560265502918</v>
      </c>
      <c r="CN53">
        <v>4.2073272791420369</v>
      </c>
      <c r="CO53">
        <v>0.6512791276428852</v>
      </c>
      <c r="CP53">
        <v>0.32348133009053009</v>
      </c>
      <c r="CQ53">
        <v>2.075739186777025</v>
      </c>
      <c r="CR53">
        <v>0.18565306285762079</v>
      </c>
      <c r="CS53">
        <v>28.129251948124359</v>
      </c>
      <c r="CT53">
        <v>-7.1464183255585301E-16</v>
      </c>
      <c r="CU53">
        <v>-8.8228489577624674E-15</v>
      </c>
      <c r="CV53">
        <v>0.53161433362522614</v>
      </c>
      <c r="CW53">
        <v>8.8817074545793542</v>
      </c>
      <c r="CX53">
        <v>1.6599763762522171</v>
      </c>
    </row>
    <row r="54" spans="1:102" x14ac:dyDescent="0.3">
      <c r="A54" s="1">
        <v>50</v>
      </c>
      <c r="B54">
        <v>1.836662400939358</v>
      </c>
      <c r="C54">
        <v>1.7197910483826531E-2</v>
      </c>
      <c r="D54">
        <v>0.99686329578292732</v>
      </c>
      <c r="E54">
        <v>1.8424415907957981</v>
      </c>
      <c r="F54">
        <v>1.714396572548707E-2</v>
      </c>
      <c r="G54">
        <v>2.3448304882630479E-7</v>
      </c>
      <c r="H54">
        <v>586.95829071421383</v>
      </c>
      <c r="I54">
        <v>178.35220734344131</v>
      </c>
      <c r="J54">
        <v>147.3944482348094</v>
      </c>
      <c r="K54">
        <v>252.2856903655439</v>
      </c>
      <c r="L54">
        <v>2.6969343313613461E-3</v>
      </c>
      <c r="M54">
        <v>0</v>
      </c>
      <c r="N54">
        <v>5.9432442237496641</v>
      </c>
      <c r="O54">
        <v>4.9799566065914638</v>
      </c>
      <c r="P54">
        <v>41.913078206343663</v>
      </c>
      <c r="Q54">
        <v>0</v>
      </c>
      <c r="R54">
        <v>-13.78837203950483</v>
      </c>
      <c r="S54">
        <v>-39.047906997179958</v>
      </c>
      <c r="T54">
        <v>0</v>
      </c>
      <c r="U54">
        <v>0</v>
      </c>
      <c r="V54">
        <v>0</v>
      </c>
      <c r="W54">
        <v>-2.539627238053261</v>
      </c>
      <c r="X54">
        <v>-21.110309861436349</v>
      </c>
      <c r="Y54">
        <v>-31.599623483000361</v>
      </c>
      <c r="Z54">
        <v>-4.1983448771186751</v>
      </c>
      <c r="AA54">
        <v>12.552542880601591</v>
      </c>
      <c r="AB54">
        <v>-1.4232181769204331</v>
      </c>
      <c r="AC54">
        <v>31.020762206388479</v>
      </c>
      <c r="AD54">
        <v>0</v>
      </c>
      <c r="AE54">
        <v>0</v>
      </c>
      <c r="AF54">
        <v>33.906128081504797</v>
      </c>
      <c r="AG54">
        <v>88.75143142062069</v>
      </c>
      <c r="AH54">
        <v>37.757032337617318</v>
      </c>
      <c r="AI54">
        <v>54.14057848173487</v>
      </c>
      <c r="AJ54">
        <v>1.9833771608724651</v>
      </c>
      <c r="AK54">
        <v>84.893344397887276</v>
      </c>
      <c r="AL54">
        <v>3.5582641365282401</v>
      </c>
      <c r="AM54">
        <v>8.5441590463731352</v>
      </c>
      <c r="AN54">
        <v>0</v>
      </c>
      <c r="AO54">
        <v>3.4597195691269219E-4</v>
      </c>
      <c r="AP54">
        <v>2.9007857072537699E-4</v>
      </c>
      <c r="AQ54">
        <v>1.036712366989771E-4</v>
      </c>
      <c r="AR54">
        <v>4.6956247288568713E-4</v>
      </c>
      <c r="AS54">
        <v>0</v>
      </c>
      <c r="AT54">
        <v>1.2878080984558249E-4</v>
      </c>
      <c r="AU54">
        <v>1.3000467570462211E-4</v>
      </c>
      <c r="AV54">
        <v>1.811560136174445E-5</v>
      </c>
      <c r="AW54">
        <v>0.39514049629532272</v>
      </c>
      <c r="AX54">
        <v>2.817581417240176E-2</v>
      </c>
      <c r="AY54">
        <v>0.40531619903687371</v>
      </c>
      <c r="AZ54">
        <v>0.1362888386695533</v>
      </c>
      <c r="BA54">
        <v>8.2794002640012632E-2</v>
      </c>
      <c r="BB54">
        <v>0</v>
      </c>
      <c r="BC54">
        <v>0.14220557482120941</v>
      </c>
      <c r="BD54">
        <v>5.9883151300166369E-4</v>
      </c>
      <c r="BE54">
        <v>0</v>
      </c>
      <c r="BF54">
        <v>1.5929772041974559E-4</v>
      </c>
      <c r="BG54">
        <v>3.582390295163392E-3</v>
      </c>
      <c r="BH54">
        <v>1.9301160845632979E-4</v>
      </c>
      <c r="BI54">
        <v>1.5536171188948111E-3</v>
      </c>
      <c r="BJ54">
        <v>2.9155352148956649E-4</v>
      </c>
      <c r="BK54">
        <v>3.4508415152431849E-4</v>
      </c>
      <c r="BL54">
        <v>2.3726167025994859E-4</v>
      </c>
      <c r="BM54">
        <v>3.0431172619932579E-3</v>
      </c>
      <c r="BN54">
        <v>1.423883846000634E-3</v>
      </c>
      <c r="BO54">
        <v>2.089697324755277E-4</v>
      </c>
      <c r="BP54">
        <v>6.3096840806909651E-4</v>
      </c>
      <c r="BQ54">
        <v>0</v>
      </c>
      <c r="BR54">
        <v>6.7955908838217456E-3</v>
      </c>
      <c r="BS54">
        <v>1.0298650755497011E-5</v>
      </c>
      <c r="BT54">
        <v>3.1586755483815031E-2</v>
      </c>
      <c r="BU54">
        <v>-5.0233813150439179E-5</v>
      </c>
      <c r="BV54">
        <v>8.6036066153948328E-5</v>
      </c>
      <c r="BW54">
        <v>-252.25411804162019</v>
      </c>
      <c r="BX54">
        <v>-3.281640462577343</v>
      </c>
      <c r="BY54">
        <v>0.19778240411860709</v>
      </c>
      <c r="BZ54">
        <v>4.0014216095647868</v>
      </c>
      <c r="CA54">
        <v>50.265480270957681</v>
      </c>
      <c r="CB54">
        <v>4.3151168882037502E-2</v>
      </c>
      <c r="CC54">
        <v>0.30571189749668409</v>
      </c>
      <c r="CD54">
        <v>0.1080273928588196</v>
      </c>
      <c r="CE54">
        <v>0.66384163514857941</v>
      </c>
      <c r="CF54">
        <v>5.6884732266712083E-2</v>
      </c>
      <c r="CG54">
        <v>7.0741833298519838E-2</v>
      </c>
      <c r="CH54">
        <v>3.0782653291517539E-2</v>
      </c>
      <c r="CI54">
        <v>0.41614778471346131</v>
      </c>
      <c r="CJ54">
        <v>0.56519687086790282</v>
      </c>
      <c r="CK54">
        <v>4.2017275011392607</v>
      </c>
      <c r="CL54">
        <v>1.7186176136630389</v>
      </c>
      <c r="CM54">
        <v>2.6933959179877132</v>
      </c>
      <c r="CN54">
        <v>4.207474871589274</v>
      </c>
      <c r="CO54">
        <v>0.82111056507210511</v>
      </c>
      <c r="CP54">
        <v>0.32491639105238768</v>
      </c>
      <c r="CQ54">
        <v>3.2217893010074419</v>
      </c>
      <c r="CR54">
        <v>0.16990569117746379</v>
      </c>
      <c r="CS54">
        <v>25.743286542039979</v>
      </c>
      <c r="CT54">
        <v>8.1705816271147649E-17</v>
      </c>
      <c r="CU54">
        <v>1.008726390047544E-15</v>
      </c>
      <c r="CV54">
        <v>0.59538000245113598</v>
      </c>
      <c r="CW54">
        <v>6.7679646965385833</v>
      </c>
      <c r="CX54">
        <v>1.540846817979856</v>
      </c>
    </row>
    <row r="55" spans="1:102" x14ac:dyDescent="0.3">
      <c r="A55" s="1">
        <v>51</v>
      </c>
      <c r="B55">
        <v>1.793515575203025</v>
      </c>
      <c r="C55">
        <v>1.665886667526768E-2</v>
      </c>
      <c r="D55">
        <v>0.99687052904123508</v>
      </c>
      <c r="E55">
        <v>1.7991459354111861</v>
      </c>
      <c r="F55">
        <v>1.6606733235801491E-2</v>
      </c>
      <c r="G55">
        <v>1.702660474403305E-6</v>
      </c>
      <c r="H55">
        <v>581.58728666467118</v>
      </c>
      <c r="I55">
        <v>160.68737376542799</v>
      </c>
      <c r="J55">
        <v>130.01004279255</v>
      </c>
      <c r="K55">
        <v>233.8250246988633</v>
      </c>
      <c r="L55">
        <v>2.7328181017261849E-3</v>
      </c>
      <c r="M55">
        <v>0</v>
      </c>
      <c r="N55">
        <v>7.543164151454115</v>
      </c>
      <c r="O55">
        <v>5.7840162237166046</v>
      </c>
      <c r="P55">
        <v>42.014079886710107</v>
      </c>
      <c r="Q55">
        <v>0</v>
      </c>
      <c r="R55">
        <v>-15.00764033561814</v>
      </c>
      <c r="S55">
        <v>-40.333619926262692</v>
      </c>
      <c r="T55">
        <v>0</v>
      </c>
      <c r="U55">
        <v>0</v>
      </c>
      <c r="V55">
        <v>0</v>
      </c>
      <c r="W55">
        <v>-3.279031443032753</v>
      </c>
      <c r="X55">
        <v>-23.87204599836334</v>
      </c>
      <c r="Y55">
        <v>-31.585413785293881</v>
      </c>
      <c r="Z55">
        <v>-4.2400891046859881</v>
      </c>
      <c r="AA55">
        <v>13.74454050911468</v>
      </c>
      <c r="AB55">
        <v>-1.4888195650390139</v>
      </c>
      <c r="AC55">
        <v>31.828522957907929</v>
      </c>
      <c r="AD55">
        <v>0</v>
      </c>
      <c r="AE55">
        <v>0</v>
      </c>
      <c r="AF55">
        <v>34.201881276693747</v>
      </c>
      <c r="AG55">
        <v>87.228453582701306</v>
      </c>
      <c r="AH55">
        <v>36.760709468943404</v>
      </c>
      <c r="AI55">
        <v>53.332382667503332</v>
      </c>
      <c r="AJ55">
        <v>2.138917301544601</v>
      </c>
      <c r="AK55">
        <v>85.113276818046486</v>
      </c>
      <c r="AL55">
        <v>3.5438834799518499</v>
      </c>
      <c r="AM55">
        <v>8.2175388387190953</v>
      </c>
      <c r="AN55">
        <v>0</v>
      </c>
      <c r="AO55">
        <v>3.6464881535514529E-4</v>
      </c>
      <c r="AP55">
        <v>2.9736726434733459E-4</v>
      </c>
      <c r="AQ55">
        <v>1.023994665864598E-4</v>
      </c>
      <c r="AR55">
        <v>4.7277992995540781E-4</v>
      </c>
      <c r="AS55">
        <v>0</v>
      </c>
      <c r="AT55">
        <v>1.3335259895080781E-4</v>
      </c>
      <c r="AU55">
        <v>1.3338991407657231E-4</v>
      </c>
      <c r="AV55">
        <v>1.764960065158963E-5</v>
      </c>
      <c r="AW55">
        <v>0.34335279988886308</v>
      </c>
      <c r="AX55">
        <v>3.0464624854870809E-2</v>
      </c>
      <c r="AY55">
        <v>0.38041618243345932</v>
      </c>
      <c r="AZ55">
        <v>0.13509418088669661</v>
      </c>
      <c r="BA55">
        <v>7.3222251848741607E-2</v>
      </c>
      <c r="BB55">
        <v>0</v>
      </c>
      <c r="BC55">
        <v>0.14229478759946709</v>
      </c>
      <c r="BD55">
        <v>6.1442470151706842E-4</v>
      </c>
      <c r="BE55">
        <v>0</v>
      </c>
      <c r="BF55">
        <v>1.5396709562342359E-4</v>
      </c>
      <c r="BG55">
        <v>3.4306578875923891E-3</v>
      </c>
      <c r="BH55">
        <v>2.0221268116317641E-4</v>
      </c>
      <c r="BI55">
        <v>1.506613704567618E-3</v>
      </c>
      <c r="BJ55">
        <v>3.0529344260616233E-4</v>
      </c>
      <c r="BK55">
        <v>1.655997541601137E-4</v>
      </c>
      <c r="BL55">
        <v>1.685580946036822E-4</v>
      </c>
      <c r="BM55">
        <v>2.7410448225208021E-3</v>
      </c>
      <c r="BN55">
        <v>1.2197997312110591E-3</v>
      </c>
      <c r="BO55">
        <v>2.096058924781851E-4</v>
      </c>
      <c r="BP55">
        <v>5.8993514780493115E-4</v>
      </c>
      <c r="BQ55">
        <v>0</v>
      </c>
      <c r="BR55">
        <v>5.7198685159284331E-3</v>
      </c>
      <c r="BS55">
        <v>1.0235619184563981E-5</v>
      </c>
      <c r="BT55">
        <v>2.9877936601650109E-2</v>
      </c>
      <c r="BU55">
        <v>-3.4399784127262057E-5</v>
      </c>
      <c r="BV55">
        <v>-3.0581766432947918E-4</v>
      </c>
      <c r="BW55">
        <v>-233.7955213794942</v>
      </c>
      <c r="BX55">
        <v>-0.1082802908495069</v>
      </c>
      <c r="BY55">
        <v>0.25131159886966348</v>
      </c>
      <c r="BZ55">
        <v>3.8319513753423471</v>
      </c>
      <c r="CA55">
        <v>50.596854542124461</v>
      </c>
      <c r="CB55">
        <v>4.3345029189673971E-2</v>
      </c>
      <c r="CC55">
        <v>0.31468700194235938</v>
      </c>
      <c r="CD55">
        <v>0.1115229185995805</v>
      </c>
      <c r="CE55">
        <v>0.65648217487579419</v>
      </c>
      <c r="CF55">
        <v>5.6889728940128212E-2</v>
      </c>
      <c r="CG55">
        <v>7.7554774940649565E-2</v>
      </c>
      <c r="CH55">
        <v>3.0715291335143519E-2</v>
      </c>
      <c r="CI55">
        <v>0.20616383882067879</v>
      </c>
      <c r="CJ55">
        <v>0.56773606602994253</v>
      </c>
      <c r="CK55">
        <v>4.3250820172172624</v>
      </c>
      <c r="CL55">
        <v>1.774228250447871</v>
      </c>
      <c r="CM55">
        <v>2.6635364768080771</v>
      </c>
      <c r="CN55">
        <v>4.2078444501563554</v>
      </c>
      <c r="CO55">
        <v>0.90018935198968253</v>
      </c>
      <c r="CP55">
        <v>0.32420537359875878</v>
      </c>
      <c r="CQ55">
        <v>1.596107139256868</v>
      </c>
      <c r="CR55">
        <v>0.18157310100430449</v>
      </c>
      <c r="CS55">
        <v>27.511075909743109</v>
      </c>
      <c r="CT55">
        <v>-1.7172930429139041E-15</v>
      </c>
      <c r="CU55">
        <v>-2.120141369230791E-14</v>
      </c>
      <c r="CV55">
        <v>0.5117639336701334</v>
      </c>
      <c r="CW55">
        <v>6.7268495068765546</v>
      </c>
      <c r="CX55">
        <v>1.641253582023902</v>
      </c>
    </row>
    <row r="56" spans="1:102" x14ac:dyDescent="0.3">
      <c r="A56" s="1">
        <v>52</v>
      </c>
      <c r="B56">
        <v>1.9634357053277449</v>
      </c>
      <c r="C56">
        <v>1.5805942780979531E-2</v>
      </c>
      <c r="D56">
        <v>0.99689813364344426</v>
      </c>
      <c r="E56">
        <v>1.969545028864147</v>
      </c>
      <c r="F56">
        <v>1.575691485883356E-2</v>
      </c>
      <c r="G56">
        <v>4.1743555187592801E-7</v>
      </c>
      <c r="H56">
        <v>576.70030968862795</v>
      </c>
      <c r="I56">
        <v>172.43006631756131</v>
      </c>
      <c r="J56">
        <v>145.0279629810091</v>
      </c>
      <c r="K56">
        <v>245.05035037209299</v>
      </c>
      <c r="L56">
        <v>2.6288724892594259E-3</v>
      </c>
      <c r="M56">
        <v>0</v>
      </c>
      <c r="N56">
        <v>7.6499681762812468</v>
      </c>
      <c r="O56">
        <v>6.4492754791900673</v>
      </c>
      <c r="P56">
        <v>41.851382315966063</v>
      </c>
      <c r="Q56">
        <v>0</v>
      </c>
      <c r="R56">
        <v>-15.73808304429061</v>
      </c>
      <c r="S56">
        <v>-40.212542927146757</v>
      </c>
      <c r="T56">
        <v>0</v>
      </c>
      <c r="U56">
        <v>0</v>
      </c>
      <c r="V56">
        <v>0</v>
      </c>
      <c r="W56">
        <v>-3.3121474779337361</v>
      </c>
      <c r="X56">
        <v>-24.105093016752591</v>
      </c>
      <c r="Y56">
        <v>-31.516862371888379</v>
      </c>
      <c r="Z56">
        <v>-4.473463324382819</v>
      </c>
      <c r="AA56">
        <v>14.39941581397518</v>
      </c>
      <c r="AB56">
        <v>-1.509474950216156</v>
      </c>
      <c r="AC56">
        <v>32.467943887373352</v>
      </c>
      <c r="AD56">
        <v>0</v>
      </c>
      <c r="AE56">
        <v>0</v>
      </c>
      <c r="AF56">
        <v>34.142588736040032</v>
      </c>
      <c r="AG56">
        <v>89.045176881067519</v>
      </c>
      <c r="AH56">
        <v>35.347112696966583</v>
      </c>
      <c r="AI56">
        <v>53.093684124177763</v>
      </c>
      <c r="AJ56">
        <v>2.105533589227679</v>
      </c>
      <c r="AK56">
        <v>82.624696144797241</v>
      </c>
      <c r="AL56">
        <v>3.468354975372911</v>
      </c>
      <c r="AM56">
        <v>8.0727976147286906</v>
      </c>
      <c r="AN56">
        <v>0</v>
      </c>
      <c r="AO56">
        <v>3.8272148970641082E-4</v>
      </c>
      <c r="AP56">
        <v>3.1947213378127052E-4</v>
      </c>
      <c r="AQ56">
        <v>1.021166168382409E-4</v>
      </c>
      <c r="AR56">
        <v>4.945876543114272E-4</v>
      </c>
      <c r="AS56">
        <v>0</v>
      </c>
      <c r="AT56">
        <v>1.333967116292828E-4</v>
      </c>
      <c r="AU56">
        <v>1.3606965837237111E-4</v>
      </c>
      <c r="AV56">
        <v>1.8465028207914879E-5</v>
      </c>
      <c r="AW56">
        <v>0.4371068574037329</v>
      </c>
      <c r="AX56">
        <v>3.049539740072614E-2</v>
      </c>
      <c r="AY56">
        <v>0.45171636784869929</v>
      </c>
      <c r="AZ56">
        <v>0.135101815263755</v>
      </c>
      <c r="BA56">
        <v>8.1733183555093819E-2</v>
      </c>
      <c r="BB56">
        <v>0</v>
      </c>
      <c r="BC56">
        <v>0.12470434832787709</v>
      </c>
      <c r="BD56">
        <v>6.2676822164365806E-4</v>
      </c>
      <c r="BE56">
        <v>0</v>
      </c>
      <c r="BF56">
        <v>1.4516831844750479E-4</v>
      </c>
      <c r="BG56">
        <v>4.3573225883623591E-3</v>
      </c>
      <c r="BH56">
        <v>1.9145950805538341E-4</v>
      </c>
      <c r="BI56">
        <v>1.424926377445663E-3</v>
      </c>
      <c r="BJ56">
        <v>2.9054899834372579E-4</v>
      </c>
      <c r="BK56">
        <v>2.096286118187688E-4</v>
      </c>
      <c r="BL56">
        <v>1.8719010451830691E-4</v>
      </c>
      <c r="BM56">
        <v>2.5728518632673141E-3</v>
      </c>
      <c r="BN56">
        <v>1.2918700225791101E-3</v>
      </c>
      <c r="BO56">
        <v>1.9893998465163811E-4</v>
      </c>
      <c r="BP56">
        <v>5.6531686577220974E-4</v>
      </c>
      <c r="BQ56">
        <v>0</v>
      </c>
      <c r="BR56">
        <v>6.9088859772971798E-3</v>
      </c>
      <c r="BS56">
        <v>9.906662648235955E-6</v>
      </c>
      <c r="BT56">
        <v>3.1033953330451249E-2</v>
      </c>
      <c r="BU56">
        <v>-3.8340697421719411E-5</v>
      </c>
      <c r="BV56">
        <v>1.6737885221126899E-5</v>
      </c>
      <c r="BW56">
        <v>-245.0193763622722</v>
      </c>
      <c r="BX56">
        <v>0.3999158563092351</v>
      </c>
      <c r="BY56">
        <v>0.24799540422055791</v>
      </c>
      <c r="BZ56">
        <v>3.7447280354854051</v>
      </c>
      <c r="CA56">
        <v>48.204750299329667</v>
      </c>
      <c r="CB56">
        <v>4.3481579695057913E-2</v>
      </c>
      <c r="CC56">
        <v>0.32998716471809508</v>
      </c>
      <c r="CD56">
        <v>0.1175409438039232</v>
      </c>
      <c r="CE56">
        <v>0.65811665223405769</v>
      </c>
      <c r="CF56">
        <v>5.692729552222766E-2</v>
      </c>
      <c r="CG56">
        <v>0.1050419316955188</v>
      </c>
      <c r="CH56">
        <v>3.052274684951212E-2</v>
      </c>
      <c r="CI56">
        <v>0.27506061519976749</v>
      </c>
      <c r="CJ56">
        <v>0.56952461360253348</v>
      </c>
      <c r="CK56">
        <v>4.535368614608891</v>
      </c>
      <c r="CL56">
        <v>1.8699695605169599</v>
      </c>
      <c r="CM56">
        <v>2.670168020254136</v>
      </c>
      <c r="CN56">
        <v>4.2106230595282668</v>
      </c>
      <c r="CO56">
        <v>1.219236707180128</v>
      </c>
      <c r="CP56">
        <v>0.32217303224091909</v>
      </c>
      <c r="CQ56">
        <v>2.1295015370304582</v>
      </c>
      <c r="CR56">
        <v>0.14636844595460599</v>
      </c>
      <c r="CS56">
        <v>22.177037265849389</v>
      </c>
      <c r="CT56">
        <v>-1.0741524615524369E-15</v>
      </c>
      <c r="CU56">
        <v>-1.3261307264916131E-14</v>
      </c>
      <c r="CV56">
        <v>0.61563190535160994</v>
      </c>
      <c r="CW56">
        <v>8.5011478885179947</v>
      </c>
      <c r="CX56">
        <v>1.36604875446103</v>
      </c>
    </row>
    <row r="57" spans="1:102" x14ac:dyDescent="0.3">
      <c r="A57" s="1">
        <v>53</v>
      </c>
      <c r="B57">
        <v>1.9509675957474739</v>
      </c>
      <c r="C57">
        <v>1.6694867387004601E-2</v>
      </c>
      <c r="D57">
        <v>0.99686913299691382</v>
      </c>
      <c r="E57">
        <v>1.9570949872565699</v>
      </c>
      <c r="F57">
        <v>1.6642597977581729E-2</v>
      </c>
      <c r="G57">
        <v>2.2102738046222229E-6</v>
      </c>
      <c r="H57">
        <v>595.51263431305597</v>
      </c>
      <c r="I57">
        <v>179.17520350337071</v>
      </c>
      <c r="J57">
        <v>144.35263763528849</v>
      </c>
      <c r="K57">
        <v>254.16793893964029</v>
      </c>
      <c r="L57">
        <v>2.719683843478031E-3</v>
      </c>
      <c r="M57">
        <v>0</v>
      </c>
      <c r="N57">
        <v>7.689264057196513</v>
      </c>
      <c r="O57">
        <v>5.7487680920697208</v>
      </c>
      <c r="P57">
        <v>42.079449312556498</v>
      </c>
      <c r="Q57">
        <v>0</v>
      </c>
      <c r="R57">
        <v>-14.91602165801987</v>
      </c>
      <c r="S57">
        <v>-40.601459803802847</v>
      </c>
      <c r="T57">
        <v>0</v>
      </c>
      <c r="U57">
        <v>0</v>
      </c>
      <c r="V57">
        <v>0</v>
      </c>
      <c r="W57">
        <v>-3.3483414630967641</v>
      </c>
      <c r="X57">
        <v>-23.088556148238499</v>
      </c>
      <c r="Y57">
        <v>-31.610516957367899</v>
      </c>
      <c r="Z57">
        <v>-4.2464291378296348</v>
      </c>
      <c r="AA57">
        <v>13.66986229926089</v>
      </c>
      <c r="AB57">
        <v>-1.4784690644043339</v>
      </c>
      <c r="AC57">
        <v>32.062844953876933</v>
      </c>
      <c r="AD57">
        <v>0</v>
      </c>
      <c r="AE57">
        <v>0</v>
      </c>
      <c r="AF57">
        <v>34.235146540477928</v>
      </c>
      <c r="AG57">
        <v>93.799410689306143</v>
      </c>
      <c r="AH57">
        <v>36.87729884401584</v>
      </c>
      <c r="AI57">
        <v>53.434457945565747</v>
      </c>
      <c r="AJ57">
        <v>2.2004836011263391</v>
      </c>
      <c r="AK57">
        <v>85.312550286732261</v>
      </c>
      <c r="AL57">
        <v>3.5661471778122271</v>
      </c>
      <c r="AM57">
        <v>8.3557533204250536</v>
      </c>
      <c r="AN57">
        <v>0</v>
      </c>
      <c r="AO57">
        <v>3.647251017759827E-4</v>
      </c>
      <c r="AP57">
        <v>3.1667936202991472E-4</v>
      </c>
      <c r="AQ57">
        <v>1.0121354566942471E-4</v>
      </c>
      <c r="AR57">
        <v>4.7326321655136058E-4</v>
      </c>
      <c r="AS57">
        <v>0</v>
      </c>
      <c r="AT57">
        <v>1.3388017262353931E-4</v>
      </c>
      <c r="AU57">
        <v>1.3437193234207241E-4</v>
      </c>
      <c r="AV57">
        <v>1.8105879073729849E-5</v>
      </c>
      <c r="AW57">
        <v>0.3796211933503354</v>
      </c>
      <c r="AX57">
        <v>2.733766210439165E-2</v>
      </c>
      <c r="AY57">
        <v>0.45094184329522052</v>
      </c>
      <c r="AZ57">
        <v>0.13790291062973289</v>
      </c>
      <c r="BA57">
        <v>7.8419320016058627E-2</v>
      </c>
      <c r="BB57">
        <v>0</v>
      </c>
      <c r="BC57">
        <v>0.17080229541371431</v>
      </c>
      <c r="BD57">
        <v>6.189481040834564E-4</v>
      </c>
      <c r="BE57">
        <v>0</v>
      </c>
      <c r="BF57">
        <v>1.5432871380508019E-4</v>
      </c>
      <c r="BG57">
        <v>4.3593506116574596E-3</v>
      </c>
      <c r="BH57">
        <v>1.8081241774964949E-4</v>
      </c>
      <c r="BI57">
        <v>1.5110749171401831E-3</v>
      </c>
      <c r="BJ57">
        <v>2.7558622575391028E-4</v>
      </c>
      <c r="BK57">
        <v>2.7345277308877598E-4</v>
      </c>
      <c r="BL57">
        <v>1.5231391156658169E-4</v>
      </c>
      <c r="BM57">
        <v>2.8956108883188801E-3</v>
      </c>
      <c r="BN57">
        <v>1.3092001482471749E-3</v>
      </c>
      <c r="BO57">
        <v>2.1088990350807041E-4</v>
      </c>
      <c r="BP57">
        <v>6.3686717430007595E-4</v>
      </c>
      <c r="BQ57">
        <v>0</v>
      </c>
      <c r="BR57">
        <v>6.3377254802802832E-3</v>
      </c>
      <c r="BS57">
        <v>1.033325651711123E-5</v>
      </c>
      <c r="BT57">
        <v>3.2571145076851528E-2</v>
      </c>
      <c r="BU57">
        <v>-3.0492572134581209E-5</v>
      </c>
      <c r="BV57">
        <v>-3.057628807324477E-4</v>
      </c>
      <c r="BW57">
        <v>-254.13573454258841</v>
      </c>
      <c r="BX57">
        <v>-8.9185263151302934</v>
      </c>
      <c r="BY57">
        <v>0.25955669679038618</v>
      </c>
      <c r="BZ57">
        <v>4.5208152770622414</v>
      </c>
      <c r="CA57">
        <v>58.602865956433099</v>
      </c>
      <c r="CB57">
        <v>4.3365438407232018E-2</v>
      </c>
      <c r="CC57">
        <v>0.31409445756338522</v>
      </c>
      <c r="CD57">
        <v>0.1112824312478996</v>
      </c>
      <c r="CE57">
        <v>0.65482933682972966</v>
      </c>
      <c r="CF57">
        <v>5.691054081264222E-2</v>
      </c>
      <c r="CG57">
        <v>9.7212133310311394E-2</v>
      </c>
      <c r="CH57">
        <v>3.0721041642662289E-2</v>
      </c>
      <c r="CI57">
        <v>0.33970161788814901</v>
      </c>
      <c r="CJ57">
        <v>0.56800338731461497</v>
      </c>
      <c r="CK57">
        <v>4.3169380423403654</v>
      </c>
      <c r="CL57">
        <v>1.770402315307493</v>
      </c>
      <c r="CM57">
        <v>2.6568304387853661</v>
      </c>
      <c r="CN57">
        <v>4.2093837987151721</v>
      </c>
      <c r="CO57">
        <v>1.1283551187804</v>
      </c>
      <c r="CP57">
        <v>0.32426606911934142</v>
      </c>
      <c r="CQ57">
        <v>2.629948009456637</v>
      </c>
      <c r="CR57">
        <v>0.22472385643426751</v>
      </c>
      <c r="CS57">
        <v>34.049069156707198</v>
      </c>
      <c r="CT57">
        <v>6.5904160240664784E-16</v>
      </c>
      <c r="CU57">
        <v>8.1364177830454072E-15</v>
      </c>
      <c r="CV57">
        <v>0.63421661452510203</v>
      </c>
      <c r="CW57">
        <v>6.9496696199065049</v>
      </c>
      <c r="CX57">
        <v>2.01375780840086</v>
      </c>
    </row>
    <row r="58" spans="1:102" x14ac:dyDescent="0.3">
      <c r="A58" s="1">
        <v>54</v>
      </c>
      <c r="B58">
        <v>1.8438197128529139</v>
      </c>
      <c r="C58">
        <v>1.6245552818627641E-2</v>
      </c>
      <c r="D58">
        <v>0.99688189958472939</v>
      </c>
      <c r="E58">
        <v>1.849586873832729</v>
      </c>
      <c r="F58">
        <v>1.619489755363757E-2</v>
      </c>
      <c r="G58">
        <v>9.4023917935676027E-7</v>
      </c>
      <c r="H58">
        <v>578.14954886440955</v>
      </c>
      <c r="I58">
        <v>160.26808216535329</v>
      </c>
      <c r="J58">
        <v>132.6706668720704</v>
      </c>
      <c r="K58">
        <v>232.98670324926161</v>
      </c>
      <c r="L58">
        <v>2.6498050660264168E-3</v>
      </c>
      <c r="M58">
        <v>0</v>
      </c>
      <c r="N58">
        <v>6.9683623108229504</v>
      </c>
      <c r="O58">
        <v>5.842048462152909</v>
      </c>
      <c r="P58">
        <v>41.925515720814779</v>
      </c>
      <c r="Q58">
        <v>0</v>
      </c>
      <c r="R58">
        <v>-14.7822111777947</v>
      </c>
      <c r="S58">
        <v>-39.953715315995929</v>
      </c>
      <c r="T58">
        <v>0</v>
      </c>
      <c r="U58">
        <v>0</v>
      </c>
      <c r="V58">
        <v>0</v>
      </c>
      <c r="W58">
        <v>-3.0029067642737179</v>
      </c>
      <c r="X58">
        <v>-22.617937419247848</v>
      </c>
      <c r="Y58">
        <v>-31.55244940696679</v>
      </c>
      <c r="Z58">
        <v>-4.2737570603979007</v>
      </c>
      <c r="AA58">
        <v>13.48733000039678</v>
      </c>
      <c r="AB58">
        <v>-1.4803221095575481</v>
      </c>
      <c r="AC58">
        <v>31.642198230991539</v>
      </c>
      <c r="AD58">
        <v>0</v>
      </c>
      <c r="AE58">
        <v>0</v>
      </c>
      <c r="AF58">
        <v>34.045987880459641</v>
      </c>
      <c r="AG58">
        <v>88.408465600142804</v>
      </c>
      <c r="AH58">
        <v>36.153582998072437</v>
      </c>
      <c r="AI58">
        <v>52.735020370225193</v>
      </c>
      <c r="AJ58">
        <v>2.1291352593671018</v>
      </c>
      <c r="AK58">
        <v>83.474288524339229</v>
      </c>
      <c r="AL58">
        <v>3.4721797173653148</v>
      </c>
      <c r="AM58">
        <v>8.2770482721376357</v>
      </c>
      <c r="AN58">
        <v>0</v>
      </c>
      <c r="AO58">
        <v>3.6984007964627181E-4</v>
      </c>
      <c r="AP58">
        <v>3.1986883062687529E-4</v>
      </c>
      <c r="AQ58">
        <v>1.0447959520609079E-4</v>
      </c>
      <c r="AR58">
        <v>4.7581324578913552E-4</v>
      </c>
      <c r="AS58">
        <v>0</v>
      </c>
      <c r="AT58">
        <v>1.32194287895225E-4</v>
      </c>
      <c r="AU58">
        <v>1.3260904719982199E-4</v>
      </c>
      <c r="AV58">
        <v>1.8474933948730212E-5</v>
      </c>
      <c r="AW58">
        <v>0.40168212013919169</v>
      </c>
      <c r="AX58">
        <v>2.9335076846525421E-2</v>
      </c>
      <c r="AY58">
        <v>0.35218810431094039</v>
      </c>
      <c r="AZ58">
        <v>0.13723810937037631</v>
      </c>
      <c r="BA58">
        <v>8.5783878992734819E-2</v>
      </c>
      <c r="BB58">
        <v>0</v>
      </c>
      <c r="BC58">
        <v>0.12746845477822091</v>
      </c>
      <c r="BD58">
        <v>6.1082784862910209E-4</v>
      </c>
      <c r="BE58">
        <v>0</v>
      </c>
      <c r="BF58">
        <v>1.4976954837956331E-4</v>
      </c>
      <c r="BG58">
        <v>3.2561881381605109E-3</v>
      </c>
      <c r="BH58">
        <v>1.8697389635051269E-4</v>
      </c>
      <c r="BI58">
        <v>1.4704421900406169E-3</v>
      </c>
      <c r="BJ58">
        <v>2.8959064399821668E-4</v>
      </c>
      <c r="BK58">
        <v>2.9913729170026761E-4</v>
      </c>
      <c r="BL58">
        <v>2.578036963812301E-4</v>
      </c>
      <c r="BM58">
        <v>2.1661650208149451E-3</v>
      </c>
      <c r="BN58">
        <v>1.393606537163235E-3</v>
      </c>
      <c r="BO58">
        <v>2.026299956090767E-4</v>
      </c>
      <c r="BP58">
        <v>6.092972160848647E-4</v>
      </c>
      <c r="BQ58">
        <v>0</v>
      </c>
      <c r="BR58">
        <v>6.525548099019572E-3</v>
      </c>
      <c r="BS58">
        <v>9.9232360779927646E-6</v>
      </c>
      <c r="BT58">
        <v>2.9953869938273831E-2</v>
      </c>
      <c r="BU58">
        <v>-5.2770378616497181E-5</v>
      </c>
      <c r="BV58">
        <v>-3.681585283454499E-4</v>
      </c>
      <c r="BW58">
        <v>-232.95722307860891</v>
      </c>
      <c r="BX58">
        <v>-0.25863365549594158</v>
      </c>
      <c r="BY58">
        <v>0.24506473579672949</v>
      </c>
      <c r="BZ58">
        <v>3.8321771560148679</v>
      </c>
      <c r="CA58">
        <v>50.198627653812473</v>
      </c>
      <c r="CB58">
        <v>4.3498937383780779E-2</v>
      </c>
      <c r="CC58">
        <v>0.32196864125255259</v>
      </c>
      <c r="CD58">
        <v>0.1143602469505919</v>
      </c>
      <c r="CE58">
        <v>0.66975579247013317</v>
      </c>
      <c r="CF58">
        <v>5.6916803409339863E-2</v>
      </c>
      <c r="CG58">
        <v>7.7214658826337587E-2</v>
      </c>
      <c r="CH58">
        <v>3.0638055576513161E-2</v>
      </c>
      <c r="CI58">
        <v>0.38188651221722603</v>
      </c>
      <c r="CJ58">
        <v>0.56975196576021148</v>
      </c>
      <c r="CK58">
        <v>4.4251614200587799</v>
      </c>
      <c r="CL58">
        <v>1.819367565123053</v>
      </c>
      <c r="CM58">
        <v>2.7173913505499461</v>
      </c>
      <c r="CN58">
        <v>4.2098470112009529</v>
      </c>
      <c r="CO58">
        <v>0.89624157566284679</v>
      </c>
      <c r="CP58">
        <v>0.32339013640277342</v>
      </c>
      <c r="CQ58">
        <v>2.956540739746266</v>
      </c>
      <c r="CR58">
        <v>0.15957572288073019</v>
      </c>
      <c r="CS58">
        <v>24.17813983041367</v>
      </c>
      <c r="CT58">
        <v>-1.801292474084978E-16</v>
      </c>
      <c r="CU58">
        <v>-2.2238456669640791E-15</v>
      </c>
      <c r="CV58">
        <v>0.51925540337659337</v>
      </c>
      <c r="CW58">
        <v>8.1027960588939756</v>
      </c>
      <c r="CX58">
        <v>1.457106381671069</v>
      </c>
    </row>
    <row r="59" spans="1:102" x14ac:dyDescent="0.3">
      <c r="A59" s="1">
        <v>55</v>
      </c>
      <c r="B59">
        <v>1.863851279459477</v>
      </c>
      <c r="C59">
        <v>1.6440512135670021E-2</v>
      </c>
      <c r="D59">
        <v>0.99687596726258565</v>
      </c>
      <c r="E59">
        <v>1.8696922661540369</v>
      </c>
      <c r="F59">
        <v>1.638915143753833E-2</v>
      </c>
      <c r="G59">
        <v>1.4082551506156711E-6</v>
      </c>
      <c r="H59">
        <v>569.36906076391722</v>
      </c>
      <c r="I59">
        <v>161.4192159370541</v>
      </c>
      <c r="J59">
        <v>125.4892406540302</v>
      </c>
      <c r="K59">
        <v>233.06331638800859</v>
      </c>
      <c r="L59">
        <v>2.622575359375556E-3</v>
      </c>
      <c r="M59">
        <v>0</v>
      </c>
      <c r="N59">
        <v>8.2396193257528729</v>
      </c>
      <c r="O59">
        <v>4.8758350097554493</v>
      </c>
      <c r="P59">
        <v>41.997362436128917</v>
      </c>
      <c r="Q59">
        <v>0</v>
      </c>
      <c r="R59">
        <v>-14.33018375074057</v>
      </c>
      <c r="S59">
        <v>-40.782633020896682</v>
      </c>
      <c r="T59">
        <v>0</v>
      </c>
      <c r="U59">
        <v>0</v>
      </c>
      <c r="V59">
        <v>0</v>
      </c>
      <c r="W59">
        <v>-3.5966023099805859</v>
      </c>
      <c r="X59">
        <v>-22.036972405367521</v>
      </c>
      <c r="Y59">
        <v>-31.584043476674921</v>
      </c>
      <c r="Z59">
        <v>-4.221437946609484</v>
      </c>
      <c r="AA59">
        <v>13.168257205659961</v>
      </c>
      <c r="AB59">
        <v>-1.447736182033055</v>
      </c>
      <c r="AC59">
        <v>32.545095785205852</v>
      </c>
      <c r="AD59">
        <v>0</v>
      </c>
      <c r="AE59">
        <v>0</v>
      </c>
      <c r="AF59">
        <v>34.321567802066653</v>
      </c>
      <c r="AG59">
        <v>82.51773574782122</v>
      </c>
      <c r="AH59">
        <v>36.419636512954632</v>
      </c>
      <c r="AI59">
        <v>52.880489526086187</v>
      </c>
      <c r="AJ59">
        <v>2.0641845588803411</v>
      </c>
      <c r="AK59">
        <v>84.410942802733359</v>
      </c>
      <c r="AL59">
        <v>3.565149872409219</v>
      </c>
      <c r="AM59">
        <v>8.3083532815165135</v>
      </c>
      <c r="AN59">
        <v>0</v>
      </c>
      <c r="AO59">
        <v>3.7266900456833671E-4</v>
      </c>
      <c r="AP59">
        <v>2.9393415666563319E-4</v>
      </c>
      <c r="AQ59">
        <v>1.022710924837439E-4</v>
      </c>
      <c r="AR59">
        <v>4.7233394512138487E-4</v>
      </c>
      <c r="AS59">
        <v>0</v>
      </c>
      <c r="AT59">
        <v>1.3381725572724331E-4</v>
      </c>
      <c r="AU59">
        <v>1.3639299367248321E-4</v>
      </c>
      <c r="AV59">
        <v>1.8280804408794001E-5</v>
      </c>
      <c r="AW59">
        <v>0.3762365982814368</v>
      </c>
      <c r="AX59">
        <v>3.0908800319199941E-2</v>
      </c>
      <c r="AY59">
        <v>0.32377047048012081</v>
      </c>
      <c r="AZ59">
        <v>0.13412701970786969</v>
      </c>
      <c r="BA59">
        <v>8.2527895793053987E-2</v>
      </c>
      <c r="BB59">
        <v>0</v>
      </c>
      <c r="BC59">
        <v>0.20092872837967901</v>
      </c>
      <c r="BD59">
        <v>6.2825757859119515E-4</v>
      </c>
      <c r="BE59">
        <v>0</v>
      </c>
      <c r="BF59">
        <v>1.517633205717865E-4</v>
      </c>
      <c r="BG59">
        <v>3.0555431210355279E-3</v>
      </c>
      <c r="BH59">
        <v>1.985170246185094E-4</v>
      </c>
      <c r="BI59">
        <v>1.487165535021002E-3</v>
      </c>
      <c r="BJ59">
        <v>3.0963948212829883E-4</v>
      </c>
      <c r="BK59">
        <v>2.8859992320264942E-4</v>
      </c>
      <c r="BL59">
        <v>3.5916397288410598E-4</v>
      </c>
      <c r="BM59">
        <v>1.97880930486184E-3</v>
      </c>
      <c r="BN59">
        <v>1.3568008723170151E-3</v>
      </c>
      <c r="BO59">
        <v>2.0757928520312671E-4</v>
      </c>
      <c r="BP59">
        <v>5.6618803963569644E-4</v>
      </c>
      <c r="BQ59">
        <v>0</v>
      </c>
      <c r="BR59">
        <v>6.1855223599291687E-3</v>
      </c>
      <c r="BS59">
        <v>1.0328876345155211E-5</v>
      </c>
      <c r="BT59">
        <v>3.0642669691592739E-2</v>
      </c>
      <c r="BU59">
        <v>-7.0213739065832663E-5</v>
      </c>
      <c r="BV59">
        <v>-5.6763150393032463E-4</v>
      </c>
      <c r="BW59">
        <v>-233.0333817772991</v>
      </c>
      <c r="BX59">
        <v>4.8357272520661347E-2</v>
      </c>
      <c r="BY59">
        <v>0.29291774509108143</v>
      </c>
      <c r="BZ59">
        <v>4.7230062902572927</v>
      </c>
      <c r="CA59">
        <v>62.072191215280867</v>
      </c>
      <c r="CB59">
        <v>4.3416595838736909E-2</v>
      </c>
      <c r="CC59">
        <v>0.31848125065321309</v>
      </c>
      <c r="CD59">
        <v>0.11300410941312961</v>
      </c>
      <c r="CE59">
        <v>0.68254040455844345</v>
      </c>
      <c r="CF59">
        <v>5.6907419073578387E-2</v>
      </c>
      <c r="CG59">
        <v>7.3371527675328216E-2</v>
      </c>
      <c r="CH59">
        <v>3.067776047136243E-2</v>
      </c>
      <c r="CI59">
        <v>0.36406516501112107</v>
      </c>
      <c r="CJ59">
        <v>0.56867345074411901</v>
      </c>
      <c r="CK59">
        <v>4.3772304592147773</v>
      </c>
      <c r="CL59">
        <v>1.7977926497543351</v>
      </c>
      <c r="CM59">
        <v>2.7692621886964628</v>
      </c>
      <c r="CN59">
        <v>4.2091528995240646</v>
      </c>
      <c r="CO59">
        <v>0.85163380337434536</v>
      </c>
      <c r="CP59">
        <v>0.32380922864343792</v>
      </c>
      <c r="CQ59">
        <v>2.818569019440937</v>
      </c>
      <c r="CR59">
        <v>0.2455301878518879</v>
      </c>
      <c r="CS59">
        <v>37.201543613922411</v>
      </c>
      <c r="CT59">
        <v>-3.3648596089238451E-16</v>
      </c>
      <c r="CU59">
        <v>-4.1541995921838971E-15</v>
      </c>
      <c r="CV59">
        <v>0.62529579931050283</v>
      </c>
      <c r="CW59">
        <v>7.1545239019659848</v>
      </c>
      <c r="CX59">
        <v>2.1697160703999891</v>
      </c>
    </row>
    <row r="60" spans="1:102" x14ac:dyDescent="0.3">
      <c r="A60" s="1">
        <v>56</v>
      </c>
      <c r="B60">
        <v>1.9143618409050289</v>
      </c>
      <c r="C60">
        <v>1.551607964513706E-2</v>
      </c>
      <c r="D60">
        <v>0.99691010612084874</v>
      </c>
      <c r="E60">
        <v>1.920295367069091</v>
      </c>
      <c r="F60">
        <v>1.5468136605613129E-2</v>
      </c>
      <c r="G60">
        <v>1.779617955051591E-6</v>
      </c>
      <c r="H60">
        <v>557.05414673387645</v>
      </c>
      <c r="I60">
        <v>155.45622060592979</v>
      </c>
      <c r="J60">
        <v>132.24118044147659</v>
      </c>
      <c r="K60">
        <v>225.5251415803574</v>
      </c>
      <c r="L60">
        <v>2.5359680549669542E-3</v>
      </c>
      <c r="M60">
        <v>0</v>
      </c>
      <c r="N60">
        <v>6.1591017780028903</v>
      </c>
      <c r="O60">
        <v>5.3631270433441758</v>
      </c>
      <c r="P60">
        <v>41.880752305572088</v>
      </c>
      <c r="Q60">
        <v>0</v>
      </c>
      <c r="R60">
        <v>-14.43038859973684</v>
      </c>
      <c r="S60">
        <v>-38.972592527182307</v>
      </c>
      <c r="T60">
        <v>0</v>
      </c>
      <c r="U60">
        <v>0</v>
      </c>
      <c r="V60">
        <v>0</v>
      </c>
      <c r="W60">
        <v>-2.617158063792028</v>
      </c>
      <c r="X60">
        <v>-22.630049006522128</v>
      </c>
      <c r="Y60">
        <v>-31.455717704682069</v>
      </c>
      <c r="Z60">
        <v>-4.2763568188229399</v>
      </c>
      <c r="AA60">
        <v>13.1256122289979</v>
      </c>
      <c r="AB60">
        <v>-1.483332705451327</v>
      </c>
      <c r="AC60">
        <v>31.26741756866042</v>
      </c>
      <c r="AD60">
        <v>0</v>
      </c>
      <c r="AE60">
        <v>0</v>
      </c>
      <c r="AF60">
        <v>33.820312286382617</v>
      </c>
      <c r="AG60">
        <v>83.620894933755253</v>
      </c>
      <c r="AH60">
        <v>34.803884983955889</v>
      </c>
      <c r="AI60">
        <v>51.531751708582057</v>
      </c>
      <c r="AJ60">
        <v>1.865892357301514</v>
      </c>
      <c r="AK60">
        <v>80.427993196640301</v>
      </c>
      <c r="AL60">
        <v>3.3422617591395278</v>
      </c>
      <c r="AM60">
        <v>8.0037584755261388</v>
      </c>
      <c r="AN60">
        <v>0</v>
      </c>
      <c r="AO60">
        <v>3.8120980369144681E-4</v>
      </c>
      <c r="AP60">
        <v>3.0414654019115237E-4</v>
      </c>
      <c r="AQ60">
        <v>1.024997189445724E-4</v>
      </c>
      <c r="AR60">
        <v>4.7942067209247059E-4</v>
      </c>
      <c r="AS60">
        <v>0</v>
      </c>
      <c r="AT60">
        <v>1.2964432493433339E-4</v>
      </c>
      <c r="AU60">
        <v>1.3103838178088239E-4</v>
      </c>
      <c r="AV60">
        <v>1.849428715510017E-5</v>
      </c>
      <c r="AW60">
        <v>0.45330469872402129</v>
      </c>
      <c r="AX60">
        <v>3.1520541402701781E-2</v>
      </c>
      <c r="AY60">
        <v>0.3763785612394196</v>
      </c>
      <c r="AZ60">
        <v>0.1364862477623319</v>
      </c>
      <c r="BA60">
        <v>8.4828875220994027E-2</v>
      </c>
      <c r="BB60">
        <v>0</v>
      </c>
      <c r="BC60">
        <v>9.6702773363060185E-2</v>
      </c>
      <c r="BD60">
        <v>6.035930015426791E-4</v>
      </c>
      <c r="BE60">
        <v>0</v>
      </c>
      <c r="BF60">
        <v>1.42030826014983E-4</v>
      </c>
      <c r="BG60">
        <v>3.5984881496070511E-3</v>
      </c>
      <c r="BH60">
        <v>1.907892045934027E-4</v>
      </c>
      <c r="BI60">
        <v>1.40916785085326E-3</v>
      </c>
      <c r="BJ60">
        <v>2.9828602626875842E-4</v>
      </c>
      <c r="BK60">
        <v>2.055449493286448E-4</v>
      </c>
      <c r="BL60">
        <v>1.8493553611495319E-4</v>
      </c>
      <c r="BM60">
        <v>2.0358866339772351E-3</v>
      </c>
      <c r="BN60">
        <v>1.316211584136337E-3</v>
      </c>
      <c r="BO60">
        <v>1.8979818788748831E-4</v>
      </c>
      <c r="BP60">
        <v>5.6653281387800873E-4</v>
      </c>
      <c r="BQ60">
        <v>0</v>
      </c>
      <c r="BR60">
        <v>7.0335118089167748E-3</v>
      </c>
      <c r="BS60">
        <v>9.3653970851835457E-6</v>
      </c>
      <c r="BT60">
        <v>2.9703391060950709E-2</v>
      </c>
      <c r="BU60">
        <v>-3.828948849693008E-5</v>
      </c>
      <c r="BV60">
        <v>-3.6525922644184639E-4</v>
      </c>
      <c r="BW60">
        <v>-225.49588002749991</v>
      </c>
      <c r="BX60">
        <v>0.1144446218386292</v>
      </c>
      <c r="BY60">
        <v>0.19047882071876471</v>
      </c>
      <c r="BZ60">
        <v>3.3324433709003221</v>
      </c>
      <c r="CA60">
        <v>42.772400650726873</v>
      </c>
      <c r="CB60">
        <v>4.3861062542684938E-2</v>
      </c>
      <c r="CC60">
        <v>0.33582138063611783</v>
      </c>
      <c r="CD60">
        <v>0.1197367811120648</v>
      </c>
      <c r="CE60">
        <v>0.66334188215055923</v>
      </c>
      <c r="CF60">
        <v>5.6922270474262369E-2</v>
      </c>
      <c r="CG60">
        <v>8.7074624092328232E-2</v>
      </c>
      <c r="CH60">
        <v>3.0420950997940299E-2</v>
      </c>
      <c r="CI60">
        <v>0.27474074181710589</v>
      </c>
      <c r="CJ60">
        <v>0.57449510509983615</v>
      </c>
      <c r="CK60">
        <v>4.6155545205911928</v>
      </c>
      <c r="CL60">
        <v>1.904903335873759</v>
      </c>
      <c r="CM60">
        <v>2.691368276734738</v>
      </c>
      <c r="CN60">
        <v>4.2102513822398269</v>
      </c>
      <c r="CO60">
        <v>1.010687601071667</v>
      </c>
      <c r="CP60">
        <v>0.32109855888725491</v>
      </c>
      <c r="CQ60">
        <v>2.1270250979388838</v>
      </c>
      <c r="CR60">
        <v>0.1050064952036994</v>
      </c>
      <c r="CS60">
        <v>15.910075030863551</v>
      </c>
      <c r="CT60">
        <v>-1.406790461364473E-15</v>
      </c>
      <c r="CU60">
        <v>-1.7368000570928891E-14</v>
      </c>
      <c r="CV60">
        <v>0.60547803087047969</v>
      </c>
      <c r="CW60">
        <v>9.406941741426186</v>
      </c>
      <c r="CX60">
        <v>1.0100391510030811</v>
      </c>
    </row>
    <row r="61" spans="1:102" x14ac:dyDescent="0.3">
      <c r="A61" s="1">
        <v>57</v>
      </c>
      <c r="B61">
        <v>1.8823410190111849</v>
      </c>
      <c r="C61">
        <v>1.675062119356726E-2</v>
      </c>
      <c r="D61">
        <v>0.9968690016565912</v>
      </c>
      <c r="E61">
        <v>1.88825312547927</v>
      </c>
      <c r="F61">
        <v>1.6698175026359129E-2</v>
      </c>
      <c r="G61">
        <v>1.477082174127003E-6</v>
      </c>
      <c r="H61">
        <v>592.82343319059135</v>
      </c>
      <c r="I61">
        <v>169.8737416679887</v>
      </c>
      <c r="J61">
        <v>136.61020041781509</v>
      </c>
      <c r="K61">
        <v>244.47737078294989</v>
      </c>
      <c r="L61">
        <v>2.6957971386953349E-3</v>
      </c>
      <c r="M61">
        <v>0</v>
      </c>
      <c r="N61">
        <v>7.8055611191933663</v>
      </c>
      <c r="O61">
        <v>5.6410501399168993</v>
      </c>
      <c r="P61">
        <v>42.005891051985387</v>
      </c>
      <c r="Q61">
        <v>0</v>
      </c>
      <c r="R61">
        <v>-15.10220763265462</v>
      </c>
      <c r="S61">
        <v>-40.350294678441053</v>
      </c>
      <c r="T61">
        <v>0</v>
      </c>
      <c r="U61">
        <v>0</v>
      </c>
      <c r="V61">
        <v>0</v>
      </c>
      <c r="W61">
        <v>-3.4023243710629458</v>
      </c>
      <c r="X61">
        <v>-22.871057667886191</v>
      </c>
      <c r="Y61">
        <v>-31.591885361292189</v>
      </c>
      <c r="Z61">
        <v>-4.2273109204136441</v>
      </c>
      <c r="AA61">
        <v>13.843765447068989</v>
      </c>
      <c r="AB61">
        <v>-1.4606060147110229</v>
      </c>
      <c r="AC61">
        <v>31.851586458853969</v>
      </c>
      <c r="AD61">
        <v>0</v>
      </c>
      <c r="AE61">
        <v>0</v>
      </c>
      <c r="AF61">
        <v>34.264507109395041</v>
      </c>
      <c r="AG61">
        <v>92.481429011614068</v>
      </c>
      <c r="AH61">
        <v>36.967854041578178</v>
      </c>
      <c r="AI61">
        <v>53.465696772951461</v>
      </c>
      <c r="AJ61">
        <v>2.1681318708634731</v>
      </c>
      <c r="AK61">
        <v>85.116865284398941</v>
      </c>
      <c r="AL61">
        <v>3.558447024845742</v>
      </c>
      <c r="AM61">
        <v>8.3949475302165411</v>
      </c>
      <c r="AN61">
        <v>0</v>
      </c>
      <c r="AO61">
        <v>3.6427199644150049E-4</v>
      </c>
      <c r="AP61">
        <v>2.9833382370743702E-4</v>
      </c>
      <c r="AQ61">
        <v>1.031419772629241E-4</v>
      </c>
      <c r="AR61">
        <v>4.7214938725889839E-4</v>
      </c>
      <c r="AS61">
        <v>0</v>
      </c>
      <c r="AT61">
        <v>1.3289778139625761E-4</v>
      </c>
      <c r="AU61">
        <v>1.3348657072675889E-4</v>
      </c>
      <c r="AV61">
        <v>1.8151018010886859E-5</v>
      </c>
      <c r="AW61">
        <v>0.38615371888684058</v>
      </c>
      <c r="AX61">
        <v>2.9101085549002571E-2</v>
      </c>
      <c r="AY61">
        <v>0.3677421522000755</v>
      </c>
      <c r="AZ61">
        <v>0.1334941376659162</v>
      </c>
      <c r="BA61">
        <v>7.9954916702342144E-2</v>
      </c>
      <c r="BB61">
        <v>0</v>
      </c>
      <c r="BC61">
        <v>0.164724758509598</v>
      </c>
      <c r="BD61">
        <v>6.1486992433508762E-4</v>
      </c>
      <c r="BE61">
        <v>0</v>
      </c>
      <c r="BF61">
        <v>1.548823846389592E-4</v>
      </c>
      <c r="BG61">
        <v>3.3163474485442919E-3</v>
      </c>
      <c r="BH61">
        <v>1.820838401254485E-4</v>
      </c>
      <c r="BI61">
        <v>1.5163295171540911E-3</v>
      </c>
      <c r="BJ61">
        <v>3.053774202274878E-4</v>
      </c>
      <c r="BK61">
        <v>2.9989855262067659E-4</v>
      </c>
      <c r="BL61">
        <v>2.7071061943162699E-4</v>
      </c>
      <c r="BM61">
        <v>2.5436634872456521E-3</v>
      </c>
      <c r="BN61">
        <v>1.339294522244157E-3</v>
      </c>
      <c r="BO61">
        <v>2.1004154252911411E-4</v>
      </c>
      <c r="BP61">
        <v>5.6489782981063023E-4</v>
      </c>
      <c r="BQ61">
        <v>0</v>
      </c>
      <c r="BR61">
        <v>6.4683146675607256E-3</v>
      </c>
      <c r="BS61">
        <v>1.0299453185854411E-5</v>
      </c>
      <c r="BT61">
        <v>3.1530381183322527E-2</v>
      </c>
      <c r="BU61">
        <v>-5.521187574940142E-5</v>
      </c>
      <c r="BV61">
        <v>-7.2603993796203144E-4</v>
      </c>
      <c r="BW61">
        <v>-244.44667686545611</v>
      </c>
      <c r="BX61">
        <v>-7.5365511700510979E-2</v>
      </c>
      <c r="BY61">
        <v>0.26701190320412849</v>
      </c>
      <c r="BZ61">
        <v>4.0943360834020366</v>
      </c>
      <c r="CA61">
        <v>54.428112981064793</v>
      </c>
      <c r="CB61">
        <v>4.3354782155324699E-2</v>
      </c>
      <c r="CC61">
        <v>0.31315091770895132</v>
      </c>
      <c r="CD61">
        <v>0.1109120319012771</v>
      </c>
      <c r="CE61">
        <v>0.67047810372832461</v>
      </c>
      <c r="CF61">
        <v>5.6895073048448139E-2</v>
      </c>
      <c r="CG61">
        <v>6.8909134629579136E-2</v>
      </c>
      <c r="CH61">
        <v>3.0728636011553439E-2</v>
      </c>
      <c r="CI61">
        <v>0.37131432936273251</v>
      </c>
      <c r="CJ61">
        <v>0.56786381102064121</v>
      </c>
      <c r="CK61">
        <v>4.3039699590329796</v>
      </c>
      <c r="CL61">
        <v>1.764509598429409</v>
      </c>
      <c r="CM61">
        <v>2.7203219744989759</v>
      </c>
      <c r="CN61">
        <v>4.2082397267195244</v>
      </c>
      <c r="CO61">
        <v>0.7998381698076148</v>
      </c>
      <c r="CP61">
        <v>0.32434622903632659</v>
      </c>
      <c r="CQ61">
        <v>2.8746915821630901</v>
      </c>
      <c r="CR61">
        <v>0.19425290966196021</v>
      </c>
      <c r="CS61">
        <v>29.43225903969093</v>
      </c>
      <c r="CT61">
        <v>1.2041534767865879E-15</v>
      </c>
      <c r="CU61">
        <v>1.4866278132161081E-14</v>
      </c>
      <c r="CV61">
        <v>0.49311568841769859</v>
      </c>
      <c r="CW61">
        <v>7.43207289066528</v>
      </c>
      <c r="CX61">
        <v>1.741224476776186</v>
      </c>
    </row>
    <row r="62" spans="1:102" x14ac:dyDescent="0.3">
      <c r="A62" s="1">
        <v>58</v>
      </c>
      <c r="B62">
        <v>1.8739011828939061</v>
      </c>
      <c r="C62">
        <v>1.7193556880176951E-2</v>
      </c>
      <c r="D62">
        <v>0.99686080426511681</v>
      </c>
      <c r="E62">
        <v>1.879802241539702</v>
      </c>
      <c r="F62">
        <v>1.7139582939751229E-2</v>
      </c>
      <c r="G62">
        <v>2.2228263831456581E-6</v>
      </c>
      <c r="H62">
        <v>588.53326469779267</v>
      </c>
      <c r="I62">
        <v>178.7862826331403</v>
      </c>
      <c r="J62">
        <v>145.2993998755035</v>
      </c>
      <c r="K62">
        <v>252.9223838980885</v>
      </c>
      <c r="L62">
        <v>2.6887360533854421E-3</v>
      </c>
      <c r="M62">
        <v>0</v>
      </c>
      <c r="N62">
        <v>6.2305240856227266</v>
      </c>
      <c r="O62">
        <v>4.464592265886151</v>
      </c>
      <c r="P62">
        <v>42.111985904763493</v>
      </c>
      <c r="Q62">
        <v>0</v>
      </c>
      <c r="R62">
        <v>-13.13577457131731</v>
      </c>
      <c r="S62">
        <v>-39.67132768495506</v>
      </c>
      <c r="T62">
        <v>0</v>
      </c>
      <c r="U62">
        <v>0</v>
      </c>
      <c r="V62">
        <v>0</v>
      </c>
      <c r="W62">
        <v>-2.677114150105643</v>
      </c>
      <c r="X62">
        <v>-20.735608704344191</v>
      </c>
      <c r="Y62">
        <v>-31.640020365847729</v>
      </c>
      <c r="Z62">
        <v>-4.185132916924851</v>
      </c>
      <c r="AA62">
        <v>11.978701440136019</v>
      </c>
      <c r="AB62">
        <v>-1.4192510855129119</v>
      </c>
      <c r="AC62">
        <v>31.579121745012198</v>
      </c>
      <c r="AD62">
        <v>0</v>
      </c>
      <c r="AE62">
        <v>0</v>
      </c>
      <c r="AF62">
        <v>33.969242655100878</v>
      </c>
      <c r="AG62">
        <v>89.099183274222128</v>
      </c>
      <c r="AH62">
        <v>37.847412416766737</v>
      </c>
      <c r="AI62">
        <v>54.091960467517147</v>
      </c>
      <c r="AJ62">
        <v>1.9170206077213621</v>
      </c>
      <c r="AK62">
        <v>85.391626990205268</v>
      </c>
      <c r="AL62">
        <v>3.599789082761188</v>
      </c>
      <c r="AM62">
        <v>8.5166222661968174</v>
      </c>
      <c r="AN62">
        <v>0</v>
      </c>
      <c r="AO62">
        <v>3.4757405402115437E-4</v>
      </c>
      <c r="AP62">
        <v>2.8717217820548171E-4</v>
      </c>
      <c r="AQ62">
        <v>1.039883035784579E-4</v>
      </c>
      <c r="AR62">
        <v>4.6898323749783929E-4</v>
      </c>
      <c r="AS62">
        <v>0</v>
      </c>
      <c r="AT62">
        <v>1.303647614441438E-4</v>
      </c>
      <c r="AU62">
        <v>1.32344700435878E-4</v>
      </c>
      <c r="AV62">
        <v>1.8005809393423301E-5</v>
      </c>
      <c r="AW62">
        <v>0.39127880452788832</v>
      </c>
      <c r="AX62">
        <v>2.7963747540748742E-2</v>
      </c>
      <c r="AY62">
        <v>0.41414047379194718</v>
      </c>
      <c r="AZ62">
        <v>0.1375118811158447</v>
      </c>
      <c r="BA62">
        <v>7.8408560125099294E-2</v>
      </c>
      <c r="BB62">
        <v>0</v>
      </c>
      <c r="BC62">
        <v>0.16706006891269501</v>
      </c>
      <c r="BD62">
        <v>6.0961020648083591E-4</v>
      </c>
      <c r="BE62">
        <v>0</v>
      </c>
      <c r="BF62">
        <v>1.5925697256243511E-4</v>
      </c>
      <c r="BG62">
        <v>4.1293058968791862E-3</v>
      </c>
      <c r="BH62">
        <v>1.9069674451349051E-4</v>
      </c>
      <c r="BI62">
        <v>1.5537747718207841E-3</v>
      </c>
      <c r="BJ62">
        <v>2.9009953941128142E-4</v>
      </c>
      <c r="BK62">
        <v>3.1863437368375482E-4</v>
      </c>
      <c r="BL62">
        <v>3.0252276912881332E-4</v>
      </c>
      <c r="BM62">
        <v>2.6726075219623371E-3</v>
      </c>
      <c r="BN62">
        <v>1.3481220384036689E-3</v>
      </c>
      <c r="BO62">
        <v>2.1148642445563729E-4</v>
      </c>
      <c r="BP62">
        <v>6.5128660528218836E-4</v>
      </c>
      <c r="BQ62">
        <v>0</v>
      </c>
      <c r="BR62">
        <v>6.7274743816578882E-3</v>
      </c>
      <c r="BS62">
        <v>1.048136775986467E-5</v>
      </c>
      <c r="BT62">
        <v>3.2219026429199993E-2</v>
      </c>
      <c r="BU62">
        <v>-5.7874662290819133E-5</v>
      </c>
      <c r="BV62">
        <v>1.562122623174961E-4</v>
      </c>
      <c r="BW62">
        <v>-252.8901244087215</v>
      </c>
      <c r="BX62">
        <v>-6.1694756262004384</v>
      </c>
      <c r="BY62">
        <v>0.21780728145137651</v>
      </c>
      <c r="BZ62">
        <v>4.3060526700849433</v>
      </c>
      <c r="CA62">
        <v>55.465086282054124</v>
      </c>
      <c r="CB62">
        <v>4.3166002818465658E-2</v>
      </c>
      <c r="CC62">
        <v>0.30579256144807487</v>
      </c>
      <c r="CD62">
        <v>0.1080547466201781</v>
      </c>
      <c r="CE62">
        <v>0.67248007712944446</v>
      </c>
      <c r="CF62">
        <v>5.6904576232565847E-2</v>
      </c>
      <c r="CG62">
        <v>8.2983451786312487E-2</v>
      </c>
      <c r="CH62">
        <v>3.0782571708548541E-2</v>
      </c>
      <c r="CI62">
        <v>0.38434846608970019</v>
      </c>
      <c r="CJ62">
        <v>0.56539116675070422</v>
      </c>
      <c r="CK62">
        <v>4.2028361526038731</v>
      </c>
      <c r="CL62">
        <v>1.719052787139197</v>
      </c>
      <c r="CM62">
        <v>2.7284445547967442</v>
      </c>
      <c r="CN62">
        <v>4.2089426290059917</v>
      </c>
      <c r="CO62">
        <v>0.96320077966255557</v>
      </c>
      <c r="CP62">
        <v>0.32491552992961159</v>
      </c>
      <c r="CQ62">
        <v>2.9756010277912281</v>
      </c>
      <c r="CR62">
        <v>0.2022969114191609</v>
      </c>
      <c r="CS62">
        <v>30.651047184721349</v>
      </c>
      <c r="CT62">
        <v>-1.3512644485781549E-15</v>
      </c>
      <c r="CU62">
        <v>-1.6682485671404469E-14</v>
      </c>
      <c r="CV62">
        <v>0.60080417812120912</v>
      </c>
      <c r="CW62">
        <v>7.125654469652881</v>
      </c>
      <c r="CX62">
        <v>1.818439126711284</v>
      </c>
    </row>
    <row r="63" spans="1:102" x14ac:dyDescent="0.3">
      <c r="A63" s="1">
        <v>59</v>
      </c>
      <c r="B63">
        <v>1.9148102954284441</v>
      </c>
      <c r="C63">
        <v>1.6415854106458221E-2</v>
      </c>
      <c r="D63">
        <v>0.9968778563981523</v>
      </c>
      <c r="E63">
        <v>1.9208073457753461</v>
      </c>
      <c r="F63">
        <v>1.636460145259087E-2</v>
      </c>
      <c r="G63">
        <v>4.5895425507802607E-7</v>
      </c>
      <c r="H63">
        <v>574.60472823268071</v>
      </c>
      <c r="I63">
        <v>173.71501432080129</v>
      </c>
      <c r="J63">
        <v>146.08149260352261</v>
      </c>
      <c r="K63">
        <v>246.08010955959199</v>
      </c>
      <c r="L63">
        <v>2.6687276067538439E-3</v>
      </c>
      <c r="M63">
        <v>0</v>
      </c>
      <c r="N63">
        <v>8.3906071988992093</v>
      </c>
      <c r="O63">
        <v>5.8447634996572271</v>
      </c>
      <c r="P63">
        <v>41.93780525682876</v>
      </c>
      <c r="Q63">
        <v>0</v>
      </c>
      <c r="R63">
        <v>-15.570736545754089</v>
      </c>
      <c r="S63">
        <v>-40.60243940963111</v>
      </c>
      <c r="T63">
        <v>0</v>
      </c>
      <c r="U63">
        <v>0</v>
      </c>
      <c r="V63">
        <v>0</v>
      </c>
      <c r="W63">
        <v>-3.6720193715273299</v>
      </c>
      <c r="X63">
        <v>-23.674380418202499</v>
      </c>
      <c r="Y63">
        <v>-31.592494272321851</v>
      </c>
      <c r="Z63">
        <v>-4.2558150687585874</v>
      </c>
      <c r="AA63">
        <v>14.29229523587798</v>
      </c>
      <c r="AB63">
        <v>-1.475426428950976</v>
      </c>
      <c r="AC63">
        <v>32.189406218336039</v>
      </c>
      <c r="AD63">
        <v>0</v>
      </c>
      <c r="AE63">
        <v>0</v>
      </c>
      <c r="AF63">
        <v>34.349809485127693</v>
      </c>
      <c r="AG63">
        <v>84.783193440456188</v>
      </c>
      <c r="AH63">
        <v>36.491327662242739</v>
      </c>
      <c r="AI63">
        <v>52.971795096822277</v>
      </c>
      <c r="AJ63">
        <v>2.1851093381116868</v>
      </c>
      <c r="AK63">
        <v>84.430205993574333</v>
      </c>
      <c r="AL63">
        <v>3.535896960068178</v>
      </c>
      <c r="AM63">
        <v>8.2489407196643878</v>
      </c>
      <c r="AN63">
        <v>0</v>
      </c>
      <c r="AO63">
        <v>3.7397609903735578E-4</v>
      </c>
      <c r="AP63">
        <v>2.9077701016213208E-4</v>
      </c>
      <c r="AQ63">
        <v>1.039311981233206E-4</v>
      </c>
      <c r="AR63">
        <v>4.7439806649103252E-4</v>
      </c>
      <c r="AS63">
        <v>0</v>
      </c>
      <c r="AT63">
        <v>1.3382895158122309E-4</v>
      </c>
      <c r="AU63">
        <v>1.3490233697988581E-4</v>
      </c>
      <c r="AV63">
        <v>1.811225669887735E-5</v>
      </c>
      <c r="AW63">
        <v>0.4072377128100157</v>
      </c>
      <c r="AX63">
        <v>2.8951612710107939E-2</v>
      </c>
      <c r="AY63">
        <v>0.46523895963283801</v>
      </c>
      <c r="AZ63">
        <v>0.1338751130244186</v>
      </c>
      <c r="BA63">
        <v>8.0948662898442991E-2</v>
      </c>
      <c r="BB63">
        <v>0</v>
      </c>
      <c r="BC63">
        <v>0.1235729225317995</v>
      </c>
      <c r="BD63">
        <v>6.2139127014685627E-4</v>
      </c>
      <c r="BE63">
        <v>0</v>
      </c>
      <c r="BF63">
        <v>1.5151141634714871E-4</v>
      </c>
      <c r="BG63">
        <v>5.4095206564268566E-3</v>
      </c>
      <c r="BH63">
        <v>1.8229780907529761E-4</v>
      </c>
      <c r="BI63">
        <v>1.4849722092337321E-3</v>
      </c>
      <c r="BJ63">
        <v>2.9296764132051572E-4</v>
      </c>
      <c r="BK63">
        <v>2.3758788458169599E-4</v>
      </c>
      <c r="BL63">
        <v>1.7475801448970789E-4</v>
      </c>
      <c r="BM63">
        <v>1.9901863449645202E-3</v>
      </c>
      <c r="BN63">
        <v>1.3288414402537071E-3</v>
      </c>
      <c r="BO63">
        <v>2.0728606642675011E-4</v>
      </c>
      <c r="BP63">
        <v>5.6119069831357855E-4</v>
      </c>
      <c r="BQ63">
        <v>0</v>
      </c>
      <c r="BR63">
        <v>6.6851548801369481E-3</v>
      </c>
      <c r="BS63">
        <v>1.0200668433757561E-5</v>
      </c>
      <c r="BT63">
        <v>3.1433246680822452E-2</v>
      </c>
      <c r="BU63">
        <v>-3.783013278672125E-5</v>
      </c>
      <c r="BV63">
        <v>1.332344543830334E-4</v>
      </c>
      <c r="BW63">
        <v>-246.0486187387223</v>
      </c>
      <c r="BX63">
        <v>9.8883789964020252E-2</v>
      </c>
      <c r="BY63">
        <v>0.29335622590025417</v>
      </c>
      <c r="BZ63">
        <v>3.9027935479806781</v>
      </c>
      <c r="CA63">
        <v>48.253747052650603</v>
      </c>
      <c r="CB63">
        <v>4.3424872260222583E-2</v>
      </c>
      <c r="CC63">
        <v>0.31891675054709617</v>
      </c>
      <c r="CD63">
        <v>0.1131738513353527</v>
      </c>
      <c r="CE63">
        <v>0.65780467730980019</v>
      </c>
      <c r="CF63">
        <v>5.6924661995942483E-2</v>
      </c>
      <c r="CG63">
        <v>0.11633582225416669</v>
      </c>
      <c r="CH63">
        <v>3.0672844171667438E-2</v>
      </c>
      <c r="CI63">
        <v>0.30016431782111058</v>
      </c>
      <c r="CJ63">
        <v>0.56878185586145125</v>
      </c>
      <c r="CK63">
        <v>4.3832160027799949</v>
      </c>
      <c r="CL63">
        <v>1.8004930894260649</v>
      </c>
      <c r="CM63">
        <v>2.6689022485052432</v>
      </c>
      <c r="CN63">
        <v>4.2104282709579941</v>
      </c>
      <c r="CO63">
        <v>1.350326508307292</v>
      </c>
      <c r="CP63">
        <v>0.323757336224058</v>
      </c>
      <c r="CQ63">
        <v>2.323852783131179</v>
      </c>
      <c r="CR63">
        <v>0.1571217946266637</v>
      </c>
      <c r="CS63">
        <v>23.806332519191471</v>
      </c>
      <c r="CT63">
        <v>2.052697257307509E-16</v>
      </c>
      <c r="CU63">
        <v>2.534225822250896E-15</v>
      </c>
      <c r="CV63">
        <v>0.64428481827525741</v>
      </c>
      <c r="CW63">
        <v>6.8176564382658409</v>
      </c>
      <c r="CX63">
        <v>1.463969137383399</v>
      </c>
    </row>
    <row r="64" spans="1:102" x14ac:dyDescent="0.3">
      <c r="A64" s="1">
        <v>60</v>
      </c>
      <c r="B64">
        <v>1.82100836691178</v>
      </c>
      <c r="C64">
        <v>1.614998847964599E-2</v>
      </c>
      <c r="D64">
        <v>0.99688341335053143</v>
      </c>
      <c r="E64">
        <v>1.826701408074197</v>
      </c>
      <c r="F64">
        <v>1.609965564116126E-2</v>
      </c>
      <c r="G64">
        <v>1.9761405584415731E-6</v>
      </c>
      <c r="H64">
        <v>560.02568242276618</v>
      </c>
      <c r="I64">
        <v>158.0984285732479</v>
      </c>
      <c r="J64">
        <v>127.1525659111421</v>
      </c>
      <c r="K64">
        <v>228.54545989949401</v>
      </c>
      <c r="L64">
        <v>2.6015259340376909E-3</v>
      </c>
      <c r="M64">
        <v>0</v>
      </c>
      <c r="N64">
        <v>7.795425148619354</v>
      </c>
      <c r="O64">
        <v>5.9813127598566727</v>
      </c>
      <c r="P64">
        <v>41.962692162070567</v>
      </c>
      <c r="Q64">
        <v>0</v>
      </c>
      <c r="R64">
        <v>-14.993610163193891</v>
      </c>
      <c r="S64">
        <v>-40.745819907352718</v>
      </c>
      <c r="T64">
        <v>0</v>
      </c>
      <c r="U64">
        <v>0</v>
      </c>
      <c r="V64">
        <v>0</v>
      </c>
      <c r="W64">
        <v>-3.390864736894585</v>
      </c>
      <c r="X64">
        <v>-22.763515757030991</v>
      </c>
      <c r="Y64">
        <v>-31.525203658142331</v>
      </c>
      <c r="Z64">
        <v>-4.2852652078820448</v>
      </c>
      <c r="AA64">
        <v>13.740179295559351</v>
      </c>
      <c r="AB64">
        <v>-1.4619507313168629</v>
      </c>
      <c r="AC64">
        <v>32.253734274773393</v>
      </c>
      <c r="AD64">
        <v>0</v>
      </c>
      <c r="AE64">
        <v>0</v>
      </c>
      <c r="AF64">
        <v>34.204630448751708</v>
      </c>
      <c r="AG64">
        <v>79.455638614791823</v>
      </c>
      <c r="AH64">
        <v>35.9027337585756</v>
      </c>
      <c r="AI64">
        <v>52.57007881665065</v>
      </c>
      <c r="AJ64">
        <v>2.0943974113655299</v>
      </c>
      <c r="AK64">
        <v>83.552337267126248</v>
      </c>
      <c r="AL64">
        <v>3.5026322242569838</v>
      </c>
      <c r="AM64">
        <v>8.2985599032626496</v>
      </c>
      <c r="AN64">
        <v>0</v>
      </c>
      <c r="AO64">
        <v>3.7621207021739229E-4</v>
      </c>
      <c r="AP64">
        <v>2.9612369725304553E-4</v>
      </c>
      <c r="AQ64">
        <v>1.034778977138473E-4</v>
      </c>
      <c r="AR64">
        <v>4.7613726317151422E-4</v>
      </c>
      <c r="AS64">
        <v>0</v>
      </c>
      <c r="AT64">
        <v>1.3397101611571389E-4</v>
      </c>
      <c r="AU64">
        <v>1.3517192894091509E-4</v>
      </c>
      <c r="AV64">
        <v>1.873300438391876E-5</v>
      </c>
      <c r="AW64">
        <v>0.41757798228451037</v>
      </c>
      <c r="AX64">
        <v>3.1371115103432962E-2</v>
      </c>
      <c r="AY64">
        <v>0.33077335270187341</v>
      </c>
      <c r="AZ64">
        <v>0.13580261141289041</v>
      </c>
      <c r="BA64">
        <v>7.8374291009612934E-2</v>
      </c>
      <c r="BB64">
        <v>0</v>
      </c>
      <c r="BC64">
        <v>0.15324862069675479</v>
      </c>
      <c r="BD64">
        <v>6.2263307288234495E-4</v>
      </c>
      <c r="BE64">
        <v>0</v>
      </c>
      <c r="BF64">
        <v>1.4878633209198139E-4</v>
      </c>
      <c r="BG64">
        <v>2.6186230066396489E-3</v>
      </c>
      <c r="BH64">
        <v>2.026079306370333E-4</v>
      </c>
      <c r="BI64">
        <v>1.4623551863558459E-3</v>
      </c>
      <c r="BJ64">
        <v>3.0403521687705752E-4</v>
      </c>
      <c r="BK64">
        <v>3.3961201099674013E-4</v>
      </c>
      <c r="BL64">
        <v>1.478395808661696E-4</v>
      </c>
      <c r="BM64">
        <v>2.383750817872747E-3</v>
      </c>
      <c r="BN64">
        <v>1.265743896905671E-3</v>
      </c>
      <c r="BO64">
        <v>2.0414540966465911E-4</v>
      </c>
      <c r="BP64">
        <v>5.8206909137619356E-4</v>
      </c>
      <c r="BQ64">
        <v>0</v>
      </c>
      <c r="BR64">
        <v>6.7438796032486606E-3</v>
      </c>
      <c r="BS64">
        <v>1.0055516954096451E-5</v>
      </c>
      <c r="BT64">
        <v>2.940926362921896E-2</v>
      </c>
      <c r="BU64">
        <v>-2.8077333947023842E-5</v>
      </c>
      <c r="BV64">
        <v>1.206306917061965E-4</v>
      </c>
      <c r="BW64">
        <v>-228.51598615984099</v>
      </c>
      <c r="BX64">
        <v>-0.22085428144782779</v>
      </c>
      <c r="BY64">
        <v>0.25907476547448738</v>
      </c>
      <c r="BZ64">
        <v>4.3606191677998574</v>
      </c>
      <c r="CA64">
        <v>58.919751942103296</v>
      </c>
      <c r="CB64">
        <v>4.3542937818143133E-2</v>
      </c>
      <c r="CC64">
        <v>0.32371094107848508</v>
      </c>
      <c r="CD64">
        <v>0.1150369509259158</v>
      </c>
      <c r="CE64">
        <v>0.65517733945636725</v>
      </c>
      <c r="CF64">
        <v>5.6883626272583539E-2</v>
      </c>
      <c r="CG64">
        <v>6.1197086803819432E-2</v>
      </c>
      <c r="CH64">
        <v>3.0617025411673191E-2</v>
      </c>
      <c r="CI64">
        <v>0.43612309113825432</v>
      </c>
      <c r="CJ64">
        <v>0.57032828636664556</v>
      </c>
      <c r="CK64">
        <v>4.4491077209839176</v>
      </c>
      <c r="CL64">
        <v>1.830133310185023</v>
      </c>
      <c r="CM64">
        <v>2.658242385256341</v>
      </c>
      <c r="CN64">
        <v>4.2073930668181436</v>
      </c>
      <c r="CO64">
        <v>0.71032332897290396</v>
      </c>
      <c r="CP64">
        <v>0.32316815926524961</v>
      </c>
      <c r="CQ64">
        <v>3.376436834618743</v>
      </c>
      <c r="CR64">
        <v>0.2106432420130489</v>
      </c>
      <c r="CS64">
        <v>31.915642729249829</v>
      </c>
      <c r="CT64">
        <v>1.9344374793377501E-15</v>
      </c>
      <c r="CU64">
        <v>2.3882242713657301E-14</v>
      </c>
      <c r="CV64">
        <v>0.55685250019786781</v>
      </c>
      <c r="CW64">
        <v>8.8789761203864828</v>
      </c>
      <c r="CX64">
        <v>1.8708344266836969</v>
      </c>
    </row>
    <row r="65" spans="1:102" x14ac:dyDescent="0.3">
      <c r="A65" s="1">
        <v>61</v>
      </c>
      <c r="B65">
        <v>1.892151315786335</v>
      </c>
      <c r="C65">
        <v>1.5385077509736439E-2</v>
      </c>
      <c r="D65">
        <v>0.99691764554464146</v>
      </c>
      <c r="E65">
        <v>1.8980016539552871</v>
      </c>
      <c r="F65">
        <v>1.5337655247528271E-2</v>
      </c>
      <c r="G65">
        <v>1.650815422361106E-6</v>
      </c>
      <c r="H65">
        <v>561.88812875930523</v>
      </c>
      <c r="I65">
        <v>161.25244582343819</v>
      </c>
      <c r="J65">
        <v>133.88928158233611</v>
      </c>
      <c r="K65">
        <v>231.95821469501701</v>
      </c>
      <c r="L65">
        <v>2.5309362171137542E-3</v>
      </c>
      <c r="M65">
        <v>0</v>
      </c>
      <c r="N65">
        <v>8.3725535792457642</v>
      </c>
      <c r="O65">
        <v>5.6503140147915332</v>
      </c>
      <c r="P65">
        <v>41.839642046207629</v>
      </c>
      <c r="Q65">
        <v>0</v>
      </c>
      <c r="R65">
        <v>-15.63134077605519</v>
      </c>
      <c r="S65">
        <v>-40.231168864189733</v>
      </c>
      <c r="T65">
        <v>0</v>
      </c>
      <c r="U65">
        <v>0</v>
      </c>
      <c r="V65">
        <v>0</v>
      </c>
      <c r="W65">
        <v>-3.6426393610845049</v>
      </c>
      <c r="X65">
        <v>-23.435424355616771</v>
      </c>
      <c r="Y65">
        <v>-31.426889032647331</v>
      </c>
      <c r="Z65">
        <v>-4.2921824960400343</v>
      </c>
      <c r="AA65">
        <v>14.335947530003789</v>
      </c>
      <c r="AB65">
        <v>-1.4929948376040869</v>
      </c>
      <c r="AC65">
        <v>32.298413761002017</v>
      </c>
      <c r="AD65">
        <v>0</v>
      </c>
      <c r="AE65">
        <v>0</v>
      </c>
      <c r="AF65">
        <v>34.240217027613831</v>
      </c>
      <c r="AG65">
        <v>85.217720891931066</v>
      </c>
      <c r="AH65">
        <v>34.627752622199637</v>
      </c>
      <c r="AI65">
        <v>51.352348699164608</v>
      </c>
      <c r="AJ65">
        <v>2.0616461918101678</v>
      </c>
      <c r="AK65">
        <v>81.112342457632593</v>
      </c>
      <c r="AL65">
        <v>3.395457845218111</v>
      </c>
      <c r="AM65">
        <v>8.0284250363242933</v>
      </c>
      <c r="AN65">
        <v>0</v>
      </c>
      <c r="AO65">
        <v>3.9592516388267088E-4</v>
      </c>
      <c r="AP65">
        <v>3.1121423197786691E-4</v>
      </c>
      <c r="AQ65">
        <v>1.0391713644975629E-4</v>
      </c>
      <c r="AR65">
        <v>4.8070557748520608E-4</v>
      </c>
      <c r="AS65">
        <v>0</v>
      </c>
      <c r="AT65">
        <v>1.331546202968215E-4</v>
      </c>
      <c r="AU65">
        <v>1.3535917585893599E-4</v>
      </c>
      <c r="AV65">
        <v>1.8805600182832649E-5</v>
      </c>
      <c r="AW65">
        <v>0.39985793386443591</v>
      </c>
      <c r="AX65">
        <v>3.1485513290215802E-2</v>
      </c>
      <c r="AY65">
        <v>0.42443054642751321</v>
      </c>
      <c r="AZ65">
        <v>0.13607939848827219</v>
      </c>
      <c r="BA65">
        <v>8.291378886069363E-2</v>
      </c>
      <c r="BB65">
        <v>0</v>
      </c>
      <c r="BC65">
        <v>0.12719519793775899</v>
      </c>
      <c r="BD65">
        <v>6.234955753624717E-4</v>
      </c>
      <c r="BE65">
        <v>0</v>
      </c>
      <c r="BF65">
        <v>1.4057814547821331E-4</v>
      </c>
      <c r="BG65">
        <v>3.8997129769153039E-3</v>
      </c>
      <c r="BH65">
        <v>1.8543118386842429E-4</v>
      </c>
      <c r="BI65">
        <v>1.3993215124384561E-3</v>
      </c>
      <c r="BJ65">
        <v>2.9897587853538262E-4</v>
      </c>
      <c r="BK65">
        <v>2.504589190190539E-4</v>
      </c>
      <c r="BL65">
        <v>1.5835282236805411E-4</v>
      </c>
      <c r="BM65">
        <v>2.3797249583527242E-3</v>
      </c>
      <c r="BN65">
        <v>1.275635068247694E-3</v>
      </c>
      <c r="BO65">
        <v>1.932913769454805E-4</v>
      </c>
      <c r="BP65">
        <v>5.5369243530371077E-4</v>
      </c>
      <c r="BQ65">
        <v>0</v>
      </c>
      <c r="BR65">
        <v>6.1518453053874154E-3</v>
      </c>
      <c r="BS65">
        <v>9.5925277539293462E-6</v>
      </c>
      <c r="BT65">
        <v>2.9110895027604639E-2</v>
      </c>
      <c r="BU65">
        <v>-3.059985425783138E-5</v>
      </c>
      <c r="BV65">
        <v>1.9246038416358669E-4</v>
      </c>
      <c r="BW65">
        <v>-231.9289725393138</v>
      </c>
      <c r="BX65">
        <v>0.1636498915031552</v>
      </c>
      <c r="BY65">
        <v>0.28394452419702182</v>
      </c>
      <c r="BZ65">
        <v>3.853884665275948</v>
      </c>
      <c r="CA65">
        <v>50.830225419303773</v>
      </c>
      <c r="CB65">
        <v>4.3961796369349757E-2</v>
      </c>
      <c r="CC65">
        <v>0.33847255054430569</v>
      </c>
      <c r="CD65">
        <v>0.1207563257976051</v>
      </c>
      <c r="CE65">
        <v>0.66075628832433519</v>
      </c>
      <c r="CF65">
        <v>5.6925552603187352E-2</v>
      </c>
      <c r="CG65">
        <v>9.2241534829841793E-2</v>
      </c>
      <c r="CH65">
        <v>3.0366189305582131E-2</v>
      </c>
      <c r="CI65">
        <v>0.33762536778985169</v>
      </c>
      <c r="CJ65">
        <v>0.57581452343997763</v>
      </c>
      <c r="CK65">
        <v>4.6519924008459084</v>
      </c>
      <c r="CL65">
        <v>1.9211233649618991</v>
      </c>
      <c r="CM65">
        <v>2.6808777809773172</v>
      </c>
      <c r="CN65">
        <v>4.2104941446547484</v>
      </c>
      <c r="CO65">
        <v>1.0706606721320919</v>
      </c>
      <c r="CP65">
        <v>0.32052053946571801</v>
      </c>
      <c r="CQ65">
        <v>2.6138738151472389</v>
      </c>
      <c r="CR65">
        <v>0.1573313703706844</v>
      </c>
      <c r="CS65">
        <v>23.838086419800661</v>
      </c>
      <c r="CT65">
        <v>-5.7992187681511848E-16</v>
      </c>
      <c r="CU65">
        <v>-7.1596188375133167E-15</v>
      </c>
      <c r="CV65">
        <v>0.56702363737412265</v>
      </c>
      <c r="CW65">
        <v>8.9467817578782114</v>
      </c>
      <c r="CX65">
        <v>1.4484240519670819</v>
      </c>
    </row>
    <row r="66" spans="1:102" x14ac:dyDescent="0.3">
      <c r="A66" s="1">
        <v>62</v>
      </c>
      <c r="B66">
        <v>1.749655630933054</v>
      </c>
      <c r="C66">
        <v>1.6696052951767269E-2</v>
      </c>
      <c r="D66">
        <v>0.99686935164863</v>
      </c>
      <c r="E66">
        <v>1.7551503407532809</v>
      </c>
      <c r="F66">
        <v>1.6643783481119431E-2</v>
      </c>
      <c r="G66">
        <v>2.0164951447692629E-6</v>
      </c>
      <c r="H66">
        <v>585.19715071202154</v>
      </c>
      <c r="I66">
        <v>153.46975825548711</v>
      </c>
      <c r="J66">
        <v>123.7693252068127</v>
      </c>
      <c r="K66">
        <v>227.00851946141779</v>
      </c>
      <c r="L66">
        <v>2.6881576070267432E-3</v>
      </c>
      <c r="M66">
        <v>0</v>
      </c>
      <c r="N66">
        <v>6.6286054775129104</v>
      </c>
      <c r="O66">
        <v>5.4311781766343374</v>
      </c>
      <c r="P66">
        <v>41.999000951807538</v>
      </c>
      <c r="Q66">
        <v>0</v>
      </c>
      <c r="R66">
        <v>-14.2361450574353</v>
      </c>
      <c r="S66">
        <v>-39.822639548519483</v>
      </c>
      <c r="T66">
        <v>0</v>
      </c>
      <c r="U66">
        <v>0</v>
      </c>
      <c r="V66">
        <v>0</v>
      </c>
      <c r="W66">
        <v>-2.8521436470801649</v>
      </c>
      <c r="X66">
        <v>-22.13804020219483</v>
      </c>
      <c r="Y66">
        <v>-31.56016491824353</v>
      </c>
      <c r="Z66">
        <v>-4.2377003870677621</v>
      </c>
      <c r="AA66">
        <v>12.98375377327516</v>
      </c>
      <c r="AB66">
        <v>-1.461227067931917</v>
      </c>
      <c r="AC66">
        <v>31.475702968312341</v>
      </c>
      <c r="AD66">
        <v>0</v>
      </c>
      <c r="AE66">
        <v>0</v>
      </c>
      <c r="AF66">
        <v>34.01398731439393</v>
      </c>
      <c r="AG66">
        <v>89.677424903364923</v>
      </c>
      <c r="AH66">
        <v>36.918775433511293</v>
      </c>
      <c r="AI66">
        <v>53.379936866483469</v>
      </c>
      <c r="AJ66">
        <v>2.0829304807632378</v>
      </c>
      <c r="AK66">
        <v>84.491010716702206</v>
      </c>
      <c r="AL66">
        <v>3.5231009340529948</v>
      </c>
      <c r="AM66">
        <v>8.3751503752129395</v>
      </c>
      <c r="AN66">
        <v>0</v>
      </c>
      <c r="AO66">
        <v>3.5905475338347841E-4</v>
      </c>
      <c r="AP66">
        <v>3.0921477331677171E-4</v>
      </c>
      <c r="AQ66">
        <v>1.043890275824994E-4</v>
      </c>
      <c r="AR66">
        <v>4.7242604523428758E-4</v>
      </c>
      <c r="AS66">
        <v>0</v>
      </c>
      <c r="AT66">
        <v>1.3150873784988131E-4</v>
      </c>
      <c r="AU66">
        <v>1.3191128347348421E-4</v>
      </c>
      <c r="AV66">
        <v>1.8156989880295259E-5</v>
      </c>
      <c r="AW66">
        <v>0.40883987210516171</v>
      </c>
      <c r="AX66">
        <v>3.024469250186337E-2</v>
      </c>
      <c r="AY66">
        <v>0.28352676935788351</v>
      </c>
      <c r="AZ66">
        <v>0.1345570156648182</v>
      </c>
      <c r="BA66">
        <v>7.682754055829602E-2</v>
      </c>
      <c r="BB66">
        <v>0</v>
      </c>
      <c r="BC66">
        <v>0.13871471610424471</v>
      </c>
      <c r="BD66">
        <v>6.076137880140066E-4</v>
      </c>
      <c r="BE66">
        <v>0</v>
      </c>
      <c r="BF66">
        <v>1.543381973271327E-4</v>
      </c>
      <c r="BG66">
        <v>1.895675802946022E-3</v>
      </c>
      <c r="BH66">
        <v>1.8872467440455591E-4</v>
      </c>
      <c r="BI66">
        <v>1.5104476684374281E-3</v>
      </c>
      <c r="BJ66">
        <v>3.1624231311647329E-4</v>
      </c>
      <c r="BK66">
        <v>2.9498402574893047E-4</v>
      </c>
      <c r="BL66">
        <v>2.0647828871366919E-4</v>
      </c>
      <c r="BM66">
        <v>2.5431181257477751E-3</v>
      </c>
      <c r="BN66">
        <v>1.282716685315358E-3</v>
      </c>
      <c r="BO66">
        <v>2.0716909738945259E-4</v>
      </c>
      <c r="BP66">
        <v>5.8178519280702059E-4</v>
      </c>
      <c r="BQ66">
        <v>0</v>
      </c>
      <c r="BR66">
        <v>6.8260121534615362E-3</v>
      </c>
      <c r="BS66">
        <v>1.0144751978905749E-5</v>
      </c>
      <c r="BT66">
        <v>2.92123422483106E-2</v>
      </c>
      <c r="BU66">
        <v>-4.1364333927024567E-5</v>
      </c>
      <c r="BV66">
        <v>2.077510326857189E-4</v>
      </c>
      <c r="BW66">
        <v>-226.97918209680469</v>
      </c>
      <c r="BX66">
        <v>-0.3465536804869771</v>
      </c>
      <c r="BY66">
        <v>0.23183999939972999</v>
      </c>
      <c r="BZ66">
        <v>3.9646455484991452</v>
      </c>
      <c r="CA66">
        <v>51.88819167701412</v>
      </c>
      <c r="CB66">
        <v>4.3346348893041953E-2</v>
      </c>
      <c r="CC66">
        <v>0.31405976592974327</v>
      </c>
      <c r="CD66">
        <v>0.1112745292288073</v>
      </c>
      <c r="CE66">
        <v>0.66166452337294612</v>
      </c>
      <c r="CF66">
        <v>5.6866836743266307E-2</v>
      </c>
      <c r="CG66">
        <v>4.1546593455929752E-2</v>
      </c>
      <c r="CH66">
        <v>3.0720747860351859E-2</v>
      </c>
      <c r="CI66">
        <v>0.36642318207595492</v>
      </c>
      <c r="CJ66">
        <v>0.56775335159215046</v>
      </c>
      <c r="CK66">
        <v>4.3164612378969469</v>
      </c>
      <c r="CL66">
        <v>1.770276601367389</v>
      </c>
      <c r="CM66">
        <v>2.684562751071057</v>
      </c>
      <c r="CN66">
        <v>4.2061512305662507</v>
      </c>
      <c r="CO66">
        <v>0.48223724547061309</v>
      </c>
      <c r="CP66">
        <v>0.32426296819470191</v>
      </c>
      <c r="CQ66">
        <v>2.8368246354267481</v>
      </c>
      <c r="CR66">
        <v>0.18169209295097219</v>
      </c>
      <c r="CS66">
        <v>27.529104992571551</v>
      </c>
      <c r="CT66">
        <v>4.2897987908595421E-16</v>
      </c>
      <c r="CU66">
        <v>5.2961140905486757E-15</v>
      </c>
      <c r="CV66">
        <v>0.53901522654934375</v>
      </c>
      <c r="CW66">
        <v>7.1705566628567086</v>
      </c>
      <c r="CX66">
        <v>1.6180357014387869</v>
      </c>
    </row>
    <row r="67" spans="1:102" x14ac:dyDescent="0.3">
      <c r="A67" s="1">
        <v>63</v>
      </c>
      <c r="B67">
        <v>1.746870187483831</v>
      </c>
      <c r="C67">
        <v>1.6993536360786481E-2</v>
      </c>
      <c r="D67">
        <v>0.99686360232696691</v>
      </c>
      <c r="E67">
        <v>1.752366302262482</v>
      </c>
      <c r="F67">
        <v>1.6940237872887912E-2</v>
      </c>
      <c r="G67">
        <v>2.3283579473787462E-6</v>
      </c>
      <c r="H67">
        <v>593.58810288938571</v>
      </c>
      <c r="I67">
        <v>162.84130976035561</v>
      </c>
      <c r="J67">
        <v>126.9492801950685</v>
      </c>
      <c r="K67">
        <v>237.4832243773599</v>
      </c>
      <c r="L67">
        <v>2.7568146428857891E-3</v>
      </c>
      <c r="M67">
        <v>0</v>
      </c>
      <c r="N67">
        <v>6.8645048811980862</v>
      </c>
      <c r="O67">
        <v>6.7244157223834673</v>
      </c>
      <c r="P67">
        <v>42.089627351606879</v>
      </c>
      <c r="Q67">
        <v>0</v>
      </c>
      <c r="R67">
        <v>-15.215647233811239</v>
      </c>
      <c r="S67">
        <v>-40.462900721377203</v>
      </c>
      <c r="T67">
        <v>0</v>
      </c>
      <c r="U67">
        <v>0</v>
      </c>
      <c r="V67">
        <v>0</v>
      </c>
      <c r="W67">
        <v>-2.9696112127753098</v>
      </c>
      <c r="X67">
        <v>-23.308278682073372</v>
      </c>
      <c r="Y67">
        <v>-31.616104101685689</v>
      </c>
      <c r="Z67">
        <v>-4.5403072956807806</v>
      </c>
      <c r="AA67">
        <v>13.878901506478901</v>
      </c>
      <c r="AB67">
        <v>-1.472314522487707</v>
      </c>
      <c r="AC67">
        <v>32.558412244891919</v>
      </c>
      <c r="AD67">
        <v>0</v>
      </c>
      <c r="AE67">
        <v>0</v>
      </c>
      <c r="AF67">
        <v>34.089770407331379</v>
      </c>
      <c r="AG67">
        <v>89.565877261460187</v>
      </c>
      <c r="AH67">
        <v>37.425530047018398</v>
      </c>
      <c r="AI67">
        <v>55.732807516452048</v>
      </c>
      <c r="AJ67">
        <v>2.3220651513877399</v>
      </c>
      <c r="AK67">
        <v>86.060633006655365</v>
      </c>
      <c r="AL67">
        <v>3.6448175886936891</v>
      </c>
      <c r="AM67">
        <v>8.4784996814736129</v>
      </c>
      <c r="AN67">
        <v>0</v>
      </c>
      <c r="AO67">
        <v>3.5464335048693833E-4</v>
      </c>
      <c r="AP67">
        <v>3.1165732696977652E-4</v>
      </c>
      <c r="AQ67">
        <v>1.030701665448325E-4</v>
      </c>
      <c r="AR67">
        <v>4.9866758274996021E-4</v>
      </c>
      <c r="AS67">
        <v>0</v>
      </c>
      <c r="AT67">
        <v>1.3340366755441681E-4</v>
      </c>
      <c r="AU67">
        <v>1.3644880152180371E-4</v>
      </c>
      <c r="AV67">
        <v>1.847255039802128E-5</v>
      </c>
      <c r="AW67">
        <v>0.3357709924825325</v>
      </c>
      <c r="AX67">
        <v>2.8226841023054328E-2</v>
      </c>
      <c r="AY67">
        <v>0.30758989417372051</v>
      </c>
      <c r="AZ67">
        <v>0.13545824743034779</v>
      </c>
      <c r="BA67">
        <v>8.0059653587755519E-2</v>
      </c>
      <c r="BB67">
        <v>0</v>
      </c>
      <c r="BC67">
        <v>0.1744276659497874</v>
      </c>
      <c r="BD67">
        <v>6.2851464241343727E-4</v>
      </c>
      <c r="BE67">
        <v>0</v>
      </c>
      <c r="BF67">
        <v>1.5729197055840699E-4</v>
      </c>
      <c r="BG67">
        <v>3.0294503229425442E-3</v>
      </c>
      <c r="BH67">
        <v>1.8520625313036201E-4</v>
      </c>
      <c r="BI67">
        <v>1.5209656384971709E-3</v>
      </c>
      <c r="BJ67">
        <v>2.9446759614505143E-4</v>
      </c>
      <c r="BK67">
        <v>3.2261818445225267E-4</v>
      </c>
      <c r="BL67">
        <v>2.0789276261811069E-4</v>
      </c>
      <c r="BM67">
        <v>1.8749715434567911E-3</v>
      </c>
      <c r="BN67">
        <v>1.360496634275494E-3</v>
      </c>
      <c r="BO67">
        <v>2.138986705662428E-4</v>
      </c>
      <c r="BP67">
        <v>6.2365704402045005E-4</v>
      </c>
      <c r="BQ67">
        <v>0</v>
      </c>
      <c r="BR67">
        <v>5.7059365696492817E-3</v>
      </c>
      <c r="BS67">
        <v>1.068068642913946E-5</v>
      </c>
      <c r="BT67">
        <v>2.9685502000759451E-2</v>
      </c>
      <c r="BU67">
        <v>-4.0763079583010113E-5</v>
      </c>
      <c r="BV67">
        <v>-6.3489229951181375E-4</v>
      </c>
      <c r="BW67">
        <v>-237.45425529381791</v>
      </c>
      <c r="BX67">
        <v>-2.1032178904861212</v>
      </c>
      <c r="BY67">
        <v>0.24524631702036451</v>
      </c>
      <c r="BZ67">
        <v>4.4042810293099466</v>
      </c>
      <c r="CA67">
        <v>59.782715061156082</v>
      </c>
      <c r="CB67">
        <v>4.2851307532067368E-2</v>
      </c>
      <c r="CC67">
        <v>0.30876397980265752</v>
      </c>
      <c r="CD67">
        <v>0.109326592931782</v>
      </c>
      <c r="CE67">
        <v>0.65407070087748254</v>
      </c>
      <c r="CF67">
        <v>5.6879796913764429E-2</v>
      </c>
      <c r="CG67">
        <v>6.6540801430996069E-2</v>
      </c>
      <c r="CH67">
        <v>3.0760611319466561E-2</v>
      </c>
      <c r="CI67">
        <v>0.39373437700997271</v>
      </c>
      <c r="CJ67">
        <v>0.56126926702568358</v>
      </c>
      <c r="CK67">
        <v>4.243675551790079</v>
      </c>
      <c r="CL67">
        <v>1.739286705732896</v>
      </c>
      <c r="CM67">
        <v>2.6537524351338422</v>
      </c>
      <c r="CN67">
        <v>4.2071098285859554</v>
      </c>
      <c r="CO67">
        <v>0.77234858803834716</v>
      </c>
      <c r="CP67">
        <v>0.32468373410944462</v>
      </c>
      <c r="CQ67">
        <v>3.0482661445933368</v>
      </c>
      <c r="CR67">
        <v>0.2296611363393031</v>
      </c>
      <c r="CS67">
        <v>34.797141869591378</v>
      </c>
      <c r="CT67">
        <v>1.0637107435418079E-15</v>
      </c>
      <c r="CU67">
        <v>1.3132395554643239E-14</v>
      </c>
      <c r="CV67">
        <v>0.47838485854929541</v>
      </c>
      <c r="CW67">
        <v>7.4351809365551036</v>
      </c>
      <c r="CX67">
        <v>2.0333068666031591</v>
      </c>
    </row>
    <row r="68" spans="1:102" x14ac:dyDescent="0.3">
      <c r="A68" s="1">
        <v>64</v>
      </c>
      <c r="B68">
        <v>1.9543273900682869</v>
      </c>
      <c r="C68">
        <v>1.6454432548112501E-2</v>
      </c>
      <c r="D68">
        <v>0.99687592596606867</v>
      </c>
      <c r="E68">
        <v>1.96045205834139</v>
      </c>
      <c r="F68">
        <v>1.6403027682645871E-2</v>
      </c>
      <c r="G68">
        <v>1.2071335375680801E-6</v>
      </c>
      <c r="H68">
        <v>578.62842804678212</v>
      </c>
      <c r="I68">
        <v>173.926082373523</v>
      </c>
      <c r="J68">
        <v>142.89456764075251</v>
      </c>
      <c r="K68">
        <v>246.7933672249616</v>
      </c>
      <c r="L68">
        <v>2.679808691961578E-3</v>
      </c>
      <c r="M68">
        <v>0</v>
      </c>
      <c r="N68">
        <v>7.6627361981035538</v>
      </c>
      <c r="O68">
        <v>6.0540322315449604</v>
      </c>
      <c r="P68">
        <v>41.995868593264888</v>
      </c>
      <c r="Q68">
        <v>0</v>
      </c>
      <c r="R68">
        <v>-15.269333641957189</v>
      </c>
      <c r="S68">
        <v>-40.443303380956209</v>
      </c>
      <c r="T68">
        <v>0</v>
      </c>
      <c r="U68">
        <v>0</v>
      </c>
      <c r="V68">
        <v>0</v>
      </c>
      <c r="W68">
        <v>-3.3339689990893842</v>
      </c>
      <c r="X68">
        <v>-23.260778922949498</v>
      </c>
      <c r="Y68">
        <v>-31.593691434094922</v>
      </c>
      <c r="Z68">
        <v>-4.2677431449701588</v>
      </c>
      <c r="AA68">
        <v>13.984370100768411</v>
      </c>
      <c r="AB68">
        <v>-1.478079098959822</v>
      </c>
      <c r="AC68">
        <v>31.935492544763409</v>
      </c>
      <c r="AD68">
        <v>0</v>
      </c>
      <c r="AE68">
        <v>0</v>
      </c>
      <c r="AF68">
        <v>34.20711648179261</v>
      </c>
      <c r="AG68">
        <v>86.837845827842855</v>
      </c>
      <c r="AH68">
        <v>36.497677679922887</v>
      </c>
      <c r="AI68">
        <v>53.101404716045622</v>
      </c>
      <c r="AJ68">
        <v>2.1380236952119822</v>
      </c>
      <c r="AK68">
        <v>84.461477401974975</v>
      </c>
      <c r="AL68">
        <v>3.522925856606244</v>
      </c>
      <c r="AM68">
        <v>8.317314233371695</v>
      </c>
      <c r="AN68">
        <v>0</v>
      </c>
      <c r="AO68">
        <v>3.6931501335384049E-4</v>
      </c>
      <c r="AP68">
        <v>3.0802244824427218E-4</v>
      </c>
      <c r="AQ68">
        <v>1.030708545279126E-4</v>
      </c>
      <c r="AR68">
        <v>4.7521300520411231E-4</v>
      </c>
      <c r="AS68">
        <v>0</v>
      </c>
      <c r="AT68">
        <v>1.3345363766728991E-4</v>
      </c>
      <c r="AU68">
        <v>1.3383821210216171E-4</v>
      </c>
      <c r="AV68">
        <v>1.8286367664352048E-5</v>
      </c>
      <c r="AW68">
        <v>0.44173445704638731</v>
      </c>
      <c r="AX68">
        <v>2.934863533935362E-2</v>
      </c>
      <c r="AY68">
        <v>0.40241651734090578</v>
      </c>
      <c r="AZ68">
        <v>0.13717804548279819</v>
      </c>
      <c r="BA68">
        <v>7.1741737692526397E-2</v>
      </c>
      <c r="BB68">
        <v>0</v>
      </c>
      <c r="BC68">
        <v>0.14991421902806629</v>
      </c>
      <c r="BD68">
        <v>6.1648966559227857E-4</v>
      </c>
      <c r="BE68">
        <v>0</v>
      </c>
      <c r="BF68">
        <v>1.5190288140951261E-4</v>
      </c>
      <c r="BG68">
        <v>4.2977300771491079E-3</v>
      </c>
      <c r="BH68">
        <v>1.7249319968803151E-4</v>
      </c>
      <c r="BI68">
        <v>1.489234778008271E-3</v>
      </c>
      <c r="BJ68">
        <v>3.1042194088251352E-4</v>
      </c>
      <c r="BK68">
        <v>2.9319534757182728E-4</v>
      </c>
      <c r="BL68">
        <v>1.9768804475665859E-4</v>
      </c>
      <c r="BM68">
        <v>2.030610016111344E-3</v>
      </c>
      <c r="BN68">
        <v>1.180469583746056E-3</v>
      </c>
      <c r="BO68">
        <v>2.0719051825411909E-4</v>
      </c>
      <c r="BP68">
        <v>6.1604923706082835E-4</v>
      </c>
      <c r="BQ68">
        <v>0</v>
      </c>
      <c r="BR68">
        <v>7.2684898276468794E-3</v>
      </c>
      <c r="BS68">
        <v>1.014398761909658E-5</v>
      </c>
      <c r="BT68">
        <v>3.21573493834739E-2</v>
      </c>
      <c r="BU68">
        <v>-3.9575186009439493E-5</v>
      </c>
      <c r="BV68">
        <v>-6.4028652527459823E-4</v>
      </c>
      <c r="BW68">
        <v>-246.76192931247539</v>
      </c>
      <c r="BX68">
        <v>0.50470871012657881</v>
      </c>
      <c r="BY68">
        <v>0.25410080101553317</v>
      </c>
      <c r="BZ68">
        <v>4.1654327763350949</v>
      </c>
      <c r="CA68">
        <v>53.561867832975949</v>
      </c>
      <c r="CB68">
        <v>4.3433457396912033E-2</v>
      </c>
      <c r="CC68">
        <v>0.31825295269862991</v>
      </c>
      <c r="CD68">
        <v>0.1129085081940584</v>
      </c>
      <c r="CE68">
        <v>0.66118422629310591</v>
      </c>
      <c r="CF68">
        <v>5.6924092479688888E-2</v>
      </c>
      <c r="CG68">
        <v>0.1039094110296989</v>
      </c>
      <c r="CH68">
        <v>3.0679994413989331E-2</v>
      </c>
      <c r="CI68">
        <v>0.36954933231465359</v>
      </c>
      <c r="CJ68">
        <v>0.5688943045509901</v>
      </c>
      <c r="CK68">
        <v>4.3740927148152906</v>
      </c>
      <c r="CL68">
        <v>1.7962717212691099</v>
      </c>
      <c r="CM68">
        <v>2.6826140480585181</v>
      </c>
      <c r="CN68">
        <v>4.210386146731854</v>
      </c>
      <c r="CO68">
        <v>1.2060913780232909</v>
      </c>
      <c r="CP68">
        <v>0.32383280830596001</v>
      </c>
      <c r="CQ68">
        <v>2.8610270888876399</v>
      </c>
      <c r="CR68">
        <v>0.18411711699592179</v>
      </c>
      <c r="CS68">
        <v>27.896532878169971</v>
      </c>
      <c r="CT68">
        <v>-2.7940773430011319E-16</v>
      </c>
      <c r="CU68">
        <v>-3.4495213197134808E-15</v>
      </c>
      <c r="CV68">
        <v>0.60428833349613809</v>
      </c>
      <c r="CW68">
        <v>7.64212474416333</v>
      </c>
      <c r="CX68">
        <v>1.680185351022299</v>
      </c>
    </row>
    <row r="69" spans="1:102" x14ac:dyDescent="0.3">
      <c r="A69" s="1">
        <v>65</v>
      </c>
      <c r="B69">
        <v>1.822413337590008</v>
      </c>
      <c r="C69">
        <v>1.720895268773566E-2</v>
      </c>
      <c r="D69">
        <v>0.9968610086995523</v>
      </c>
      <c r="E69">
        <v>1.828151845242554</v>
      </c>
      <c r="F69">
        <v>1.7154933934959041E-2</v>
      </c>
      <c r="G69">
        <v>1.8935544063021851E-6</v>
      </c>
      <c r="H69">
        <v>586.00470222562603</v>
      </c>
      <c r="I69">
        <v>165.2696886912446</v>
      </c>
      <c r="J69">
        <v>133.2331762117114</v>
      </c>
      <c r="K69">
        <v>238.9867216798626</v>
      </c>
      <c r="L69">
        <v>2.742899870269145E-3</v>
      </c>
      <c r="M69">
        <v>0</v>
      </c>
      <c r="N69">
        <v>5.316911555894432</v>
      </c>
      <c r="O69">
        <v>5.5952047883271678</v>
      </c>
      <c r="P69">
        <v>42.065964314591987</v>
      </c>
      <c r="Q69">
        <v>0</v>
      </c>
      <c r="R69">
        <v>-13.69380236162079</v>
      </c>
      <c r="S69">
        <v>-39.284278297192813</v>
      </c>
      <c r="T69">
        <v>0</v>
      </c>
      <c r="U69">
        <v>0</v>
      </c>
      <c r="V69">
        <v>0</v>
      </c>
      <c r="W69">
        <v>-2.248424452612944</v>
      </c>
      <c r="X69">
        <v>-21.885296664408621</v>
      </c>
      <c r="Y69">
        <v>-31.621343637958859</v>
      </c>
      <c r="Z69">
        <v>-4.2221065319929094</v>
      </c>
      <c r="AA69">
        <v>12.437934130267781</v>
      </c>
      <c r="AB69">
        <v>-1.446546195622878</v>
      </c>
      <c r="AC69">
        <v>30.839436772010011</v>
      </c>
      <c r="AD69">
        <v>0</v>
      </c>
      <c r="AE69">
        <v>0</v>
      </c>
      <c r="AF69">
        <v>33.767420329929109</v>
      </c>
      <c r="AG69">
        <v>87.821869778545235</v>
      </c>
      <c r="AH69">
        <v>37.737354316819143</v>
      </c>
      <c r="AI69">
        <v>54.268206544227617</v>
      </c>
      <c r="AJ69">
        <v>1.9721932100910311</v>
      </c>
      <c r="AK69">
        <v>85.383319060267837</v>
      </c>
      <c r="AL69">
        <v>3.5460314598810059</v>
      </c>
      <c r="AM69">
        <v>8.5104147186424477</v>
      </c>
      <c r="AN69">
        <v>0</v>
      </c>
      <c r="AO69">
        <v>3.4246534200960902E-4</v>
      </c>
      <c r="AP69">
        <v>2.9390594968338452E-4</v>
      </c>
      <c r="AQ69">
        <v>1.029270955921825E-4</v>
      </c>
      <c r="AR69">
        <v>4.7110011017637379E-4</v>
      </c>
      <c r="AS69">
        <v>0</v>
      </c>
      <c r="AT69">
        <v>1.298206167053483E-4</v>
      </c>
      <c r="AU69">
        <v>1.292447603248343E-4</v>
      </c>
      <c r="AV69">
        <v>1.7973253578855009E-5</v>
      </c>
      <c r="AW69">
        <v>0.35720228315007241</v>
      </c>
      <c r="AX69">
        <v>2.799235020934205E-2</v>
      </c>
      <c r="AY69">
        <v>0.3774332847675575</v>
      </c>
      <c r="AZ69">
        <v>0.13587385620957959</v>
      </c>
      <c r="BA69">
        <v>8.0139675758321885E-2</v>
      </c>
      <c r="BB69">
        <v>0</v>
      </c>
      <c r="BC69">
        <v>0.15039628373613151</v>
      </c>
      <c r="BD69">
        <v>5.9533116753974016E-4</v>
      </c>
      <c r="BE69">
        <v>0</v>
      </c>
      <c r="BF69">
        <v>1.594072769250519E-4</v>
      </c>
      <c r="BG69">
        <v>4.0143633736211392E-3</v>
      </c>
      <c r="BH69">
        <v>1.8996702782710201E-4</v>
      </c>
      <c r="BI69">
        <v>1.5536550514754579E-3</v>
      </c>
      <c r="BJ69">
        <v>2.9175200254399279E-4</v>
      </c>
      <c r="BK69">
        <v>3.1067015787610751E-4</v>
      </c>
      <c r="BL69">
        <v>1.696552384744904E-4</v>
      </c>
      <c r="BM69">
        <v>2.1701980088443111E-3</v>
      </c>
      <c r="BN69">
        <v>1.379119888535438E-3</v>
      </c>
      <c r="BO69">
        <v>2.1079225957734571E-4</v>
      </c>
      <c r="BP69">
        <v>6.2518443461034455E-4</v>
      </c>
      <c r="BQ69">
        <v>0</v>
      </c>
      <c r="BR69">
        <v>6.1470771906807541E-3</v>
      </c>
      <c r="BS69">
        <v>1.024502589572582E-5</v>
      </c>
      <c r="BT69">
        <v>3.1361824128209481E-2</v>
      </c>
      <c r="BU69">
        <v>-3.5140717898140469E-5</v>
      </c>
      <c r="BV69">
        <v>-4.166647359455112E-4</v>
      </c>
      <c r="BW69">
        <v>-238.95584680190609</v>
      </c>
      <c r="BX69">
        <v>-0.3318119989708066</v>
      </c>
      <c r="BY69">
        <v>0.1558450959061819</v>
      </c>
      <c r="BZ69">
        <v>4.1383977389484539</v>
      </c>
      <c r="CA69">
        <v>55.119678118987217</v>
      </c>
      <c r="CB69">
        <v>4.3124420087715012E-2</v>
      </c>
      <c r="CC69">
        <v>0.30551654982250809</v>
      </c>
      <c r="CD69">
        <v>0.10795807658365961</v>
      </c>
      <c r="CE69">
        <v>0.65471760622975395</v>
      </c>
      <c r="CF69">
        <v>5.6887315508192947E-2</v>
      </c>
      <c r="CG69">
        <v>8.1984963931050342E-2</v>
      </c>
      <c r="CH69">
        <v>3.078405854852705E-2</v>
      </c>
      <c r="CI69">
        <v>0.37440647819646328</v>
      </c>
      <c r="CJ69">
        <v>0.56484651338646608</v>
      </c>
      <c r="CK69">
        <v>4.1990426278922914</v>
      </c>
      <c r="CL69">
        <v>1.717514854740039</v>
      </c>
      <c r="CM69">
        <v>2.6563771156945029</v>
      </c>
      <c r="CN69">
        <v>4.2076659408478418</v>
      </c>
      <c r="CO69">
        <v>0.95161118848540571</v>
      </c>
      <c r="CP69">
        <v>0.32493122379054412</v>
      </c>
      <c r="CQ69">
        <v>2.8986307989403608</v>
      </c>
      <c r="CR69">
        <v>0.19620359173738311</v>
      </c>
      <c r="CS69">
        <v>29.72781692990652</v>
      </c>
      <c r="CT69">
        <v>8.732156153089211E-16</v>
      </c>
      <c r="CU69">
        <v>1.078057445066805E-14</v>
      </c>
      <c r="CV69">
        <v>0.51965535392529694</v>
      </c>
      <c r="CW69">
        <v>7.8712409253032316</v>
      </c>
      <c r="CX69">
        <v>1.7671593243779029</v>
      </c>
    </row>
    <row r="70" spans="1:102" x14ac:dyDescent="0.3">
      <c r="A70" s="1">
        <v>66</v>
      </c>
      <c r="B70">
        <v>1.9235306295561061</v>
      </c>
      <c r="C70">
        <v>1.6656629886785859E-2</v>
      </c>
      <c r="D70">
        <v>0.99687072399236942</v>
      </c>
      <c r="E70">
        <v>1.929568817521659</v>
      </c>
      <c r="F70">
        <v>1.660450669451315E-2</v>
      </c>
      <c r="G70">
        <v>1.632575241941422E-6</v>
      </c>
      <c r="H70">
        <v>591.83522070527363</v>
      </c>
      <c r="I70">
        <v>171.451066052036</v>
      </c>
      <c r="J70">
        <v>138.72110671646141</v>
      </c>
      <c r="K70">
        <v>245.93349611974969</v>
      </c>
      <c r="L70">
        <v>2.6916154311156021E-3</v>
      </c>
      <c r="M70">
        <v>0</v>
      </c>
      <c r="N70">
        <v>8.7046370636423891</v>
      </c>
      <c r="O70">
        <v>4.8810994726053938</v>
      </c>
      <c r="P70">
        <v>42.021816422481884</v>
      </c>
      <c r="Q70">
        <v>0</v>
      </c>
      <c r="R70">
        <v>-14.60683604828491</v>
      </c>
      <c r="S70">
        <v>-41.000716910444737</v>
      </c>
      <c r="T70">
        <v>0</v>
      </c>
      <c r="U70">
        <v>0</v>
      </c>
      <c r="V70">
        <v>0</v>
      </c>
      <c r="W70">
        <v>-3.81862108634069</v>
      </c>
      <c r="X70">
        <v>-22.83222422651232</v>
      </c>
      <c r="Y70">
        <v>-31.59462139105753</v>
      </c>
      <c r="Z70">
        <v>-4.199293418118673</v>
      </c>
      <c r="AA70">
        <v>13.44291313590117</v>
      </c>
      <c r="AB70">
        <v>-1.466569564172983</v>
      </c>
      <c r="AC70">
        <v>32.705738315641753</v>
      </c>
      <c r="AD70">
        <v>0</v>
      </c>
      <c r="AE70">
        <v>0</v>
      </c>
      <c r="AF70">
        <v>34.436470927491968</v>
      </c>
      <c r="AG70">
        <v>92.110642665257686</v>
      </c>
      <c r="AH70">
        <v>36.845829166791113</v>
      </c>
      <c r="AI70">
        <v>53.129558252220527</v>
      </c>
      <c r="AJ70">
        <v>2.1271971809099628</v>
      </c>
      <c r="AK70">
        <v>85.381089695216929</v>
      </c>
      <c r="AL70">
        <v>3.6077025165820911</v>
      </c>
      <c r="AM70">
        <v>8.2812928045712901</v>
      </c>
      <c r="AN70">
        <v>0</v>
      </c>
      <c r="AO70">
        <v>3.7088834417648098E-4</v>
      </c>
      <c r="AP70">
        <v>2.9923200037211171E-4</v>
      </c>
      <c r="AQ70">
        <v>1.0361107720491401E-4</v>
      </c>
      <c r="AR70">
        <v>4.6985778657185871E-4</v>
      </c>
      <c r="AS70">
        <v>0</v>
      </c>
      <c r="AT70">
        <v>1.3472903630757049E-4</v>
      </c>
      <c r="AU70">
        <v>1.3706622922790701E-4</v>
      </c>
      <c r="AV70">
        <v>1.7860720194523069E-5</v>
      </c>
      <c r="AW70">
        <v>0.39051426873055128</v>
      </c>
      <c r="AX70">
        <v>3.003832673871561E-2</v>
      </c>
      <c r="AY70">
        <v>0.42426522298291741</v>
      </c>
      <c r="AZ70">
        <v>0.13513017569913771</v>
      </c>
      <c r="BA70">
        <v>7.7349350905048284E-2</v>
      </c>
      <c r="BB70">
        <v>0</v>
      </c>
      <c r="BC70">
        <v>0.15889133696948551</v>
      </c>
      <c r="BD70">
        <v>6.3135865679531285E-4</v>
      </c>
      <c r="BE70">
        <v>0</v>
      </c>
      <c r="BF70">
        <v>1.5394231758296159E-4</v>
      </c>
      <c r="BG70">
        <v>4.5902518565097243E-3</v>
      </c>
      <c r="BH70">
        <v>2.004763380639048E-4</v>
      </c>
      <c r="BI70">
        <v>1.5086535535684981E-3</v>
      </c>
      <c r="BJ70">
        <v>2.9986095284122443E-4</v>
      </c>
      <c r="BK70">
        <v>2.1576138793381189E-4</v>
      </c>
      <c r="BL70">
        <v>1.5289608555706371E-4</v>
      </c>
      <c r="BM70">
        <v>2.2608155486175899E-3</v>
      </c>
      <c r="BN70">
        <v>1.288379510008514E-3</v>
      </c>
      <c r="BO70">
        <v>2.1174096591431969E-4</v>
      </c>
      <c r="BP70">
        <v>5.8821745200542163E-4</v>
      </c>
      <c r="BQ70">
        <v>0</v>
      </c>
      <c r="BR70">
        <v>6.5046516397536244E-3</v>
      </c>
      <c r="BS70">
        <v>1.0516307472057781E-5</v>
      </c>
      <c r="BT70">
        <v>3.2039538348062217E-2</v>
      </c>
      <c r="BU70">
        <v>-3.1088931523403543E-5</v>
      </c>
      <c r="BV70">
        <v>-1.2144765952543811E-4</v>
      </c>
      <c r="BW70">
        <v>-245.9016402069243</v>
      </c>
      <c r="BX70">
        <v>0.24556445050984621</v>
      </c>
      <c r="BY70">
        <v>0.31887135526817989</v>
      </c>
      <c r="BZ70">
        <v>4.1151230137775254</v>
      </c>
      <c r="CA70">
        <v>53.56828548038493</v>
      </c>
      <c r="CB70">
        <v>4.340303921216964E-2</v>
      </c>
      <c r="CC70">
        <v>0.31476908738549442</v>
      </c>
      <c r="CD70">
        <v>0.1115378948091426</v>
      </c>
      <c r="CE70">
        <v>0.65542614547855915</v>
      </c>
      <c r="CF70">
        <v>5.6901763382612727E-2</v>
      </c>
      <c r="CG70">
        <v>9.1900150607740663E-2</v>
      </c>
      <c r="CH70">
        <v>3.071447233693899E-2</v>
      </c>
      <c r="CI70">
        <v>0.2686487649961139</v>
      </c>
      <c r="CJ70">
        <v>0.56849588515055904</v>
      </c>
      <c r="CK70">
        <v>4.3262102057721972</v>
      </c>
      <c r="CL70">
        <v>1.7744665083272679</v>
      </c>
      <c r="CM70">
        <v>2.6592518626513422</v>
      </c>
      <c r="CN70">
        <v>4.2087345767743347</v>
      </c>
      <c r="CO70">
        <v>1.0666981766969901</v>
      </c>
      <c r="CP70">
        <v>0.32419672892676221</v>
      </c>
      <c r="CQ70">
        <v>2.0798614064215259</v>
      </c>
      <c r="CR70">
        <v>0.19603002922585711</v>
      </c>
      <c r="CS70">
        <v>29.70151957967532</v>
      </c>
      <c r="CT70">
        <v>-6.3557384660599605E-16</v>
      </c>
      <c r="CU70">
        <v>-7.8466887812231942E-15</v>
      </c>
      <c r="CV70">
        <v>0.57420807732182344</v>
      </c>
      <c r="CW70">
        <v>6.858850549988631</v>
      </c>
      <c r="CX70">
        <v>1.771583589021072</v>
      </c>
    </row>
    <row r="71" spans="1:102" x14ac:dyDescent="0.3">
      <c r="A71" s="1">
        <v>67</v>
      </c>
      <c r="B71">
        <v>1.9103417331666559</v>
      </c>
      <c r="C71">
        <v>1.590793390999308E-2</v>
      </c>
      <c r="D71">
        <v>0.99689347348989532</v>
      </c>
      <c r="E71">
        <v>1.916294740238472</v>
      </c>
      <c r="F71">
        <v>1.5858515491580689E-2</v>
      </c>
      <c r="G71">
        <v>8.2897951150712363E-7</v>
      </c>
      <c r="H71">
        <v>568.75664350584668</v>
      </c>
      <c r="I71">
        <v>161.96176558626641</v>
      </c>
      <c r="J71">
        <v>131.59447611809671</v>
      </c>
      <c r="K71">
        <v>233.52444757216091</v>
      </c>
      <c r="L71">
        <v>2.600674812015548E-3</v>
      </c>
      <c r="M71">
        <v>0</v>
      </c>
      <c r="N71">
        <v>6.0282368536767459</v>
      </c>
      <c r="O71">
        <v>6.1247731190165986</v>
      </c>
      <c r="P71">
        <v>41.887563312178543</v>
      </c>
      <c r="Q71">
        <v>0</v>
      </c>
      <c r="R71">
        <v>-15.14848454599562</v>
      </c>
      <c r="S71">
        <v>-38.892088738876268</v>
      </c>
      <c r="T71">
        <v>0</v>
      </c>
      <c r="U71">
        <v>0</v>
      </c>
      <c r="V71">
        <v>0</v>
      </c>
      <c r="W71">
        <v>-2.5607752393480898</v>
      </c>
      <c r="X71">
        <v>-22.75908977373134</v>
      </c>
      <c r="Y71">
        <v>-31.52179656317012</v>
      </c>
      <c r="Z71">
        <v>-4.5487815256088524</v>
      </c>
      <c r="AA71">
        <v>13.76948795092512</v>
      </c>
      <c r="AB71">
        <v>-1.483710149498304</v>
      </c>
      <c r="AC71">
        <v>32.132761734407858</v>
      </c>
      <c r="AD71">
        <v>0</v>
      </c>
      <c r="AE71">
        <v>0</v>
      </c>
      <c r="AF71">
        <v>33.824473053005462</v>
      </c>
      <c r="AG71">
        <v>85.206408582977986</v>
      </c>
      <c r="AH71">
        <v>35.522407562255417</v>
      </c>
      <c r="AI71">
        <v>54.221940944511132</v>
      </c>
      <c r="AJ71">
        <v>2.0675406695501528</v>
      </c>
      <c r="AK71">
        <v>81.575269775335983</v>
      </c>
      <c r="AL71">
        <v>3.4593449697779719</v>
      </c>
      <c r="AM71">
        <v>8.1639616186959909</v>
      </c>
      <c r="AN71">
        <v>0</v>
      </c>
      <c r="AO71">
        <v>3.7192833107410102E-4</v>
      </c>
      <c r="AP71">
        <v>3.2611385916855499E-4</v>
      </c>
      <c r="AQ71">
        <v>1.0321777430435179E-4</v>
      </c>
      <c r="AR71">
        <v>5.0890575194135405E-4</v>
      </c>
      <c r="AS71">
        <v>0</v>
      </c>
      <c r="AT71">
        <v>1.29437400447568E-4</v>
      </c>
      <c r="AU71">
        <v>1.346649460442749E-4</v>
      </c>
      <c r="AV71">
        <v>1.8792448411732292E-5</v>
      </c>
      <c r="AW71">
        <v>0.38596650702750152</v>
      </c>
      <c r="AX71">
        <v>3.1369469509239981E-2</v>
      </c>
      <c r="AY71">
        <v>0.42263083719482308</v>
      </c>
      <c r="AZ71">
        <v>0.13657495678063311</v>
      </c>
      <c r="BA71">
        <v>7.7807111239388951E-2</v>
      </c>
      <c r="BB71">
        <v>0</v>
      </c>
      <c r="BC71">
        <v>0.15175142783234291</v>
      </c>
      <c r="BD71">
        <v>6.2029779275941412E-4</v>
      </c>
      <c r="BE71">
        <v>0</v>
      </c>
      <c r="BF71">
        <v>1.4625121303750931E-4</v>
      </c>
      <c r="BG71">
        <v>3.6836106379078159E-3</v>
      </c>
      <c r="BH71">
        <v>1.9155402120470851E-4</v>
      </c>
      <c r="BI71">
        <v>1.427741586600614E-3</v>
      </c>
      <c r="BJ71">
        <v>3.0746942653982412E-4</v>
      </c>
      <c r="BK71">
        <v>2.6821101538611699E-4</v>
      </c>
      <c r="BL71">
        <v>1.780654125415513E-4</v>
      </c>
      <c r="BM71">
        <v>2.7713617731263572E-3</v>
      </c>
      <c r="BN71">
        <v>1.2377503833236789E-3</v>
      </c>
      <c r="BO71">
        <v>1.9428090195517379E-4</v>
      </c>
      <c r="BP71">
        <v>5.9863258658834928E-4</v>
      </c>
      <c r="BQ71">
        <v>0</v>
      </c>
      <c r="BR71">
        <v>6.1399296852643719E-3</v>
      </c>
      <c r="BS71">
        <v>9.8676562917313438E-6</v>
      </c>
      <c r="BT71">
        <v>3.0389589824506399E-2</v>
      </c>
      <c r="BU71">
        <v>-3.706320108374832E-5</v>
      </c>
      <c r="BV71">
        <v>8.984527986114735E-5</v>
      </c>
      <c r="BW71">
        <v>-233.49404226345871</v>
      </c>
      <c r="BX71">
        <v>-8.7476235898211598</v>
      </c>
      <c r="BY71">
        <v>0.18757120907801911</v>
      </c>
      <c r="BZ71">
        <v>4.1724985985398746</v>
      </c>
      <c r="CA71">
        <v>56.626093414972217</v>
      </c>
      <c r="CB71">
        <v>4.3278221311885127E-2</v>
      </c>
      <c r="CC71">
        <v>0.3279290716032397</v>
      </c>
      <c r="CD71">
        <v>0.1167873491742429</v>
      </c>
      <c r="CE71">
        <v>0.65364585418663368</v>
      </c>
      <c r="CF71">
        <v>5.692334363448396E-2</v>
      </c>
      <c r="CG71">
        <v>8.5712834775575356E-2</v>
      </c>
      <c r="CH71">
        <v>3.055328230090662E-2</v>
      </c>
      <c r="CI71">
        <v>0.34967218657275623</v>
      </c>
      <c r="CJ71">
        <v>0.56686101201741268</v>
      </c>
      <c r="CK71">
        <v>4.507082026774385</v>
      </c>
      <c r="CL71">
        <v>1.857980555044773</v>
      </c>
      <c r="CM71">
        <v>2.6520287102538158</v>
      </c>
      <c r="CN71">
        <v>4.2103307584535434</v>
      </c>
      <c r="CO71">
        <v>0.99488111793078504</v>
      </c>
      <c r="CP71">
        <v>0.32249533937189628</v>
      </c>
      <c r="CQ71">
        <v>2.7071395089503709</v>
      </c>
      <c r="CR71">
        <v>0.19717161333665981</v>
      </c>
      <c r="CS71">
        <v>29.874486869190878</v>
      </c>
      <c r="CT71">
        <v>5.1369398073098449E-16</v>
      </c>
      <c r="CU71">
        <v>6.3419802704412798E-15</v>
      </c>
      <c r="CV71">
        <v>0.53531298512075853</v>
      </c>
      <c r="CW71">
        <v>8.9328075169843455</v>
      </c>
      <c r="CX71">
        <v>1.7755118565227319</v>
      </c>
    </row>
    <row r="72" spans="1:102" x14ac:dyDescent="0.3">
      <c r="A72" s="1">
        <v>68</v>
      </c>
      <c r="B72">
        <v>1.7304721605919291</v>
      </c>
      <c r="C72">
        <v>1.693449177432952E-2</v>
      </c>
      <c r="D72">
        <v>0.99686635812750468</v>
      </c>
      <c r="E72">
        <v>1.7359118250990619</v>
      </c>
      <c r="F72">
        <v>1.6881425141816061E-2</v>
      </c>
      <c r="G72">
        <v>9.2508734027107581E-7</v>
      </c>
      <c r="H72">
        <v>584.83306558114271</v>
      </c>
      <c r="I72">
        <v>156.25191933884511</v>
      </c>
      <c r="J72">
        <v>125.6806680846101</v>
      </c>
      <c r="K72">
        <v>229.7658298468736</v>
      </c>
      <c r="L72">
        <v>2.7274270321419169E-3</v>
      </c>
      <c r="M72">
        <v>0</v>
      </c>
      <c r="N72">
        <v>6.9809492185986493</v>
      </c>
      <c r="O72">
        <v>5.4802895435443677</v>
      </c>
      <c r="P72">
        <v>41.948030828599613</v>
      </c>
      <c r="Q72">
        <v>0</v>
      </c>
      <c r="R72">
        <v>-14.78408642289657</v>
      </c>
      <c r="S72">
        <v>-39.62518316784606</v>
      </c>
      <c r="T72">
        <v>0</v>
      </c>
      <c r="U72">
        <v>0</v>
      </c>
      <c r="V72">
        <v>0</v>
      </c>
      <c r="W72">
        <v>-3.0225523479811969</v>
      </c>
      <c r="X72">
        <v>-22.831182417544809</v>
      </c>
      <c r="Y72">
        <v>-31.58112116949804</v>
      </c>
      <c r="Z72">
        <v>-4.2138698222890536</v>
      </c>
      <c r="AA72">
        <v>13.49551341434961</v>
      </c>
      <c r="AB72">
        <v>-1.4616983853526271</v>
      </c>
      <c r="AC72">
        <v>31.256496908202891</v>
      </c>
      <c r="AD72">
        <v>0</v>
      </c>
      <c r="AE72">
        <v>0</v>
      </c>
      <c r="AF72">
        <v>34.109176059643637</v>
      </c>
      <c r="AG72">
        <v>88.074951875980645</v>
      </c>
      <c r="AH72">
        <v>37.200605013825182</v>
      </c>
      <c r="AI72">
        <v>53.726747270587893</v>
      </c>
      <c r="AJ72">
        <v>2.201233103614511</v>
      </c>
      <c r="AK72">
        <v>85.063933055384339</v>
      </c>
      <c r="AL72">
        <v>3.5398517771728959</v>
      </c>
      <c r="AM72">
        <v>8.3723054398625667</v>
      </c>
      <c r="AN72">
        <v>0</v>
      </c>
      <c r="AO72">
        <v>3.5636881382919731E-4</v>
      </c>
      <c r="AP72">
        <v>2.9487123672290662E-4</v>
      </c>
      <c r="AQ72">
        <v>1.0192819557280381E-4</v>
      </c>
      <c r="AR72">
        <v>4.7081959811259009E-4</v>
      </c>
      <c r="AS72">
        <v>0</v>
      </c>
      <c r="AT72">
        <v>1.3099316314606869E-4</v>
      </c>
      <c r="AU72">
        <v>1.3099261446827359E-4</v>
      </c>
      <c r="AV72">
        <v>1.7831110604672799E-5</v>
      </c>
      <c r="AW72">
        <v>0.40434983306688432</v>
      </c>
      <c r="AX72">
        <v>2.930428329150532E-2</v>
      </c>
      <c r="AY72">
        <v>0.26595456473917523</v>
      </c>
      <c r="AZ72">
        <v>0.13478629549803381</v>
      </c>
      <c r="BA72">
        <v>7.5900027687114971E-2</v>
      </c>
      <c r="BB72">
        <v>0</v>
      </c>
      <c r="BC72">
        <v>0.1422922542508126</v>
      </c>
      <c r="BD72">
        <v>6.0338218674769583E-4</v>
      </c>
      <c r="BE72">
        <v>0</v>
      </c>
      <c r="BF72">
        <v>1.5670852519477911E-4</v>
      </c>
      <c r="BG72">
        <v>2.449480173894529E-3</v>
      </c>
      <c r="BH72">
        <v>1.8827969775431059E-4</v>
      </c>
      <c r="BI72">
        <v>1.531057975529456E-3</v>
      </c>
      <c r="BJ72">
        <v>3.0797344659830832E-4</v>
      </c>
      <c r="BK72">
        <v>2.400945393045135E-4</v>
      </c>
      <c r="BL72">
        <v>2.3048174267690629E-4</v>
      </c>
      <c r="BM72">
        <v>1.814230675721909E-3</v>
      </c>
      <c r="BN72">
        <v>1.2853283945388309E-3</v>
      </c>
      <c r="BO72">
        <v>2.0930391295572001E-4</v>
      </c>
      <c r="BP72">
        <v>5.947709116795655E-4</v>
      </c>
      <c r="BQ72">
        <v>0</v>
      </c>
      <c r="BR72">
        <v>6.8474589220226673E-3</v>
      </c>
      <c r="BS72">
        <v>1.0217970678255819E-5</v>
      </c>
      <c r="BT72">
        <v>2.93046655282031E-2</v>
      </c>
      <c r="BU72">
        <v>-4.4087053354778732E-5</v>
      </c>
      <c r="BV72">
        <v>-2.5592851678750758E-4</v>
      </c>
      <c r="BW72">
        <v>-229.7368692839689</v>
      </c>
      <c r="BX72">
        <v>-0.45582105312496418</v>
      </c>
      <c r="BY72">
        <v>0.25453351689761478</v>
      </c>
      <c r="BZ72">
        <v>3.7451696199054281</v>
      </c>
      <c r="CA72">
        <v>49.526566192771021</v>
      </c>
      <c r="CB72">
        <v>4.3254689411258283E-2</v>
      </c>
      <c r="CC72">
        <v>0.31003376665372939</v>
      </c>
      <c r="CD72">
        <v>0.109707776114273</v>
      </c>
      <c r="CE72">
        <v>0.66398385908695956</v>
      </c>
      <c r="CF72">
        <v>5.6873459830444013E-2</v>
      </c>
      <c r="CG72">
        <v>5.7605172524722061E-2</v>
      </c>
      <c r="CH72">
        <v>3.0753364091154568E-2</v>
      </c>
      <c r="CI72">
        <v>0.2940413257339406</v>
      </c>
      <c r="CJ72">
        <v>0.56655278962287614</v>
      </c>
      <c r="CK72">
        <v>4.2611275985583674</v>
      </c>
      <c r="CL72">
        <v>1.7453509836361609</v>
      </c>
      <c r="CM72">
        <v>2.6939729612986341</v>
      </c>
      <c r="CN72">
        <v>4.2066411067028184</v>
      </c>
      <c r="CO72">
        <v>0.66863146680480956</v>
      </c>
      <c r="CP72">
        <v>0.32460723832313387</v>
      </c>
      <c r="CQ72">
        <v>2.2764489734240558</v>
      </c>
      <c r="CR72">
        <v>0.16306833379949201</v>
      </c>
      <c r="CS72">
        <v>24.707323302953331</v>
      </c>
      <c r="CT72">
        <v>-4.0723061950090718E-16</v>
      </c>
      <c r="CU72">
        <v>-5.0276013565882843E-15</v>
      </c>
      <c r="CV72">
        <v>0.54169597616598186</v>
      </c>
      <c r="CW72">
        <v>8.0759097714468382</v>
      </c>
      <c r="CX72">
        <v>1.474151896493473</v>
      </c>
    </row>
    <row r="73" spans="1:102" x14ac:dyDescent="0.3">
      <c r="A73" s="1">
        <v>69</v>
      </c>
      <c r="B73">
        <v>1.9322963483912661</v>
      </c>
      <c r="C73">
        <v>1.629831100933039E-2</v>
      </c>
      <c r="D73">
        <v>0.99688046201050573</v>
      </c>
      <c r="E73">
        <v>1.938343152470031</v>
      </c>
      <c r="F73">
        <v>1.6247467808972189E-2</v>
      </c>
      <c r="G73">
        <v>8.7601468820936863E-7</v>
      </c>
      <c r="H73">
        <v>583.07850012977008</v>
      </c>
      <c r="I73">
        <v>184.64880574734801</v>
      </c>
      <c r="J73">
        <v>155.5099776883971</v>
      </c>
      <c r="K73">
        <v>258.14482966139582</v>
      </c>
      <c r="L73">
        <v>2.6454826680847548E-3</v>
      </c>
      <c r="M73">
        <v>0</v>
      </c>
      <c r="N73">
        <v>7.4766255613611934</v>
      </c>
      <c r="O73">
        <v>6.3588903983211482</v>
      </c>
      <c r="P73">
        <v>41.954363103990751</v>
      </c>
      <c r="Q73">
        <v>0</v>
      </c>
      <c r="R73">
        <v>-15.42992570230718</v>
      </c>
      <c r="S73">
        <v>-40.359953361365918</v>
      </c>
      <c r="T73">
        <v>0</v>
      </c>
      <c r="U73">
        <v>0</v>
      </c>
      <c r="V73">
        <v>0</v>
      </c>
      <c r="W73">
        <v>-3.241416926073692</v>
      </c>
      <c r="X73">
        <v>-22.942323426468359</v>
      </c>
      <c r="Y73">
        <v>-31.578309526590829</v>
      </c>
      <c r="Z73">
        <v>-4.2885300964392998</v>
      </c>
      <c r="AA73">
        <v>14.11794383908331</v>
      </c>
      <c r="AB73">
        <v>-1.47312335125607</v>
      </c>
      <c r="AC73">
        <v>31.82095564458216</v>
      </c>
      <c r="AD73">
        <v>0</v>
      </c>
      <c r="AE73">
        <v>0</v>
      </c>
      <c r="AF73">
        <v>34.154502384787648</v>
      </c>
      <c r="AG73">
        <v>90.202579172670696</v>
      </c>
      <c r="AH73">
        <v>36.211876958943513</v>
      </c>
      <c r="AI73">
        <v>52.905482817394258</v>
      </c>
      <c r="AJ73">
        <v>2.1186266676923529</v>
      </c>
      <c r="AK73">
        <v>83.856260480764305</v>
      </c>
      <c r="AL73">
        <v>3.4925606339528321</v>
      </c>
      <c r="AM73">
        <v>8.3688799845086557</v>
      </c>
      <c r="AN73">
        <v>0</v>
      </c>
      <c r="AO73">
        <v>3.7146884152672571E-4</v>
      </c>
      <c r="AP73">
        <v>3.1412299475881819E-4</v>
      </c>
      <c r="AQ73">
        <v>1.026955907162343E-4</v>
      </c>
      <c r="AR73">
        <v>4.7682459387498309E-4</v>
      </c>
      <c r="AS73">
        <v>0</v>
      </c>
      <c r="AT73">
        <v>1.3314482409234869E-4</v>
      </c>
      <c r="AU73">
        <v>1.3335820028087869E-4</v>
      </c>
      <c r="AV73">
        <v>1.8816073717441789E-5</v>
      </c>
      <c r="AW73">
        <v>0.43550949422142982</v>
      </c>
      <c r="AX73">
        <v>2.965764832254764E-2</v>
      </c>
      <c r="AY73">
        <v>0.4612408144642266</v>
      </c>
      <c r="AZ73">
        <v>0.13536373995272361</v>
      </c>
      <c r="BA73">
        <v>8.2154294176515402E-2</v>
      </c>
      <c r="BB73">
        <v>0</v>
      </c>
      <c r="BC73">
        <v>0.13144789305037261</v>
      </c>
      <c r="BD73">
        <v>6.1427862046148113E-4</v>
      </c>
      <c r="BE73">
        <v>0</v>
      </c>
      <c r="BF73">
        <v>1.5031233840613649E-4</v>
      </c>
      <c r="BG73">
        <v>5.0869162893326606E-3</v>
      </c>
      <c r="BH73">
        <v>1.8210920502042321E-4</v>
      </c>
      <c r="BI73">
        <v>1.475993134319115E-3</v>
      </c>
      <c r="BJ73">
        <v>3.0126037114580379E-4</v>
      </c>
      <c r="BK73">
        <v>3.7162644689167938E-4</v>
      </c>
      <c r="BL73">
        <v>2.0271992501182641E-4</v>
      </c>
      <c r="BM73">
        <v>2.058903508110479E-3</v>
      </c>
      <c r="BN73">
        <v>1.338976237240868E-3</v>
      </c>
      <c r="BO73">
        <v>2.0474977816480451E-4</v>
      </c>
      <c r="BP73">
        <v>5.7989486041035892E-4</v>
      </c>
      <c r="BQ73">
        <v>0</v>
      </c>
      <c r="BR73">
        <v>7.0980691843370389E-3</v>
      </c>
      <c r="BS73">
        <v>1.0011704002663639E-5</v>
      </c>
      <c r="BT73">
        <v>3.1493167972498487E-2</v>
      </c>
      <c r="BU73">
        <v>-3.9994927742328168E-5</v>
      </c>
      <c r="BV73">
        <v>1.8877584763683881E-4</v>
      </c>
      <c r="BW73">
        <v>-258.11322770743112</v>
      </c>
      <c r="BX73">
        <v>0.50639627128839493</v>
      </c>
      <c r="BY73">
        <v>0.24121686458959959</v>
      </c>
      <c r="BZ73">
        <v>4.0094327545298656</v>
      </c>
      <c r="CA73">
        <v>52.166172264362771</v>
      </c>
      <c r="CB73">
        <v>4.3503272412585683E-2</v>
      </c>
      <c r="CC73">
        <v>0.32103745327253502</v>
      </c>
      <c r="CD73">
        <v>0.11399005891613979</v>
      </c>
      <c r="CE73">
        <v>0.66253294839459365</v>
      </c>
      <c r="CF73">
        <v>5.6925715190301339E-2</v>
      </c>
      <c r="CG73">
        <v>0.1059293183941209</v>
      </c>
      <c r="CH73">
        <v>3.0649557174750961E-2</v>
      </c>
      <c r="CI73">
        <v>0.47289232904514888</v>
      </c>
      <c r="CJ73">
        <v>0.56980874625490341</v>
      </c>
      <c r="CK73">
        <v>4.4123631018500076</v>
      </c>
      <c r="CL73">
        <v>1.8134782100294971</v>
      </c>
      <c r="CM73">
        <v>2.6880862004670258</v>
      </c>
      <c r="CN73">
        <v>4.2105061703982001</v>
      </c>
      <c r="CO73">
        <v>1.229536731360332</v>
      </c>
      <c r="CP73">
        <v>0.32351153782179243</v>
      </c>
      <c r="CQ73">
        <v>3.661101902285024</v>
      </c>
      <c r="CR73">
        <v>0.16319452419299099</v>
      </c>
      <c r="CS73">
        <v>24.726443059544088</v>
      </c>
      <c r="CT73">
        <v>-9.5004612986092871E-17</v>
      </c>
      <c r="CU73">
        <v>-1.172911117824138E-15</v>
      </c>
      <c r="CV73">
        <v>0.53122449899666424</v>
      </c>
      <c r="CW73">
        <v>8.5313366043518979</v>
      </c>
      <c r="CX73">
        <v>1.5075530785400351</v>
      </c>
    </row>
    <row r="74" spans="1:102" x14ac:dyDescent="0.3">
      <c r="A74" s="1">
        <v>70</v>
      </c>
      <c r="B74">
        <v>1.950674694864877</v>
      </c>
      <c r="C74">
        <v>1.666129410700214E-2</v>
      </c>
      <c r="D74">
        <v>0.99687176063621052</v>
      </c>
      <c r="E74">
        <v>1.956796027505445</v>
      </c>
      <c r="F74">
        <v>1.6609173590924939E-2</v>
      </c>
      <c r="G74">
        <v>7.4758747280524471E-7</v>
      </c>
      <c r="H74">
        <v>575.50231805420128</v>
      </c>
      <c r="I74">
        <v>169.80020501479521</v>
      </c>
      <c r="J74">
        <v>137.69522636445399</v>
      </c>
      <c r="K74">
        <v>242.26286602772029</v>
      </c>
      <c r="L74">
        <v>2.6417880627033932E-3</v>
      </c>
      <c r="M74">
        <v>0</v>
      </c>
      <c r="N74">
        <v>6.6073615050660228</v>
      </c>
      <c r="O74">
        <v>5.1373631673066313</v>
      </c>
      <c r="P74">
        <v>41.976529872156391</v>
      </c>
      <c r="Q74">
        <v>0</v>
      </c>
      <c r="R74">
        <v>-13.993533618081839</v>
      </c>
      <c r="S74">
        <v>-39.727720926447191</v>
      </c>
      <c r="T74">
        <v>0</v>
      </c>
      <c r="U74">
        <v>0</v>
      </c>
      <c r="V74">
        <v>0</v>
      </c>
      <c r="W74">
        <v>-2.843273427438036</v>
      </c>
      <c r="X74">
        <v>-21.562297593535931</v>
      </c>
      <c r="Y74">
        <v>-31.608052781051249</v>
      </c>
      <c r="Z74">
        <v>-4.2266958694951793</v>
      </c>
      <c r="AA74">
        <v>12.764101757614879</v>
      </c>
      <c r="AB74">
        <v>-1.439017372091979</v>
      </c>
      <c r="AC74">
        <v>31.587859076725842</v>
      </c>
      <c r="AD74">
        <v>0</v>
      </c>
      <c r="AE74">
        <v>0</v>
      </c>
      <c r="AF74">
        <v>34.006815204097173</v>
      </c>
      <c r="AG74">
        <v>85.379088297962696</v>
      </c>
      <c r="AH74">
        <v>36.845221387467618</v>
      </c>
      <c r="AI74">
        <v>53.324142055868514</v>
      </c>
      <c r="AJ74">
        <v>1.97569752012694</v>
      </c>
      <c r="AK74">
        <v>84.103001173422328</v>
      </c>
      <c r="AL74">
        <v>3.5265251066743009</v>
      </c>
      <c r="AM74">
        <v>8.3996715537426798</v>
      </c>
      <c r="AN74">
        <v>0</v>
      </c>
      <c r="AO74">
        <v>3.5962056482224621E-4</v>
      </c>
      <c r="AP74">
        <v>2.9305544091954991E-4</v>
      </c>
      <c r="AQ74">
        <v>1.03055749361773E-4</v>
      </c>
      <c r="AR74">
        <v>4.7259589684665578E-4</v>
      </c>
      <c r="AS74">
        <v>0</v>
      </c>
      <c r="AT74">
        <v>1.3086402953099531E-4</v>
      </c>
      <c r="AU74">
        <v>1.3238131765270841E-4</v>
      </c>
      <c r="AV74">
        <v>1.8330778291795461E-5</v>
      </c>
      <c r="AW74">
        <v>0.38719403984980538</v>
      </c>
      <c r="AX74">
        <v>2.8522840380858231E-2</v>
      </c>
      <c r="AY74">
        <v>0.4181642668314548</v>
      </c>
      <c r="AZ74">
        <v>0.13772296765818129</v>
      </c>
      <c r="BA74">
        <v>7.7839525739608312E-2</v>
      </c>
      <c r="BB74">
        <v>0</v>
      </c>
      <c r="BC74">
        <v>0.1689465678697489</v>
      </c>
      <c r="BD74">
        <v>6.0977887382481898E-4</v>
      </c>
      <c r="BE74">
        <v>0</v>
      </c>
      <c r="BF74">
        <v>1.5398947985001131E-4</v>
      </c>
      <c r="BG74">
        <v>4.1659896206588344E-3</v>
      </c>
      <c r="BH74">
        <v>1.9229883867489481E-4</v>
      </c>
      <c r="BI74">
        <v>1.5074038715304639E-3</v>
      </c>
      <c r="BJ74">
        <v>2.8292859367766101E-4</v>
      </c>
      <c r="BK74">
        <v>3.2350617918123418E-4</v>
      </c>
      <c r="BL74">
        <v>3.4182222983255721E-4</v>
      </c>
      <c r="BM74">
        <v>2.4776620348777182E-3</v>
      </c>
      <c r="BN74">
        <v>1.296907231497177E-3</v>
      </c>
      <c r="BO74">
        <v>2.057242891252128E-4</v>
      </c>
      <c r="BP74">
        <v>6.3324951806162703E-4</v>
      </c>
      <c r="BQ74">
        <v>0</v>
      </c>
      <c r="BR74">
        <v>6.4511537744159136E-3</v>
      </c>
      <c r="BS74">
        <v>1.0159705157031861E-5</v>
      </c>
      <c r="BT74">
        <v>3.2500764902870273E-2</v>
      </c>
      <c r="BU74">
        <v>-6.1744742840854581E-5</v>
      </c>
      <c r="BV74">
        <v>-6.9427902368645732E-4</v>
      </c>
      <c r="BW74">
        <v>-242.23118303132691</v>
      </c>
      <c r="BX74">
        <v>4.3785183690488338E-2</v>
      </c>
      <c r="BY74">
        <v>0.23177990379878999</v>
      </c>
      <c r="BZ74">
        <v>4.3361271007236288</v>
      </c>
      <c r="CA74">
        <v>54.760822934193939</v>
      </c>
      <c r="CB74">
        <v>4.3358924797687971E-2</v>
      </c>
      <c r="CC74">
        <v>0.31465605915959438</v>
      </c>
      <c r="CD74">
        <v>0.1115066705056455</v>
      </c>
      <c r="CE74">
        <v>0.67972159246458563</v>
      </c>
      <c r="CF74">
        <v>5.6916814902808303E-2</v>
      </c>
      <c r="CG74">
        <v>8.9618997596389846E-2</v>
      </c>
      <c r="CH74">
        <v>3.0715281172497531E-2</v>
      </c>
      <c r="CI74">
        <v>0.40269117001031762</v>
      </c>
      <c r="CJ74">
        <v>0.56791807162496555</v>
      </c>
      <c r="CK74">
        <v>4.3246567372645686</v>
      </c>
      <c r="CL74">
        <v>1.773969758044361</v>
      </c>
      <c r="CM74">
        <v>2.7578254595351899</v>
      </c>
      <c r="CN74">
        <v>4.2098478613144676</v>
      </c>
      <c r="CO74">
        <v>1.0402205078152389</v>
      </c>
      <c r="CP74">
        <v>0.32420526633021951</v>
      </c>
      <c r="CQ74">
        <v>3.117609058144394</v>
      </c>
      <c r="CR74">
        <v>0.19638992260451971</v>
      </c>
      <c r="CS74">
        <v>29.756048879472679</v>
      </c>
      <c r="CT74">
        <v>-4.3396886416260239E-16</v>
      </c>
      <c r="CU74">
        <v>-5.3577072688074637E-15</v>
      </c>
      <c r="CV74">
        <v>0.63748379982278114</v>
      </c>
      <c r="CW74">
        <v>6.8885213346478578</v>
      </c>
      <c r="CX74">
        <v>1.7730678676868019</v>
      </c>
    </row>
    <row r="75" spans="1:102" x14ac:dyDescent="0.3">
      <c r="A75" s="1">
        <v>71</v>
      </c>
      <c r="B75">
        <v>1.940136067790609</v>
      </c>
      <c r="C75">
        <v>1.5947004385435719E-2</v>
      </c>
      <c r="D75">
        <v>0.9968906734199251</v>
      </c>
      <c r="E75">
        <v>1.946187389314386</v>
      </c>
      <c r="F75">
        <v>1.5897419940827509E-2</v>
      </c>
      <c r="G75">
        <v>1.8212082122131681E-6</v>
      </c>
      <c r="H75">
        <v>576.75741584873685</v>
      </c>
      <c r="I75">
        <v>163.15693695049961</v>
      </c>
      <c r="J75">
        <v>136.108366231182</v>
      </c>
      <c r="K75">
        <v>235.7191474975802</v>
      </c>
      <c r="L75">
        <v>2.6337326178047082E-3</v>
      </c>
      <c r="M75">
        <v>0</v>
      </c>
      <c r="N75">
        <v>7.73000851066754</v>
      </c>
      <c r="O75">
        <v>6.1956558732221891</v>
      </c>
      <c r="P75">
        <v>41.957182750004193</v>
      </c>
      <c r="Q75">
        <v>0</v>
      </c>
      <c r="R75">
        <v>-15.14875823396857</v>
      </c>
      <c r="S75">
        <v>-40.734088899925347</v>
      </c>
      <c r="T75">
        <v>0</v>
      </c>
      <c r="U75">
        <v>0</v>
      </c>
      <c r="V75">
        <v>0</v>
      </c>
      <c r="W75">
        <v>-3.357194812846064</v>
      </c>
      <c r="X75">
        <v>-23.885675378840979</v>
      </c>
      <c r="Y75">
        <v>-31.523431289909031</v>
      </c>
      <c r="Z75">
        <v>-4.2929098563733374</v>
      </c>
      <c r="AA75">
        <v>13.87453735585321</v>
      </c>
      <c r="AB75">
        <v>-1.498888621609924</v>
      </c>
      <c r="AC75">
        <v>32.167439575075107</v>
      </c>
      <c r="AD75">
        <v>0</v>
      </c>
      <c r="AE75">
        <v>0</v>
      </c>
      <c r="AF75">
        <v>34.172247494257803</v>
      </c>
      <c r="AG75">
        <v>88.898767539574379</v>
      </c>
      <c r="AH75">
        <v>35.487804308419449</v>
      </c>
      <c r="AI75">
        <v>52.241200802184053</v>
      </c>
      <c r="AJ75">
        <v>2.0756918601300041</v>
      </c>
      <c r="AK75">
        <v>83.367952435881477</v>
      </c>
      <c r="AL75">
        <v>3.4674094770064912</v>
      </c>
      <c r="AM75">
        <v>8.1211222386074446</v>
      </c>
      <c r="AN75">
        <v>0</v>
      </c>
      <c r="AO75">
        <v>3.8012561524737869E-4</v>
      </c>
      <c r="AP75">
        <v>3.0676510190298428E-4</v>
      </c>
      <c r="AQ75">
        <v>1.0089802932616669E-4</v>
      </c>
      <c r="AR75">
        <v>4.771937492810878E-4</v>
      </c>
      <c r="AS75">
        <v>0</v>
      </c>
      <c r="AT75">
        <v>1.34593273065942E-4</v>
      </c>
      <c r="AU75">
        <v>1.3481027714220501E-4</v>
      </c>
      <c r="AV75">
        <v>1.8300270428154741E-5</v>
      </c>
      <c r="AW75">
        <v>0.40209848590211189</v>
      </c>
      <c r="AX75">
        <v>3.016781804416506E-2</v>
      </c>
      <c r="AY75">
        <v>0.42771194512727911</v>
      </c>
      <c r="AZ75">
        <v>0.136173354327941</v>
      </c>
      <c r="BA75">
        <v>8.1033362335264564E-2</v>
      </c>
      <c r="BB75">
        <v>0</v>
      </c>
      <c r="BC75">
        <v>0.12404428587798561</v>
      </c>
      <c r="BD75">
        <v>6.2096722130717955E-4</v>
      </c>
      <c r="BE75">
        <v>0</v>
      </c>
      <c r="BF75">
        <v>1.4666554796876249E-4</v>
      </c>
      <c r="BG75">
        <v>3.6380877369524551E-3</v>
      </c>
      <c r="BH75">
        <v>1.94463571113774E-4</v>
      </c>
      <c r="BI75">
        <v>1.4467071209148859E-3</v>
      </c>
      <c r="BJ75">
        <v>2.8662275553555268E-4</v>
      </c>
      <c r="BK75">
        <v>2.187602477882531E-4</v>
      </c>
      <c r="BL75">
        <v>2.0267598259448899E-4</v>
      </c>
      <c r="BM75">
        <v>2.96387627990725E-3</v>
      </c>
      <c r="BN75">
        <v>1.2922393845270651E-3</v>
      </c>
      <c r="BO75">
        <v>2.025158499139215E-4</v>
      </c>
      <c r="BP75">
        <v>5.7818440976351872E-4</v>
      </c>
      <c r="BQ75">
        <v>0</v>
      </c>
      <c r="BR75">
        <v>6.412266318058038E-3</v>
      </c>
      <c r="BS75">
        <v>9.9025670013974218E-6</v>
      </c>
      <c r="BT75">
        <v>3.0939358211473551E-2</v>
      </c>
      <c r="BU75">
        <v>-3.8523791743471088E-5</v>
      </c>
      <c r="BV75">
        <v>-4.3246954248378131E-4</v>
      </c>
      <c r="BW75">
        <v>-235.6887176564947</v>
      </c>
      <c r="BX75">
        <v>-7.0636173384264112</v>
      </c>
      <c r="BY75">
        <v>0.25194792179372699</v>
      </c>
      <c r="BZ75">
        <v>3.6245028410885141</v>
      </c>
      <c r="CA75">
        <v>48.028771390321673</v>
      </c>
      <c r="CB75">
        <v>4.3679012072629253E-2</v>
      </c>
      <c r="CC75">
        <v>0.32751239470506938</v>
      </c>
      <c r="CD75">
        <v>0.1165012178640835</v>
      </c>
      <c r="CE75">
        <v>0.66433101805210304</v>
      </c>
      <c r="CF75">
        <v>5.6912663440270128E-2</v>
      </c>
      <c r="CG75">
        <v>8.1511121698103539E-2</v>
      </c>
      <c r="CH75">
        <v>3.0564772630619061E-2</v>
      </c>
      <c r="CI75">
        <v>0.28450345838027891</v>
      </c>
      <c r="CJ75">
        <v>0.5721105959734023</v>
      </c>
      <c r="CK75">
        <v>4.5013551878895814</v>
      </c>
      <c r="CL75">
        <v>1.8534284660195099</v>
      </c>
      <c r="CM75">
        <v>2.6953814847929478</v>
      </c>
      <c r="CN75">
        <v>4.2095407987053326</v>
      </c>
      <c r="CO75">
        <v>0.9461112339958444</v>
      </c>
      <c r="CP75">
        <v>0.32261662184962209</v>
      </c>
      <c r="CQ75">
        <v>2.2026074197182881</v>
      </c>
      <c r="CR75">
        <v>0.1478441115956115</v>
      </c>
      <c r="CS75">
        <v>22.400622969032039</v>
      </c>
      <c r="CT75">
        <v>9.6669787142783991E-16</v>
      </c>
      <c r="CU75">
        <v>1.193469080433621E-14</v>
      </c>
      <c r="CV75">
        <v>0.50844587607986058</v>
      </c>
      <c r="CW75">
        <v>8.3249966123450871</v>
      </c>
      <c r="CX75">
        <v>1.362697194569884</v>
      </c>
    </row>
    <row r="76" spans="1:102" x14ac:dyDescent="0.3">
      <c r="A76" s="1">
        <v>72</v>
      </c>
      <c r="B76">
        <v>1.8722828418927</v>
      </c>
      <c r="C76">
        <v>1.6958183435467442E-2</v>
      </c>
      <c r="D76">
        <v>0.99686518207074037</v>
      </c>
      <c r="E76">
        <v>1.878170541390084</v>
      </c>
      <c r="F76">
        <v>1.6905022617986262E-2</v>
      </c>
      <c r="G76">
        <v>1.5627578859660461E-6</v>
      </c>
      <c r="H76">
        <v>588.83772807935975</v>
      </c>
      <c r="I76">
        <v>170.98079974015701</v>
      </c>
      <c r="J76">
        <v>141.67600481902821</v>
      </c>
      <c r="K76">
        <v>245.1031650354229</v>
      </c>
      <c r="L76">
        <v>2.7154943202542881E-3</v>
      </c>
      <c r="M76">
        <v>0</v>
      </c>
      <c r="N76">
        <v>7.4144260683781509</v>
      </c>
      <c r="O76">
        <v>5.2070179548540878</v>
      </c>
      <c r="P76">
        <v>42.043578704700693</v>
      </c>
      <c r="Q76">
        <v>0</v>
      </c>
      <c r="R76">
        <v>-14.315381490147089</v>
      </c>
      <c r="S76">
        <v>-40.349641237785832</v>
      </c>
      <c r="T76">
        <v>0</v>
      </c>
      <c r="U76">
        <v>0</v>
      </c>
      <c r="V76">
        <v>0</v>
      </c>
      <c r="W76">
        <v>-3.223925577725391</v>
      </c>
      <c r="X76">
        <v>-22.22195420204649</v>
      </c>
      <c r="Y76">
        <v>-31.61786340910577</v>
      </c>
      <c r="Z76">
        <v>-4.2191837128809544</v>
      </c>
      <c r="AA76">
        <v>13.11754769148815</v>
      </c>
      <c r="AB76">
        <v>-1.4532701864023989</v>
      </c>
      <c r="AC76">
        <v>32.023185081257303</v>
      </c>
      <c r="AD76">
        <v>0</v>
      </c>
      <c r="AE76">
        <v>0</v>
      </c>
      <c r="AF76">
        <v>34.202572793895953</v>
      </c>
      <c r="AG76">
        <v>89.347817907799993</v>
      </c>
      <c r="AH76">
        <v>37.328280863812267</v>
      </c>
      <c r="AI76">
        <v>53.836821982141807</v>
      </c>
      <c r="AJ76">
        <v>2.10758846809874</v>
      </c>
      <c r="AK76">
        <v>85.695656503575691</v>
      </c>
      <c r="AL76">
        <v>3.6002161186497692</v>
      </c>
      <c r="AM76">
        <v>8.431267491786393</v>
      </c>
      <c r="AN76">
        <v>0</v>
      </c>
      <c r="AO76">
        <v>3.582316327553997E-4</v>
      </c>
      <c r="AP76">
        <v>3.0333674725748752E-4</v>
      </c>
      <c r="AQ76">
        <v>1.027855015314905E-4</v>
      </c>
      <c r="AR76">
        <v>4.7176915069551008E-4</v>
      </c>
      <c r="AS76">
        <v>0</v>
      </c>
      <c r="AT76">
        <v>1.327662864307029E-4</v>
      </c>
      <c r="AU76">
        <v>1.3420572208443609E-4</v>
      </c>
      <c r="AV76">
        <v>1.8010786672292261E-5</v>
      </c>
      <c r="AW76">
        <v>0.40035668139042069</v>
      </c>
      <c r="AX76">
        <v>2.864327492386463E-2</v>
      </c>
      <c r="AY76">
        <v>0.37582994542641712</v>
      </c>
      <c r="AZ76">
        <v>0.13615589899343861</v>
      </c>
      <c r="BA76">
        <v>7.8739535873189714E-2</v>
      </c>
      <c r="BB76">
        <v>0</v>
      </c>
      <c r="BC76">
        <v>0.13935625157323611</v>
      </c>
      <c r="BD76">
        <v>6.181825013117303E-4</v>
      </c>
      <c r="BE76">
        <v>0</v>
      </c>
      <c r="BF76">
        <v>1.5694233780467521E-4</v>
      </c>
      <c r="BG76">
        <v>3.2216267078605349E-3</v>
      </c>
      <c r="BH76">
        <v>2.04231366509433E-4</v>
      </c>
      <c r="BI76">
        <v>1.5306400979058889E-3</v>
      </c>
      <c r="BJ76">
        <v>2.8150654384198799E-4</v>
      </c>
      <c r="BK76">
        <v>2.9371482477457371E-4</v>
      </c>
      <c r="BL76">
        <v>3.5126315495551678E-4</v>
      </c>
      <c r="BM76">
        <v>2.8580516224477881E-3</v>
      </c>
      <c r="BN76">
        <v>1.33527949296112E-3</v>
      </c>
      <c r="BO76">
        <v>2.1243383402828951E-4</v>
      </c>
      <c r="BP76">
        <v>6.213742752411445E-4</v>
      </c>
      <c r="BQ76">
        <v>0</v>
      </c>
      <c r="BR76">
        <v>6.7893220426337494E-3</v>
      </c>
      <c r="BS76">
        <v>1.048325225384041E-5</v>
      </c>
      <c r="BT76">
        <v>3.1750515482634883E-2</v>
      </c>
      <c r="BU76">
        <v>-6.8455822473936838E-5</v>
      </c>
      <c r="BV76">
        <v>-7.719116618265466E-4</v>
      </c>
      <c r="BW76">
        <v>-245.07232334324709</v>
      </c>
      <c r="BX76">
        <v>-0.17244563903659579</v>
      </c>
      <c r="BY76">
        <v>0.25100919999674343</v>
      </c>
      <c r="BZ76">
        <v>3.7693489947194672</v>
      </c>
      <c r="CA76">
        <v>49.645085877031583</v>
      </c>
      <c r="CB76">
        <v>4.3183758623851293E-2</v>
      </c>
      <c r="CC76">
        <v>0.3095927404994902</v>
      </c>
      <c r="CD76">
        <v>0.1095545073714395</v>
      </c>
      <c r="CE76">
        <v>0.67854129467415414</v>
      </c>
      <c r="CF76">
        <v>5.6895617702215982E-2</v>
      </c>
      <c r="CG76">
        <v>7.1335555403601494E-2</v>
      </c>
      <c r="CH76">
        <v>3.075622028532244E-2</v>
      </c>
      <c r="CI76">
        <v>0.35920700361449032</v>
      </c>
      <c r="CJ76">
        <v>0.56562373346682582</v>
      </c>
      <c r="CK76">
        <v>4.255066101651761</v>
      </c>
      <c r="CL76">
        <v>1.742912617272901</v>
      </c>
      <c r="CM76">
        <v>2.7530366528643841</v>
      </c>
      <c r="CN76">
        <v>4.208280011993808</v>
      </c>
      <c r="CO76">
        <v>0.82800198236323153</v>
      </c>
      <c r="CP76">
        <v>0.32463738596155822</v>
      </c>
      <c r="CQ76">
        <v>2.7809574473379892</v>
      </c>
      <c r="CR76">
        <v>0.16169987717617229</v>
      </c>
      <c r="CS76">
        <v>24.499981390329129</v>
      </c>
      <c r="CT76">
        <v>-1.142353319946229E-16</v>
      </c>
      <c r="CU76">
        <v>-1.4103303695836151E-15</v>
      </c>
      <c r="CV76">
        <v>0.47664305560929482</v>
      </c>
      <c r="CW76">
        <v>7.6865885537899832</v>
      </c>
      <c r="CX76">
        <v>1.4719393637594349</v>
      </c>
    </row>
    <row r="77" spans="1:102" x14ac:dyDescent="0.3">
      <c r="A77" s="1">
        <v>73</v>
      </c>
      <c r="B77">
        <v>1.873741702295733</v>
      </c>
      <c r="C77">
        <v>1.6784318535710281E-2</v>
      </c>
      <c r="D77">
        <v>0.9968695528547955</v>
      </c>
      <c r="E77">
        <v>1.8796257729045589</v>
      </c>
      <c r="F77">
        <v>1.6731776113665959E-2</v>
      </c>
      <c r="G77">
        <v>5.3069784255404855E-7</v>
      </c>
      <c r="H77">
        <v>574.40059958756137</v>
      </c>
      <c r="I77">
        <v>162.33630795396371</v>
      </c>
      <c r="J77">
        <v>129.02334501291841</v>
      </c>
      <c r="K77">
        <v>234.60580241300761</v>
      </c>
      <c r="L77">
        <v>2.6546101144883129E-3</v>
      </c>
      <c r="M77">
        <v>0</v>
      </c>
      <c r="N77">
        <v>6.0846926769620291</v>
      </c>
      <c r="O77">
        <v>4.9521909622433702</v>
      </c>
      <c r="P77">
        <v>41.906126816933053</v>
      </c>
      <c r="Q77">
        <v>0</v>
      </c>
      <c r="R77">
        <v>-13.670049449738279</v>
      </c>
      <c r="S77">
        <v>-39.272961006400173</v>
      </c>
      <c r="T77">
        <v>0</v>
      </c>
      <c r="U77">
        <v>0</v>
      </c>
      <c r="V77">
        <v>0</v>
      </c>
      <c r="W77">
        <v>-2.59918233830932</v>
      </c>
      <c r="X77">
        <v>-21.506637438627621</v>
      </c>
      <c r="Y77">
        <v>-31.570944572994339</v>
      </c>
      <c r="Z77">
        <v>-4.2156734133723548</v>
      </c>
      <c r="AA77">
        <v>12.44933674056454</v>
      </c>
      <c r="AB77">
        <v>-1.435402921561836</v>
      </c>
      <c r="AC77">
        <v>31.2836212793889</v>
      </c>
      <c r="AD77">
        <v>0</v>
      </c>
      <c r="AE77">
        <v>0</v>
      </c>
      <c r="AF77">
        <v>33.904793127204996</v>
      </c>
      <c r="AG77">
        <v>84.658742822336862</v>
      </c>
      <c r="AH77">
        <v>37.000389439755729</v>
      </c>
      <c r="AI77">
        <v>53.464855672591661</v>
      </c>
      <c r="AJ77">
        <v>1.9896822317154339</v>
      </c>
      <c r="AK77">
        <v>84.02530702409156</v>
      </c>
      <c r="AL77">
        <v>3.521129781873916</v>
      </c>
      <c r="AM77">
        <v>8.3766322933601423</v>
      </c>
      <c r="AN77">
        <v>0</v>
      </c>
      <c r="AO77">
        <v>3.544671667492918E-4</v>
      </c>
      <c r="AP77">
        <v>2.8485440152858449E-4</v>
      </c>
      <c r="AQ77">
        <v>1.02931340625721E-4</v>
      </c>
      <c r="AR77">
        <v>4.7118907877770349E-4</v>
      </c>
      <c r="AS77">
        <v>0</v>
      </c>
      <c r="AT77">
        <v>1.2959347858396161E-4</v>
      </c>
      <c r="AU77">
        <v>1.3110628978857259E-4</v>
      </c>
      <c r="AV77">
        <v>1.805492634943053E-5</v>
      </c>
      <c r="AW77">
        <v>0.39596939889564731</v>
      </c>
      <c r="AX77">
        <v>2.9359359664712821E-2</v>
      </c>
      <c r="AY77">
        <v>0.34025653321558769</v>
      </c>
      <c r="AZ77">
        <v>0.1333607489349864</v>
      </c>
      <c r="BA77">
        <v>7.6558472069908318E-2</v>
      </c>
      <c r="BB77">
        <v>0</v>
      </c>
      <c r="BC77">
        <v>0.1738809191337046</v>
      </c>
      <c r="BD77">
        <v>6.0390580148444778E-4</v>
      </c>
      <c r="BE77">
        <v>0</v>
      </c>
      <c r="BF77">
        <v>1.5521787748064151E-4</v>
      </c>
      <c r="BG77">
        <v>2.298322634554829E-3</v>
      </c>
      <c r="BH77">
        <v>1.8847935614775511E-4</v>
      </c>
      <c r="BI77">
        <v>1.5184049946452101E-3</v>
      </c>
      <c r="BJ77">
        <v>3.0429748846926908E-4</v>
      </c>
      <c r="BK77">
        <v>2.7480495715384308E-4</v>
      </c>
      <c r="BL77">
        <v>2.8842211311822549E-4</v>
      </c>
      <c r="BM77">
        <v>3.1378464456382369E-3</v>
      </c>
      <c r="BN77">
        <v>1.28498178182862E-3</v>
      </c>
      <c r="BO77">
        <v>2.052312126681537E-4</v>
      </c>
      <c r="BP77">
        <v>5.6474641815984581E-4</v>
      </c>
      <c r="BQ77">
        <v>0</v>
      </c>
      <c r="BR77">
        <v>6.6460765214582714E-3</v>
      </c>
      <c r="BS77">
        <v>1.013614733767839E-5</v>
      </c>
      <c r="BT77">
        <v>3.1449477609715427E-2</v>
      </c>
      <c r="BU77">
        <v>-5.4463475482315803E-5</v>
      </c>
      <c r="BV77">
        <v>-7.0727613226385369E-4</v>
      </c>
      <c r="BW77">
        <v>-234.5751691384811</v>
      </c>
      <c r="BX77">
        <v>1.0163080152124171</v>
      </c>
      <c r="BY77">
        <v>0.2025520327431751</v>
      </c>
      <c r="BZ77">
        <v>4.28430015388515</v>
      </c>
      <c r="CA77">
        <v>57.335868875837669</v>
      </c>
      <c r="CB77">
        <v>4.3320437016389352E-2</v>
      </c>
      <c r="CC77">
        <v>0.3125632333433313</v>
      </c>
      <c r="CD77">
        <v>0.1106893573447378</v>
      </c>
      <c r="CE77">
        <v>0.67229877441967634</v>
      </c>
      <c r="CF77">
        <v>5.6884454178781983E-2</v>
      </c>
      <c r="CG77">
        <v>5.358754170649771E-2</v>
      </c>
      <c r="CH77">
        <v>3.0733371189922601E-2</v>
      </c>
      <c r="CI77">
        <v>0.33956201852787282</v>
      </c>
      <c r="CJ77">
        <v>0.56741395611384016</v>
      </c>
      <c r="CK77">
        <v>4.2958927805481562</v>
      </c>
      <c r="CL77">
        <v>1.7609670486662821</v>
      </c>
      <c r="CM77">
        <v>2.7277089577016631</v>
      </c>
      <c r="CN77">
        <v>4.2074543028367923</v>
      </c>
      <c r="CO77">
        <v>0.62199825195041969</v>
      </c>
      <c r="CP77">
        <v>0.32439620968783611</v>
      </c>
      <c r="CQ77">
        <v>2.62886724021579</v>
      </c>
      <c r="CR77">
        <v>0.21021364860691641</v>
      </c>
      <c r="CS77">
        <v>31.850552819229751</v>
      </c>
      <c r="CT77">
        <v>-1.0416128523558359E-15</v>
      </c>
      <c r="CU77">
        <v>-1.2859578673043089E-14</v>
      </c>
      <c r="CV77">
        <v>0.59076566603112224</v>
      </c>
      <c r="CW77">
        <v>8.3506173088871574</v>
      </c>
      <c r="CX77">
        <v>1.8636816515199031</v>
      </c>
    </row>
    <row r="78" spans="1:102" x14ac:dyDescent="0.3">
      <c r="A78" s="1">
        <v>74</v>
      </c>
      <c r="B78">
        <v>1.954748305788119</v>
      </c>
      <c r="C78">
        <v>1.5995208146204368E-2</v>
      </c>
      <c r="D78">
        <v>0.99688894008104778</v>
      </c>
      <c r="E78">
        <v>1.960848651119764</v>
      </c>
      <c r="F78">
        <v>1.5945446095245421E-2</v>
      </c>
      <c r="G78">
        <v>1.8043259555009819E-6</v>
      </c>
      <c r="H78">
        <v>565.5452823748941</v>
      </c>
      <c r="I78">
        <v>167.0144439788503</v>
      </c>
      <c r="J78">
        <v>137.28133032016439</v>
      </c>
      <c r="K78">
        <v>238.21676790232851</v>
      </c>
      <c r="L78">
        <v>2.621710236882519E-3</v>
      </c>
      <c r="M78">
        <v>0</v>
      </c>
      <c r="N78">
        <v>8.6855348009660958</v>
      </c>
      <c r="O78">
        <v>6.4000846293687754</v>
      </c>
      <c r="P78">
        <v>42.01185428409439</v>
      </c>
      <c r="Q78">
        <v>0</v>
      </c>
      <c r="R78">
        <v>-15.95570144823261</v>
      </c>
      <c r="S78">
        <v>-41.141772266196632</v>
      </c>
      <c r="T78">
        <v>0</v>
      </c>
      <c r="U78">
        <v>0</v>
      </c>
      <c r="V78">
        <v>0</v>
      </c>
      <c r="W78">
        <v>-3.8002319288256259</v>
      </c>
      <c r="X78">
        <v>-23.80826723003279</v>
      </c>
      <c r="Y78">
        <v>-31.56510861610143</v>
      </c>
      <c r="Z78">
        <v>-4.4650908690579856</v>
      </c>
      <c r="AA78">
        <v>14.6498540799436</v>
      </c>
      <c r="AB78">
        <v>-1.487550053779052</v>
      </c>
      <c r="AC78">
        <v>33.16585353988166</v>
      </c>
      <c r="AD78">
        <v>0</v>
      </c>
      <c r="AE78">
        <v>0</v>
      </c>
      <c r="AF78">
        <v>34.363868383728438</v>
      </c>
      <c r="AG78">
        <v>81.311128997466156</v>
      </c>
      <c r="AH78">
        <v>35.785849202392129</v>
      </c>
      <c r="AI78">
        <v>53.443832454260622</v>
      </c>
      <c r="AJ78">
        <v>2.1681780454058468</v>
      </c>
      <c r="AK78">
        <v>83.738935637744675</v>
      </c>
      <c r="AL78">
        <v>3.545063194315524</v>
      </c>
      <c r="AM78">
        <v>8.2202098523206697</v>
      </c>
      <c r="AN78">
        <v>0</v>
      </c>
      <c r="AO78">
        <v>3.8420418638075249E-4</v>
      </c>
      <c r="AP78">
        <v>3.0842820063142778E-4</v>
      </c>
      <c r="AQ78">
        <v>1.053421871824161E-4</v>
      </c>
      <c r="AR78">
        <v>4.9410959928706437E-4</v>
      </c>
      <c r="AS78">
        <v>0</v>
      </c>
      <c r="AT78">
        <v>1.3547441633258249E-4</v>
      </c>
      <c r="AU78">
        <v>1.3899452261141861E-4</v>
      </c>
      <c r="AV78">
        <v>1.877459019256709E-5</v>
      </c>
      <c r="AW78">
        <v>0.37855974721792091</v>
      </c>
      <c r="AX78">
        <v>2.9549070907897022E-2</v>
      </c>
      <c r="AY78">
        <v>0.44152398894762152</v>
      </c>
      <c r="AZ78">
        <v>0.13588431764471651</v>
      </c>
      <c r="BA78">
        <v>8.3021097154006587E-2</v>
      </c>
      <c r="BB78">
        <v>0</v>
      </c>
      <c r="BC78">
        <v>0.14996050121828861</v>
      </c>
      <c r="BD78">
        <v>6.4024082074903865E-4</v>
      </c>
      <c r="BE78">
        <v>0</v>
      </c>
      <c r="BF78">
        <v>1.4717258996143991E-4</v>
      </c>
      <c r="BG78">
        <v>4.6568427779846294E-3</v>
      </c>
      <c r="BH78">
        <v>2.0147603051229361E-4</v>
      </c>
      <c r="BI78">
        <v>1.4427883584516661E-3</v>
      </c>
      <c r="BJ78">
        <v>2.7116750918647142E-4</v>
      </c>
      <c r="BK78">
        <v>2.979940354149302E-4</v>
      </c>
      <c r="BL78">
        <v>2.5740202262929438E-4</v>
      </c>
      <c r="BM78">
        <v>2.1074312913600861E-3</v>
      </c>
      <c r="BN78">
        <v>1.3279397295045911E-3</v>
      </c>
      <c r="BO78">
        <v>2.0445782445265281E-4</v>
      </c>
      <c r="BP78">
        <v>5.8353699611908539E-4</v>
      </c>
      <c r="BQ78">
        <v>0</v>
      </c>
      <c r="BR78">
        <v>6.055141952525156E-3</v>
      </c>
      <c r="BS78">
        <v>1.024078519157759E-5</v>
      </c>
      <c r="BT78">
        <v>3.1266606467364892E-2</v>
      </c>
      <c r="BU78">
        <v>-4.6714428096507191E-5</v>
      </c>
      <c r="BV78">
        <v>-7.4275369714656701E-4</v>
      </c>
      <c r="BW78">
        <v>-238.18633747841449</v>
      </c>
      <c r="BX78">
        <v>0.19127674866467709</v>
      </c>
      <c r="BY78">
        <v>0.30385101819971888</v>
      </c>
      <c r="BZ78">
        <v>4.1668728251359619</v>
      </c>
      <c r="CA78">
        <v>53.542482484696663</v>
      </c>
      <c r="CB78">
        <v>4.3442972360979992E-2</v>
      </c>
      <c r="CC78">
        <v>0.3264457929737718</v>
      </c>
      <c r="CD78">
        <v>0.116150125412904</v>
      </c>
      <c r="CE78">
        <v>0.66788540874511892</v>
      </c>
      <c r="CF78">
        <v>5.694218646382105E-2</v>
      </c>
      <c r="CG78">
        <v>0.10396664830125329</v>
      </c>
      <c r="CH78">
        <v>3.0578009460973998E-2</v>
      </c>
      <c r="CI78">
        <v>0.38638115153536479</v>
      </c>
      <c r="CJ78">
        <v>0.5690189321811786</v>
      </c>
      <c r="CK78">
        <v>4.4866957328148729</v>
      </c>
      <c r="CL78">
        <v>1.847842904296199</v>
      </c>
      <c r="CM78">
        <v>2.709802667310913</v>
      </c>
      <c r="CN78">
        <v>4.2117244668843696</v>
      </c>
      <c r="CO78">
        <v>1.206755739210976</v>
      </c>
      <c r="CP78">
        <v>0.3227563389528611</v>
      </c>
      <c r="CQ78">
        <v>2.991337947370567</v>
      </c>
      <c r="CR78">
        <v>0.1832820538340498</v>
      </c>
      <c r="CS78">
        <v>27.770008156674209</v>
      </c>
      <c r="CT78">
        <v>-3.710144234963637E-16</v>
      </c>
      <c r="CU78">
        <v>-4.5804822367488583E-15</v>
      </c>
      <c r="CV78">
        <v>0.57920823578462122</v>
      </c>
      <c r="CW78">
        <v>7.4265395990005256</v>
      </c>
      <c r="CX78">
        <v>1.672590240263103</v>
      </c>
    </row>
    <row r="79" spans="1:102" x14ac:dyDescent="0.3">
      <c r="A79" s="1">
        <v>75</v>
      </c>
      <c r="B79">
        <v>1.777439344056811</v>
      </c>
      <c r="C79">
        <v>1.6821375127535159E-2</v>
      </c>
      <c r="D79">
        <v>0.99686907980982065</v>
      </c>
      <c r="E79">
        <v>1.7830217823542449</v>
      </c>
      <c r="F79">
        <v>1.6768708744521781E-2</v>
      </c>
      <c r="G79">
        <v>3.607232430277133E-7</v>
      </c>
      <c r="H79">
        <v>574.92945146876116</v>
      </c>
      <c r="I79">
        <v>163.07015068054201</v>
      </c>
      <c r="J79">
        <v>135.07246315494041</v>
      </c>
      <c r="K79">
        <v>235.40587212087149</v>
      </c>
      <c r="L79">
        <v>2.733534649235782E-3</v>
      </c>
      <c r="M79">
        <v>0</v>
      </c>
      <c r="N79">
        <v>7.3751729473860372</v>
      </c>
      <c r="O79">
        <v>6.5627283702045753</v>
      </c>
      <c r="P79">
        <v>41.898688123512287</v>
      </c>
      <c r="Q79">
        <v>0</v>
      </c>
      <c r="R79">
        <v>-15.560669615598171</v>
      </c>
      <c r="S79">
        <v>-40.275919825504722</v>
      </c>
      <c r="T79">
        <v>0</v>
      </c>
      <c r="U79">
        <v>0</v>
      </c>
      <c r="V79">
        <v>0</v>
      </c>
      <c r="W79">
        <v>-3.2043156324270319</v>
      </c>
      <c r="X79">
        <v>-23.763493308336031</v>
      </c>
      <c r="Y79">
        <v>-31.576077097531812</v>
      </c>
      <c r="Z79">
        <v>-4.3264260806789574</v>
      </c>
      <c r="AA79">
        <v>14.212113731032041</v>
      </c>
      <c r="AB79">
        <v>-1.474822930329913</v>
      </c>
      <c r="AC79">
        <v>31.75139198675426</v>
      </c>
      <c r="AD79">
        <v>0</v>
      </c>
      <c r="AE79">
        <v>0</v>
      </c>
      <c r="AF79">
        <v>34.181898828972088</v>
      </c>
      <c r="AG79">
        <v>82.411054181903609</v>
      </c>
      <c r="AH79">
        <v>37.104381940889922</v>
      </c>
      <c r="AI79">
        <v>54.071405079235078</v>
      </c>
      <c r="AJ79">
        <v>2.2390903908450599</v>
      </c>
      <c r="AK79">
        <v>85.43988603982838</v>
      </c>
      <c r="AL79">
        <v>3.560946582496566</v>
      </c>
      <c r="AM79">
        <v>8.3923568669815758</v>
      </c>
      <c r="AN79">
        <v>0</v>
      </c>
      <c r="AO79">
        <v>3.6061463778763958E-4</v>
      </c>
      <c r="AP79">
        <v>2.9505906178888322E-4</v>
      </c>
      <c r="AQ79">
        <v>1.0390357149564031E-4</v>
      </c>
      <c r="AR79">
        <v>4.7905138078190392E-4</v>
      </c>
      <c r="AS79">
        <v>0</v>
      </c>
      <c r="AT79">
        <v>1.3295192095027849E-4</v>
      </c>
      <c r="AU79">
        <v>1.330666664779189E-4</v>
      </c>
      <c r="AV79">
        <v>1.812506043085405E-5</v>
      </c>
      <c r="AW79">
        <v>0.39247200974190788</v>
      </c>
      <c r="AX79">
        <v>2.7859116732620499E-2</v>
      </c>
      <c r="AY79">
        <v>0.32949892898069638</v>
      </c>
      <c r="AZ79">
        <v>0.13664817909394381</v>
      </c>
      <c r="BA79">
        <v>8.0512463528519457E-2</v>
      </c>
      <c r="BB79">
        <v>0</v>
      </c>
      <c r="BC79">
        <v>0.12619879720285401</v>
      </c>
      <c r="BD79">
        <v>6.1293574854267218E-4</v>
      </c>
      <c r="BE79">
        <v>0</v>
      </c>
      <c r="BF79">
        <v>1.555865506391631E-4</v>
      </c>
      <c r="BG79">
        <v>2.6578687629600539E-3</v>
      </c>
      <c r="BH79">
        <v>1.7503809878484749E-4</v>
      </c>
      <c r="BI79">
        <v>1.517462512202517E-3</v>
      </c>
      <c r="BJ79">
        <v>2.935905544963535E-4</v>
      </c>
      <c r="BK79">
        <v>2.8283872462838452E-4</v>
      </c>
      <c r="BL79">
        <v>2.6623283709650662E-4</v>
      </c>
      <c r="BM79">
        <v>2.6019176009169222E-3</v>
      </c>
      <c r="BN79">
        <v>1.354330351455219E-3</v>
      </c>
      <c r="BO79">
        <v>2.110146769608717E-4</v>
      </c>
      <c r="BP79">
        <v>6.2556121819215614E-4</v>
      </c>
      <c r="BQ79">
        <v>0</v>
      </c>
      <c r="BR79">
        <v>6.6019189029262659E-3</v>
      </c>
      <c r="BS79">
        <v>1.031042215531285E-5</v>
      </c>
      <c r="BT79">
        <v>2.989897295343644E-2</v>
      </c>
      <c r="BU79">
        <v>-5.4455911583491438E-5</v>
      </c>
      <c r="BV79">
        <v>-6.4602246271604604E-4</v>
      </c>
      <c r="BW79">
        <v>-235.3767280822039</v>
      </c>
      <c r="BX79">
        <v>-0.45583569630980492</v>
      </c>
      <c r="BY79">
        <v>0.27107035149829262</v>
      </c>
      <c r="BZ79">
        <v>3.719640968227456</v>
      </c>
      <c r="CA79">
        <v>48.239926824130649</v>
      </c>
      <c r="CB79">
        <v>4.3201127263367847E-2</v>
      </c>
      <c r="CC79">
        <v>0.31185587131328268</v>
      </c>
      <c r="CD79">
        <v>0.1104455145968421</v>
      </c>
      <c r="CE79">
        <v>0.66736831180903711</v>
      </c>
      <c r="CF79">
        <v>5.6878889835279257E-2</v>
      </c>
      <c r="CG79">
        <v>5.7473230426145522E-2</v>
      </c>
      <c r="CH79">
        <v>3.0738504237898409E-2</v>
      </c>
      <c r="CI79">
        <v>0.34871901661408211</v>
      </c>
      <c r="CJ79">
        <v>0.56585122905872565</v>
      </c>
      <c r="CK79">
        <v>4.2861707431683413</v>
      </c>
      <c r="CL79">
        <v>1.757087732222488</v>
      </c>
      <c r="CM79">
        <v>2.7077046567266039</v>
      </c>
      <c r="CN79">
        <v>4.2070427365951728</v>
      </c>
      <c r="CO79">
        <v>0.66709999601776049</v>
      </c>
      <c r="CP79">
        <v>0.32445038992394498</v>
      </c>
      <c r="CQ79">
        <v>2.6997601286251509</v>
      </c>
      <c r="CR79">
        <v>0.155934998998637</v>
      </c>
      <c r="CS79">
        <v>23.626514999793489</v>
      </c>
      <c r="CT79">
        <v>-4.7444492186572356E-16</v>
      </c>
      <c r="CU79">
        <v>-5.8574179312005793E-15</v>
      </c>
      <c r="CV79">
        <v>0.52257219779579045</v>
      </c>
      <c r="CW79">
        <v>7.3982442119989793</v>
      </c>
      <c r="CX79">
        <v>1.414453305337094</v>
      </c>
    </row>
    <row r="80" spans="1:102" x14ac:dyDescent="0.3">
      <c r="A80" s="1">
        <v>76</v>
      </c>
      <c r="B80">
        <v>2.006338813682794</v>
      </c>
      <c r="C80">
        <v>1.6786322352856469E-2</v>
      </c>
      <c r="D80">
        <v>0.99686863385100233</v>
      </c>
      <c r="E80">
        <v>2.0126412084641601</v>
      </c>
      <c r="F80">
        <v>1.673375823127457E-2</v>
      </c>
      <c r="G80">
        <v>1.2402698958392679E-6</v>
      </c>
      <c r="H80">
        <v>603.31728856065558</v>
      </c>
      <c r="I80">
        <v>180.1183515875</v>
      </c>
      <c r="J80">
        <v>146.59913916071719</v>
      </c>
      <c r="K80">
        <v>256.10336474606532</v>
      </c>
      <c r="L80">
        <v>2.7697888069336371E-3</v>
      </c>
      <c r="M80">
        <v>0</v>
      </c>
      <c r="N80">
        <v>5.4389428580243759</v>
      </c>
      <c r="O80">
        <v>6.3596898159658899</v>
      </c>
      <c r="P80">
        <v>42.058490880632029</v>
      </c>
      <c r="Q80">
        <v>0</v>
      </c>
      <c r="R80">
        <v>-14.44704564639598</v>
      </c>
      <c r="S80">
        <v>-39.410077908226313</v>
      </c>
      <c r="T80">
        <v>0</v>
      </c>
      <c r="U80">
        <v>0</v>
      </c>
      <c r="V80">
        <v>0</v>
      </c>
      <c r="W80">
        <v>-2.302446770106338</v>
      </c>
      <c r="X80">
        <v>-23.329360673347718</v>
      </c>
      <c r="Y80">
        <v>-31.642427430120129</v>
      </c>
      <c r="Z80">
        <v>-4.460510279640431</v>
      </c>
      <c r="AA80">
        <v>13.11813095443693</v>
      </c>
      <c r="AB80">
        <v>-1.4975036556389989</v>
      </c>
      <c r="AC80">
        <v>31.67270212333873</v>
      </c>
      <c r="AD80">
        <v>0</v>
      </c>
      <c r="AE80">
        <v>0</v>
      </c>
      <c r="AF80">
        <v>33.764979408194847</v>
      </c>
      <c r="AG80">
        <v>97.203722555177421</v>
      </c>
      <c r="AH80">
        <v>37.134396272464457</v>
      </c>
      <c r="AI80">
        <v>54.985168181306463</v>
      </c>
      <c r="AJ80">
        <v>1.9473814838927941</v>
      </c>
      <c r="AK80">
        <v>84.937015580899839</v>
      </c>
      <c r="AL80">
        <v>3.5502338787347081</v>
      </c>
      <c r="AM80">
        <v>8.2944622318052694</v>
      </c>
      <c r="AN80">
        <v>0</v>
      </c>
      <c r="AO80">
        <v>3.5102580387256658E-4</v>
      </c>
      <c r="AP80">
        <v>3.2317502001754961E-4</v>
      </c>
      <c r="AQ80">
        <v>1.0417598614648301E-4</v>
      </c>
      <c r="AR80">
        <v>4.9362140636796388E-4</v>
      </c>
      <c r="AS80">
        <v>0</v>
      </c>
      <c r="AT80">
        <v>1.3105577193256701E-4</v>
      </c>
      <c r="AU80">
        <v>1.327368857295764E-4</v>
      </c>
      <c r="AV80">
        <v>1.7913899383335432E-5</v>
      </c>
      <c r="AW80">
        <v>0.4073593057179774</v>
      </c>
      <c r="AX80">
        <v>2.9401247826912159E-2</v>
      </c>
      <c r="AY80">
        <v>0.43380533893449519</v>
      </c>
      <c r="AZ80">
        <v>0.13804609358184619</v>
      </c>
      <c r="BA80">
        <v>7.6690680402555958E-2</v>
      </c>
      <c r="BB80">
        <v>0</v>
      </c>
      <c r="BC80">
        <v>0.17345574145842521</v>
      </c>
      <c r="BD80">
        <v>6.1141670237438331E-4</v>
      </c>
      <c r="BE80">
        <v>0</v>
      </c>
      <c r="BF80">
        <v>1.5523935374216341E-4</v>
      </c>
      <c r="BG80">
        <v>4.4806732274984681E-3</v>
      </c>
      <c r="BH80">
        <v>1.8423817496065651E-4</v>
      </c>
      <c r="BI80">
        <v>1.507366557850251E-3</v>
      </c>
      <c r="BJ80">
        <v>3.0930064863811201E-4</v>
      </c>
      <c r="BK80">
        <v>2.0568932828044241E-4</v>
      </c>
      <c r="BL80">
        <v>3.7215041771414368E-4</v>
      </c>
      <c r="BM80">
        <v>2.5956337019656869E-3</v>
      </c>
      <c r="BN80">
        <v>1.287354482697197E-3</v>
      </c>
      <c r="BO80">
        <v>2.0757175743422329E-4</v>
      </c>
      <c r="BP80">
        <v>6.5468031482504704E-4</v>
      </c>
      <c r="BQ80">
        <v>0</v>
      </c>
      <c r="BR80">
        <v>6.8380646192177782E-3</v>
      </c>
      <c r="BS80">
        <v>1.0263437857976899E-5</v>
      </c>
      <c r="BT80">
        <v>3.3679051388739542E-2</v>
      </c>
      <c r="BU80">
        <v>-6.89818916671523E-5</v>
      </c>
      <c r="BV80">
        <v>-7.5278263379368086E-4</v>
      </c>
      <c r="BW80">
        <v>-256.07057644109358</v>
      </c>
      <c r="BX80">
        <v>0.56513537839055061</v>
      </c>
      <c r="BY80">
        <v>0.15813142136036351</v>
      </c>
      <c r="BZ80">
        <v>4.1926578144198396</v>
      </c>
      <c r="CA80">
        <v>57.342800498247982</v>
      </c>
      <c r="CB80">
        <v>4.3035030634586809E-2</v>
      </c>
      <c r="CC80">
        <v>0.31231198304060698</v>
      </c>
      <c r="CD80">
        <v>0.1106761441329641</v>
      </c>
      <c r="CE80">
        <v>0.67826090212725199</v>
      </c>
      <c r="CF80">
        <v>5.6928568107314323E-2</v>
      </c>
      <c r="CG80">
        <v>9.8821662459033011E-2</v>
      </c>
      <c r="CH80">
        <v>3.0733954309630399E-2</v>
      </c>
      <c r="CI80">
        <v>0.25412913497227052</v>
      </c>
      <c r="CJ80">
        <v>0.56367568440302029</v>
      </c>
      <c r="CK80">
        <v>4.2924395773353572</v>
      </c>
      <c r="CL80">
        <v>1.7607568384789749</v>
      </c>
      <c r="CM80">
        <v>2.7518990198789339</v>
      </c>
      <c r="CN80">
        <v>4.2107171861868746</v>
      </c>
      <c r="CO80">
        <v>1.1470371535423469</v>
      </c>
      <c r="CP80">
        <v>0.32440236462026539</v>
      </c>
      <c r="CQ80">
        <v>1.9674513675272549</v>
      </c>
      <c r="CR80">
        <v>0.20951311183439661</v>
      </c>
      <c r="CS80">
        <v>31.744410883999478</v>
      </c>
      <c r="CT80">
        <v>-1.259701283683634E-15</v>
      </c>
      <c r="CU80">
        <v>-1.55520620981442E-14</v>
      </c>
      <c r="CV80">
        <v>0.51004773968304318</v>
      </c>
      <c r="CW80">
        <v>8.5800104222754854</v>
      </c>
      <c r="CX80">
        <v>1.888199583118743</v>
      </c>
    </row>
    <row r="81" spans="1:102" x14ac:dyDescent="0.3">
      <c r="A81" s="1">
        <v>77</v>
      </c>
      <c r="B81">
        <v>1.831433626567307</v>
      </c>
      <c r="C81">
        <v>1.7120201607073449E-2</v>
      </c>
      <c r="D81">
        <v>0.99686418879573224</v>
      </c>
      <c r="E81">
        <v>1.837194662395746</v>
      </c>
      <c r="F81">
        <v>1.706651588705466E-2</v>
      </c>
      <c r="G81">
        <v>3.7943789020498947E-7</v>
      </c>
      <c r="H81">
        <v>591.70020304328045</v>
      </c>
      <c r="I81">
        <v>171.6284241310309</v>
      </c>
      <c r="J81">
        <v>138.5011067651439</v>
      </c>
      <c r="K81">
        <v>246.09881752942101</v>
      </c>
      <c r="L81">
        <v>2.6888934294642731E-3</v>
      </c>
      <c r="M81">
        <v>0</v>
      </c>
      <c r="N81">
        <v>8.1643514731902229</v>
      </c>
      <c r="O81">
        <v>5.1932217989363476</v>
      </c>
      <c r="P81">
        <v>41.922027964557643</v>
      </c>
      <c r="Q81">
        <v>0</v>
      </c>
      <c r="R81">
        <v>-15.20392271363424</v>
      </c>
      <c r="S81">
        <v>-40.075678523049952</v>
      </c>
      <c r="T81">
        <v>0</v>
      </c>
      <c r="U81">
        <v>0</v>
      </c>
      <c r="V81">
        <v>0</v>
      </c>
      <c r="W81">
        <v>-3.5769266563932711</v>
      </c>
      <c r="X81">
        <v>-21.87092127613677</v>
      </c>
      <c r="Y81">
        <v>-31.59597313638254</v>
      </c>
      <c r="Z81">
        <v>-4.1936479647340112</v>
      </c>
      <c r="AA81">
        <v>13.95678029845784</v>
      </c>
      <c r="AB81">
        <v>-1.425415606264739</v>
      </c>
      <c r="AC81">
        <v>31.822537499523321</v>
      </c>
      <c r="AD81">
        <v>0</v>
      </c>
      <c r="AE81">
        <v>0</v>
      </c>
      <c r="AF81">
        <v>34.374085062302782</v>
      </c>
      <c r="AG81">
        <v>90.125326577875427</v>
      </c>
      <c r="AH81">
        <v>37.654418369986317</v>
      </c>
      <c r="AI81">
        <v>53.970263617457739</v>
      </c>
      <c r="AJ81">
        <v>2.2418004150274271</v>
      </c>
      <c r="AK81">
        <v>85.542884812679276</v>
      </c>
      <c r="AL81">
        <v>3.6078811488349252</v>
      </c>
      <c r="AM81">
        <v>8.5792376340976872</v>
      </c>
      <c r="AN81">
        <v>0</v>
      </c>
      <c r="AO81">
        <v>3.5921937546887472E-4</v>
      </c>
      <c r="AP81">
        <v>2.9017765960093368E-4</v>
      </c>
      <c r="AQ81">
        <v>1.044187223845836E-4</v>
      </c>
      <c r="AR81">
        <v>4.6922817852612409E-4</v>
      </c>
      <c r="AS81">
        <v>0</v>
      </c>
      <c r="AT81">
        <v>1.3154666920170389E-4</v>
      </c>
      <c r="AU81">
        <v>1.333648296646852E-4</v>
      </c>
      <c r="AV81">
        <v>1.842052392027447E-5</v>
      </c>
      <c r="AW81">
        <v>0.39442482982153582</v>
      </c>
      <c r="AX81">
        <v>2.8152142817182708E-2</v>
      </c>
      <c r="AY81">
        <v>0.37969028525866422</v>
      </c>
      <c r="AZ81">
        <v>0.13331170490519209</v>
      </c>
      <c r="BA81">
        <v>7.5304741788586704E-2</v>
      </c>
      <c r="BB81">
        <v>0</v>
      </c>
      <c r="BC81">
        <v>0.15908221896339861</v>
      </c>
      <c r="BD81">
        <v>6.1430915693190893E-4</v>
      </c>
      <c r="BE81">
        <v>0</v>
      </c>
      <c r="BF81">
        <v>1.5853679815636281E-4</v>
      </c>
      <c r="BG81">
        <v>3.1919029485720841E-3</v>
      </c>
      <c r="BH81">
        <v>1.938109932346634E-4</v>
      </c>
      <c r="BI81">
        <v>1.5458705496695581E-3</v>
      </c>
      <c r="BJ81">
        <v>2.8815936746662919E-4</v>
      </c>
      <c r="BK81">
        <v>3.96041460798698E-4</v>
      </c>
      <c r="BL81">
        <v>2.0268196966364329E-4</v>
      </c>
      <c r="BM81">
        <v>2.9124298225047759E-3</v>
      </c>
      <c r="BN81">
        <v>1.289232361389213E-3</v>
      </c>
      <c r="BO81">
        <v>2.1249331975936161E-4</v>
      </c>
      <c r="BP81">
        <v>5.7791591673365061E-4</v>
      </c>
      <c r="BQ81">
        <v>0</v>
      </c>
      <c r="BR81">
        <v>6.7526326053803272E-3</v>
      </c>
      <c r="BS81">
        <v>1.0517096615745601E-5</v>
      </c>
      <c r="BT81">
        <v>3.1354511893389017E-2</v>
      </c>
      <c r="BU81">
        <v>-4.2427617289536807E-5</v>
      </c>
      <c r="BV81">
        <v>1.9582030499968209E-4</v>
      </c>
      <c r="BW81">
        <v>-246.06735205245721</v>
      </c>
      <c r="BX81">
        <v>-0.4417542414739728</v>
      </c>
      <c r="BY81">
        <v>0.29260591918103263</v>
      </c>
      <c r="BZ81">
        <v>4.3748397673756054</v>
      </c>
      <c r="CA81">
        <v>56.362168203704478</v>
      </c>
      <c r="CB81">
        <v>4.3154204302891491E-2</v>
      </c>
      <c r="CC81">
        <v>0.30695259376152051</v>
      </c>
      <c r="CD81">
        <v>0.1085177309722537</v>
      </c>
      <c r="CE81">
        <v>0.65919559280928064</v>
      </c>
      <c r="CF81">
        <v>5.6879047343550197E-2</v>
      </c>
      <c r="CG81">
        <v>7.2679035468545428E-2</v>
      </c>
      <c r="CH81">
        <v>3.0774668406588341E-2</v>
      </c>
      <c r="CI81">
        <v>0.47976662851664481</v>
      </c>
      <c r="CJ81">
        <v>0.56523662901149174</v>
      </c>
      <c r="CK81">
        <v>4.2187797246844054</v>
      </c>
      <c r="CL81">
        <v>1.726418447285853</v>
      </c>
      <c r="CM81">
        <v>2.6745455916313912</v>
      </c>
      <c r="CN81">
        <v>4.2070543866823868</v>
      </c>
      <c r="CO81">
        <v>0.84359594740275934</v>
      </c>
      <c r="CP81">
        <v>0.32483210916902983</v>
      </c>
      <c r="CQ81">
        <v>3.714322285290153</v>
      </c>
      <c r="CR81">
        <v>0.20201386914118791</v>
      </c>
      <c r="CS81">
        <v>30.608161991089069</v>
      </c>
      <c r="CT81">
        <v>8.6140671282486054E-16</v>
      </c>
      <c r="CU81">
        <v>1.0634783708750259E-14</v>
      </c>
      <c r="CV81">
        <v>0.60666251288590289</v>
      </c>
      <c r="CW81">
        <v>7.4792210914579327</v>
      </c>
      <c r="CX81">
        <v>1.8082438837672381</v>
      </c>
    </row>
    <row r="82" spans="1:102" x14ac:dyDescent="0.3">
      <c r="A82" s="1">
        <v>78</v>
      </c>
      <c r="B82">
        <v>1.950501069085971</v>
      </c>
      <c r="C82">
        <v>1.6597791040425351E-2</v>
      </c>
      <c r="D82">
        <v>0.99687308197123026</v>
      </c>
      <c r="E82">
        <v>1.9566192979401711</v>
      </c>
      <c r="F82">
        <v>1.6545891108383289E-2</v>
      </c>
      <c r="G82">
        <v>7.7698811284001063E-7</v>
      </c>
      <c r="H82">
        <v>575.35032970055158</v>
      </c>
      <c r="I82">
        <v>185.19881012963941</v>
      </c>
      <c r="J82">
        <v>153.73364633076059</v>
      </c>
      <c r="K82">
        <v>257.73569468053438</v>
      </c>
      <c r="L82">
        <v>2.6791508193862402E-3</v>
      </c>
      <c r="M82">
        <v>0</v>
      </c>
      <c r="N82">
        <v>7.82642062493235</v>
      </c>
      <c r="O82">
        <v>5.217798944515903</v>
      </c>
      <c r="P82">
        <v>41.964545704091897</v>
      </c>
      <c r="Q82">
        <v>0</v>
      </c>
      <c r="R82">
        <v>-14.528742990426441</v>
      </c>
      <c r="S82">
        <v>-40.480022283113712</v>
      </c>
      <c r="T82">
        <v>0</v>
      </c>
      <c r="U82">
        <v>0</v>
      </c>
      <c r="V82">
        <v>0</v>
      </c>
      <c r="W82">
        <v>-3.4088552083636441</v>
      </c>
      <c r="X82">
        <v>-22.937823474036229</v>
      </c>
      <c r="Y82">
        <v>-31.596803786263621</v>
      </c>
      <c r="Z82">
        <v>-4.2358809190460294</v>
      </c>
      <c r="AA82">
        <v>13.32741732241289</v>
      </c>
      <c r="AB82">
        <v>-1.464952906512758</v>
      </c>
      <c r="AC82">
        <v>32.229580738948563</v>
      </c>
      <c r="AD82">
        <v>0</v>
      </c>
      <c r="AE82">
        <v>0</v>
      </c>
      <c r="AF82">
        <v>34.253668441478872</v>
      </c>
      <c r="AG82">
        <v>84.600327142529665</v>
      </c>
      <c r="AH82">
        <v>36.713477554592423</v>
      </c>
      <c r="AI82">
        <v>53.205891341338933</v>
      </c>
      <c r="AJ82">
        <v>2.0962883209755061</v>
      </c>
      <c r="AK82">
        <v>84.759960926781972</v>
      </c>
      <c r="AL82">
        <v>3.5646303107770669</v>
      </c>
      <c r="AM82">
        <v>8.2503104841119583</v>
      </c>
      <c r="AN82">
        <v>0</v>
      </c>
      <c r="AO82">
        <v>3.6734700805700891E-4</v>
      </c>
      <c r="AP82">
        <v>2.8954093098606973E-4</v>
      </c>
      <c r="AQ82">
        <v>1.0256507151857939E-4</v>
      </c>
      <c r="AR82">
        <v>4.7265078982337822E-4</v>
      </c>
      <c r="AS82">
        <v>0</v>
      </c>
      <c r="AT82">
        <v>1.3331887891358251E-4</v>
      </c>
      <c r="AU82">
        <v>1.3507070407186981E-4</v>
      </c>
      <c r="AV82">
        <v>1.7846959688388458E-5</v>
      </c>
      <c r="AW82">
        <v>0.41646860508680339</v>
      </c>
      <c r="AX82">
        <v>2.9671024637047148E-2</v>
      </c>
      <c r="AY82">
        <v>0.4773546286496867</v>
      </c>
      <c r="AZ82">
        <v>0.13625506066539361</v>
      </c>
      <c r="BA82">
        <v>7.9119580918714683E-2</v>
      </c>
      <c r="BB82">
        <v>0</v>
      </c>
      <c r="BC82">
        <v>0.14867482038613081</v>
      </c>
      <c r="BD82">
        <v>6.2216680779491424E-4</v>
      </c>
      <c r="BE82">
        <v>0</v>
      </c>
      <c r="BF82">
        <v>1.5335227517718469E-4</v>
      </c>
      <c r="BG82">
        <v>5.0959586978215256E-3</v>
      </c>
      <c r="BH82">
        <v>1.9076385946690229E-4</v>
      </c>
      <c r="BI82">
        <v>1.5019661697835459E-3</v>
      </c>
      <c r="BJ82">
        <v>3.0170960741411878E-4</v>
      </c>
      <c r="BK82">
        <v>2.0216093383994911E-4</v>
      </c>
      <c r="BL82">
        <v>1.6603537653542689E-4</v>
      </c>
      <c r="BM82">
        <v>2.624912746845866E-3</v>
      </c>
      <c r="BN82">
        <v>1.3132102712948509E-3</v>
      </c>
      <c r="BO82">
        <v>2.0878461664577931E-4</v>
      </c>
      <c r="BP82">
        <v>6.0621458016395279E-4</v>
      </c>
      <c r="BQ82">
        <v>0</v>
      </c>
      <c r="BR82">
        <v>6.9124588821281897E-3</v>
      </c>
      <c r="BS82">
        <v>1.0326594668068471E-5</v>
      </c>
      <c r="BT82">
        <v>3.237400984427944E-2</v>
      </c>
      <c r="BU82">
        <v>-3.5426989339822478E-5</v>
      </c>
      <c r="BV82">
        <v>-2.339450095800387E-6</v>
      </c>
      <c r="BW82">
        <v>-257.70339386411888</v>
      </c>
      <c r="BX82">
        <v>0.29868247732520098</v>
      </c>
      <c r="BY82">
        <v>0.27010644138152351</v>
      </c>
      <c r="BZ82">
        <v>4.0927811808500483</v>
      </c>
      <c r="CA82">
        <v>52.910787823381042</v>
      </c>
      <c r="CB82">
        <v>4.3385199680140783E-2</v>
      </c>
      <c r="CC82">
        <v>0.31575385675708612</v>
      </c>
      <c r="CD82">
        <v>0.1119332944764877</v>
      </c>
      <c r="CE82">
        <v>0.65662847136917235</v>
      </c>
      <c r="CF82">
        <v>5.6908565686819602E-2</v>
      </c>
      <c r="CG82">
        <v>0.10430782858527041</v>
      </c>
      <c r="CH82">
        <v>3.0705212329612489E-2</v>
      </c>
      <c r="CI82">
        <v>0.25260689427822502</v>
      </c>
      <c r="CJ82">
        <v>0.56826222177731356</v>
      </c>
      <c r="CK82">
        <v>4.3397449506898083</v>
      </c>
      <c r="CL82">
        <v>1.7807569575804869</v>
      </c>
      <c r="CM82">
        <v>2.664130043642722</v>
      </c>
      <c r="CN82">
        <v>4.2092377086847579</v>
      </c>
      <c r="CO82">
        <v>1.2107158675076031</v>
      </c>
      <c r="CP82">
        <v>0.32409898789927011</v>
      </c>
      <c r="CQ82">
        <v>1.9556662782830321</v>
      </c>
      <c r="CR82">
        <v>0.19017783987911741</v>
      </c>
      <c r="CS82">
        <v>28.814824224108701</v>
      </c>
      <c r="CT82">
        <v>-3.3000968792092289E-16</v>
      </c>
      <c r="CU82">
        <v>-4.074244605457061E-15</v>
      </c>
      <c r="CV82">
        <v>0.59914423515079207</v>
      </c>
      <c r="CW82">
        <v>7.0433505832073466</v>
      </c>
      <c r="CX82">
        <v>1.7312297826573251</v>
      </c>
    </row>
    <row r="83" spans="1:102" x14ac:dyDescent="0.3">
      <c r="A83" s="1">
        <v>79</v>
      </c>
      <c r="B83">
        <v>1.9057449309868271</v>
      </c>
      <c r="C83">
        <v>1.6063530698164609E-2</v>
      </c>
      <c r="D83">
        <v>0.99688606999979246</v>
      </c>
      <c r="E83">
        <v>1.9116978088487391</v>
      </c>
      <c r="F83">
        <v>1.6013509988014339E-2</v>
      </c>
      <c r="G83">
        <v>2.149364996011962E-6</v>
      </c>
      <c r="H83">
        <v>574.80500301146913</v>
      </c>
      <c r="I83">
        <v>164.28733596961729</v>
      </c>
      <c r="J83">
        <v>136.08354463688701</v>
      </c>
      <c r="K83">
        <v>236.62743761513059</v>
      </c>
      <c r="L83">
        <v>2.6417341803090539E-3</v>
      </c>
      <c r="M83">
        <v>0</v>
      </c>
      <c r="N83">
        <v>5.4610078226113732</v>
      </c>
      <c r="O83">
        <v>5.8055263039193434</v>
      </c>
      <c r="P83">
        <v>42.012421525791417</v>
      </c>
      <c r="Q83">
        <v>0</v>
      </c>
      <c r="R83">
        <v>-14.12467242482626</v>
      </c>
      <c r="S83">
        <v>-39.154283227495881</v>
      </c>
      <c r="T83">
        <v>0</v>
      </c>
      <c r="U83">
        <v>0</v>
      </c>
      <c r="V83">
        <v>0</v>
      </c>
      <c r="W83">
        <v>-2.2982295531843051</v>
      </c>
      <c r="X83">
        <v>-22.727374779968301</v>
      </c>
      <c r="Y83">
        <v>-31.551556464538081</v>
      </c>
      <c r="Z83">
        <v>-4.3319156446068856</v>
      </c>
      <c r="AA83">
        <v>12.82272024958676</v>
      </c>
      <c r="AB83">
        <v>-1.492536298234924</v>
      </c>
      <c r="AC83">
        <v>31.351619503092071</v>
      </c>
      <c r="AD83">
        <v>0</v>
      </c>
      <c r="AE83">
        <v>0</v>
      </c>
      <c r="AF83">
        <v>33.71785838283671</v>
      </c>
      <c r="AG83">
        <v>88.363187552951189</v>
      </c>
      <c r="AH83">
        <v>35.887095615828052</v>
      </c>
      <c r="AI83">
        <v>52.916360825868423</v>
      </c>
      <c r="AJ83">
        <v>1.9103534395502451</v>
      </c>
      <c r="AK83">
        <v>82.444283510517238</v>
      </c>
      <c r="AL83">
        <v>3.4255835237138661</v>
      </c>
      <c r="AM83">
        <v>8.1567102390791693</v>
      </c>
      <c r="AN83">
        <v>0</v>
      </c>
      <c r="AO83">
        <v>3.6564454673873348E-4</v>
      </c>
      <c r="AP83">
        <v>3.2039709865526851E-4</v>
      </c>
      <c r="AQ83">
        <v>1.040948224652575E-4</v>
      </c>
      <c r="AR83">
        <v>4.8396237550041733E-4</v>
      </c>
      <c r="AS83">
        <v>0</v>
      </c>
      <c r="AT83">
        <v>1.3028920498704279E-4</v>
      </c>
      <c r="AU83">
        <v>1.3139126302560031E-4</v>
      </c>
      <c r="AV83">
        <v>1.8317626339390869E-5</v>
      </c>
      <c r="AW83">
        <v>0.45005998911102102</v>
      </c>
      <c r="AX83">
        <v>3.010643813529355E-2</v>
      </c>
      <c r="AY83">
        <v>0.34648756058483721</v>
      </c>
      <c r="AZ83">
        <v>0.13688620482692451</v>
      </c>
      <c r="BA83">
        <v>8.0792950048242787E-2</v>
      </c>
      <c r="BB83">
        <v>0</v>
      </c>
      <c r="BC83">
        <v>0.1389972982892648</v>
      </c>
      <c r="BD83">
        <v>6.0521845392382608E-4</v>
      </c>
      <c r="BE83">
        <v>0</v>
      </c>
      <c r="BF83">
        <v>1.4788759424573479E-4</v>
      </c>
      <c r="BG83">
        <v>2.9605699941002979E-3</v>
      </c>
      <c r="BH83">
        <v>1.904101799142195E-4</v>
      </c>
      <c r="BI83">
        <v>1.4536736465518901E-3</v>
      </c>
      <c r="BJ83">
        <v>2.9320551328446208E-4</v>
      </c>
      <c r="BK83">
        <v>2.2653108862287789E-4</v>
      </c>
      <c r="BL83">
        <v>3.3518147983391868E-4</v>
      </c>
      <c r="BM83">
        <v>2.3787124832635271E-3</v>
      </c>
      <c r="BN83">
        <v>1.297820033295228E-3</v>
      </c>
      <c r="BO83">
        <v>1.974722126612836E-4</v>
      </c>
      <c r="BP83">
        <v>5.9731451259492478E-4</v>
      </c>
      <c r="BQ83">
        <v>0</v>
      </c>
      <c r="BR83">
        <v>7.2295524511005139E-3</v>
      </c>
      <c r="BS83">
        <v>9.7219452137011023E-6</v>
      </c>
      <c r="BT83">
        <v>3.0612991956064411E-2</v>
      </c>
      <c r="BU83">
        <v>-6.7030370094558529E-5</v>
      </c>
      <c r="BV83">
        <v>-4.3264738124984651E-4</v>
      </c>
      <c r="BW83">
        <v>-236.59739133129591</v>
      </c>
      <c r="BX83">
        <v>-0.10667505674064159</v>
      </c>
      <c r="BY83">
        <v>0.15223997693447619</v>
      </c>
      <c r="BZ83">
        <v>3.812302548002624</v>
      </c>
      <c r="CA83">
        <v>50.856805875794272</v>
      </c>
      <c r="CB83">
        <v>4.3546979198418129E-2</v>
      </c>
      <c r="CC83">
        <v>0.32527725652092582</v>
      </c>
      <c r="CD83">
        <v>0.1156561074334309</v>
      </c>
      <c r="CE83">
        <v>0.68065919480558579</v>
      </c>
      <c r="CF83">
        <v>5.6912128860903792E-2</v>
      </c>
      <c r="CG83">
        <v>7.1111035045604509E-2</v>
      </c>
      <c r="CH83">
        <v>3.0595877292957829E-2</v>
      </c>
      <c r="CI83">
        <v>0.29247251622169201</v>
      </c>
      <c r="CJ83">
        <v>0.57038122063342434</v>
      </c>
      <c r="CK83">
        <v>4.4706352791975581</v>
      </c>
      <c r="CL83">
        <v>1.8399835273500369</v>
      </c>
      <c r="CM83">
        <v>2.7616295811573299</v>
      </c>
      <c r="CN83">
        <v>4.2095012585833862</v>
      </c>
      <c r="CO83">
        <v>0.82539594249362391</v>
      </c>
      <c r="CP83">
        <v>0.32294493710355121</v>
      </c>
      <c r="CQ83">
        <v>2.2643033513937438</v>
      </c>
      <c r="CR83">
        <v>0.1672864619748341</v>
      </c>
      <c r="CS83">
        <v>25.34643363255061</v>
      </c>
      <c r="CT83">
        <v>2.1062121112526429E-16</v>
      </c>
      <c r="CU83">
        <v>2.6002943690173269E-15</v>
      </c>
      <c r="CV83">
        <v>0.51094976055029229</v>
      </c>
      <c r="CW83">
        <v>8.2455971453310006</v>
      </c>
      <c r="CX83">
        <v>1.5178352300979789</v>
      </c>
    </row>
    <row r="84" spans="1:102" x14ac:dyDescent="0.3">
      <c r="A84" s="1">
        <v>80</v>
      </c>
      <c r="B84">
        <v>1.8374417930169971</v>
      </c>
      <c r="C84">
        <v>1.6505600414135641E-2</v>
      </c>
      <c r="D84">
        <v>0.99687582170480782</v>
      </c>
      <c r="E84">
        <v>1.843200255905616</v>
      </c>
      <c r="F84">
        <v>1.6454033975572682E-2</v>
      </c>
      <c r="G84">
        <v>2.786683356507295E-7</v>
      </c>
      <c r="H84">
        <v>574.46790109523965</v>
      </c>
      <c r="I84">
        <v>168.8302670654667</v>
      </c>
      <c r="J84">
        <v>138.6815231334048</v>
      </c>
      <c r="K84">
        <v>241.14764493463741</v>
      </c>
      <c r="L84">
        <v>2.6506148272811129E-3</v>
      </c>
      <c r="M84">
        <v>0</v>
      </c>
      <c r="N84">
        <v>7.4644048367297016</v>
      </c>
      <c r="O84">
        <v>5.4125449642831001</v>
      </c>
      <c r="P84">
        <v>41.869805620219459</v>
      </c>
      <c r="Q84">
        <v>0</v>
      </c>
      <c r="R84">
        <v>-14.934622677666489</v>
      </c>
      <c r="S84">
        <v>-39.812132743565783</v>
      </c>
      <c r="T84">
        <v>0</v>
      </c>
      <c r="U84">
        <v>0</v>
      </c>
      <c r="V84">
        <v>0</v>
      </c>
      <c r="W84">
        <v>-3.2426958051877528</v>
      </c>
      <c r="X84">
        <v>-22.514586971902009</v>
      </c>
      <c r="Y84">
        <v>-31.555533656429748</v>
      </c>
      <c r="Z84">
        <v>-4.2215813378943814</v>
      </c>
      <c r="AA84">
        <v>13.673493042295769</v>
      </c>
      <c r="AB84">
        <v>-1.4574447163120221</v>
      </c>
      <c r="AC84">
        <v>31.562036797533541</v>
      </c>
      <c r="AD84">
        <v>0</v>
      </c>
      <c r="AE84">
        <v>0</v>
      </c>
      <c r="AF84">
        <v>34.171431732926031</v>
      </c>
      <c r="AG84">
        <v>85.428652829635482</v>
      </c>
      <c r="AH84">
        <v>36.518588339399237</v>
      </c>
      <c r="AI84">
        <v>52.961157003766623</v>
      </c>
      <c r="AJ84">
        <v>2.1276367070018281</v>
      </c>
      <c r="AK84">
        <v>83.858062653207909</v>
      </c>
      <c r="AL84">
        <v>3.50286693729127</v>
      </c>
      <c r="AM84">
        <v>8.3257825817772488</v>
      </c>
      <c r="AN84">
        <v>0</v>
      </c>
      <c r="AO84">
        <v>3.6723884980232149E-4</v>
      </c>
      <c r="AP84">
        <v>2.9686641301773808E-4</v>
      </c>
      <c r="AQ84">
        <v>1.025552357089512E-4</v>
      </c>
      <c r="AR84">
        <v>4.7166042090238808E-4</v>
      </c>
      <c r="AS84">
        <v>0</v>
      </c>
      <c r="AT84">
        <v>1.3141395526489191E-4</v>
      </c>
      <c r="AU84">
        <v>1.3227309925981361E-4</v>
      </c>
      <c r="AV84">
        <v>1.8250715293536251E-5</v>
      </c>
      <c r="AW84">
        <v>0.42338679601607332</v>
      </c>
      <c r="AX84">
        <v>2.9170075383961731E-2</v>
      </c>
      <c r="AY84">
        <v>0.33328847362608871</v>
      </c>
      <c r="AZ84">
        <v>0.13603666182032781</v>
      </c>
      <c r="BA84">
        <v>8.2703877464027506E-2</v>
      </c>
      <c r="BB84">
        <v>0</v>
      </c>
      <c r="BC84">
        <v>0.1389454564119478</v>
      </c>
      <c r="BD84">
        <v>6.0928039495395834E-4</v>
      </c>
      <c r="BE84">
        <v>0</v>
      </c>
      <c r="BF84">
        <v>1.5242161687468159E-4</v>
      </c>
      <c r="BG84">
        <v>3.0948371015426328E-3</v>
      </c>
      <c r="BH84">
        <v>1.9022076395372499E-4</v>
      </c>
      <c r="BI84">
        <v>1.4951325157409061E-3</v>
      </c>
      <c r="BJ84">
        <v>2.9124884438416158E-4</v>
      </c>
      <c r="BK84">
        <v>2.8701843955281249E-4</v>
      </c>
      <c r="BL84">
        <v>2.063794990652898E-4</v>
      </c>
      <c r="BM84">
        <v>2.1192708272139609E-3</v>
      </c>
      <c r="BN84">
        <v>1.3650771541208759E-3</v>
      </c>
      <c r="BO84">
        <v>2.0465830106633899E-4</v>
      </c>
      <c r="BP84">
        <v>5.9781264906364471E-4</v>
      </c>
      <c r="BQ84">
        <v>0</v>
      </c>
      <c r="BR84">
        <v>6.9882532756624623E-3</v>
      </c>
      <c r="BS84">
        <v>1.005653873927678E-5</v>
      </c>
      <c r="BT84">
        <v>3.0328079634455281E-2</v>
      </c>
      <c r="BU84">
        <v>-4.4287762942575542E-5</v>
      </c>
      <c r="BV84">
        <v>-7.1903358389722094E-4</v>
      </c>
      <c r="BW84">
        <v>-241.11812446411281</v>
      </c>
      <c r="BX84">
        <v>-0.17399502079933879</v>
      </c>
      <c r="BY84">
        <v>0.24808927511028589</v>
      </c>
      <c r="BZ84">
        <v>3.8822694110594602</v>
      </c>
      <c r="CA84">
        <v>51.613179382325399</v>
      </c>
      <c r="CB84">
        <v>4.3451085978920292E-2</v>
      </c>
      <c r="CC84">
        <v>0.3173822092061348</v>
      </c>
      <c r="CD84">
        <v>0.1125584883659279</v>
      </c>
      <c r="CE84">
        <v>0.66284549081367217</v>
      </c>
      <c r="CF84">
        <v>5.6893771113921909E-2</v>
      </c>
      <c r="CG84">
        <v>6.985185104946641E-2</v>
      </c>
      <c r="CH84">
        <v>3.0689330284788791E-2</v>
      </c>
      <c r="CI84">
        <v>0.36064235386250348</v>
      </c>
      <c r="CJ84">
        <v>0.56912520488688001</v>
      </c>
      <c r="CK84">
        <v>4.3621251502264977</v>
      </c>
      <c r="CL84">
        <v>1.790703224003398</v>
      </c>
      <c r="CM84">
        <v>2.689354274705178</v>
      </c>
      <c r="CN84">
        <v>4.2081434292318631</v>
      </c>
      <c r="CO84">
        <v>0.81078041396702083</v>
      </c>
      <c r="CP84">
        <v>0.32393135008592822</v>
      </c>
      <c r="CQ84">
        <v>2.7920698363548659</v>
      </c>
      <c r="CR84">
        <v>0.17152332697817599</v>
      </c>
      <c r="CS84">
        <v>25.988382875481221</v>
      </c>
      <c r="CT84">
        <v>-8.2653282427159395E-18</v>
      </c>
      <c r="CU84">
        <v>-1.020423649298639E-16</v>
      </c>
      <c r="CV84">
        <v>0.50408978812924621</v>
      </c>
      <c r="CW84">
        <v>8.0785636233825535</v>
      </c>
      <c r="CX84">
        <v>1.5523417152767021</v>
      </c>
    </row>
    <row r="85" spans="1:102" x14ac:dyDescent="0.3">
      <c r="A85" s="1">
        <v>81</v>
      </c>
      <c r="B85">
        <v>1.9047082865603699</v>
      </c>
      <c r="C85">
        <v>1.595418860845027E-2</v>
      </c>
      <c r="D85">
        <v>0.99689033746863664</v>
      </c>
      <c r="E85">
        <v>1.91064978559916</v>
      </c>
      <c r="F85">
        <v>1.5904576465916271E-2</v>
      </c>
      <c r="G85">
        <v>1.849147482098121E-6</v>
      </c>
      <c r="H85">
        <v>569.175596256125</v>
      </c>
      <c r="I85">
        <v>157.3249475362712</v>
      </c>
      <c r="J85">
        <v>123.0226460199585</v>
      </c>
      <c r="K85">
        <v>228.90965928177039</v>
      </c>
      <c r="L85">
        <v>2.679246781503082E-3</v>
      </c>
      <c r="M85">
        <v>0</v>
      </c>
      <c r="N85">
        <v>7.7316449508763192</v>
      </c>
      <c r="O85">
        <v>6.4530804250668181</v>
      </c>
      <c r="P85">
        <v>41.941059827484452</v>
      </c>
      <c r="Q85">
        <v>0</v>
      </c>
      <c r="R85">
        <v>-15.3140289553528</v>
      </c>
      <c r="S85">
        <v>-40.811756248074808</v>
      </c>
      <c r="T85">
        <v>0</v>
      </c>
      <c r="U85">
        <v>0</v>
      </c>
      <c r="V85">
        <v>0</v>
      </c>
      <c r="W85">
        <v>-3.356778039644035</v>
      </c>
      <c r="X85">
        <v>-24.553103862416581</v>
      </c>
      <c r="Y85">
        <v>-31.510429702490441</v>
      </c>
      <c r="Z85">
        <v>-4.3105562065703298</v>
      </c>
      <c r="AA85">
        <v>14.02344547918849</v>
      </c>
      <c r="AB85">
        <v>-1.524104656138644</v>
      </c>
      <c r="AC85">
        <v>32.192168498980571</v>
      </c>
      <c r="AD85">
        <v>0</v>
      </c>
      <c r="AE85">
        <v>0</v>
      </c>
      <c r="AF85">
        <v>34.173158807536311</v>
      </c>
      <c r="AG85">
        <v>84.489931451546255</v>
      </c>
      <c r="AH85">
        <v>35.590661043497839</v>
      </c>
      <c r="AI85">
        <v>52.343189882696898</v>
      </c>
      <c r="AJ85">
        <v>2.0811437319606592</v>
      </c>
      <c r="AK85">
        <v>83.771411507300201</v>
      </c>
      <c r="AL85">
        <v>3.4701971976520571</v>
      </c>
      <c r="AM85">
        <v>8.0621296249508525</v>
      </c>
      <c r="AN85">
        <v>0</v>
      </c>
      <c r="AO85">
        <v>3.7998065761603832E-4</v>
      </c>
      <c r="AP85">
        <v>3.194728122212731E-4</v>
      </c>
      <c r="AQ85">
        <v>1.038665204302888E-4</v>
      </c>
      <c r="AR85">
        <v>4.7852894446387769E-4</v>
      </c>
      <c r="AS85">
        <v>0</v>
      </c>
      <c r="AT85">
        <v>1.352453867122434E-4</v>
      </c>
      <c r="AU85">
        <v>1.3491391340076831E-4</v>
      </c>
      <c r="AV85">
        <v>1.806856383108077E-5</v>
      </c>
      <c r="AW85">
        <v>0.37998694332228161</v>
      </c>
      <c r="AX85">
        <v>2.9871142278533731E-2</v>
      </c>
      <c r="AY85">
        <v>0.34333364906408131</v>
      </c>
      <c r="AZ85">
        <v>0.1389205259636471</v>
      </c>
      <c r="BA85">
        <v>8.0729109218633438E-2</v>
      </c>
      <c r="BB85">
        <v>0</v>
      </c>
      <c r="BC85">
        <v>0.18873262562107779</v>
      </c>
      <c r="BD85">
        <v>6.214445938107526E-4</v>
      </c>
      <c r="BE85">
        <v>0</v>
      </c>
      <c r="BF85">
        <v>1.4674191649245271E-4</v>
      </c>
      <c r="BG85">
        <v>2.7102030270322081E-3</v>
      </c>
      <c r="BH85">
        <v>1.844554966546538E-4</v>
      </c>
      <c r="BI85">
        <v>1.4474323461000241E-3</v>
      </c>
      <c r="BJ85">
        <v>2.9211434120692638E-4</v>
      </c>
      <c r="BK85">
        <v>1.6931830135164059E-4</v>
      </c>
      <c r="BL85">
        <v>2.5909882110096948E-4</v>
      </c>
      <c r="BM85">
        <v>2.5980884644119821E-3</v>
      </c>
      <c r="BN85">
        <v>1.287967434666259E-3</v>
      </c>
      <c r="BO85">
        <v>2.0358872977426621E-4</v>
      </c>
      <c r="BP85">
        <v>6.2219001021666226E-4</v>
      </c>
      <c r="BQ85">
        <v>0</v>
      </c>
      <c r="BR85">
        <v>6.0623833625121854E-3</v>
      </c>
      <c r="BS85">
        <v>9.9146442593585173E-6</v>
      </c>
      <c r="BT85">
        <v>3.0388075614648381E-2</v>
      </c>
      <c r="BU85">
        <v>-4.9375474891960182E-5</v>
      </c>
      <c r="BV85">
        <v>-5.7941562117268578E-4</v>
      </c>
      <c r="BW85">
        <v>-228.87994937272671</v>
      </c>
      <c r="BX85">
        <v>0.1565550547093153</v>
      </c>
      <c r="BY85">
        <v>0.25079685392179751</v>
      </c>
      <c r="BZ85">
        <v>4.433357598358235</v>
      </c>
      <c r="CA85">
        <v>60.884554374842878</v>
      </c>
      <c r="CB85">
        <v>4.3678715015494647E-2</v>
      </c>
      <c r="CC85">
        <v>0.32737961212743549</v>
      </c>
      <c r="CD85">
        <v>0.1164487569868089</v>
      </c>
      <c r="CE85">
        <v>0.67216851541208533</v>
      </c>
      <c r="CF85">
        <v>5.6904071304269672E-2</v>
      </c>
      <c r="CG85">
        <v>5.9169468282468038E-2</v>
      </c>
      <c r="CH85">
        <v>3.0566917077288858E-2</v>
      </c>
      <c r="CI85">
        <v>0.22010374801292151</v>
      </c>
      <c r="CJ85">
        <v>0.57210670509935879</v>
      </c>
      <c r="CK85">
        <v>4.4995302140737596</v>
      </c>
      <c r="CL85">
        <v>1.852593861153778</v>
      </c>
      <c r="CM85">
        <v>2.727180459546755</v>
      </c>
      <c r="CN85">
        <v>4.2089052820231796</v>
      </c>
      <c r="CO85">
        <v>0.68678847113578978</v>
      </c>
      <c r="CP85">
        <v>0.32263925686636857</v>
      </c>
      <c r="CQ85">
        <v>1.7040290168742309</v>
      </c>
      <c r="CR85">
        <v>0.23562689136486761</v>
      </c>
      <c r="CS85">
        <v>35.701044146192061</v>
      </c>
      <c r="CT85">
        <v>-9.9063290324196979E-16</v>
      </c>
      <c r="CU85">
        <v>-1.2230188717941491E-14</v>
      </c>
      <c r="CV85">
        <v>0.59405879679717455</v>
      </c>
      <c r="CW85">
        <v>8.609736961877605</v>
      </c>
      <c r="CX85">
        <v>2.0772521059774212</v>
      </c>
    </row>
    <row r="86" spans="1:102" x14ac:dyDescent="0.3">
      <c r="A86" s="1">
        <v>82</v>
      </c>
      <c r="B86">
        <v>1.9134423200331929</v>
      </c>
      <c r="C86">
        <v>1.642154997888998E-2</v>
      </c>
      <c r="D86">
        <v>0.99687689173030813</v>
      </c>
      <c r="E86">
        <v>1.919436938236859</v>
      </c>
      <c r="F86">
        <v>1.637026370034975E-2</v>
      </c>
      <c r="G86">
        <v>1.083996664245171E-6</v>
      </c>
      <c r="H86">
        <v>574.20066172307725</v>
      </c>
      <c r="I86">
        <v>180.26028664645511</v>
      </c>
      <c r="J86">
        <v>149.70726802526099</v>
      </c>
      <c r="K86">
        <v>252.62468305314431</v>
      </c>
      <c r="L86">
        <v>2.6462745210060019E-3</v>
      </c>
      <c r="M86">
        <v>0</v>
      </c>
      <c r="N86">
        <v>7.3491310590603574</v>
      </c>
      <c r="O86">
        <v>5.5905462168703632</v>
      </c>
      <c r="P86">
        <v>41.971898548666559</v>
      </c>
      <c r="Q86">
        <v>0</v>
      </c>
      <c r="R86">
        <v>-14.79458021497579</v>
      </c>
      <c r="S86">
        <v>-40.11699560962149</v>
      </c>
      <c r="T86">
        <v>0</v>
      </c>
      <c r="U86">
        <v>0</v>
      </c>
      <c r="V86">
        <v>0</v>
      </c>
      <c r="W86">
        <v>-3.186361785721179</v>
      </c>
      <c r="X86">
        <v>-22.698781890978431</v>
      </c>
      <c r="Y86">
        <v>-31.582046300180011</v>
      </c>
      <c r="Z86">
        <v>-4.2531676824050084</v>
      </c>
      <c r="AA86">
        <v>13.517993307013739</v>
      </c>
      <c r="AB86">
        <v>-1.462505617866722</v>
      </c>
      <c r="AC86">
        <v>31.822117682754669</v>
      </c>
      <c r="AD86">
        <v>0</v>
      </c>
      <c r="AE86">
        <v>0</v>
      </c>
      <c r="AF86">
        <v>34.13986277729056</v>
      </c>
      <c r="AG86">
        <v>85.360223873327115</v>
      </c>
      <c r="AH86">
        <v>36.420724033157072</v>
      </c>
      <c r="AI86">
        <v>52.966404925821863</v>
      </c>
      <c r="AJ86">
        <v>2.167075410753144</v>
      </c>
      <c r="AK86">
        <v>83.912096840046232</v>
      </c>
      <c r="AL86">
        <v>3.510038513813142</v>
      </c>
      <c r="AM86">
        <v>8.2867449328234226</v>
      </c>
      <c r="AN86">
        <v>0</v>
      </c>
      <c r="AO86">
        <v>3.6829828242580738E-4</v>
      </c>
      <c r="AP86">
        <v>2.9435285360342379E-4</v>
      </c>
      <c r="AQ86">
        <v>1.0294368854208819E-4</v>
      </c>
      <c r="AR86">
        <v>4.7415324280076392E-4</v>
      </c>
      <c r="AS86">
        <v>0</v>
      </c>
      <c r="AT86">
        <v>1.3231236966808289E-4</v>
      </c>
      <c r="AU86">
        <v>1.3336307025779191E-4</v>
      </c>
      <c r="AV86">
        <v>1.82287658625735E-5</v>
      </c>
      <c r="AW86">
        <v>0.42250232107776509</v>
      </c>
      <c r="AX86">
        <v>2.8529020837555159E-2</v>
      </c>
      <c r="AY86">
        <v>0.4123508062210231</v>
      </c>
      <c r="AZ86">
        <v>0.13349881249052239</v>
      </c>
      <c r="BA86">
        <v>8.3268717474171416E-2</v>
      </c>
      <c r="BB86">
        <v>0</v>
      </c>
      <c r="BC86">
        <v>0.1414675972335368</v>
      </c>
      <c r="BD86">
        <v>6.143010526980711E-4</v>
      </c>
      <c r="BE86">
        <v>0</v>
      </c>
      <c r="BF86">
        <v>1.5156951756913349E-4</v>
      </c>
      <c r="BG86">
        <v>4.0800704531460787E-3</v>
      </c>
      <c r="BH86">
        <v>1.8840949050240679E-4</v>
      </c>
      <c r="BI86">
        <v>1.485520150911463E-3</v>
      </c>
      <c r="BJ86">
        <v>2.8008125103029887E-4</v>
      </c>
      <c r="BK86">
        <v>2.721341278796879E-4</v>
      </c>
      <c r="BL86">
        <v>2.059198637112155E-4</v>
      </c>
      <c r="BM86">
        <v>2.4192347921683402E-3</v>
      </c>
      <c r="BN86">
        <v>1.3674014056801751E-3</v>
      </c>
      <c r="BO86">
        <v>2.0500815859707949E-4</v>
      </c>
      <c r="BP86">
        <v>5.5516775295497871E-4</v>
      </c>
      <c r="BQ86">
        <v>0</v>
      </c>
      <c r="BR86">
        <v>6.9381429817755389E-3</v>
      </c>
      <c r="BS86">
        <v>1.0087775438966101E-5</v>
      </c>
      <c r="BT86">
        <v>3.1421688835129302E-2</v>
      </c>
      <c r="BU86">
        <v>-4.1976675976595533E-5</v>
      </c>
      <c r="BV86">
        <v>-7.3759338788585921E-4</v>
      </c>
      <c r="BW86">
        <v>-252.59408291104899</v>
      </c>
      <c r="BX86">
        <v>6.4218144863843918</v>
      </c>
      <c r="BY86">
        <v>0.27053155086063102</v>
      </c>
      <c r="BZ86">
        <v>3.991847910188469</v>
      </c>
      <c r="CA86">
        <v>50.782819805769932</v>
      </c>
      <c r="CB86">
        <v>4.3424029900898838E-2</v>
      </c>
      <c r="CC86">
        <v>0.31881626413995479</v>
      </c>
      <c r="CD86">
        <v>0.1131345965865229</v>
      </c>
      <c r="CE86">
        <v>0.66200479319034189</v>
      </c>
      <c r="CF86">
        <v>5.6913784887014818E-2</v>
      </c>
      <c r="CG86">
        <v>9.4852401021792015E-2</v>
      </c>
      <c r="CH86">
        <v>3.0673963454026031E-2</v>
      </c>
      <c r="CI86">
        <v>0.34369017713343047</v>
      </c>
      <c r="CJ86">
        <v>0.5687708225831819</v>
      </c>
      <c r="CK86">
        <v>4.3818349099804212</v>
      </c>
      <c r="CL86">
        <v>1.799868582058318</v>
      </c>
      <c r="CM86">
        <v>2.6859433233170011</v>
      </c>
      <c r="CN86">
        <v>4.2096237464280346</v>
      </c>
      <c r="CO86">
        <v>1.1009653690029431</v>
      </c>
      <c r="CP86">
        <v>0.32376915044881233</v>
      </c>
      <c r="CQ86">
        <v>2.6608271778072039</v>
      </c>
      <c r="CR86">
        <v>0.16802892202061079</v>
      </c>
      <c r="CS86">
        <v>25.458927578880431</v>
      </c>
      <c r="CT86">
        <v>1.6980801198549769E-15</v>
      </c>
      <c r="CU86">
        <v>2.0964214146376229E-14</v>
      </c>
      <c r="CV86">
        <v>0.62028829044839895</v>
      </c>
      <c r="CW86">
        <v>7.5922891452635559</v>
      </c>
      <c r="CX86">
        <v>1.540020687405476</v>
      </c>
    </row>
    <row r="87" spans="1:102" x14ac:dyDescent="0.3">
      <c r="A87" s="1">
        <v>83</v>
      </c>
      <c r="B87">
        <v>1.814101074072257</v>
      </c>
      <c r="C87">
        <v>1.6616128133936758E-2</v>
      </c>
      <c r="D87">
        <v>0.99687213247188677</v>
      </c>
      <c r="E87">
        <v>1.8197931119024491</v>
      </c>
      <c r="F87">
        <v>1.6564155086303649E-2</v>
      </c>
      <c r="G87">
        <v>1.169311653201859E-6</v>
      </c>
      <c r="H87">
        <v>585.53267790791222</v>
      </c>
      <c r="I87">
        <v>167.50544084772429</v>
      </c>
      <c r="J87">
        <v>135.15551175481301</v>
      </c>
      <c r="K87">
        <v>241.1826132726876</v>
      </c>
      <c r="L87">
        <v>2.678103506790742E-3</v>
      </c>
      <c r="M87">
        <v>0</v>
      </c>
      <c r="N87">
        <v>5.8084077870738664</v>
      </c>
      <c r="O87">
        <v>5.7725278370343158</v>
      </c>
      <c r="P87">
        <v>41.933481531498188</v>
      </c>
      <c r="Q87">
        <v>0</v>
      </c>
      <c r="R87">
        <v>-14.74904662490056</v>
      </c>
      <c r="S87">
        <v>-38.765370530705823</v>
      </c>
      <c r="T87">
        <v>0</v>
      </c>
      <c r="U87">
        <v>0</v>
      </c>
      <c r="V87">
        <v>0</v>
      </c>
      <c r="W87">
        <v>-2.4708678886190318</v>
      </c>
      <c r="X87">
        <v>-22.30417628752371</v>
      </c>
      <c r="Y87">
        <v>-31.55243064767085</v>
      </c>
      <c r="Z87">
        <v>-4.3245377024984739</v>
      </c>
      <c r="AA87">
        <v>13.40594315855933</v>
      </c>
      <c r="AB87">
        <v>-1.462764189621645</v>
      </c>
      <c r="AC87">
        <v>31.038500030010091</v>
      </c>
      <c r="AD87">
        <v>0</v>
      </c>
      <c r="AE87">
        <v>0</v>
      </c>
      <c r="AF87">
        <v>33.83248283112205</v>
      </c>
      <c r="AG87">
        <v>90.904172989893169</v>
      </c>
      <c r="AH87">
        <v>36.678169367472137</v>
      </c>
      <c r="AI87">
        <v>53.878150948183801</v>
      </c>
      <c r="AJ87">
        <v>2.0485129771973809</v>
      </c>
      <c r="AK87">
        <v>83.366134798880665</v>
      </c>
      <c r="AL87">
        <v>3.4797233217663761</v>
      </c>
      <c r="AM87">
        <v>8.3707889060118266</v>
      </c>
      <c r="AN87">
        <v>0</v>
      </c>
      <c r="AO87">
        <v>3.5627085624196823E-4</v>
      </c>
      <c r="AP87">
        <v>3.1376545378570051E-4</v>
      </c>
      <c r="AQ87">
        <v>1.029604864207565E-4</v>
      </c>
      <c r="AR87">
        <v>4.8208761981998372E-4</v>
      </c>
      <c r="AS87">
        <v>0</v>
      </c>
      <c r="AT87">
        <v>1.2873067201101519E-4</v>
      </c>
      <c r="AU87">
        <v>1.300790130143339E-4</v>
      </c>
      <c r="AV87">
        <v>1.835741162108281E-5</v>
      </c>
      <c r="AW87">
        <v>0.42005439556518093</v>
      </c>
      <c r="AX87">
        <v>2.854602100455654E-2</v>
      </c>
      <c r="AY87">
        <v>0.30959639095361641</v>
      </c>
      <c r="AZ87">
        <v>0.13622717050125291</v>
      </c>
      <c r="BA87">
        <v>8.4213018181957117E-2</v>
      </c>
      <c r="BB87">
        <v>0</v>
      </c>
      <c r="BC87">
        <v>0.1499846847802174</v>
      </c>
      <c r="BD87">
        <v>5.9917392779102396E-4</v>
      </c>
      <c r="BE87">
        <v>0</v>
      </c>
      <c r="BF87">
        <v>1.5353631262281711E-4</v>
      </c>
      <c r="BG87">
        <v>2.513170146408368E-3</v>
      </c>
      <c r="BH87">
        <v>1.9292187008442731E-4</v>
      </c>
      <c r="BI87">
        <v>1.4996915158572511E-3</v>
      </c>
      <c r="BJ87">
        <v>2.8140247264133431E-4</v>
      </c>
      <c r="BK87">
        <v>3.0574958119881132E-4</v>
      </c>
      <c r="BL87">
        <v>1.5855976365858451E-4</v>
      </c>
      <c r="BM87">
        <v>2.3253735742824891E-3</v>
      </c>
      <c r="BN87">
        <v>1.399294300656945E-3</v>
      </c>
      <c r="BO87">
        <v>2.0182196010871419E-4</v>
      </c>
      <c r="BP87">
        <v>6.1034029189239883E-4</v>
      </c>
      <c r="BQ87">
        <v>0</v>
      </c>
      <c r="BR87">
        <v>6.9796776599344024E-3</v>
      </c>
      <c r="BS87">
        <v>9.9559507586898257E-6</v>
      </c>
      <c r="BT87">
        <v>3.0143335330539291E-2</v>
      </c>
      <c r="BU87">
        <v>-3.177112902767934E-5</v>
      </c>
      <c r="BV87">
        <v>-4.3295567752576889E-4</v>
      </c>
      <c r="BW87">
        <v>-241.15296643529271</v>
      </c>
      <c r="BX87">
        <v>-0.25389695167541498</v>
      </c>
      <c r="BY87">
        <v>0.1806453060204882</v>
      </c>
      <c r="BZ87">
        <v>4.0966516534766164</v>
      </c>
      <c r="CA87">
        <v>53.841795067623309</v>
      </c>
      <c r="CB87">
        <v>4.327898238084444E-2</v>
      </c>
      <c r="CC87">
        <v>0.31536047658396232</v>
      </c>
      <c r="CD87">
        <v>0.1118097680284903</v>
      </c>
      <c r="CE87">
        <v>0.65381708693969776</v>
      </c>
      <c r="CF87">
        <v>5.6872973985953937E-2</v>
      </c>
      <c r="CG87">
        <v>5.0559191222716071E-2</v>
      </c>
      <c r="CH87">
        <v>3.0708135452953939E-2</v>
      </c>
      <c r="CI87">
        <v>0.381622783840673</v>
      </c>
      <c r="CJ87">
        <v>0.56687098054909923</v>
      </c>
      <c r="CK87">
        <v>4.3343383037606191</v>
      </c>
      <c r="CL87">
        <v>1.7787917640896189</v>
      </c>
      <c r="CM87">
        <v>2.6527234506462669</v>
      </c>
      <c r="CN87">
        <v>4.2066051712522672</v>
      </c>
      <c r="CO87">
        <v>0.58684775526366861</v>
      </c>
      <c r="CP87">
        <v>0.32412984198704842</v>
      </c>
      <c r="CQ87">
        <v>2.954498971669727</v>
      </c>
      <c r="CR87">
        <v>0.18582656351159199</v>
      </c>
      <c r="CS87">
        <v>28.155539925998799</v>
      </c>
      <c r="CT87">
        <v>-5.8211371959753E-16</v>
      </c>
      <c r="CU87">
        <v>-7.186678963197839E-15</v>
      </c>
      <c r="CV87">
        <v>0.60841571166786723</v>
      </c>
      <c r="CW87">
        <v>8.2814489024061988</v>
      </c>
      <c r="CX87">
        <v>1.6583799798618659</v>
      </c>
    </row>
    <row r="88" spans="1:102" x14ac:dyDescent="0.3">
      <c r="A88" s="1">
        <v>84</v>
      </c>
      <c r="B88">
        <v>1.973557055164511</v>
      </c>
      <c r="C88">
        <v>1.6358857415821829E-2</v>
      </c>
      <c r="D88">
        <v>0.99687720872273999</v>
      </c>
      <c r="E88">
        <v>1.979739422662391</v>
      </c>
      <c r="F88">
        <v>1.630777211857776E-2</v>
      </c>
      <c r="G88">
        <v>2.0898917466163651E-6</v>
      </c>
      <c r="H88">
        <v>569.63251282851672</v>
      </c>
      <c r="I88">
        <v>171.01407194322391</v>
      </c>
      <c r="J88">
        <v>139.11400061438789</v>
      </c>
      <c r="K88">
        <v>242.7443327057465</v>
      </c>
      <c r="L88">
        <v>2.6593708872884761E-3</v>
      </c>
      <c r="M88">
        <v>0</v>
      </c>
      <c r="N88">
        <v>6.3757738073912069</v>
      </c>
      <c r="O88">
        <v>5.5641954635475566</v>
      </c>
      <c r="P88">
        <v>42.043717958072463</v>
      </c>
      <c r="Q88">
        <v>0</v>
      </c>
      <c r="R88">
        <v>-14.197826685842561</v>
      </c>
      <c r="S88">
        <v>-39.78586054316866</v>
      </c>
      <c r="T88">
        <v>0</v>
      </c>
      <c r="U88">
        <v>0</v>
      </c>
      <c r="V88">
        <v>0</v>
      </c>
      <c r="W88">
        <v>-2.7311767063755639</v>
      </c>
      <c r="X88">
        <v>-22.54544279394948</v>
      </c>
      <c r="Y88">
        <v>-31.583984185854639</v>
      </c>
      <c r="Z88">
        <v>-4.2400657457200186</v>
      </c>
      <c r="AA88">
        <v>12.934394978900601</v>
      </c>
      <c r="AB88">
        <v>-1.475376076870039</v>
      </c>
      <c r="AC88">
        <v>31.41270619114837</v>
      </c>
      <c r="AD88">
        <v>0</v>
      </c>
      <c r="AE88">
        <v>0</v>
      </c>
      <c r="AF88">
        <v>33.933131524539647</v>
      </c>
      <c r="AG88">
        <v>83.809844233167297</v>
      </c>
      <c r="AH88">
        <v>36.410699884185583</v>
      </c>
      <c r="AI88">
        <v>52.774216660827243</v>
      </c>
      <c r="AJ88">
        <v>2.0886875408811059</v>
      </c>
      <c r="AK88">
        <v>83.582077889826721</v>
      </c>
      <c r="AL88">
        <v>3.471426904411397</v>
      </c>
      <c r="AM88">
        <v>8.2464109347492069</v>
      </c>
      <c r="AN88">
        <v>0</v>
      </c>
      <c r="AO88">
        <v>3.6439533233502912E-4</v>
      </c>
      <c r="AP88">
        <v>3.0515822670888271E-4</v>
      </c>
      <c r="AQ88">
        <v>1.040365519714116E-4</v>
      </c>
      <c r="AR88">
        <v>4.7310066318079279E-4</v>
      </c>
      <c r="AS88">
        <v>0</v>
      </c>
      <c r="AT88">
        <v>1.316614294149126E-4</v>
      </c>
      <c r="AU88">
        <v>1.3164727076060671E-4</v>
      </c>
      <c r="AV88">
        <v>1.8170530912573199E-5</v>
      </c>
      <c r="AW88">
        <v>0.43492460175432029</v>
      </c>
      <c r="AX88">
        <v>2.9697867166632901E-2</v>
      </c>
      <c r="AY88">
        <v>0.43119473508396111</v>
      </c>
      <c r="AZ88">
        <v>0.13554026340811109</v>
      </c>
      <c r="BA88">
        <v>7.2997859935835949E-2</v>
      </c>
      <c r="BB88">
        <v>0</v>
      </c>
      <c r="BC88">
        <v>0.16180936777021451</v>
      </c>
      <c r="BD88">
        <v>6.0639768458197818E-4</v>
      </c>
      <c r="BE88">
        <v>0</v>
      </c>
      <c r="BF88">
        <v>1.5093301478111181E-4</v>
      </c>
      <c r="BG88">
        <v>4.5470162954802211E-3</v>
      </c>
      <c r="BH88">
        <v>1.953558863010497E-4</v>
      </c>
      <c r="BI88">
        <v>1.482045723422177E-3</v>
      </c>
      <c r="BJ88">
        <v>2.9046728823191439E-4</v>
      </c>
      <c r="BK88">
        <v>2.4508497689754139E-4</v>
      </c>
      <c r="BL88">
        <v>1.637990117633035E-4</v>
      </c>
      <c r="BM88">
        <v>2.2617519173138241E-3</v>
      </c>
      <c r="BN88">
        <v>1.194161582350473E-3</v>
      </c>
      <c r="BO88">
        <v>2.0322076585076729E-4</v>
      </c>
      <c r="BP88">
        <v>5.8430510499293386E-4</v>
      </c>
      <c r="BQ88">
        <v>0</v>
      </c>
      <c r="BR88">
        <v>7.1148695467320184E-3</v>
      </c>
      <c r="BS88">
        <v>9.9199732593610812E-6</v>
      </c>
      <c r="BT88">
        <v>3.228513935894297E-2</v>
      </c>
      <c r="BU88">
        <v>-3.3710093025221519E-5</v>
      </c>
      <c r="BV88">
        <v>-6.9787014445512848E-5</v>
      </c>
      <c r="BW88">
        <v>-242.71218477358801</v>
      </c>
      <c r="BX88">
        <v>0.37170637771487242</v>
      </c>
      <c r="BY88">
        <v>0.21170549650928461</v>
      </c>
      <c r="BZ88">
        <v>4.3904881195305876</v>
      </c>
      <c r="CA88">
        <v>58.228275320022348</v>
      </c>
      <c r="CB88">
        <v>4.3499934281077263E-2</v>
      </c>
      <c r="CC88">
        <v>0.31996935880702693</v>
      </c>
      <c r="CD88">
        <v>0.1135681658543148</v>
      </c>
      <c r="CE88">
        <v>0.65743574635469482</v>
      </c>
      <c r="CF88">
        <v>5.6913828896028633E-2</v>
      </c>
      <c r="CG88">
        <v>9.7985681839195093E-2</v>
      </c>
      <c r="CH88">
        <v>3.0662209997516829E-2</v>
      </c>
      <c r="CI88">
        <v>0.31071482911485609</v>
      </c>
      <c r="CJ88">
        <v>0.56976502318709332</v>
      </c>
      <c r="CK88">
        <v>4.3976831305231183</v>
      </c>
      <c r="CL88">
        <v>1.806766274955008</v>
      </c>
      <c r="CM88">
        <v>2.6674053898029739</v>
      </c>
      <c r="CN88">
        <v>4.209627001551377</v>
      </c>
      <c r="CO88">
        <v>1.137333807062086</v>
      </c>
      <c r="CP88">
        <v>0.32364509062085678</v>
      </c>
      <c r="CQ88">
        <v>2.405534160889208</v>
      </c>
      <c r="CR88">
        <v>0.22365689903173941</v>
      </c>
      <c r="CS88">
        <v>33.887408944202932</v>
      </c>
      <c r="CT88">
        <v>-2.4017674412022291E-16</v>
      </c>
      <c r="CU88">
        <v>-2.965182053450918E-15</v>
      </c>
      <c r="CV88">
        <v>0.53107098296211175</v>
      </c>
      <c r="CW88">
        <v>6.8231064972276956</v>
      </c>
      <c r="CX88">
        <v>2.0050104823920272</v>
      </c>
    </row>
    <row r="89" spans="1:102" x14ac:dyDescent="0.3">
      <c r="A89" s="1">
        <v>85</v>
      </c>
      <c r="B89">
        <v>1.837893045854802</v>
      </c>
      <c r="C89">
        <v>1.637720901877035E-2</v>
      </c>
      <c r="D89">
        <v>0.9968775828124764</v>
      </c>
      <c r="E89">
        <v>1.843649642820951</v>
      </c>
      <c r="F89">
        <v>1.632607253984647E-2</v>
      </c>
      <c r="G89">
        <v>1.432498435380667E-6</v>
      </c>
      <c r="H89">
        <v>571.14962650367306</v>
      </c>
      <c r="I89">
        <v>160.93896562523011</v>
      </c>
      <c r="J89">
        <v>130.9242335111702</v>
      </c>
      <c r="K89">
        <v>232.79093537770709</v>
      </c>
      <c r="L89">
        <v>2.6363722606107909E-3</v>
      </c>
      <c r="M89">
        <v>0</v>
      </c>
      <c r="N89">
        <v>6.208990034189954</v>
      </c>
      <c r="O89">
        <v>5.1631763636973638</v>
      </c>
      <c r="P89">
        <v>41.970008960808919</v>
      </c>
      <c r="Q89">
        <v>0</v>
      </c>
      <c r="R89">
        <v>-13.66837151651816</v>
      </c>
      <c r="S89">
        <v>-39.673803842178081</v>
      </c>
      <c r="T89">
        <v>0</v>
      </c>
      <c r="U89">
        <v>0</v>
      </c>
      <c r="V89">
        <v>0</v>
      </c>
      <c r="W89">
        <v>-2.6544631008619839</v>
      </c>
      <c r="X89">
        <v>-21.88510128398201</v>
      </c>
      <c r="Y89">
        <v>-31.56158702435274</v>
      </c>
      <c r="Z89">
        <v>-4.2285640063057022</v>
      </c>
      <c r="AA89">
        <v>12.45016820217551</v>
      </c>
      <c r="AB89">
        <v>-1.4609778636137409</v>
      </c>
      <c r="AC89">
        <v>31.53500402510484</v>
      </c>
      <c r="AD89">
        <v>0</v>
      </c>
      <c r="AE89">
        <v>0</v>
      </c>
      <c r="AF89">
        <v>33.899504737472441</v>
      </c>
      <c r="AG89">
        <v>85.073923916386619</v>
      </c>
      <c r="AH89">
        <v>36.334938771860529</v>
      </c>
      <c r="AI89">
        <v>52.755560174989157</v>
      </c>
      <c r="AJ89">
        <v>1.9087514420041201</v>
      </c>
      <c r="AK89">
        <v>83.398896815553314</v>
      </c>
      <c r="AL89">
        <v>3.482906502718333</v>
      </c>
      <c r="AM89">
        <v>8.2620640824098324</v>
      </c>
      <c r="AN89">
        <v>0</v>
      </c>
      <c r="AO89">
        <v>3.631404480498937E-4</v>
      </c>
      <c r="AP89">
        <v>3.0278946349086161E-4</v>
      </c>
      <c r="AQ89">
        <v>1.0340321363485101E-4</v>
      </c>
      <c r="AR89">
        <v>4.7229344599366218E-4</v>
      </c>
      <c r="AS89">
        <v>0</v>
      </c>
      <c r="AT89">
        <v>1.311094234625264E-4</v>
      </c>
      <c r="AU89">
        <v>1.3215980782004791E-4</v>
      </c>
      <c r="AV89">
        <v>1.81857379757753E-5</v>
      </c>
      <c r="AW89">
        <v>0.4141845977950846</v>
      </c>
      <c r="AX89">
        <v>2.9628190940264691E-2</v>
      </c>
      <c r="AY89">
        <v>0.34433441567236539</v>
      </c>
      <c r="AZ89">
        <v>0.13723862147779331</v>
      </c>
      <c r="BA89">
        <v>8.2127651303793889E-2</v>
      </c>
      <c r="BB89">
        <v>0</v>
      </c>
      <c r="BC89">
        <v>0.14603033264622919</v>
      </c>
      <c r="BD89">
        <v>6.0875854845945888E-4</v>
      </c>
      <c r="BE89">
        <v>0</v>
      </c>
      <c r="BF89">
        <v>1.5111798309565819E-4</v>
      </c>
      <c r="BG89">
        <v>3.3299878072085222E-3</v>
      </c>
      <c r="BH89">
        <v>1.93176040304646E-4</v>
      </c>
      <c r="BI89">
        <v>1.483569543836881E-3</v>
      </c>
      <c r="BJ89">
        <v>2.9205103557210688E-4</v>
      </c>
      <c r="BK89">
        <v>2.5703831608996747E-4</v>
      </c>
      <c r="BL89">
        <v>2.1431790395829049E-4</v>
      </c>
      <c r="BM89">
        <v>2.0522105745239909E-3</v>
      </c>
      <c r="BN89">
        <v>1.3450217116229199E-3</v>
      </c>
      <c r="BO89">
        <v>2.025957591846457E-4</v>
      </c>
      <c r="BP89">
        <v>6.1289806245718619E-4</v>
      </c>
      <c r="BQ89">
        <v>0</v>
      </c>
      <c r="BR89">
        <v>6.7831877304454294E-3</v>
      </c>
      <c r="BS89">
        <v>9.9697659900837948E-6</v>
      </c>
      <c r="BT89">
        <v>3.0099557806756889E-2</v>
      </c>
      <c r="BU89">
        <v>-4.0885028852126687E-5</v>
      </c>
      <c r="BV89">
        <v>3.8774946742355551E-5</v>
      </c>
      <c r="BW89">
        <v>-232.7608788150113</v>
      </c>
      <c r="BX89">
        <v>-0.32451161928474898</v>
      </c>
      <c r="BY89">
        <v>0.20425917189224041</v>
      </c>
      <c r="BZ89">
        <v>3.8912016873556552</v>
      </c>
      <c r="CA89">
        <v>50.438890864471858</v>
      </c>
      <c r="CB89">
        <v>4.3490842049313513E-2</v>
      </c>
      <c r="CC89">
        <v>0.31964095392671649</v>
      </c>
      <c r="CD89">
        <v>0.1134409062043365</v>
      </c>
      <c r="CE89">
        <v>0.664164441330796</v>
      </c>
      <c r="CF89">
        <v>5.6900995133630207E-2</v>
      </c>
      <c r="CG89">
        <v>7.3597373050179882E-2</v>
      </c>
      <c r="CH89">
        <v>3.066538564323772E-2</v>
      </c>
      <c r="CI89">
        <v>0.32550392709200321</v>
      </c>
      <c r="CJ89">
        <v>0.56964593253265194</v>
      </c>
      <c r="CK89">
        <v>4.3931695089453937</v>
      </c>
      <c r="CL89">
        <v>1.8047416896144439</v>
      </c>
      <c r="CM89">
        <v>2.6947056352567862</v>
      </c>
      <c r="CN89">
        <v>4.2086777532970974</v>
      </c>
      <c r="CO89">
        <v>0.85425522290387357</v>
      </c>
      <c r="CP89">
        <v>0.32367861012735027</v>
      </c>
      <c r="CQ89">
        <v>2.5200304032929282</v>
      </c>
      <c r="CR89">
        <v>0.16967092323608329</v>
      </c>
      <c r="CS89">
        <v>25.707715641830799</v>
      </c>
      <c r="CT89">
        <v>5.8060974224226596E-16</v>
      </c>
      <c r="CU89">
        <v>7.168111109432642E-15</v>
      </c>
      <c r="CV89">
        <v>0.55451544418019438</v>
      </c>
      <c r="CW89">
        <v>7.3622704666705294</v>
      </c>
      <c r="CX89">
        <v>1.539610495509163</v>
      </c>
    </row>
    <row r="90" spans="1:102" x14ac:dyDescent="0.3">
      <c r="A90" s="1">
        <v>86</v>
      </c>
      <c r="B90">
        <v>1.874943707845429</v>
      </c>
      <c r="C90">
        <v>1.6441291405461252E-2</v>
      </c>
      <c r="D90">
        <v>0.99687606423458897</v>
      </c>
      <c r="E90">
        <v>1.880819279123406</v>
      </c>
      <c r="F90">
        <v>1.638992986721018E-2</v>
      </c>
      <c r="G90">
        <v>1.3138894532275421E-6</v>
      </c>
      <c r="H90">
        <v>572.49826630047403</v>
      </c>
      <c r="I90">
        <v>165.78991711939571</v>
      </c>
      <c r="J90">
        <v>136.41124376336231</v>
      </c>
      <c r="K90">
        <v>237.8403489945064</v>
      </c>
      <c r="L90">
        <v>2.65721357855061E-3</v>
      </c>
      <c r="M90">
        <v>0</v>
      </c>
      <c r="N90">
        <v>7.0735905540856194</v>
      </c>
      <c r="O90">
        <v>5.0640896169387783</v>
      </c>
      <c r="P90">
        <v>41.95685896973184</v>
      </c>
      <c r="Q90">
        <v>0</v>
      </c>
      <c r="R90">
        <v>-14.02363270432811</v>
      </c>
      <c r="S90">
        <v>-40.070906436428118</v>
      </c>
      <c r="T90">
        <v>0</v>
      </c>
      <c r="U90">
        <v>0</v>
      </c>
      <c r="V90">
        <v>0</v>
      </c>
      <c r="W90">
        <v>-3.0569351830091649</v>
      </c>
      <c r="X90">
        <v>-22.33131953080985</v>
      </c>
      <c r="Y90">
        <v>-31.55930456471172</v>
      </c>
      <c r="Z90">
        <v>-4.2206833687659069</v>
      </c>
      <c r="AA90">
        <v>12.81129708557334</v>
      </c>
      <c r="AB90">
        <v>-1.4667879392841709</v>
      </c>
      <c r="AC90">
        <v>31.903062256780789</v>
      </c>
      <c r="AD90">
        <v>0</v>
      </c>
      <c r="AE90">
        <v>0</v>
      </c>
      <c r="AF90">
        <v>34.085205655923112</v>
      </c>
      <c r="AG90">
        <v>84.72502761470561</v>
      </c>
      <c r="AH90">
        <v>36.473307606002749</v>
      </c>
      <c r="AI90">
        <v>52.829416104617067</v>
      </c>
      <c r="AJ90">
        <v>2.020890245668836</v>
      </c>
      <c r="AK90">
        <v>83.979199955996251</v>
      </c>
      <c r="AL90">
        <v>3.5187113155786278</v>
      </c>
      <c r="AM90">
        <v>8.2403501734934288</v>
      </c>
      <c r="AN90">
        <v>0</v>
      </c>
      <c r="AO90">
        <v>3.6644085987399991E-4</v>
      </c>
      <c r="AP90">
        <v>3.016121272794148E-4</v>
      </c>
      <c r="AQ90">
        <v>1.044044999310657E-4</v>
      </c>
      <c r="AR90">
        <v>4.7154768954077382E-4</v>
      </c>
      <c r="AS90">
        <v>0</v>
      </c>
      <c r="AT90">
        <v>1.3226582976086839E-4</v>
      </c>
      <c r="AU90">
        <v>1.337023002556334E-4</v>
      </c>
      <c r="AV90">
        <v>1.79973031072764E-5</v>
      </c>
      <c r="AW90">
        <v>0.43039792920596598</v>
      </c>
      <c r="AX90">
        <v>2.7529445337474659E-2</v>
      </c>
      <c r="AY90">
        <v>0.36050355662301298</v>
      </c>
      <c r="AZ90">
        <v>0.13569199952567079</v>
      </c>
      <c r="BA90">
        <v>8.4754770310382005E-2</v>
      </c>
      <c r="BB90">
        <v>0</v>
      </c>
      <c r="BC90">
        <v>0.1381916898731555</v>
      </c>
      <c r="BD90">
        <v>6.1586362428837688E-4</v>
      </c>
      <c r="BE90">
        <v>0</v>
      </c>
      <c r="BF90">
        <v>1.5177052843839389E-4</v>
      </c>
      <c r="BG90">
        <v>3.2007149211907529E-3</v>
      </c>
      <c r="BH90">
        <v>1.775367389426501E-4</v>
      </c>
      <c r="BI90">
        <v>1.4899873602870809E-3</v>
      </c>
      <c r="BJ90">
        <v>2.7508289408148708E-4</v>
      </c>
      <c r="BK90">
        <v>2.2460157426221341E-4</v>
      </c>
      <c r="BL90">
        <v>1.9194828819194749E-4</v>
      </c>
      <c r="BM90">
        <v>2.5018275316911901E-3</v>
      </c>
      <c r="BN90">
        <v>1.393477876675926E-3</v>
      </c>
      <c r="BO90">
        <v>2.0518241559709899E-4</v>
      </c>
      <c r="BP90">
        <v>5.8919381686578813E-4</v>
      </c>
      <c r="BQ90">
        <v>0</v>
      </c>
      <c r="BR90">
        <v>7.0762977743823686E-3</v>
      </c>
      <c r="BS90">
        <v>1.012559331294871E-5</v>
      </c>
      <c r="BT90">
        <v>3.0826496077729429E-2</v>
      </c>
      <c r="BU90">
        <v>-3.6658915659011037E-5</v>
      </c>
      <c r="BV90">
        <v>-2.990080374147123E-4</v>
      </c>
      <c r="BW90">
        <v>-237.8098948242974</v>
      </c>
      <c r="BX90">
        <v>9.075668640434742E-2</v>
      </c>
      <c r="BY90">
        <v>0.25789948711116839</v>
      </c>
      <c r="BZ90">
        <v>4.0247115287996698</v>
      </c>
      <c r="CA90">
        <v>52.126384388115298</v>
      </c>
      <c r="CB90">
        <v>4.3487679668018461E-2</v>
      </c>
      <c r="CC90">
        <v>0.31852205987281162</v>
      </c>
      <c r="CD90">
        <v>0.1129987533442797</v>
      </c>
      <c r="CE90">
        <v>0.66132628929987336</v>
      </c>
      <c r="CF90">
        <v>5.6897395950753431E-2</v>
      </c>
      <c r="CG90">
        <v>7.027273396110234E-2</v>
      </c>
      <c r="CH90">
        <v>3.0677763378430849E-2</v>
      </c>
      <c r="CI90">
        <v>0.28331862546784897</v>
      </c>
      <c r="CJ90">
        <v>0.5696045114527889</v>
      </c>
      <c r="CK90">
        <v>4.3777913442234766</v>
      </c>
      <c r="CL90">
        <v>1.7977074395680861</v>
      </c>
      <c r="CM90">
        <v>2.6831904384237268</v>
      </c>
      <c r="CN90">
        <v>4.2084115400108804</v>
      </c>
      <c r="CO90">
        <v>0.8156656620485091</v>
      </c>
      <c r="CP90">
        <v>0.32380925932806298</v>
      </c>
      <c r="CQ90">
        <v>2.1934345197510878</v>
      </c>
      <c r="CR90">
        <v>0.18322600677184281</v>
      </c>
      <c r="CS90">
        <v>27.76151617755194</v>
      </c>
      <c r="CT90">
        <v>-9.6211338942215401E-16</v>
      </c>
      <c r="CU90">
        <v>-1.187809155357434E-14</v>
      </c>
      <c r="CV90">
        <v>0.6138035183223961</v>
      </c>
      <c r="CW90">
        <v>7.3952534957567364</v>
      </c>
      <c r="CX90">
        <v>1.650180702762313</v>
      </c>
    </row>
    <row r="91" spans="1:102" x14ac:dyDescent="0.3">
      <c r="A91" s="1">
        <v>87</v>
      </c>
      <c r="B91">
        <v>1.8864053173083899</v>
      </c>
      <c r="C91">
        <v>1.6893099482945921E-2</v>
      </c>
      <c r="D91">
        <v>0.99686561462339185</v>
      </c>
      <c r="E91">
        <v>1.8923366411937439</v>
      </c>
      <c r="F91">
        <v>1.6840149998960989E-2</v>
      </c>
      <c r="G91">
        <v>2.0698191133346681E-6</v>
      </c>
      <c r="H91">
        <v>592.62022074158529</v>
      </c>
      <c r="I91">
        <v>186.40417720072821</v>
      </c>
      <c r="J91">
        <v>149.0054335311257</v>
      </c>
      <c r="K91">
        <v>261.10207399896979</v>
      </c>
      <c r="L91">
        <v>2.6946375957118702E-3</v>
      </c>
      <c r="M91">
        <v>0</v>
      </c>
      <c r="N91">
        <v>6.7356855139174856</v>
      </c>
      <c r="O91">
        <v>5.928389383556719</v>
      </c>
      <c r="P91">
        <v>42.087289907704623</v>
      </c>
      <c r="Q91">
        <v>0</v>
      </c>
      <c r="R91">
        <v>-14.748670710472799</v>
      </c>
      <c r="S91">
        <v>-40.002694094706023</v>
      </c>
      <c r="T91">
        <v>0</v>
      </c>
      <c r="U91">
        <v>0</v>
      </c>
      <c r="V91">
        <v>0</v>
      </c>
      <c r="W91">
        <v>-2.905751011084492</v>
      </c>
      <c r="X91">
        <v>-22.167213053444041</v>
      </c>
      <c r="Y91">
        <v>-31.6251342265018</v>
      </c>
      <c r="Z91">
        <v>-4.2458159282077643</v>
      </c>
      <c r="AA91">
        <v>13.45172776036369</v>
      </c>
      <c r="AB91">
        <v>-1.447664148712289</v>
      </c>
      <c r="AC91">
        <v>31.43258623896703</v>
      </c>
      <c r="AD91">
        <v>0</v>
      </c>
      <c r="AE91">
        <v>0</v>
      </c>
      <c r="AF91">
        <v>34.053563236944733</v>
      </c>
      <c r="AG91">
        <v>91.796951979002131</v>
      </c>
      <c r="AH91">
        <v>37.295882145639652</v>
      </c>
      <c r="AI91">
        <v>53.841568838877777</v>
      </c>
      <c r="AJ91">
        <v>2.2280022960033188</v>
      </c>
      <c r="AK91">
        <v>85.123790503496892</v>
      </c>
      <c r="AL91">
        <v>3.54726276334058</v>
      </c>
      <c r="AM91">
        <v>8.5248646326032436</v>
      </c>
      <c r="AN91">
        <v>0</v>
      </c>
      <c r="AO91">
        <v>3.5584909910510632E-4</v>
      </c>
      <c r="AP91">
        <v>3.0107964777213248E-4</v>
      </c>
      <c r="AQ91">
        <v>1.0319357155510699E-4</v>
      </c>
      <c r="AR91">
        <v>4.7365483754045773E-4</v>
      </c>
      <c r="AS91">
        <v>0</v>
      </c>
      <c r="AT91">
        <v>1.31746566927265E-4</v>
      </c>
      <c r="AU91">
        <v>1.3173058590136509E-4</v>
      </c>
      <c r="AV91">
        <v>1.8524534990394729E-5</v>
      </c>
      <c r="AW91">
        <v>0.36740694738871582</v>
      </c>
      <c r="AX91">
        <v>2.8809944770773619E-2</v>
      </c>
      <c r="AY91">
        <v>0.4378793004988073</v>
      </c>
      <c r="AZ91">
        <v>0.13432612611662481</v>
      </c>
      <c r="BA91">
        <v>7.3948558839104797E-2</v>
      </c>
      <c r="BB91">
        <v>0</v>
      </c>
      <c r="BC91">
        <v>0.1915237240294311</v>
      </c>
      <c r="BD91">
        <v>6.0678145333126242E-4</v>
      </c>
      <c r="BE91">
        <v>0</v>
      </c>
      <c r="BF91">
        <v>1.563000393625344E-4</v>
      </c>
      <c r="BG91">
        <v>4.0607239302864542E-3</v>
      </c>
      <c r="BH91">
        <v>1.9842746813111841E-4</v>
      </c>
      <c r="BI91">
        <v>1.5271998757711951E-3</v>
      </c>
      <c r="BJ91">
        <v>2.8826179497973801E-4</v>
      </c>
      <c r="BK91">
        <v>3.9326092961970601E-4</v>
      </c>
      <c r="BL91">
        <v>3.1418034918842308E-4</v>
      </c>
      <c r="BM91">
        <v>2.9431537249429611E-3</v>
      </c>
      <c r="BN91">
        <v>1.249220361089477E-3</v>
      </c>
      <c r="BO91">
        <v>2.0999318350450579E-4</v>
      </c>
      <c r="BP91">
        <v>5.8568469651315341E-4</v>
      </c>
      <c r="BQ91">
        <v>0</v>
      </c>
      <c r="BR91">
        <v>6.2066421129630522E-3</v>
      </c>
      <c r="BS91">
        <v>1.025041945553152E-5</v>
      </c>
      <c r="BT91">
        <v>3.1867232886232659E-2</v>
      </c>
      <c r="BU91">
        <v>-6.6081627709975164E-5</v>
      </c>
      <c r="BV91">
        <v>-8.6665416612301272E-6</v>
      </c>
      <c r="BW91">
        <v>-261.07034759588072</v>
      </c>
      <c r="BX91">
        <v>8.6398352924734354</v>
      </c>
      <c r="BY91">
        <v>0.23664836468999531</v>
      </c>
      <c r="BZ91">
        <v>4.6910656873510126</v>
      </c>
      <c r="CA91">
        <v>63.498655791772507</v>
      </c>
      <c r="CB91">
        <v>4.3263346847405147E-2</v>
      </c>
      <c r="CC91">
        <v>0.31071956431693942</v>
      </c>
      <c r="CD91">
        <v>0.10997658742628549</v>
      </c>
      <c r="CE91">
        <v>0.67495581044943798</v>
      </c>
      <c r="CF91">
        <v>5.6904969716562517E-2</v>
      </c>
      <c r="CG91">
        <v>8.2558718773127218E-2</v>
      </c>
      <c r="CH91">
        <v>3.07483574925458E-2</v>
      </c>
      <c r="CI91">
        <v>0.4828027319503756</v>
      </c>
      <c r="CJ91">
        <v>0.56666618529550139</v>
      </c>
      <c r="CK91">
        <v>4.2705532536451392</v>
      </c>
      <c r="CL91">
        <v>1.7496275272363611</v>
      </c>
      <c r="CM91">
        <v>2.73848931497001</v>
      </c>
      <c r="CN91">
        <v>4.2089717330197116</v>
      </c>
      <c r="CO91">
        <v>0.95827084290236941</v>
      </c>
      <c r="CP91">
        <v>0.32455439278262749</v>
      </c>
      <c r="CQ91">
        <v>3.737827602196456</v>
      </c>
      <c r="CR91">
        <v>0.24124335210218681</v>
      </c>
      <c r="CS91">
        <v>36.552023045785873</v>
      </c>
      <c r="CT91">
        <v>-1.037732027469012E-15</v>
      </c>
      <c r="CU91">
        <v>-1.2811666655794511E-14</v>
      </c>
      <c r="CV91">
        <v>0.5165457830919743</v>
      </c>
      <c r="CW91">
        <v>8.3916718939384829</v>
      </c>
      <c r="CX91">
        <v>2.1413464651841729</v>
      </c>
    </row>
    <row r="92" spans="1:102" x14ac:dyDescent="0.3">
      <c r="A92" s="1">
        <v>88</v>
      </c>
      <c r="B92">
        <v>1.8268900744129091</v>
      </c>
      <c r="C92">
        <v>1.6176507461033551E-2</v>
      </c>
      <c r="D92">
        <v>0.99688319711106721</v>
      </c>
      <c r="E92">
        <v>1.832601913008399</v>
      </c>
      <c r="F92">
        <v>1.6126088475846151E-2</v>
      </c>
      <c r="G92">
        <v>1.5548812100064899E-6</v>
      </c>
      <c r="H92">
        <v>566.16145426321009</v>
      </c>
      <c r="I92">
        <v>156.19346952301791</v>
      </c>
      <c r="J92">
        <v>123.8281540923125</v>
      </c>
      <c r="K92">
        <v>227.3951165307702</v>
      </c>
      <c r="L92">
        <v>2.60892028016617E-3</v>
      </c>
      <c r="M92">
        <v>0</v>
      </c>
      <c r="N92">
        <v>7.7736270610155316</v>
      </c>
      <c r="O92">
        <v>5.6590820654449994</v>
      </c>
      <c r="P92">
        <v>41.963467251770602</v>
      </c>
      <c r="Q92">
        <v>0</v>
      </c>
      <c r="R92">
        <v>-14.86989873729105</v>
      </c>
      <c r="S92">
        <v>-40.52627764094008</v>
      </c>
      <c r="T92">
        <v>0</v>
      </c>
      <c r="U92">
        <v>0</v>
      </c>
      <c r="V92">
        <v>0</v>
      </c>
      <c r="W92">
        <v>-3.3792333422062262</v>
      </c>
      <c r="X92">
        <v>-22.5882352598571</v>
      </c>
      <c r="Y92">
        <v>-31.546503265260519</v>
      </c>
      <c r="Z92">
        <v>-4.2620749276171459</v>
      </c>
      <c r="AA92">
        <v>13.62797726534815</v>
      </c>
      <c r="AB92">
        <v>-1.463702587040546</v>
      </c>
      <c r="AC92">
        <v>32.141793916485007</v>
      </c>
      <c r="AD92">
        <v>0</v>
      </c>
      <c r="AE92">
        <v>0</v>
      </c>
      <c r="AF92">
        <v>34.202844803334322</v>
      </c>
      <c r="AG92">
        <v>82.567207748033866</v>
      </c>
      <c r="AH92">
        <v>35.960475161144593</v>
      </c>
      <c r="AI92">
        <v>52.541186899385451</v>
      </c>
      <c r="AJ92">
        <v>2.0982102695366782</v>
      </c>
      <c r="AK92">
        <v>83.519812583831069</v>
      </c>
      <c r="AL92">
        <v>3.498394001441274</v>
      </c>
      <c r="AM92">
        <v>8.278740638624992</v>
      </c>
      <c r="AN92">
        <v>0</v>
      </c>
      <c r="AO92">
        <v>3.7554908003910011E-4</v>
      </c>
      <c r="AP92">
        <v>3.0152907172428399E-4</v>
      </c>
      <c r="AQ92">
        <v>1.025160747884075E-4</v>
      </c>
      <c r="AR92">
        <v>4.749261965712902E-4</v>
      </c>
      <c r="AS92">
        <v>0</v>
      </c>
      <c r="AT92">
        <v>1.3341949190004589E-4</v>
      </c>
      <c r="AU92">
        <v>1.3470279894724449E-4</v>
      </c>
      <c r="AV92">
        <v>1.8599743753819721E-5</v>
      </c>
      <c r="AW92">
        <v>0.37388913891195408</v>
      </c>
      <c r="AX92">
        <v>2.940089834438794E-2</v>
      </c>
      <c r="AY92">
        <v>0.35515983455352151</v>
      </c>
      <c r="AZ92">
        <v>0.13537823029663429</v>
      </c>
      <c r="BA92">
        <v>7.403635878104653E-2</v>
      </c>
      <c r="BB92">
        <v>0</v>
      </c>
      <c r="BC92">
        <v>0.16978859824006221</v>
      </c>
      <c r="BD92">
        <v>6.2047215195868137E-4</v>
      </c>
      <c r="BE92">
        <v>0</v>
      </c>
      <c r="BF92">
        <v>1.4905779519144469E-4</v>
      </c>
      <c r="BG92">
        <v>3.3369726413223122E-3</v>
      </c>
      <c r="BH92">
        <v>1.7977474674759809E-4</v>
      </c>
      <c r="BI92">
        <v>1.465220346600858E-3</v>
      </c>
      <c r="BJ92">
        <v>2.9582910468148229E-4</v>
      </c>
      <c r="BK92">
        <v>3.1384916306846379E-4</v>
      </c>
      <c r="BL92">
        <v>2.3674718184603331E-4</v>
      </c>
      <c r="BM92">
        <v>2.0944239091237049E-3</v>
      </c>
      <c r="BN92">
        <v>1.197649710209356E-3</v>
      </c>
      <c r="BO92">
        <v>2.0363883113823719E-4</v>
      </c>
      <c r="BP92">
        <v>5.7566881066272086E-4</v>
      </c>
      <c r="BQ92">
        <v>0</v>
      </c>
      <c r="BR92">
        <v>6.0482204452086356E-3</v>
      </c>
      <c r="BS92">
        <v>1.003707239552315E-5</v>
      </c>
      <c r="BT92">
        <v>2.9552700590178369E-2</v>
      </c>
      <c r="BU92">
        <v>-4.6063221710963122E-5</v>
      </c>
      <c r="BV92">
        <v>7.2044308448792919E-5</v>
      </c>
      <c r="BW92">
        <v>-227.365583912315</v>
      </c>
      <c r="BX92">
        <v>-0.1403144970536232</v>
      </c>
      <c r="BY92">
        <v>0.25998122166286391</v>
      </c>
      <c r="BZ92">
        <v>4.41053244776489</v>
      </c>
      <c r="CA92">
        <v>59.072658158990059</v>
      </c>
      <c r="CB92">
        <v>4.3547036130476793E-2</v>
      </c>
      <c r="CC92">
        <v>0.32323815572656089</v>
      </c>
      <c r="CD92">
        <v>0.1148483649305868</v>
      </c>
      <c r="CE92">
        <v>0.6675092407692429</v>
      </c>
      <c r="CF92">
        <v>5.6900313043690767E-2</v>
      </c>
      <c r="CG92">
        <v>7.4578937072888915E-2</v>
      </c>
      <c r="CH92">
        <v>3.0622603033874259E-2</v>
      </c>
      <c r="CI92">
        <v>0.402378224060083</v>
      </c>
      <c r="CJ92">
        <v>0.57038196633330307</v>
      </c>
      <c r="CK92">
        <v>4.4426097232560506</v>
      </c>
      <c r="CL92">
        <v>1.827133078441153</v>
      </c>
      <c r="CM92">
        <v>2.708276445939644</v>
      </c>
      <c r="CN92">
        <v>4.2086273025668932</v>
      </c>
      <c r="CO92">
        <v>0.86564837673888917</v>
      </c>
      <c r="CP92">
        <v>0.32322703206153081</v>
      </c>
      <c r="CQ92">
        <v>3.115186250787739</v>
      </c>
      <c r="CR92">
        <v>0.2170207385670217</v>
      </c>
      <c r="CS92">
        <v>32.881930085912373</v>
      </c>
      <c r="CT92">
        <v>-1.2051438779021299E-15</v>
      </c>
      <c r="CU92">
        <v>-1.4878505459266719E-14</v>
      </c>
      <c r="CV92">
        <v>0.54663892702524908</v>
      </c>
      <c r="CW92">
        <v>8.1296378969525005</v>
      </c>
      <c r="CX92">
        <v>1.933249907405217</v>
      </c>
    </row>
    <row r="93" spans="1:102" x14ac:dyDescent="0.3">
      <c r="A93" s="1">
        <v>89</v>
      </c>
      <c r="B93">
        <v>1.8604298707487701</v>
      </c>
      <c r="C93">
        <v>1.659790469746528E-2</v>
      </c>
      <c r="D93">
        <v>0.99687238983602988</v>
      </c>
      <c r="E93">
        <v>1.866266837341803</v>
      </c>
      <c r="F93">
        <v>1.654599292203288E-2</v>
      </c>
      <c r="G93">
        <v>1.310076223716373E-6</v>
      </c>
      <c r="H93">
        <v>567.67743242454253</v>
      </c>
      <c r="I93">
        <v>168.8750896011847</v>
      </c>
      <c r="J93">
        <v>138.1130892986867</v>
      </c>
      <c r="K93">
        <v>240.35983378689079</v>
      </c>
      <c r="L93">
        <v>2.6825882454011461E-3</v>
      </c>
      <c r="M93">
        <v>0</v>
      </c>
      <c r="N93">
        <v>6.0352826903884971</v>
      </c>
      <c r="O93">
        <v>6.3918869623890391</v>
      </c>
      <c r="P93">
        <v>41.991464818598978</v>
      </c>
      <c r="Q93">
        <v>0</v>
      </c>
      <c r="R93">
        <v>-14.75883503348919</v>
      </c>
      <c r="S93">
        <v>-39.659799437887322</v>
      </c>
      <c r="T93">
        <v>0</v>
      </c>
      <c r="U93">
        <v>0</v>
      </c>
      <c r="V93">
        <v>0</v>
      </c>
      <c r="W93">
        <v>-2.5736565890681229</v>
      </c>
      <c r="X93">
        <v>-22.769048706570018</v>
      </c>
      <c r="Y93">
        <v>-31.587423881002611</v>
      </c>
      <c r="Z93">
        <v>-4.2969448234874106</v>
      </c>
      <c r="AA93">
        <v>13.42532557292636</v>
      </c>
      <c r="AB93">
        <v>-1.4668224379918711</v>
      </c>
      <c r="AC93">
        <v>31.047125457059991</v>
      </c>
      <c r="AD93">
        <v>0</v>
      </c>
      <c r="AE93">
        <v>0</v>
      </c>
      <c r="AF93">
        <v>33.879732564128531</v>
      </c>
      <c r="AG93">
        <v>81.256779852617953</v>
      </c>
      <c r="AH93">
        <v>36.72565584426102</v>
      </c>
      <c r="AI93">
        <v>53.530341811203137</v>
      </c>
      <c r="AJ93">
        <v>2.0611497589613692</v>
      </c>
      <c r="AK93">
        <v>84.184533574137291</v>
      </c>
      <c r="AL93">
        <v>3.4778435622491202</v>
      </c>
      <c r="AM93">
        <v>8.39463742700684</v>
      </c>
      <c r="AN93">
        <v>0</v>
      </c>
      <c r="AO93">
        <v>3.5782716290792892E-4</v>
      </c>
      <c r="AP93">
        <v>2.9760855939075311E-4</v>
      </c>
      <c r="AQ93">
        <v>1.035238901020482E-4</v>
      </c>
      <c r="AR93">
        <v>4.7745232033883853E-4</v>
      </c>
      <c r="AS93">
        <v>0</v>
      </c>
      <c r="AT93">
        <v>1.311756483901161E-4</v>
      </c>
      <c r="AU93">
        <v>1.301151612507627E-4</v>
      </c>
      <c r="AV93">
        <v>1.843869767696813E-5</v>
      </c>
      <c r="AW93">
        <v>0.40597379531976657</v>
      </c>
      <c r="AX93">
        <v>2.9404067664723321E-2</v>
      </c>
      <c r="AY93">
        <v>0.36016001919431501</v>
      </c>
      <c r="AZ93">
        <v>0.13399140564640821</v>
      </c>
      <c r="BA93">
        <v>7.8842223863632377E-2</v>
      </c>
      <c r="BB93">
        <v>0</v>
      </c>
      <c r="BC93">
        <v>0.1540242198777563</v>
      </c>
      <c r="BD93">
        <v>5.9934043490313831E-4</v>
      </c>
      <c r="BE93">
        <v>0</v>
      </c>
      <c r="BF93">
        <v>1.53352864222818E-4</v>
      </c>
      <c r="BG93">
        <v>3.0787041220549259E-3</v>
      </c>
      <c r="BH93">
        <v>1.882699396090154E-4</v>
      </c>
      <c r="BI93">
        <v>1.500922198365865E-3</v>
      </c>
      <c r="BJ93">
        <v>2.9977597320788278E-4</v>
      </c>
      <c r="BK93">
        <v>3.3168141340314961E-4</v>
      </c>
      <c r="BL93">
        <v>3.3114575750880381E-4</v>
      </c>
      <c r="BM93">
        <v>2.5675161389664301E-3</v>
      </c>
      <c r="BN93">
        <v>1.308615717824793E-3</v>
      </c>
      <c r="BO93">
        <v>2.0542960777376759E-4</v>
      </c>
      <c r="BP93">
        <v>5.6970151860980998E-4</v>
      </c>
      <c r="BQ93">
        <v>0</v>
      </c>
      <c r="BR93">
        <v>6.7383143643857607E-3</v>
      </c>
      <c r="BS93">
        <v>9.9477954198596828E-6</v>
      </c>
      <c r="BT93">
        <v>3.0879237881282148E-2</v>
      </c>
      <c r="BU93">
        <v>-6.7242789532844381E-5</v>
      </c>
      <c r="BV93">
        <v>-7.3353009640881824E-4</v>
      </c>
      <c r="BW93">
        <v>-240.329822564685</v>
      </c>
      <c r="BX93">
        <v>8.4500995464622974E-2</v>
      </c>
      <c r="BY93">
        <v>0.19035854096653981</v>
      </c>
      <c r="BZ93">
        <v>4.0345794133597312</v>
      </c>
      <c r="CA93">
        <v>51.881454642126627</v>
      </c>
      <c r="CB93">
        <v>4.3358098203655403E-2</v>
      </c>
      <c r="CC93">
        <v>0.3157306992818788</v>
      </c>
      <c r="CD93">
        <v>0.11193252799378101</v>
      </c>
      <c r="CE93">
        <v>0.67813240562943633</v>
      </c>
      <c r="CF93">
        <v>5.6901225122795808E-2</v>
      </c>
      <c r="CG93">
        <v>6.7906998013370454E-2</v>
      </c>
      <c r="CH93">
        <v>3.070512001215555E-2</v>
      </c>
      <c r="CI93">
        <v>0.41444425688827718</v>
      </c>
      <c r="CJ93">
        <v>0.56790724484152499</v>
      </c>
      <c r="CK93">
        <v>4.3394266725945441</v>
      </c>
      <c r="CL93">
        <v>1.7807447635374249</v>
      </c>
      <c r="CM93">
        <v>2.751377672731711</v>
      </c>
      <c r="CN93">
        <v>4.2086947644281416</v>
      </c>
      <c r="CO93">
        <v>0.78820622694090703</v>
      </c>
      <c r="CP93">
        <v>0.32409801347206069</v>
      </c>
      <c r="CQ93">
        <v>3.2086006984898878</v>
      </c>
      <c r="CR93">
        <v>0.17008919823983401</v>
      </c>
      <c r="CS93">
        <v>25.771090642399091</v>
      </c>
      <c r="CT93">
        <v>2.2192280346945671E-16</v>
      </c>
      <c r="CU93">
        <v>2.7398219445000011E-15</v>
      </c>
      <c r="CV93">
        <v>0.60586258907169721</v>
      </c>
      <c r="CW93">
        <v>8.1413079426913271</v>
      </c>
      <c r="CX93">
        <v>1.53951629490285</v>
      </c>
    </row>
    <row r="94" spans="1:102" x14ac:dyDescent="0.3">
      <c r="A94" s="1">
        <v>90</v>
      </c>
      <c r="B94">
        <v>1.831441117869554</v>
      </c>
      <c r="C94">
        <v>1.6746422635273889E-2</v>
      </c>
      <c r="D94">
        <v>0.99686946658823883</v>
      </c>
      <c r="E94">
        <v>1.8371925004670671</v>
      </c>
      <c r="F94">
        <v>1.6693997399686699E-2</v>
      </c>
      <c r="G94">
        <v>1.1716250810540849E-6</v>
      </c>
      <c r="H94">
        <v>582.61967009141483</v>
      </c>
      <c r="I94">
        <v>165.98373820624411</v>
      </c>
      <c r="J94">
        <v>138.7583127207746</v>
      </c>
      <c r="K94">
        <v>239.2978900449601</v>
      </c>
      <c r="L94">
        <v>2.678290965172741E-3</v>
      </c>
      <c r="M94">
        <v>0</v>
      </c>
      <c r="N94">
        <v>7.2433834465394851</v>
      </c>
      <c r="O94">
        <v>5.1081018421089084</v>
      </c>
      <c r="P94">
        <v>41.975125898462878</v>
      </c>
      <c r="Q94">
        <v>0</v>
      </c>
      <c r="R94">
        <v>-14.493717975433981</v>
      </c>
      <c r="S94">
        <v>-39.83289321167728</v>
      </c>
      <c r="T94">
        <v>0</v>
      </c>
      <c r="U94">
        <v>0</v>
      </c>
      <c r="V94">
        <v>0</v>
      </c>
      <c r="W94">
        <v>-3.1402248908630659</v>
      </c>
      <c r="X94">
        <v>-22.096160734784831</v>
      </c>
      <c r="Y94">
        <v>-31.58505658741694</v>
      </c>
      <c r="Z94">
        <v>-4.2115426082496006</v>
      </c>
      <c r="AA94">
        <v>13.245014350332861</v>
      </c>
      <c r="AB94">
        <v>-1.4514848357075709</v>
      </c>
      <c r="AC94">
        <v>31.650046768143088</v>
      </c>
      <c r="AD94">
        <v>0</v>
      </c>
      <c r="AE94">
        <v>0</v>
      </c>
      <c r="AF94">
        <v>34.147839218304313</v>
      </c>
      <c r="AG94">
        <v>87.961951443800658</v>
      </c>
      <c r="AH94">
        <v>36.991007018671418</v>
      </c>
      <c r="AI94">
        <v>53.383651490907702</v>
      </c>
      <c r="AJ94">
        <v>2.2034578760066168</v>
      </c>
      <c r="AK94">
        <v>84.578038601254406</v>
      </c>
      <c r="AL94">
        <v>3.5429925999724499</v>
      </c>
      <c r="AM94">
        <v>8.3774755345949803</v>
      </c>
      <c r="AN94">
        <v>0</v>
      </c>
      <c r="AO94">
        <v>3.6135547963519289E-4</v>
      </c>
      <c r="AP94">
        <v>2.9888945600066858E-4</v>
      </c>
      <c r="AQ94">
        <v>1.042212292371086E-4</v>
      </c>
      <c r="AR94">
        <v>4.710640236057945E-4</v>
      </c>
      <c r="AS94">
        <v>0</v>
      </c>
      <c r="AT94">
        <v>1.3136361660854849E-4</v>
      </c>
      <c r="AU94">
        <v>1.3264193957430179E-4</v>
      </c>
      <c r="AV94">
        <v>1.8108834162259008E-5</v>
      </c>
      <c r="AW94">
        <v>0.42697684533301111</v>
      </c>
      <c r="AX94">
        <v>2.836435592372882E-2</v>
      </c>
      <c r="AY94">
        <v>0.35367588171134051</v>
      </c>
      <c r="AZ94">
        <v>0.13529957458147829</v>
      </c>
      <c r="BA94">
        <v>8.1250669738342648E-2</v>
      </c>
      <c r="BB94">
        <v>0</v>
      </c>
      <c r="BC94">
        <v>0.1237318259815251</v>
      </c>
      <c r="BD94">
        <v>6.1097935849033767E-4</v>
      </c>
      <c r="BE94">
        <v>0</v>
      </c>
      <c r="BF94">
        <v>1.548405819880631E-4</v>
      </c>
      <c r="BG94">
        <v>2.9639744355897842E-3</v>
      </c>
      <c r="BH94">
        <v>1.9211787391785909E-4</v>
      </c>
      <c r="BI94">
        <v>1.515034536118644E-3</v>
      </c>
      <c r="BJ94">
        <v>2.828836181582384E-4</v>
      </c>
      <c r="BK94">
        <v>2.8417762414705748E-4</v>
      </c>
      <c r="BL94">
        <v>2.9849769726324183E-4</v>
      </c>
      <c r="BM94">
        <v>2.6746537313044011E-3</v>
      </c>
      <c r="BN94">
        <v>1.360658054837345E-3</v>
      </c>
      <c r="BO94">
        <v>2.0756479499614951E-4</v>
      </c>
      <c r="BP94">
        <v>5.959087402074893E-4</v>
      </c>
      <c r="BQ94">
        <v>0</v>
      </c>
      <c r="BR94">
        <v>7.1503347074225758E-3</v>
      </c>
      <c r="BS94">
        <v>1.0231718558707711E-5</v>
      </c>
      <c r="BT94">
        <v>3.0670086825521109E-2</v>
      </c>
      <c r="BU94">
        <v>-5.668661983341471E-5</v>
      </c>
      <c r="BV94">
        <v>-1.0431053144517299E-4</v>
      </c>
      <c r="BW94">
        <v>-239.2674376419057</v>
      </c>
      <c r="BX94">
        <v>-7.3614590801298618E-2</v>
      </c>
      <c r="BY94">
        <v>0.27069522504810101</v>
      </c>
      <c r="BZ94">
        <v>3.6994573517245</v>
      </c>
      <c r="CA94">
        <v>46.520797279520849</v>
      </c>
      <c r="CB94">
        <v>4.3332697507420873E-2</v>
      </c>
      <c r="CC94">
        <v>0.31320489044940808</v>
      </c>
      <c r="CD94">
        <v>0.11093983907189001</v>
      </c>
      <c r="CE94">
        <v>0.6737408729462625</v>
      </c>
      <c r="CF94">
        <v>5.6888425647474199E-2</v>
      </c>
      <c r="CG94">
        <v>6.1763873570685773E-2</v>
      </c>
      <c r="CH94">
        <v>3.0728044385479089E-2</v>
      </c>
      <c r="CI94">
        <v>0.35193794077126161</v>
      </c>
      <c r="CJ94">
        <v>0.56757454483822123</v>
      </c>
      <c r="CK94">
        <v>4.3047117644705386</v>
      </c>
      <c r="CL94">
        <v>1.7649519852346129</v>
      </c>
      <c r="CM94">
        <v>2.7335599650491811</v>
      </c>
      <c r="CN94">
        <v>4.2077480522148774</v>
      </c>
      <c r="CO94">
        <v>0.71690210394545961</v>
      </c>
      <c r="CP94">
        <v>0.32433998431768241</v>
      </c>
      <c r="CQ94">
        <v>2.7246808317775089</v>
      </c>
      <c r="CR94">
        <v>0.14888472772018629</v>
      </c>
      <c r="CS94">
        <v>22.558292078816109</v>
      </c>
      <c r="CT94">
        <v>1.7148316290543999E-16</v>
      </c>
      <c r="CU94">
        <v>2.117102548703412E-15</v>
      </c>
      <c r="CV94">
        <v>0.54895635071529025</v>
      </c>
      <c r="CW94">
        <v>6.6180359688566597</v>
      </c>
      <c r="CX94">
        <v>1.3590796889391421</v>
      </c>
    </row>
    <row r="95" spans="1:102" x14ac:dyDescent="0.3">
      <c r="A95" s="1">
        <v>91</v>
      </c>
      <c r="B95">
        <v>1.9583654445263421</v>
      </c>
      <c r="C95">
        <v>1.6476400267291989E-2</v>
      </c>
      <c r="D95">
        <v>0.99687521418589164</v>
      </c>
      <c r="E95">
        <v>1.964504142582149</v>
      </c>
      <c r="F95">
        <v>1.6424915045469179E-2</v>
      </c>
      <c r="G95">
        <v>1.328078749499137E-6</v>
      </c>
      <c r="H95">
        <v>570.28008394441474</v>
      </c>
      <c r="I95">
        <v>168.54823753419609</v>
      </c>
      <c r="J95">
        <v>137.20056370285161</v>
      </c>
      <c r="K95">
        <v>240.34294943143979</v>
      </c>
      <c r="L95">
        <v>2.6833556469537199E-3</v>
      </c>
      <c r="M95">
        <v>0</v>
      </c>
      <c r="N95">
        <v>6.2390163823491669</v>
      </c>
      <c r="O95">
        <v>6.2835019705746644</v>
      </c>
      <c r="P95">
        <v>42.021957847554603</v>
      </c>
      <c r="Q95">
        <v>0</v>
      </c>
      <c r="R95">
        <v>-14.812201099758481</v>
      </c>
      <c r="S95">
        <v>-39.73227510071996</v>
      </c>
      <c r="T95">
        <v>0</v>
      </c>
      <c r="U95">
        <v>0</v>
      </c>
      <c r="V95">
        <v>0</v>
      </c>
      <c r="W95">
        <v>-2.6710011786876948</v>
      </c>
      <c r="X95">
        <v>-22.897764957515211</v>
      </c>
      <c r="Y95">
        <v>-31.606895223553099</v>
      </c>
      <c r="Z95">
        <v>-4.2780994561506196</v>
      </c>
      <c r="AA95">
        <v>13.48189586256515</v>
      </c>
      <c r="AB95">
        <v>-1.4780621550559969</v>
      </c>
      <c r="AC95">
        <v>31.149753278785731</v>
      </c>
      <c r="AD95">
        <v>0</v>
      </c>
      <c r="AE95">
        <v>0</v>
      </c>
      <c r="AF95">
        <v>33.913652141835243</v>
      </c>
      <c r="AG95">
        <v>83.195545034649996</v>
      </c>
      <c r="AH95">
        <v>36.619857380310428</v>
      </c>
      <c r="AI95">
        <v>53.196200474767338</v>
      </c>
      <c r="AJ95">
        <v>2.0595747434243381</v>
      </c>
      <c r="AK95">
        <v>83.942890031555777</v>
      </c>
      <c r="AL95">
        <v>3.4685748387330291</v>
      </c>
      <c r="AM95">
        <v>8.3460938601613943</v>
      </c>
      <c r="AN95">
        <v>0</v>
      </c>
      <c r="AO95">
        <v>3.6130812062264492E-4</v>
      </c>
      <c r="AP95">
        <v>3.0683766260624962E-4</v>
      </c>
      <c r="AQ95">
        <v>1.047473612156602E-4</v>
      </c>
      <c r="AR95">
        <v>4.7598921637747839E-4</v>
      </c>
      <c r="AS95">
        <v>0</v>
      </c>
      <c r="AT95">
        <v>1.3156676417990179E-4</v>
      </c>
      <c r="AU95">
        <v>1.3054526340598889E-4</v>
      </c>
      <c r="AV95">
        <v>1.841517288370022E-5</v>
      </c>
      <c r="AW95">
        <v>0.36015393465927958</v>
      </c>
      <c r="AX95">
        <v>2.8060912821172339E-2</v>
      </c>
      <c r="AY95">
        <v>0.4793468103162013</v>
      </c>
      <c r="AZ95">
        <v>0.13623917576034181</v>
      </c>
      <c r="BA95">
        <v>7.8801712740598884E-2</v>
      </c>
      <c r="BB95">
        <v>0</v>
      </c>
      <c r="BC95">
        <v>0.15847297191375939</v>
      </c>
      <c r="BD95">
        <v>6.0132158460381949E-4</v>
      </c>
      <c r="BE95">
        <v>0</v>
      </c>
      <c r="BF95">
        <v>1.5212693382081509E-4</v>
      </c>
      <c r="BG95">
        <v>5.2733701557618213E-3</v>
      </c>
      <c r="BH95">
        <v>1.8586579993648241E-4</v>
      </c>
      <c r="BI95">
        <v>1.4921353652732391E-3</v>
      </c>
      <c r="BJ95">
        <v>2.7647703157073861E-4</v>
      </c>
      <c r="BK95">
        <v>3.0950773071216481E-4</v>
      </c>
      <c r="BL95">
        <v>1.9199538421284999E-4</v>
      </c>
      <c r="BM95">
        <v>2.3150320271454329E-3</v>
      </c>
      <c r="BN95">
        <v>1.2983685608622701E-3</v>
      </c>
      <c r="BO95">
        <v>2.045337958208392E-4</v>
      </c>
      <c r="BP95">
        <v>6.0046889281928177E-4</v>
      </c>
      <c r="BQ95">
        <v>0</v>
      </c>
      <c r="BR95">
        <v>5.9340403852864154E-3</v>
      </c>
      <c r="BS95">
        <v>9.9076151172948127E-6</v>
      </c>
      <c r="BT95">
        <v>3.226681364838406E-2</v>
      </c>
      <c r="BU95">
        <v>-3.9293126434453129E-5</v>
      </c>
      <c r="BV95">
        <v>-2.6864429376213708E-4</v>
      </c>
      <c r="BW95">
        <v>-240.31102984833799</v>
      </c>
      <c r="BX95">
        <v>0.29683268629014492</v>
      </c>
      <c r="BY95">
        <v>0.20124926107931709</v>
      </c>
      <c r="BZ95">
        <v>4.2753528012346509</v>
      </c>
      <c r="CA95">
        <v>54.090402205352902</v>
      </c>
      <c r="CB95">
        <v>4.3450571222939688E-2</v>
      </c>
      <c r="CC95">
        <v>0.31788594400194697</v>
      </c>
      <c r="CD95">
        <v>0.1127579690980942</v>
      </c>
      <c r="CE95">
        <v>0.66080370398141652</v>
      </c>
      <c r="CF95">
        <v>5.6929938260576553E-2</v>
      </c>
      <c r="CG95">
        <v>0.1148810381212356</v>
      </c>
      <c r="CH95">
        <v>3.068428105297126E-2</v>
      </c>
      <c r="CI95">
        <v>0.38958966208324231</v>
      </c>
      <c r="CJ95">
        <v>0.56911846257891874</v>
      </c>
      <c r="CK95">
        <v>4.3690485194580386</v>
      </c>
      <c r="CL95">
        <v>1.7938767811060441</v>
      </c>
      <c r="CM95">
        <v>2.681070159897935</v>
      </c>
      <c r="CN95">
        <v>4.2108185294681268</v>
      </c>
      <c r="CO95">
        <v>1.333440621050056</v>
      </c>
      <c r="CP95">
        <v>0.32387805454430613</v>
      </c>
      <c r="CQ95">
        <v>3.0161780290315532</v>
      </c>
      <c r="CR95">
        <v>0.1911868027097077</v>
      </c>
      <c r="CS95">
        <v>28.967697380258741</v>
      </c>
      <c r="CT95">
        <v>1.842294747592973E-16</v>
      </c>
      <c r="CU95">
        <v>2.274466390465825E-15</v>
      </c>
      <c r="CV95">
        <v>0.60995695827910412</v>
      </c>
      <c r="CW95">
        <v>6.8252756679591711</v>
      </c>
      <c r="CX95">
        <v>1.7472259324234161</v>
      </c>
    </row>
    <row r="96" spans="1:102" x14ac:dyDescent="0.3">
      <c r="A96" s="1">
        <v>92</v>
      </c>
      <c r="B96">
        <v>1.9331528500652639</v>
      </c>
      <c r="C96">
        <v>1.7081635242028419E-2</v>
      </c>
      <c r="D96">
        <v>0.99686405841604142</v>
      </c>
      <c r="E96">
        <v>1.9392341665119239</v>
      </c>
      <c r="F96">
        <v>1.7028068231750931E-2</v>
      </c>
      <c r="G96">
        <v>9.4439747768055632E-7</v>
      </c>
      <c r="H96">
        <v>599.79598478237415</v>
      </c>
      <c r="I96">
        <v>184.10709086485789</v>
      </c>
      <c r="J96">
        <v>148.76844751225741</v>
      </c>
      <c r="K96">
        <v>259.6710939700302</v>
      </c>
      <c r="L96">
        <v>2.7317086310294199E-3</v>
      </c>
      <c r="M96">
        <v>0</v>
      </c>
      <c r="N96">
        <v>6.0608433936495292</v>
      </c>
      <c r="O96">
        <v>5.7965066975889101</v>
      </c>
      <c r="P96">
        <v>42.012807286264419</v>
      </c>
      <c r="Q96">
        <v>0</v>
      </c>
      <c r="R96">
        <v>-14.64593784193587</v>
      </c>
      <c r="S96">
        <v>-39.224219535566988</v>
      </c>
      <c r="T96">
        <v>0</v>
      </c>
      <c r="U96">
        <v>0</v>
      </c>
      <c r="V96">
        <v>0</v>
      </c>
      <c r="W96">
        <v>-2.595672940253785</v>
      </c>
      <c r="X96">
        <v>-21.968363920895431</v>
      </c>
      <c r="Y96">
        <v>-31.62920911708051</v>
      </c>
      <c r="Z96">
        <v>-4.2231899016046048</v>
      </c>
      <c r="AA96">
        <v>13.328939651499009</v>
      </c>
      <c r="AB96">
        <v>-1.4513819748765211</v>
      </c>
      <c r="AC96">
        <v>30.780074827296939</v>
      </c>
      <c r="AD96">
        <v>0</v>
      </c>
      <c r="AE96">
        <v>0</v>
      </c>
      <c r="AF96">
        <v>33.923235354346737</v>
      </c>
      <c r="AG96">
        <v>95.215354890916629</v>
      </c>
      <c r="AH96">
        <v>37.573153589707957</v>
      </c>
      <c r="AI96">
        <v>54.06285623464381</v>
      </c>
      <c r="AJ96">
        <v>2.1097658602758922</v>
      </c>
      <c r="AK96">
        <v>85.034761660256947</v>
      </c>
      <c r="AL96">
        <v>3.524223963829245</v>
      </c>
      <c r="AM96">
        <v>8.5502949460928708</v>
      </c>
      <c r="AN96">
        <v>0</v>
      </c>
      <c r="AO96">
        <v>3.4873659013213168E-4</v>
      </c>
      <c r="AP96">
        <v>3.1034614296688348E-4</v>
      </c>
      <c r="AQ96">
        <v>1.030994209844245E-4</v>
      </c>
      <c r="AR96">
        <v>4.7163110571763671E-4</v>
      </c>
      <c r="AS96">
        <v>0</v>
      </c>
      <c r="AT96">
        <v>1.297468011851057E-4</v>
      </c>
      <c r="AU96">
        <v>1.289959808035488E-4</v>
      </c>
      <c r="AV96">
        <v>1.8336184656450279E-5</v>
      </c>
      <c r="AW96">
        <v>0.36518601326650318</v>
      </c>
      <c r="AX96">
        <v>2.6718290398255139E-2</v>
      </c>
      <c r="AY96">
        <v>0.47383534481142342</v>
      </c>
      <c r="AZ96">
        <v>0.1364967398599608</v>
      </c>
      <c r="BA96">
        <v>7.9895592668883547E-2</v>
      </c>
      <c r="BB96">
        <v>0</v>
      </c>
      <c r="BC96">
        <v>0.1742211216408851</v>
      </c>
      <c r="BD96">
        <v>5.9418523170068056E-4</v>
      </c>
      <c r="BE96">
        <v>0</v>
      </c>
      <c r="BF96">
        <v>1.5815829749380611E-4</v>
      </c>
      <c r="BG96">
        <v>5.1251920811635912E-3</v>
      </c>
      <c r="BH96">
        <v>1.7886859434706849E-4</v>
      </c>
      <c r="BI96">
        <v>1.5436350438438791E-3</v>
      </c>
      <c r="BJ96">
        <v>2.7752349652651598E-4</v>
      </c>
      <c r="BK96">
        <v>3.7532867058898242E-4</v>
      </c>
      <c r="BL96">
        <v>2.1636345061191929E-4</v>
      </c>
      <c r="BM96">
        <v>2.5933617730969252E-3</v>
      </c>
      <c r="BN96">
        <v>1.3647473714155491E-3</v>
      </c>
      <c r="BO96">
        <v>2.091137807146066E-4</v>
      </c>
      <c r="BP96">
        <v>6.297941806762071E-4</v>
      </c>
      <c r="BQ96">
        <v>0</v>
      </c>
      <c r="BR96">
        <v>6.2379742741089607E-3</v>
      </c>
      <c r="BS96">
        <v>1.014965539411117E-5</v>
      </c>
      <c r="BT96">
        <v>3.3021411704707702E-2</v>
      </c>
      <c r="BU96">
        <v>-4.0315847723336829E-5</v>
      </c>
      <c r="BV96">
        <v>4.3593752772433222E-5</v>
      </c>
      <c r="BW96">
        <v>-259.63810959626818</v>
      </c>
      <c r="BX96">
        <v>-6.3835804350674152E-2</v>
      </c>
      <c r="BY96">
        <v>0.1990136172224766</v>
      </c>
      <c r="BZ96">
        <v>4.4840634007262601</v>
      </c>
      <c r="CA96">
        <v>57.903645164915702</v>
      </c>
      <c r="CB96">
        <v>4.3195864382147037E-2</v>
      </c>
      <c r="CC96">
        <v>0.30760296171876172</v>
      </c>
      <c r="CD96">
        <v>0.1087627388047729</v>
      </c>
      <c r="CE96">
        <v>0.66157717117471038</v>
      </c>
      <c r="CF96">
        <v>5.6905759715748017E-2</v>
      </c>
      <c r="CG96">
        <v>9.980011743040243E-2</v>
      </c>
      <c r="CH96">
        <v>3.0770511207240031E-2</v>
      </c>
      <c r="CI96">
        <v>0.45570160036627549</v>
      </c>
      <c r="CJ96">
        <v>0.5657822954915751</v>
      </c>
      <c r="CK96">
        <v>4.2277184312057301</v>
      </c>
      <c r="CL96">
        <v>1.730316299166841</v>
      </c>
      <c r="CM96">
        <v>2.6842083381483079</v>
      </c>
      <c r="CN96">
        <v>4.2090301652490476</v>
      </c>
      <c r="CO96">
        <v>1.158394220174314</v>
      </c>
      <c r="CP96">
        <v>0.32478822918908312</v>
      </c>
      <c r="CQ96">
        <v>3.528012389932456</v>
      </c>
      <c r="CR96">
        <v>0.21515168792314951</v>
      </c>
      <c r="CS96">
        <v>32.598740594416583</v>
      </c>
      <c r="CT96">
        <v>-7.9466680043385795E-16</v>
      </c>
      <c r="CU96">
        <v>-9.8108238736896709E-15</v>
      </c>
      <c r="CV96">
        <v>0.56805175330430746</v>
      </c>
      <c r="CW96">
        <v>6.8766542019417738</v>
      </c>
      <c r="CX96">
        <v>1.9365432346987459</v>
      </c>
    </row>
    <row r="97" spans="1:102" x14ac:dyDescent="0.3">
      <c r="A97" s="1">
        <v>93</v>
      </c>
      <c r="B97">
        <v>1.7873724495305929</v>
      </c>
      <c r="C97">
        <v>1.6685358014732931E-2</v>
      </c>
      <c r="D97">
        <v>0.99687140129626195</v>
      </c>
      <c r="E97">
        <v>1.7929819206189559</v>
      </c>
      <c r="F97">
        <v>1.6633156225276641E-2</v>
      </c>
      <c r="G97">
        <v>6.0263133742965092E-7</v>
      </c>
      <c r="H97">
        <v>585.0778511554596</v>
      </c>
      <c r="I97">
        <v>152.29499413399139</v>
      </c>
      <c r="J97">
        <v>123.67233877525371</v>
      </c>
      <c r="K97">
        <v>225.81115136124501</v>
      </c>
      <c r="L97">
        <v>2.6769745878173659E-3</v>
      </c>
      <c r="M97">
        <v>0</v>
      </c>
      <c r="N97">
        <v>5.8399564435988616</v>
      </c>
      <c r="O97">
        <v>5.5184254204885894</v>
      </c>
      <c r="P97">
        <v>41.892308498021542</v>
      </c>
      <c r="Q97">
        <v>0</v>
      </c>
      <c r="R97">
        <v>-14.264789806065769</v>
      </c>
      <c r="S97">
        <v>-38.985900556043212</v>
      </c>
      <c r="T97">
        <v>0</v>
      </c>
      <c r="U97">
        <v>0</v>
      </c>
      <c r="V97">
        <v>0</v>
      </c>
      <c r="W97">
        <v>-2.4862025451605101</v>
      </c>
      <c r="X97">
        <v>-21.8237755996734</v>
      </c>
      <c r="Y97">
        <v>-31.555074532720241</v>
      </c>
      <c r="Z97">
        <v>-4.2298771254616447</v>
      </c>
      <c r="AA97">
        <v>12.97219573783847</v>
      </c>
      <c r="AB97">
        <v>-1.45608092627369</v>
      </c>
      <c r="AC97">
        <v>30.786532021826019</v>
      </c>
      <c r="AD97">
        <v>0</v>
      </c>
      <c r="AE97">
        <v>0</v>
      </c>
      <c r="AF97">
        <v>33.844600593667003</v>
      </c>
      <c r="AG97">
        <v>90.632618819895598</v>
      </c>
      <c r="AH97">
        <v>36.842333980042973</v>
      </c>
      <c r="AI97">
        <v>53.326613928868902</v>
      </c>
      <c r="AJ97">
        <v>2.051775108455101</v>
      </c>
      <c r="AK97">
        <v>83.694081267256649</v>
      </c>
      <c r="AL97">
        <v>3.4705731030700999</v>
      </c>
      <c r="AM97">
        <v>8.4016867239491493</v>
      </c>
      <c r="AN97">
        <v>0</v>
      </c>
      <c r="AO97">
        <v>3.550880766830702E-4</v>
      </c>
      <c r="AP97">
        <v>3.0830257080262418E-4</v>
      </c>
      <c r="AQ97">
        <v>1.0408425446061859E-4</v>
      </c>
      <c r="AR97">
        <v>4.7194417618763731E-4</v>
      </c>
      <c r="AS97">
        <v>0</v>
      </c>
      <c r="AT97">
        <v>1.2919758691252569E-4</v>
      </c>
      <c r="AU97">
        <v>1.2902304221084531E-4</v>
      </c>
      <c r="AV97">
        <v>1.832120670790396E-5</v>
      </c>
      <c r="AW97">
        <v>0.35861135726680571</v>
      </c>
      <c r="AX97">
        <v>2.973455587510869E-2</v>
      </c>
      <c r="AY97">
        <v>0.34616675041271311</v>
      </c>
      <c r="AZ97">
        <v>0.13733951237820269</v>
      </c>
      <c r="BA97">
        <v>7.5534040258546917E-2</v>
      </c>
      <c r="BB97">
        <v>0</v>
      </c>
      <c r="BC97">
        <v>0.130656029548713</v>
      </c>
      <c r="BD97">
        <v>5.9430988278255496E-4</v>
      </c>
      <c r="BE97">
        <v>0</v>
      </c>
      <c r="BF97">
        <v>1.5423027082002241E-4</v>
      </c>
      <c r="BG97">
        <v>2.4109984170691242E-3</v>
      </c>
      <c r="BH97">
        <v>1.9567429856957809E-4</v>
      </c>
      <c r="BI97">
        <v>1.5094791447922201E-3</v>
      </c>
      <c r="BJ97">
        <v>3.0045741161569098E-4</v>
      </c>
      <c r="BK97">
        <v>3.1873076168782201E-4</v>
      </c>
      <c r="BL97">
        <v>1.93338381138788E-4</v>
      </c>
      <c r="BM97">
        <v>3.046186984675871E-3</v>
      </c>
      <c r="BN97">
        <v>1.260312504013106E-3</v>
      </c>
      <c r="BO97">
        <v>2.033979084125821E-4</v>
      </c>
      <c r="BP97">
        <v>6.2784951798691485E-4</v>
      </c>
      <c r="BQ97">
        <v>0</v>
      </c>
      <c r="BR97">
        <v>5.9835588841459517E-3</v>
      </c>
      <c r="BS97">
        <v>9.9162731659208927E-6</v>
      </c>
      <c r="BT97">
        <v>2.982294839475165E-2</v>
      </c>
      <c r="BU97">
        <v>-3.6043083662714777E-5</v>
      </c>
      <c r="BV97">
        <v>-1.8180872226702201E-4</v>
      </c>
      <c r="BW97">
        <v>-225.78158230773991</v>
      </c>
      <c r="BX97">
        <v>-0.35031796898692852</v>
      </c>
      <c r="BY97">
        <v>0.18336561566771881</v>
      </c>
      <c r="BZ97">
        <v>3.7682462577633191</v>
      </c>
      <c r="CA97">
        <v>49.202949727114031</v>
      </c>
      <c r="CB97">
        <v>4.3349396022597977E-2</v>
      </c>
      <c r="CC97">
        <v>0.31424315605192982</v>
      </c>
      <c r="CD97">
        <v>0.1113458536848109</v>
      </c>
      <c r="CE97">
        <v>0.65994187356036238</v>
      </c>
      <c r="CF97">
        <v>5.6861235534900592E-2</v>
      </c>
      <c r="CG97">
        <v>5.3490601398667133E-2</v>
      </c>
      <c r="CH97">
        <v>3.071894281271096E-2</v>
      </c>
      <c r="CI97">
        <v>0.39617467282276853</v>
      </c>
      <c r="CJ97">
        <v>0.56779326309709488</v>
      </c>
      <c r="CK97">
        <v>4.3189817656426364</v>
      </c>
      <c r="CL97">
        <v>1.771411308621992</v>
      </c>
      <c r="CM97">
        <v>2.677573466688048</v>
      </c>
      <c r="CN97">
        <v>4.2057369376178579</v>
      </c>
      <c r="CO97">
        <v>0.62087305194881481</v>
      </c>
      <c r="CP97">
        <v>0.32424391559518728</v>
      </c>
      <c r="CQ97">
        <v>3.067158757337562</v>
      </c>
      <c r="CR97">
        <v>0.15958381831095769</v>
      </c>
      <c r="CS97">
        <v>24.179366410751179</v>
      </c>
      <c r="CT97">
        <v>1.283676395066869E-16</v>
      </c>
      <c r="CU97">
        <v>1.584805482742972E-15</v>
      </c>
      <c r="CV97">
        <v>0.50016528515187275</v>
      </c>
      <c r="CW97">
        <v>7.4698108498136646</v>
      </c>
      <c r="CX97">
        <v>1.442371422411741</v>
      </c>
    </row>
    <row r="98" spans="1:102" x14ac:dyDescent="0.3">
      <c r="A98" s="1">
        <v>94</v>
      </c>
      <c r="B98">
        <v>1.957613466559845</v>
      </c>
      <c r="C98">
        <v>1.5733760234507781E-2</v>
      </c>
      <c r="D98">
        <v>0.99690125649826955</v>
      </c>
      <c r="E98">
        <v>1.963698522780138</v>
      </c>
      <c r="F98">
        <v>1.5685005347223311E-2</v>
      </c>
      <c r="G98">
        <v>6.1537393154181495E-7</v>
      </c>
      <c r="H98">
        <v>572.88250008430657</v>
      </c>
      <c r="I98">
        <v>164.73998311704909</v>
      </c>
      <c r="J98">
        <v>134.28513103635109</v>
      </c>
      <c r="K98">
        <v>236.83739620184059</v>
      </c>
      <c r="L98">
        <v>2.6228156472345309E-3</v>
      </c>
      <c r="M98">
        <v>0</v>
      </c>
      <c r="N98">
        <v>6.7014476450985558</v>
      </c>
      <c r="O98">
        <v>6.0207003757264994</v>
      </c>
      <c r="P98">
        <v>41.80749991841013</v>
      </c>
      <c r="Q98">
        <v>0</v>
      </c>
      <c r="R98">
        <v>-14.77218865648479</v>
      </c>
      <c r="S98">
        <v>-39.757459282750403</v>
      </c>
      <c r="T98">
        <v>0</v>
      </c>
      <c r="U98">
        <v>0</v>
      </c>
      <c r="V98">
        <v>0</v>
      </c>
      <c r="W98">
        <v>-2.8715349587822869</v>
      </c>
      <c r="X98">
        <v>-23.77899462158231</v>
      </c>
      <c r="Y98">
        <v>-31.471007557251571</v>
      </c>
      <c r="Z98">
        <v>-4.2864377441621544</v>
      </c>
      <c r="AA98">
        <v>13.46096147912967</v>
      </c>
      <c r="AB98">
        <v>-1.512906303320813</v>
      </c>
      <c r="AC98">
        <v>31.439785297990401</v>
      </c>
      <c r="AD98">
        <v>0</v>
      </c>
      <c r="AE98">
        <v>0</v>
      </c>
      <c r="AF98">
        <v>33.947585075235942</v>
      </c>
      <c r="AG98">
        <v>89.168664639255809</v>
      </c>
      <c r="AH98">
        <v>35.155851292047792</v>
      </c>
      <c r="AI98">
        <v>51.800443639726872</v>
      </c>
      <c r="AJ98">
        <v>2.0098236134300742</v>
      </c>
      <c r="AK98">
        <v>82.095355742211794</v>
      </c>
      <c r="AL98">
        <v>3.3853283792113249</v>
      </c>
      <c r="AM98">
        <v>7.9863650451427333</v>
      </c>
      <c r="AN98">
        <v>0</v>
      </c>
      <c r="AO98">
        <v>3.7925523127422769E-4</v>
      </c>
      <c r="AP98">
        <v>3.1216871374014591E-4</v>
      </c>
      <c r="AQ98">
        <v>1.020601589983273E-4</v>
      </c>
      <c r="AR98">
        <v>4.7689416234808442E-4</v>
      </c>
      <c r="AS98">
        <v>0</v>
      </c>
      <c r="AT98">
        <v>1.3224993277614501E-4</v>
      </c>
      <c r="AU98">
        <v>1.3176075638291171E-4</v>
      </c>
      <c r="AV98">
        <v>1.8100573729655079E-5</v>
      </c>
      <c r="AW98">
        <v>0.44907576967293461</v>
      </c>
      <c r="AX98">
        <v>3.060097696431199E-2</v>
      </c>
      <c r="AY98">
        <v>0.38042566815592749</v>
      </c>
      <c r="AZ98">
        <v>0.13280672097451091</v>
      </c>
      <c r="BA98">
        <v>8.2091224763467738E-2</v>
      </c>
      <c r="BB98">
        <v>0</v>
      </c>
      <c r="BC98">
        <v>0.1553031268490434</v>
      </c>
      <c r="BD98">
        <v>6.0692042552602907E-4</v>
      </c>
      <c r="BE98">
        <v>0</v>
      </c>
      <c r="BF98">
        <v>1.4438275461116831E-4</v>
      </c>
      <c r="BG98">
        <v>3.1909051679454071E-3</v>
      </c>
      <c r="BH98">
        <v>1.8142368015816289E-4</v>
      </c>
      <c r="BI98">
        <v>1.4284569320373479E-3</v>
      </c>
      <c r="BJ98">
        <v>3.0004475434001771E-4</v>
      </c>
      <c r="BK98">
        <v>1.5123584420975429E-4</v>
      </c>
      <c r="BL98">
        <v>2.2998776001357621E-4</v>
      </c>
      <c r="BM98">
        <v>2.6433852376626238E-3</v>
      </c>
      <c r="BN98">
        <v>1.291603647785489E-3</v>
      </c>
      <c r="BO98">
        <v>1.9632903794221821E-4</v>
      </c>
      <c r="BP98">
        <v>5.167094186956133E-4</v>
      </c>
      <c r="BQ98">
        <v>0</v>
      </c>
      <c r="BR98">
        <v>7.0656504871609927E-3</v>
      </c>
      <c r="BS98">
        <v>9.5491404566519765E-6</v>
      </c>
      <c r="BT98">
        <v>3.0800621830140991E-2</v>
      </c>
      <c r="BU98">
        <v>-4.5023031364324528E-5</v>
      </c>
      <c r="BV98">
        <v>-1.5616323519019139E-4</v>
      </c>
      <c r="BW98">
        <v>-236.80684178930841</v>
      </c>
      <c r="BX98">
        <v>0.39089755434542889</v>
      </c>
      <c r="BY98">
        <v>0.2226651248584233</v>
      </c>
      <c r="BZ98">
        <v>3.9202000620485382</v>
      </c>
      <c r="CA98">
        <v>53.458471206015929</v>
      </c>
      <c r="CB98">
        <v>4.3776689375630881E-2</v>
      </c>
      <c r="CC98">
        <v>0.33157405782535332</v>
      </c>
      <c r="CD98">
        <v>0.1180801921788827</v>
      </c>
      <c r="CE98">
        <v>0.66907893648571304</v>
      </c>
      <c r="CF98">
        <v>5.6916900341156221E-2</v>
      </c>
      <c r="CG98">
        <v>7.2437264570876944E-2</v>
      </c>
      <c r="CH98">
        <v>3.049684900397431E-2</v>
      </c>
      <c r="CI98">
        <v>0.19935193902267229</v>
      </c>
      <c r="CJ98">
        <v>0.573389979763961</v>
      </c>
      <c r="CK98">
        <v>4.557178993808173</v>
      </c>
      <c r="CL98">
        <v>1.87854851193677</v>
      </c>
      <c r="CM98">
        <v>2.7146451516841661</v>
      </c>
      <c r="CN98">
        <v>4.2098541807553369</v>
      </c>
      <c r="CO98">
        <v>0.84078967805482152</v>
      </c>
      <c r="CP98">
        <v>0.32189967586619428</v>
      </c>
      <c r="CQ98">
        <v>1.5433698504981079</v>
      </c>
      <c r="CR98">
        <v>0.18728563758859429</v>
      </c>
      <c r="CS98">
        <v>28.376611755847609</v>
      </c>
      <c r="CT98">
        <v>-3.8975222294632938E-16</v>
      </c>
      <c r="CU98">
        <v>-4.8118159857915589E-15</v>
      </c>
      <c r="CV98">
        <v>0.52671679274386296</v>
      </c>
      <c r="CW98">
        <v>8.4421834278007921</v>
      </c>
      <c r="CX98">
        <v>1.684484802911822</v>
      </c>
    </row>
    <row r="99" spans="1:102" x14ac:dyDescent="0.3">
      <c r="A99" s="1">
        <v>95</v>
      </c>
      <c r="B99">
        <v>2.011839180867399</v>
      </c>
      <c r="C99">
        <v>1.517300578329712E-2</v>
      </c>
      <c r="D99">
        <v>0.99693255246986112</v>
      </c>
      <c r="E99">
        <v>2.0180293986945581</v>
      </c>
      <c r="F99">
        <v>1.5126463384182359E-2</v>
      </c>
      <c r="G99">
        <v>6.8633572290299894E-7</v>
      </c>
      <c r="H99">
        <v>552.61114472576037</v>
      </c>
      <c r="I99">
        <v>152.66125493392059</v>
      </c>
      <c r="J99">
        <v>127.9818321810676</v>
      </c>
      <c r="K99">
        <v>222.1586355612624</v>
      </c>
      <c r="L99">
        <v>2.4721452398848141E-3</v>
      </c>
      <c r="M99">
        <v>0</v>
      </c>
      <c r="N99">
        <v>7.8364398612901027</v>
      </c>
      <c r="O99">
        <v>5.6285967342593892</v>
      </c>
      <c r="P99">
        <v>41.71614439555708</v>
      </c>
      <c r="Q99">
        <v>0</v>
      </c>
      <c r="R99">
        <v>-15.52937428872548</v>
      </c>
      <c r="S99">
        <v>-39.651806702381101</v>
      </c>
      <c r="T99">
        <v>0</v>
      </c>
      <c r="U99">
        <v>0</v>
      </c>
      <c r="V99">
        <v>0</v>
      </c>
      <c r="W99">
        <v>-3.3959388421646031</v>
      </c>
      <c r="X99">
        <v>-22.34080820228851</v>
      </c>
      <c r="Y99">
        <v>-31.377935776097789</v>
      </c>
      <c r="Z99">
        <v>-4.2904918847247799</v>
      </c>
      <c r="AA99">
        <v>14.214701915401619</v>
      </c>
      <c r="AB99">
        <v>-1.478696867787674</v>
      </c>
      <c r="AC99">
        <v>31.896405947703549</v>
      </c>
      <c r="AD99">
        <v>0</v>
      </c>
      <c r="AE99">
        <v>0</v>
      </c>
      <c r="AF99">
        <v>34.117893808959423</v>
      </c>
      <c r="AG99">
        <v>82.597436212839966</v>
      </c>
      <c r="AH99">
        <v>34.322789467960142</v>
      </c>
      <c r="AI99">
        <v>50.932268139109198</v>
      </c>
      <c r="AJ99">
        <v>2.0218387613793118</v>
      </c>
      <c r="AK99">
        <v>79.825156649498879</v>
      </c>
      <c r="AL99">
        <v>3.3368880689240612</v>
      </c>
      <c r="AM99">
        <v>8.0897599702767593</v>
      </c>
      <c r="AN99">
        <v>0</v>
      </c>
      <c r="AO99">
        <v>3.9798298528961938E-4</v>
      </c>
      <c r="AP99">
        <v>3.2352810170173222E-4</v>
      </c>
      <c r="AQ99">
        <v>1.05338270533445E-4</v>
      </c>
      <c r="AR99">
        <v>4.80811115001883E-4</v>
      </c>
      <c r="AS99">
        <v>0</v>
      </c>
      <c r="AT99">
        <v>1.3136448433934101E-4</v>
      </c>
      <c r="AU99">
        <v>1.3367440438069581E-4</v>
      </c>
      <c r="AV99">
        <v>1.944757732418512E-5</v>
      </c>
      <c r="AW99">
        <v>0.4339335235611948</v>
      </c>
      <c r="AX99">
        <v>3.1566837505720272E-2</v>
      </c>
      <c r="AY99">
        <v>0.42554023618311337</v>
      </c>
      <c r="AZ99">
        <v>0.137548867195812</v>
      </c>
      <c r="BA99">
        <v>7.8915109304307965E-2</v>
      </c>
      <c r="BB99">
        <v>0</v>
      </c>
      <c r="BC99">
        <v>0.1128282289257965</v>
      </c>
      <c r="BD99">
        <v>6.1573512945613479E-4</v>
      </c>
      <c r="BE99">
        <v>0</v>
      </c>
      <c r="BF99">
        <v>1.3817752466402529E-4</v>
      </c>
      <c r="BG99">
        <v>4.1012274741350089E-3</v>
      </c>
      <c r="BH99">
        <v>1.861610667355216E-4</v>
      </c>
      <c r="BI99">
        <v>1.3787726525985159E-3</v>
      </c>
      <c r="BJ99">
        <v>2.9280274129917259E-4</v>
      </c>
      <c r="BK99">
        <v>3.5866769908680918E-4</v>
      </c>
      <c r="BL99">
        <v>1.573938585204845E-4</v>
      </c>
      <c r="BM99">
        <v>1.9968292914101832E-3</v>
      </c>
      <c r="BN99">
        <v>1.1973794098637889E-3</v>
      </c>
      <c r="BO99">
        <v>1.8806420373598771E-4</v>
      </c>
      <c r="BP99">
        <v>5.7007958018548096E-4</v>
      </c>
      <c r="BQ99">
        <v>0</v>
      </c>
      <c r="BR99">
        <v>6.5840758625605057E-3</v>
      </c>
      <c r="BS99">
        <v>9.3425526802171331E-6</v>
      </c>
      <c r="BT99">
        <v>3.0525647807556781E-2</v>
      </c>
      <c r="BU99">
        <v>-3.2252198961608313E-5</v>
      </c>
      <c r="BV99">
        <v>-7.0780676232450295E-4</v>
      </c>
      <c r="BW99">
        <v>-222.1288822246151</v>
      </c>
      <c r="BX99">
        <v>0.11536596994847061</v>
      </c>
      <c r="BY99">
        <v>0.25316635169370111</v>
      </c>
      <c r="BZ99">
        <v>3.8645480737800919</v>
      </c>
      <c r="CA99">
        <v>48.518539883305692</v>
      </c>
      <c r="CB99">
        <v>4.3999099105714132E-2</v>
      </c>
      <c r="CC99">
        <v>0.34276267233965141</v>
      </c>
      <c r="CD99">
        <v>0.12244412601702891</v>
      </c>
      <c r="CE99">
        <v>0.66030645892678153</v>
      </c>
      <c r="CF99">
        <v>5.6962437410300527E-2</v>
      </c>
      <c r="CG99">
        <v>0.1031090879736116</v>
      </c>
      <c r="CH99">
        <v>3.026481049976746E-2</v>
      </c>
      <c r="CI99">
        <v>0.49025146528499719</v>
      </c>
      <c r="CJ99">
        <v>0.57630311715398774</v>
      </c>
      <c r="CK99">
        <v>4.7109561601184309</v>
      </c>
      <c r="CL99">
        <v>1.9479747320890961</v>
      </c>
      <c r="CM99">
        <v>2.6790526940906059</v>
      </c>
      <c r="CN99">
        <v>4.2132223265919402</v>
      </c>
      <c r="CO99">
        <v>1.1968019139794199</v>
      </c>
      <c r="CP99">
        <v>0.31945046810433908</v>
      </c>
      <c r="CQ99">
        <v>3.7954952151096548</v>
      </c>
      <c r="CR99">
        <v>0.13268481590440481</v>
      </c>
      <c r="CS99">
        <v>20.103759985515879</v>
      </c>
      <c r="CT99">
        <v>1.2183136339329749E-15</v>
      </c>
      <c r="CU99">
        <v>1.504109707226419E-14</v>
      </c>
      <c r="CV99">
        <v>0.63198574617061565</v>
      </c>
      <c r="CW99">
        <v>8.975523270552328</v>
      </c>
      <c r="CX99">
        <v>1.2497773541472179</v>
      </c>
    </row>
    <row r="100" spans="1:102" x14ac:dyDescent="0.3">
      <c r="A100" s="1">
        <v>96</v>
      </c>
      <c r="B100">
        <v>1.8805373236150109</v>
      </c>
      <c r="C100">
        <v>1.6729510156507869E-2</v>
      </c>
      <c r="D100">
        <v>0.99686940051829909</v>
      </c>
      <c r="E100">
        <v>1.886442976143037</v>
      </c>
      <c r="F100">
        <v>1.66771367606828E-2</v>
      </c>
      <c r="G100">
        <v>1.4783656333732841E-6</v>
      </c>
      <c r="H100">
        <v>590.44098599281631</v>
      </c>
      <c r="I100">
        <v>171.4631996041831</v>
      </c>
      <c r="J100">
        <v>138.06623917730491</v>
      </c>
      <c r="K100">
        <v>245.77565898908341</v>
      </c>
      <c r="L100">
        <v>2.7231281795091588E-3</v>
      </c>
      <c r="M100">
        <v>0</v>
      </c>
      <c r="N100">
        <v>5.2976465809330993</v>
      </c>
      <c r="O100">
        <v>5.4761249537161154</v>
      </c>
      <c r="P100">
        <v>42.016033167793744</v>
      </c>
      <c r="Q100">
        <v>0</v>
      </c>
      <c r="R100">
        <v>-13.554846533244071</v>
      </c>
      <c r="S100">
        <v>-39.23495816919889</v>
      </c>
      <c r="T100">
        <v>0</v>
      </c>
      <c r="U100">
        <v>0</v>
      </c>
      <c r="V100">
        <v>0</v>
      </c>
      <c r="W100">
        <v>-2.2380872727897869</v>
      </c>
      <c r="X100">
        <v>-22.310241410013081</v>
      </c>
      <c r="Y100">
        <v>-31.598799166561601</v>
      </c>
      <c r="Z100">
        <v>-4.2339095605678203</v>
      </c>
      <c r="AA100">
        <v>12.30798730153394</v>
      </c>
      <c r="AB100">
        <v>-1.477276038275855</v>
      </c>
      <c r="AC100">
        <v>30.891571712812311</v>
      </c>
      <c r="AD100">
        <v>0</v>
      </c>
      <c r="AE100">
        <v>0</v>
      </c>
      <c r="AF100">
        <v>33.73009151544678</v>
      </c>
      <c r="AG100">
        <v>92.965524120897243</v>
      </c>
      <c r="AH100">
        <v>36.839046764084188</v>
      </c>
      <c r="AI100">
        <v>53.439882203008757</v>
      </c>
      <c r="AJ100">
        <v>1.919095949552067</v>
      </c>
      <c r="AK100">
        <v>84.276975643974453</v>
      </c>
      <c r="AL100">
        <v>3.4844427817581631</v>
      </c>
      <c r="AM100">
        <v>8.2930684250317093</v>
      </c>
      <c r="AN100">
        <v>0</v>
      </c>
      <c r="AO100">
        <v>3.5137559770096898E-4</v>
      </c>
      <c r="AP100">
        <v>3.1481384770878619E-4</v>
      </c>
      <c r="AQ100">
        <v>1.004527443588805E-4</v>
      </c>
      <c r="AR100">
        <v>4.7236323953595499E-4</v>
      </c>
      <c r="AS100">
        <v>0</v>
      </c>
      <c r="AT100">
        <v>1.302333260860487E-4</v>
      </c>
      <c r="AU100">
        <v>1.2946325225055789E-4</v>
      </c>
      <c r="AV100">
        <v>1.7847864895228099E-5</v>
      </c>
      <c r="AW100">
        <v>0.40003450202366342</v>
      </c>
      <c r="AX100">
        <v>2.872171230620861E-2</v>
      </c>
      <c r="AY100">
        <v>0.36769317617494679</v>
      </c>
      <c r="AZ100">
        <v>0.13546200928614521</v>
      </c>
      <c r="BA100">
        <v>7.4671135091994106E-2</v>
      </c>
      <c r="BB100">
        <v>0</v>
      </c>
      <c r="BC100">
        <v>0.15834708705686801</v>
      </c>
      <c r="BD100">
        <v>5.9633759172987404E-4</v>
      </c>
      <c r="BE100">
        <v>0</v>
      </c>
      <c r="BF100">
        <v>1.5467293019638781E-4</v>
      </c>
      <c r="BG100">
        <v>4.0357358282908911E-3</v>
      </c>
      <c r="BH100">
        <v>1.9970035417670159E-4</v>
      </c>
      <c r="BI100">
        <v>1.5112879438362559E-3</v>
      </c>
      <c r="BJ100">
        <v>2.8079982356231251E-4</v>
      </c>
      <c r="BK100">
        <v>2.1346141924670771E-4</v>
      </c>
      <c r="BL100">
        <v>1.6393259058295549E-4</v>
      </c>
      <c r="BM100">
        <v>1.902129477759812E-3</v>
      </c>
      <c r="BN100">
        <v>1.2492115129194869E-3</v>
      </c>
      <c r="BO100">
        <v>2.055710281786069E-4</v>
      </c>
      <c r="BP100">
        <v>6.0025218614088679E-4</v>
      </c>
      <c r="BQ100">
        <v>0</v>
      </c>
      <c r="BR100">
        <v>6.692381264558447E-3</v>
      </c>
      <c r="BS100">
        <v>9.9764357975523731E-6</v>
      </c>
      <c r="BT100">
        <v>3.1460467504366901E-2</v>
      </c>
      <c r="BU100">
        <v>-3.3282723029046131E-5</v>
      </c>
      <c r="BV100">
        <v>-7.7494988541663751E-4</v>
      </c>
      <c r="BW100">
        <v>-245.74504003691061</v>
      </c>
      <c r="BX100">
        <v>-0.3321146322414279</v>
      </c>
      <c r="BY100">
        <v>0.15009123736908769</v>
      </c>
      <c r="BZ100">
        <v>4.2199861573042536</v>
      </c>
      <c r="CA100">
        <v>55.492982456904727</v>
      </c>
      <c r="CB100">
        <v>4.3281065591787182E-2</v>
      </c>
      <c r="CC100">
        <v>0.31344829659968282</v>
      </c>
      <c r="CD100">
        <v>0.1110519922464334</v>
      </c>
      <c r="CE100">
        <v>0.6550017250303477</v>
      </c>
      <c r="CF100">
        <v>5.6901470145298991E-2</v>
      </c>
      <c r="CG100">
        <v>8.7299908362659703E-2</v>
      </c>
      <c r="CH100">
        <v>3.0725804441205731E-2</v>
      </c>
      <c r="CI100">
        <v>0.2646271653395228</v>
      </c>
      <c r="CJ100">
        <v>0.56689826658414055</v>
      </c>
      <c r="CK100">
        <v>4.3080571570572523</v>
      </c>
      <c r="CL100">
        <v>1.7667362402841671</v>
      </c>
      <c r="CM100">
        <v>2.6575298671599512</v>
      </c>
      <c r="CN100">
        <v>4.2087128874988506</v>
      </c>
      <c r="CO100">
        <v>1.0133025077808711</v>
      </c>
      <c r="CP100">
        <v>0.32431634130671227</v>
      </c>
      <c r="CQ100">
        <v>2.0487264413382409</v>
      </c>
      <c r="CR100">
        <v>0.20372521658062101</v>
      </c>
      <c r="CS100">
        <v>30.867457057669849</v>
      </c>
      <c r="CT100">
        <v>-1.2884432497046771E-16</v>
      </c>
      <c r="CU100">
        <v>-1.5906905620312319E-15</v>
      </c>
      <c r="CV100">
        <v>0.62186735755247069</v>
      </c>
      <c r="CW100">
        <v>7.7312456902246938</v>
      </c>
      <c r="CX100">
        <v>1.832056155414223</v>
      </c>
    </row>
    <row r="101" spans="1:102" x14ac:dyDescent="0.3">
      <c r="A101" s="1">
        <v>97</v>
      </c>
      <c r="B101">
        <v>1.757130380753174</v>
      </c>
      <c r="C101">
        <v>1.5770280883787648E-2</v>
      </c>
      <c r="D101">
        <v>0.99689765300030264</v>
      </c>
      <c r="E101">
        <v>1.762598530839125</v>
      </c>
      <c r="F101">
        <v>1.572135600020344E-2</v>
      </c>
      <c r="G101">
        <v>1.9385241031054048E-6</v>
      </c>
      <c r="H101">
        <v>569.50572554457983</v>
      </c>
      <c r="I101">
        <v>150.98598849912111</v>
      </c>
      <c r="J101">
        <v>123.5107217064196</v>
      </c>
      <c r="K101">
        <v>222.56630053947981</v>
      </c>
      <c r="L101">
        <v>2.563020436433981E-3</v>
      </c>
      <c r="M101">
        <v>0</v>
      </c>
      <c r="N101">
        <v>6.7040231411887454</v>
      </c>
      <c r="O101">
        <v>5.2368819467604508</v>
      </c>
      <c r="P101">
        <v>41.907041202341233</v>
      </c>
      <c r="Q101">
        <v>0</v>
      </c>
      <c r="R101">
        <v>-13.974895117117059</v>
      </c>
      <c r="S101">
        <v>-39.87305117317338</v>
      </c>
      <c r="T101">
        <v>0</v>
      </c>
      <c r="U101">
        <v>0</v>
      </c>
      <c r="V101">
        <v>0</v>
      </c>
      <c r="W101">
        <v>-2.877362687031908</v>
      </c>
      <c r="X101">
        <v>-22.22675830738509</v>
      </c>
      <c r="Y101">
        <v>-31.47609202552108</v>
      </c>
      <c r="Z101">
        <v>-4.2441042872455279</v>
      </c>
      <c r="AA101">
        <v>12.7438410191178</v>
      </c>
      <c r="AB101">
        <v>-1.474991218042667</v>
      </c>
      <c r="AC101">
        <v>31.74597445498377</v>
      </c>
      <c r="AD101">
        <v>0</v>
      </c>
      <c r="AE101">
        <v>0</v>
      </c>
      <c r="AF101">
        <v>33.951414235428487</v>
      </c>
      <c r="AG101">
        <v>87.749194405512412</v>
      </c>
      <c r="AH101">
        <v>35.255121426730611</v>
      </c>
      <c r="AI101">
        <v>51.661258273670953</v>
      </c>
      <c r="AJ101">
        <v>1.9897828770936641</v>
      </c>
      <c r="AK101">
        <v>81.849533788969126</v>
      </c>
      <c r="AL101">
        <v>3.412232400420661</v>
      </c>
      <c r="AM101">
        <v>8.0943235094666139</v>
      </c>
      <c r="AN101">
        <v>0</v>
      </c>
      <c r="AO101">
        <v>3.7847330218709451E-4</v>
      </c>
      <c r="AP101">
        <v>3.0368892000029631E-4</v>
      </c>
      <c r="AQ101">
        <v>1.036715668121794E-4</v>
      </c>
      <c r="AR101">
        <v>4.7366490690528351E-4</v>
      </c>
      <c r="AS101">
        <v>0</v>
      </c>
      <c r="AT101">
        <v>1.31885964963918E-4</v>
      </c>
      <c r="AU101">
        <v>1.3304396218534681E-4</v>
      </c>
      <c r="AV101">
        <v>1.8447062600004161E-5</v>
      </c>
      <c r="AW101">
        <v>0.3721601732995819</v>
      </c>
      <c r="AX101">
        <v>3.049580417508526E-2</v>
      </c>
      <c r="AY101">
        <v>0.32486958609118</v>
      </c>
      <c r="AZ101">
        <v>0.13590991215073919</v>
      </c>
      <c r="BA101">
        <v>7.9565177803593776E-2</v>
      </c>
      <c r="BB101">
        <v>0</v>
      </c>
      <c r="BC101">
        <v>0.12483551602973469</v>
      </c>
      <c r="BD101">
        <v>6.1283116733588949E-4</v>
      </c>
      <c r="BE101">
        <v>0</v>
      </c>
      <c r="BF101">
        <v>1.4478815576550669E-4</v>
      </c>
      <c r="BG101">
        <v>2.5030592968729739E-3</v>
      </c>
      <c r="BH101">
        <v>1.908074503183024E-4</v>
      </c>
      <c r="BI101">
        <v>1.4310086315335461E-3</v>
      </c>
      <c r="BJ101">
        <v>2.9011994729977631E-4</v>
      </c>
      <c r="BK101">
        <v>2.332534930128916E-4</v>
      </c>
      <c r="BL101">
        <v>2.0188621988591739E-4</v>
      </c>
      <c r="BM101">
        <v>2.386971833371877E-3</v>
      </c>
      <c r="BN101">
        <v>1.2547652025311799E-3</v>
      </c>
      <c r="BO101">
        <v>1.962431745445435E-4</v>
      </c>
      <c r="BP101">
        <v>5.6754070220900921E-4</v>
      </c>
      <c r="BQ101">
        <v>0</v>
      </c>
      <c r="BR101">
        <v>5.8690704666934952E-3</v>
      </c>
      <c r="BS101">
        <v>9.6645196432264481E-6</v>
      </c>
      <c r="BT101">
        <v>2.7710438988757451E-2</v>
      </c>
      <c r="BU101">
        <v>-3.9660133481957688E-5</v>
      </c>
      <c r="BV101">
        <v>-1.377005995739829E-4</v>
      </c>
      <c r="BW101">
        <v>-222.53880712135759</v>
      </c>
      <c r="BX101">
        <v>-0.29758257232606411</v>
      </c>
      <c r="BY101">
        <v>0.22720882065903061</v>
      </c>
      <c r="BZ101">
        <v>3.6319540747475472</v>
      </c>
      <c r="CA101">
        <v>49.119517754312511</v>
      </c>
      <c r="CB101">
        <v>4.3744265973220842E-2</v>
      </c>
      <c r="CC101">
        <v>0.33085883488221868</v>
      </c>
      <c r="CD101">
        <v>0.1178067433216783</v>
      </c>
      <c r="CE101">
        <v>0.66469530394627174</v>
      </c>
      <c r="CF101">
        <v>5.6897746360333817E-2</v>
      </c>
      <c r="CG101">
        <v>5.7688011567290899E-2</v>
      </c>
      <c r="CH101">
        <v>3.0511656164283078E-2</v>
      </c>
      <c r="CI101">
        <v>0.30675170443603811</v>
      </c>
      <c r="CJ101">
        <v>0.57296529588957634</v>
      </c>
      <c r="CK101">
        <v>4.5473489154428162</v>
      </c>
      <c r="CL101">
        <v>1.874198189208518</v>
      </c>
      <c r="CM101">
        <v>2.6968594971506921</v>
      </c>
      <c r="CN101">
        <v>4.2084374580286958</v>
      </c>
      <c r="CO101">
        <v>0.66959299140605499</v>
      </c>
      <c r="CP101">
        <v>0.32205596808193349</v>
      </c>
      <c r="CQ101">
        <v>2.374851905311262</v>
      </c>
      <c r="CR101">
        <v>0.14901485627464581</v>
      </c>
      <c r="CS101">
        <v>22.578008526461481</v>
      </c>
      <c r="CT101">
        <v>1.4489947611228941E-16</v>
      </c>
      <c r="CU101">
        <v>1.7889047821696391E-15</v>
      </c>
      <c r="CV101">
        <v>0.51823786944107852</v>
      </c>
      <c r="CW101">
        <v>9.2751990073314783</v>
      </c>
      <c r="CX101">
        <v>1.3557470823804869</v>
      </c>
    </row>
    <row r="102" spans="1:102" x14ac:dyDescent="0.3">
      <c r="A102" s="1">
        <v>98</v>
      </c>
      <c r="B102">
        <v>1.8473216982730021</v>
      </c>
      <c r="C102">
        <v>1.6962987478563271E-2</v>
      </c>
      <c r="D102">
        <v>0.99686627647332615</v>
      </c>
      <c r="E102">
        <v>1.8531289227990611</v>
      </c>
      <c r="F102">
        <v>1.6909830165619019E-2</v>
      </c>
      <c r="G102">
        <v>6.4077727032318827E-7</v>
      </c>
      <c r="H102">
        <v>594.46818413263782</v>
      </c>
      <c r="I102">
        <v>165.40908278216719</v>
      </c>
      <c r="J102">
        <v>129.98837082346171</v>
      </c>
      <c r="K102">
        <v>240.19279544202999</v>
      </c>
      <c r="L102">
        <v>2.775372877309648E-3</v>
      </c>
      <c r="M102">
        <v>0</v>
      </c>
      <c r="N102">
        <v>7.4764269540650634</v>
      </c>
      <c r="O102">
        <v>5.7962414110622937</v>
      </c>
      <c r="P102">
        <v>41.947616248698097</v>
      </c>
      <c r="Q102">
        <v>0</v>
      </c>
      <c r="R102">
        <v>-15.263622328981899</v>
      </c>
      <c r="S102">
        <v>-39.956662284843567</v>
      </c>
      <c r="T102">
        <v>0</v>
      </c>
      <c r="U102">
        <v>0</v>
      </c>
      <c r="V102">
        <v>0</v>
      </c>
      <c r="W102">
        <v>-3.254202034693892</v>
      </c>
      <c r="X102">
        <v>-23.80153429898639</v>
      </c>
      <c r="Y102">
        <v>-31.597125399250771</v>
      </c>
      <c r="Z102">
        <v>-4.2319395720169384</v>
      </c>
      <c r="AA102">
        <v>13.974183305377281</v>
      </c>
      <c r="AB102">
        <v>-1.484895162364702</v>
      </c>
      <c r="AC102">
        <v>31.49168151604465</v>
      </c>
      <c r="AD102">
        <v>0</v>
      </c>
      <c r="AE102">
        <v>0</v>
      </c>
      <c r="AF102">
        <v>34.216177831203119</v>
      </c>
      <c r="AG102">
        <v>91.851312444293271</v>
      </c>
      <c r="AH102">
        <v>37.397033148192747</v>
      </c>
      <c r="AI102">
        <v>53.910795324446831</v>
      </c>
      <c r="AJ102">
        <v>2.1851572595006701</v>
      </c>
      <c r="AK102">
        <v>85.780570580047737</v>
      </c>
      <c r="AL102">
        <v>3.5613464713391392</v>
      </c>
      <c r="AM102">
        <v>8.3069943281700596</v>
      </c>
      <c r="AN102">
        <v>0</v>
      </c>
      <c r="AO102">
        <v>3.5847405641776961E-4</v>
      </c>
      <c r="AP102">
        <v>2.9860789267406742E-4</v>
      </c>
      <c r="AQ102">
        <v>1.051664188845745E-4</v>
      </c>
      <c r="AR102">
        <v>4.7271356344148822E-4</v>
      </c>
      <c r="AS102">
        <v>0</v>
      </c>
      <c r="AT102">
        <v>1.3228299840896811E-4</v>
      </c>
      <c r="AU102">
        <v>1.3197824784729129E-4</v>
      </c>
      <c r="AV102">
        <v>1.7523189624644849E-5</v>
      </c>
      <c r="AW102">
        <v>0.38915047323792518</v>
      </c>
      <c r="AX102">
        <v>2.8544921213514419E-2</v>
      </c>
      <c r="AY102">
        <v>0.32865524475141011</v>
      </c>
      <c r="AZ102">
        <v>0.13460077298447001</v>
      </c>
      <c r="BA102">
        <v>8.0737933294258671E-2</v>
      </c>
      <c r="BB102">
        <v>0</v>
      </c>
      <c r="BC102">
        <v>0.19050556072247579</v>
      </c>
      <c r="BD102">
        <v>6.0792224136052477E-4</v>
      </c>
      <c r="BE102">
        <v>0</v>
      </c>
      <c r="BF102">
        <v>1.5698927558715681E-4</v>
      </c>
      <c r="BG102">
        <v>2.5523732637313321E-3</v>
      </c>
      <c r="BH102">
        <v>2.0487091934938911E-4</v>
      </c>
      <c r="BI102">
        <v>1.5334993621277341E-3</v>
      </c>
      <c r="BJ102">
        <v>2.7933622177203112E-4</v>
      </c>
      <c r="BK102">
        <v>1.8269982426341491E-4</v>
      </c>
      <c r="BL102">
        <v>3.8208745346292512E-4</v>
      </c>
      <c r="BM102">
        <v>2.8399017134875691E-3</v>
      </c>
      <c r="BN102">
        <v>1.3695565515155861E-3</v>
      </c>
      <c r="BO102">
        <v>2.1172050569662719E-4</v>
      </c>
      <c r="BP102">
        <v>5.9274258902561035E-4</v>
      </c>
      <c r="BQ102">
        <v>0</v>
      </c>
      <c r="BR102">
        <v>6.6011546048118947E-3</v>
      </c>
      <c r="BS102">
        <v>1.0312177368138699E-5</v>
      </c>
      <c r="BT102">
        <v>3.133609535952863E-2</v>
      </c>
      <c r="BU102">
        <v>-7.2559888094503124E-5</v>
      </c>
      <c r="BV102">
        <v>-3.8142147502127041E-6</v>
      </c>
      <c r="BW102">
        <v>-240.16160828066151</v>
      </c>
      <c r="BX102">
        <v>0.22027634084224701</v>
      </c>
      <c r="BY102">
        <v>0.250693656932377</v>
      </c>
      <c r="BZ102">
        <v>4.4282217311185388</v>
      </c>
      <c r="CA102">
        <v>61.188124241604797</v>
      </c>
      <c r="CB102">
        <v>4.3243361418726159E-2</v>
      </c>
      <c r="CC102">
        <v>0.30955977528177231</v>
      </c>
      <c r="CD102">
        <v>0.1095234807273758</v>
      </c>
      <c r="CE102">
        <v>0.68362577693055293</v>
      </c>
      <c r="CF102">
        <v>5.6884338509475607E-2</v>
      </c>
      <c r="CG102">
        <v>5.6647509788497273E-2</v>
      </c>
      <c r="CH102">
        <v>3.075670575807006E-2</v>
      </c>
      <c r="CI102">
        <v>0.22337473234032559</v>
      </c>
      <c r="CJ102">
        <v>0.56640441482566328</v>
      </c>
      <c r="CK102">
        <v>4.2546130251997143</v>
      </c>
      <c r="CL102">
        <v>1.7424190115718869</v>
      </c>
      <c r="CM102">
        <v>2.7736658557184661</v>
      </c>
      <c r="CN102">
        <v>4.2074457473653943</v>
      </c>
      <c r="CO102">
        <v>0.65751573861648605</v>
      </c>
      <c r="CP102">
        <v>0.32464251021292201</v>
      </c>
      <c r="CQ102">
        <v>1.7293527665057471</v>
      </c>
      <c r="CR102">
        <v>0.2407276481442715</v>
      </c>
      <c r="CS102">
        <v>36.473886082465377</v>
      </c>
      <c r="CT102">
        <v>-2.945150082290713E-15</v>
      </c>
      <c r="CU102">
        <v>-3.6360332057614102E-14</v>
      </c>
      <c r="CV102">
        <v>0.55468035121065395</v>
      </c>
      <c r="CW102">
        <v>8.4581790891231776</v>
      </c>
      <c r="CX102">
        <v>2.1191980510088202</v>
      </c>
    </row>
    <row r="103" spans="1:102" x14ac:dyDescent="0.3">
      <c r="A103" s="1">
        <v>99</v>
      </c>
      <c r="B103">
        <v>1.882169136346951</v>
      </c>
      <c r="C103">
        <v>1.547604197311836E-2</v>
      </c>
      <c r="D103">
        <v>0.99691256945344497</v>
      </c>
      <c r="E103">
        <v>1.8879982116073379</v>
      </c>
      <c r="F103">
        <v>1.5428260768390781E-2</v>
      </c>
      <c r="G103">
        <v>1.52092779694797E-6</v>
      </c>
      <c r="H103">
        <v>554.32469180433202</v>
      </c>
      <c r="I103">
        <v>166.02970159418919</v>
      </c>
      <c r="J103">
        <v>134.36794987174821</v>
      </c>
      <c r="K103">
        <v>235.8325413292846</v>
      </c>
      <c r="L103">
        <v>2.501320132053272E-3</v>
      </c>
      <c r="M103">
        <v>0</v>
      </c>
      <c r="N103">
        <v>6.0647268297697341</v>
      </c>
      <c r="O103">
        <v>5.2646358040831869</v>
      </c>
      <c r="P103">
        <v>41.823287697219648</v>
      </c>
      <c r="Q103">
        <v>0</v>
      </c>
      <c r="R103">
        <v>-14.350869607691051</v>
      </c>
      <c r="S103">
        <v>-38.801780723381533</v>
      </c>
      <c r="T103">
        <v>0</v>
      </c>
      <c r="U103">
        <v>0</v>
      </c>
      <c r="V103">
        <v>0</v>
      </c>
      <c r="W103">
        <v>-2.5744493568443101</v>
      </c>
      <c r="X103">
        <v>-21.771641934089271</v>
      </c>
      <c r="Y103">
        <v>-31.424636208821919</v>
      </c>
      <c r="Z103">
        <v>-4.2694771819159287</v>
      </c>
      <c r="AA103">
        <v>13.0491966827875</v>
      </c>
      <c r="AB103">
        <v>-1.466851582599926</v>
      </c>
      <c r="AC103">
        <v>31.24017870223576</v>
      </c>
      <c r="AD103">
        <v>0</v>
      </c>
      <c r="AE103">
        <v>0</v>
      </c>
      <c r="AF103">
        <v>33.798195405446123</v>
      </c>
      <c r="AG103">
        <v>82.963674101242589</v>
      </c>
      <c r="AH103">
        <v>34.668309490829799</v>
      </c>
      <c r="AI103">
        <v>51.401027669389052</v>
      </c>
      <c r="AJ103">
        <v>1.856418468808946</v>
      </c>
      <c r="AK103">
        <v>79.960643983425882</v>
      </c>
      <c r="AL103">
        <v>3.3346615896121921</v>
      </c>
      <c r="AM103">
        <v>8.093668341747307</v>
      </c>
      <c r="AN103">
        <v>0</v>
      </c>
      <c r="AO103">
        <v>3.816143601532589E-4</v>
      </c>
      <c r="AP103">
        <v>3.134404054409787E-4</v>
      </c>
      <c r="AQ103">
        <v>1.010830925438722E-4</v>
      </c>
      <c r="AR103">
        <v>4.7863296496897711E-4</v>
      </c>
      <c r="AS103">
        <v>0</v>
      </c>
      <c r="AT103">
        <v>1.2889957992526761E-4</v>
      </c>
      <c r="AU103">
        <v>1.3092422662336109E-4</v>
      </c>
      <c r="AV103">
        <v>1.890701068800646E-5</v>
      </c>
      <c r="AW103">
        <v>0.39742300625177052</v>
      </c>
      <c r="AX103">
        <v>3.1270246959028518E-2</v>
      </c>
      <c r="AY103">
        <v>0.38647467011610281</v>
      </c>
      <c r="AZ103">
        <v>0.1346706501870141</v>
      </c>
      <c r="BA103">
        <v>8.4092441904169132E-2</v>
      </c>
      <c r="BB103">
        <v>0</v>
      </c>
      <c r="BC103">
        <v>0.15671353883196121</v>
      </c>
      <c r="BD103">
        <v>6.0306717656503971E-4</v>
      </c>
      <c r="BE103">
        <v>0</v>
      </c>
      <c r="BF103">
        <v>1.4159004764028229E-4</v>
      </c>
      <c r="BG103">
        <v>3.0463032990121599E-3</v>
      </c>
      <c r="BH103">
        <v>2.035639189611244E-4</v>
      </c>
      <c r="BI103">
        <v>1.4052790032111379E-3</v>
      </c>
      <c r="BJ103">
        <v>2.8037573548657759E-4</v>
      </c>
      <c r="BK103">
        <v>2.961131485632364E-4</v>
      </c>
      <c r="BL103">
        <v>1.4987219171373151E-4</v>
      </c>
      <c r="BM103">
        <v>2.6386817686884822E-3</v>
      </c>
      <c r="BN103">
        <v>1.3014181605309381E-3</v>
      </c>
      <c r="BO103">
        <v>1.882209459441171E-4</v>
      </c>
      <c r="BP103">
        <v>5.3729958398994926E-4</v>
      </c>
      <c r="BQ103">
        <v>0</v>
      </c>
      <c r="BR103">
        <v>6.1505351258352792E-3</v>
      </c>
      <c r="BS103">
        <v>9.3330929371305326E-6</v>
      </c>
      <c r="BT103">
        <v>2.912852873893345E-2</v>
      </c>
      <c r="BU103">
        <v>-3.1038530858009769E-5</v>
      </c>
      <c r="BV103">
        <v>-4.0367897920749811E-4</v>
      </c>
      <c r="BW103">
        <v>-235.8038785565866</v>
      </c>
      <c r="BX103">
        <v>8.3717186003923416E-2</v>
      </c>
      <c r="BY103">
        <v>0.18470778993524559</v>
      </c>
      <c r="BZ103">
        <v>4.2158844542694904</v>
      </c>
      <c r="CA103">
        <v>55.737515097296502</v>
      </c>
      <c r="CB103">
        <v>4.3867448646096832E-2</v>
      </c>
      <c r="CC103">
        <v>0.33660786875597248</v>
      </c>
      <c r="CD103">
        <v>0.12004654907334771</v>
      </c>
      <c r="CE103">
        <v>0.6582788514294593</v>
      </c>
      <c r="CF103">
        <v>5.6914106136881082E-2</v>
      </c>
      <c r="CG103">
        <v>6.9333277991882047E-2</v>
      </c>
      <c r="CH103">
        <v>3.0404999660183701E-2</v>
      </c>
      <c r="CI103">
        <v>0.39682228199076702</v>
      </c>
      <c r="CJ103">
        <v>0.57457875070571307</v>
      </c>
      <c r="CK103">
        <v>4.6263640729493867</v>
      </c>
      <c r="CL103">
        <v>1.909831462530531</v>
      </c>
      <c r="CM103">
        <v>2.6708261089121299</v>
      </c>
      <c r="CN103">
        <v>4.2096475076498256</v>
      </c>
      <c r="CO103">
        <v>0.80476126240577361</v>
      </c>
      <c r="CP103">
        <v>0.32093018967465808</v>
      </c>
      <c r="CQ103">
        <v>3.07217250573497</v>
      </c>
      <c r="CR103">
        <v>0.19819718127759209</v>
      </c>
      <c r="CS103">
        <v>30.029875951150331</v>
      </c>
      <c r="CT103">
        <v>-2.4594371955898522E-16</v>
      </c>
      <c r="CU103">
        <v>-3.0363801710553048E-15</v>
      </c>
      <c r="CV103">
        <v>0.53309351114165338</v>
      </c>
      <c r="CW103">
        <v>7.5185272855831933</v>
      </c>
      <c r="CX103">
        <v>1.772318378165656</v>
      </c>
    </row>
    <row r="104" spans="1:102" x14ac:dyDescent="0.3">
      <c r="A104" s="1">
        <v>100</v>
      </c>
      <c r="B104">
        <v>1.7316959924682229</v>
      </c>
      <c r="C104">
        <v>1.7054458011211079E-2</v>
      </c>
      <c r="D104">
        <v>0.99686479281792351</v>
      </c>
      <c r="E104">
        <v>1.7371422418733251</v>
      </c>
      <c r="F104">
        <v>1.700098875196791E-2</v>
      </c>
      <c r="G104">
        <v>6.7602171548671272E-7</v>
      </c>
      <c r="H104">
        <v>587.26497721268754</v>
      </c>
      <c r="I104">
        <v>165.8438816385567</v>
      </c>
      <c r="J104">
        <v>136.25654856132891</v>
      </c>
      <c r="K104">
        <v>239.72341408723511</v>
      </c>
      <c r="L104">
        <v>2.7446567866780389E-3</v>
      </c>
      <c r="M104">
        <v>0</v>
      </c>
      <c r="N104">
        <v>6.4124755602386756</v>
      </c>
      <c r="O104">
        <v>5.4775339167990671</v>
      </c>
      <c r="P104">
        <v>41.95852749064818</v>
      </c>
      <c r="Q104">
        <v>0</v>
      </c>
      <c r="R104">
        <v>-14.61026244844234</v>
      </c>
      <c r="S104">
        <v>-39.238274519243589</v>
      </c>
      <c r="T104">
        <v>0</v>
      </c>
      <c r="U104">
        <v>0</v>
      </c>
      <c r="V104">
        <v>0</v>
      </c>
      <c r="W104">
        <v>-2.7565689511007849</v>
      </c>
      <c r="X104">
        <v>-22.600927580719119</v>
      </c>
      <c r="Y104">
        <v>-31.60439883894589</v>
      </c>
      <c r="Z104">
        <v>-4.2070402905531434</v>
      </c>
      <c r="AA104">
        <v>13.313230192281051</v>
      </c>
      <c r="AB104">
        <v>-1.460585270340129</v>
      </c>
      <c r="AC104">
        <v>30.875097715715441</v>
      </c>
      <c r="AD104">
        <v>0</v>
      </c>
      <c r="AE104">
        <v>0</v>
      </c>
      <c r="AF104">
        <v>33.997758017692888</v>
      </c>
      <c r="AG104">
        <v>89.03862238548102</v>
      </c>
      <c r="AH104">
        <v>37.435337632658651</v>
      </c>
      <c r="AI104">
        <v>53.915158429965999</v>
      </c>
      <c r="AJ104">
        <v>2.1280332506018831</v>
      </c>
      <c r="AK104">
        <v>85.065175778538091</v>
      </c>
      <c r="AL104">
        <v>3.5276893068007391</v>
      </c>
      <c r="AM104">
        <v>8.4121520010969224</v>
      </c>
      <c r="AN104">
        <v>0</v>
      </c>
      <c r="AO104">
        <v>3.5110796397545179E-4</v>
      </c>
      <c r="AP104">
        <v>2.987562932274296E-4</v>
      </c>
      <c r="AQ104">
        <v>1.01815339092692E-4</v>
      </c>
      <c r="AR104">
        <v>4.7023724317993922E-4</v>
      </c>
      <c r="AS104">
        <v>0</v>
      </c>
      <c r="AT104">
        <v>1.299468875573411E-4</v>
      </c>
      <c r="AU104">
        <v>1.29394211501788E-4</v>
      </c>
      <c r="AV104">
        <v>1.7844822935420929E-5</v>
      </c>
      <c r="AW104">
        <v>0.36317371158157419</v>
      </c>
      <c r="AX104">
        <v>2.759996354910324E-2</v>
      </c>
      <c r="AY104">
        <v>0.35865686822568188</v>
      </c>
      <c r="AZ104">
        <v>0.13425160251893969</v>
      </c>
      <c r="BA104">
        <v>8.2166318923983669E-2</v>
      </c>
      <c r="BB104">
        <v>0</v>
      </c>
      <c r="BC104">
        <v>0.1291950655069935</v>
      </c>
      <c r="BD104">
        <v>5.9601957412150353E-4</v>
      </c>
      <c r="BE104">
        <v>0</v>
      </c>
      <c r="BF104">
        <v>1.5789096271033099E-4</v>
      </c>
      <c r="BG104">
        <v>3.5535633714190518E-3</v>
      </c>
      <c r="BH104">
        <v>1.940283608328476E-4</v>
      </c>
      <c r="BI104">
        <v>1.5416104161099771E-3</v>
      </c>
      <c r="BJ104">
        <v>2.7667405862628989E-4</v>
      </c>
      <c r="BK104">
        <v>2.4771822683505011E-4</v>
      </c>
      <c r="BL104">
        <v>1.8881638009789369E-4</v>
      </c>
      <c r="BM104">
        <v>2.3154169013332548E-3</v>
      </c>
      <c r="BN104">
        <v>1.4013020360248579E-3</v>
      </c>
      <c r="BO104">
        <v>2.0910304387638159E-4</v>
      </c>
      <c r="BP104">
        <v>5.9008693927674848E-4</v>
      </c>
      <c r="BQ104">
        <v>0</v>
      </c>
      <c r="BR104">
        <v>6.1937308149436401E-3</v>
      </c>
      <c r="BS104">
        <v>1.0164790800715091E-5</v>
      </c>
      <c r="BT104">
        <v>2.9533135714656721E-2</v>
      </c>
      <c r="BU104">
        <v>-3.8475871566346018E-5</v>
      </c>
      <c r="BV104">
        <v>2.034115950114665E-4</v>
      </c>
      <c r="BW104">
        <v>-239.69375449166861</v>
      </c>
      <c r="BX104">
        <v>-0.39131933264434338</v>
      </c>
      <c r="BY104">
        <v>0.22177314114135699</v>
      </c>
      <c r="BZ104">
        <v>3.853194849665678</v>
      </c>
      <c r="CA104">
        <v>50.008071941874732</v>
      </c>
      <c r="CB104">
        <v>4.3214107871771733E-2</v>
      </c>
      <c r="CC104">
        <v>0.3080543928157109</v>
      </c>
      <c r="CD104">
        <v>0.1089360583001729</v>
      </c>
      <c r="CE104">
        <v>0.65824310608369829</v>
      </c>
      <c r="CF104">
        <v>5.689359437388667E-2</v>
      </c>
      <c r="CG104">
        <v>8.330592615052905E-2</v>
      </c>
      <c r="CH104">
        <v>3.0767451492694331E-2</v>
      </c>
      <c r="CI104">
        <v>0.30124392502164998</v>
      </c>
      <c r="CJ104">
        <v>0.56602124992819247</v>
      </c>
      <c r="CK104">
        <v>4.2339229344339424</v>
      </c>
      <c r="CL104">
        <v>1.733073654775477</v>
      </c>
      <c r="CM104">
        <v>2.6706810797918372</v>
      </c>
      <c r="CN104">
        <v>4.2081303566686739</v>
      </c>
      <c r="CO104">
        <v>0.96694378567578343</v>
      </c>
      <c r="CP104">
        <v>0.32475593335680297</v>
      </c>
      <c r="CQ104">
        <v>2.3322110324256768</v>
      </c>
      <c r="CR104">
        <v>0.16154274012273889</v>
      </c>
      <c r="CS104">
        <v>24.47617274586953</v>
      </c>
      <c r="CT104">
        <v>-1.52787166784575E-16</v>
      </c>
      <c r="CU104">
        <v>-1.8862848965945658E-15</v>
      </c>
      <c r="CV104">
        <v>0.62137607919816151</v>
      </c>
      <c r="CW104">
        <v>8.4961591689488269</v>
      </c>
      <c r="CX104">
        <v>1.4796174682346639</v>
      </c>
    </row>
    <row r="105" spans="1:102" x14ac:dyDescent="0.3">
      <c r="A105" s="1">
        <v>101</v>
      </c>
      <c r="B105">
        <v>1.860396378260051</v>
      </c>
      <c r="C105">
        <v>1.6702086250587451E-2</v>
      </c>
      <c r="D105">
        <v>0.99687007714958553</v>
      </c>
      <c r="E105">
        <v>1.866237601961676</v>
      </c>
      <c r="F105">
        <v>1.6649810009182149E-2</v>
      </c>
      <c r="G105">
        <v>1.377342921020494E-6</v>
      </c>
      <c r="H105">
        <v>575.4806682150188</v>
      </c>
      <c r="I105">
        <v>172.67847086242341</v>
      </c>
      <c r="J105">
        <v>144.6024539556299</v>
      </c>
      <c r="K105">
        <v>245.14474975938691</v>
      </c>
      <c r="L105">
        <v>2.692519046732505E-3</v>
      </c>
      <c r="M105">
        <v>0</v>
      </c>
      <c r="N105">
        <v>6.3958461073252364</v>
      </c>
      <c r="O105">
        <v>6.5658973586518146</v>
      </c>
      <c r="P105">
        <v>42.006901692628432</v>
      </c>
      <c r="Q105">
        <v>0</v>
      </c>
      <c r="R105">
        <v>-15.127235363028859</v>
      </c>
      <c r="S105">
        <v>-39.841409795576617</v>
      </c>
      <c r="T105">
        <v>0</v>
      </c>
      <c r="U105">
        <v>0</v>
      </c>
      <c r="V105">
        <v>0</v>
      </c>
      <c r="W105">
        <v>-2.744762256839052</v>
      </c>
      <c r="X105">
        <v>-22.99006803089981</v>
      </c>
      <c r="Y105">
        <v>-31.596400199139271</v>
      </c>
      <c r="Z105">
        <v>-4.5031516454022356</v>
      </c>
      <c r="AA105">
        <v>13.77478736328491</v>
      </c>
      <c r="AB105">
        <v>-1.4630691608375439</v>
      </c>
      <c r="AC105">
        <v>32.065516612714667</v>
      </c>
      <c r="AD105">
        <v>0</v>
      </c>
      <c r="AE105">
        <v>0</v>
      </c>
      <c r="AF105">
        <v>33.965298539375162</v>
      </c>
      <c r="AG105">
        <v>83.355772685696138</v>
      </c>
      <c r="AH105">
        <v>36.85901146959629</v>
      </c>
      <c r="AI105">
        <v>54.977390210494441</v>
      </c>
      <c r="AJ105">
        <v>2.1648011412882</v>
      </c>
      <c r="AK105">
        <v>84.534501975886045</v>
      </c>
      <c r="AL105">
        <v>3.567360445512624</v>
      </c>
      <c r="AM105">
        <v>8.4101993178975398</v>
      </c>
      <c r="AN105">
        <v>0</v>
      </c>
      <c r="AO105">
        <v>3.5770648194254708E-4</v>
      </c>
      <c r="AP105">
        <v>2.9994905377537091E-4</v>
      </c>
      <c r="AQ105">
        <v>1.024200644683414E-4</v>
      </c>
      <c r="AR105">
        <v>4.9598626366745432E-4</v>
      </c>
      <c r="AS105">
        <v>0</v>
      </c>
      <c r="AT105">
        <v>1.315911252201549E-4</v>
      </c>
      <c r="AU105">
        <v>1.343831289767161E-4</v>
      </c>
      <c r="AV105">
        <v>1.8521162703833772E-5</v>
      </c>
      <c r="AW105">
        <v>0.43003742324842631</v>
      </c>
      <c r="AX105">
        <v>2.820282151023348E-2</v>
      </c>
      <c r="AY105">
        <v>0.37681362199354063</v>
      </c>
      <c r="AZ105">
        <v>0.13548844089553319</v>
      </c>
      <c r="BA105">
        <v>7.8391732871476216E-2</v>
      </c>
      <c r="BB105">
        <v>0</v>
      </c>
      <c r="BC105">
        <v>0.1220780506744308</v>
      </c>
      <c r="BD105">
        <v>6.1899967836436486E-4</v>
      </c>
      <c r="BE105">
        <v>0</v>
      </c>
      <c r="BF105">
        <v>1.5439862415181829E-4</v>
      </c>
      <c r="BG105">
        <v>3.5995945858655369E-3</v>
      </c>
      <c r="BH105">
        <v>1.8519497126139869E-4</v>
      </c>
      <c r="BI105">
        <v>1.501041716775123E-3</v>
      </c>
      <c r="BJ105">
        <v>2.8585098611244391E-4</v>
      </c>
      <c r="BK105">
        <v>3.2252803868208161E-4</v>
      </c>
      <c r="BL105">
        <v>1.7990785419930871E-4</v>
      </c>
      <c r="BM105">
        <v>2.3714509903847549E-3</v>
      </c>
      <c r="BN105">
        <v>1.309305483752407E-3</v>
      </c>
      <c r="BO105">
        <v>2.0737379402081419E-4</v>
      </c>
      <c r="BP105">
        <v>6.074992848678762E-4</v>
      </c>
      <c r="BQ105">
        <v>0</v>
      </c>
      <c r="BR105">
        <v>7.1825221340755981E-3</v>
      </c>
      <c r="BS105">
        <v>1.0338586017127511E-5</v>
      </c>
      <c r="BT105">
        <v>3.1072501504653609E-2</v>
      </c>
      <c r="BU105">
        <v>-3.5358177458368722E-5</v>
      </c>
      <c r="BV105">
        <v>-6.6241530841682763E-4</v>
      </c>
      <c r="BW105">
        <v>-245.1144103895455</v>
      </c>
      <c r="BX105">
        <v>0.32804396748542791</v>
      </c>
      <c r="BY105">
        <v>0.2150731021514973</v>
      </c>
      <c r="BZ105">
        <v>3.7873037655012021</v>
      </c>
      <c r="CA105">
        <v>49.415786979853998</v>
      </c>
      <c r="CB105">
        <v>4.3090695663201173E-2</v>
      </c>
      <c r="CC105">
        <v>0.31376412162471801</v>
      </c>
      <c r="CD105">
        <v>0.11123433350260641</v>
      </c>
      <c r="CE105">
        <v>0.65363031843800323</v>
      </c>
      <c r="CF105">
        <v>5.6902881035584503E-2</v>
      </c>
      <c r="CG105">
        <v>7.9442308609119189E-2</v>
      </c>
      <c r="CH105">
        <v>3.0721674105663649E-2</v>
      </c>
      <c r="CI105">
        <v>0.40049307456319788</v>
      </c>
      <c r="CJ105">
        <v>0.56440478863831034</v>
      </c>
      <c r="CK105">
        <v>4.3123978801501526</v>
      </c>
      <c r="CL105">
        <v>1.769637123905101</v>
      </c>
      <c r="CM105">
        <v>2.6519656772656321</v>
      </c>
      <c r="CN105">
        <v>4.2088172438909144</v>
      </c>
      <c r="CO105">
        <v>0.92209822492727622</v>
      </c>
      <c r="CP105">
        <v>0.32427274487902757</v>
      </c>
      <c r="CQ105">
        <v>3.1005915450054031</v>
      </c>
      <c r="CR105">
        <v>0.1571302342961442</v>
      </c>
      <c r="CS105">
        <v>23.807611256991549</v>
      </c>
      <c r="CT105">
        <v>-6.4119535444259591E-16</v>
      </c>
      <c r="CU105">
        <v>-7.9160909800558823E-15</v>
      </c>
      <c r="CV105">
        <v>0.50122257068629772</v>
      </c>
      <c r="CW105">
        <v>7.7539904942006439</v>
      </c>
      <c r="CX105">
        <v>1.439671552976667</v>
      </c>
    </row>
    <row r="106" spans="1:102" x14ac:dyDescent="0.3">
      <c r="A106" s="1">
        <v>102</v>
      </c>
      <c r="B106">
        <v>1.936988743464199</v>
      </c>
      <c r="C106">
        <v>1.590769337270697E-2</v>
      </c>
      <c r="D106">
        <v>0.99689201932884064</v>
      </c>
      <c r="E106">
        <v>1.9430276620580951</v>
      </c>
      <c r="F106">
        <v>1.5858252569181872E-2</v>
      </c>
      <c r="G106">
        <v>1.9719573623236399E-6</v>
      </c>
      <c r="H106">
        <v>564.54106103813206</v>
      </c>
      <c r="I106">
        <v>179.46724998432279</v>
      </c>
      <c r="J106">
        <v>151.75314079956999</v>
      </c>
      <c r="K106">
        <v>250.62815694029939</v>
      </c>
      <c r="L106">
        <v>2.586511167022805E-3</v>
      </c>
      <c r="M106">
        <v>0</v>
      </c>
      <c r="N106">
        <v>7.5023176733821906</v>
      </c>
      <c r="O106">
        <v>5.8071006338200881</v>
      </c>
      <c r="P106">
        <v>41.99800578302311</v>
      </c>
      <c r="Q106">
        <v>0</v>
      </c>
      <c r="R106">
        <v>-14.720846059222239</v>
      </c>
      <c r="S106">
        <v>-40.58657803100315</v>
      </c>
      <c r="T106">
        <v>0</v>
      </c>
      <c r="U106">
        <v>0</v>
      </c>
      <c r="V106">
        <v>0</v>
      </c>
      <c r="W106">
        <v>-3.247490486965789</v>
      </c>
      <c r="X106">
        <v>-22.79267529364266</v>
      </c>
      <c r="Y106">
        <v>-31.54540494502524</v>
      </c>
      <c r="Z106">
        <v>-4.2752597495519833</v>
      </c>
      <c r="AA106">
        <v>13.47739311681902</v>
      </c>
      <c r="AB106">
        <v>-1.475651965677427</v>
      </c>
      <c r="AC106">
        <v>32.138573510034448</v>
      </c>
      <c r="AD106">
        <v>0</v>
      </c>
      <c r="AE106">
        <v>0</v>
      </c>
      <c r="AF106">
        <v>34.123237550246778</v>
      </c>
      <c r="AG106">
        <v>83.411897175104343</v>
      </c>
      <c r="AH106">
        <v>35.512577116182307</v>
      </c>
      <c r="AI106">
        <v>52.088357534431083</v>
      </c>
      <c r="AJ106">
        <v>2.0443500815526532</v>
      </c>
      <c r="AK106">
        <v>82.845253347991729</v>
      </c>
      <c r="AL106">
        <v>3.4597229870145179</v>
      </c>
      <c r="AM106">
        <v>8.1863399568693129</v>
      </c>
      <c r="AN106">
        <v>0</v>
      </c>
      <c r="AO106">
        <v>3.7975030127741202E-4</v>
      </c>
      <c r="AP106">
        <v>3.0419540401194488E-4</v>
      </c>
      <c r="AQ106">
        <v>1.021602660605978E-4</v>
      </c>
      <c r="AR106">
        <v>4.7604858149322718E-4</v>
      </c>
      <c r="AS106">
        <v>0</v>
      </c>
      <c r="AT106">
        <v>1.33790855980095E-4</v>
      </c>
      <c r="AU106">
        <v>1.3468930257041619E-4</v>
      </c>
      <c r="AV106">
        <v>1.8568259213932808E-5</v>
      </c>
      <c r="AW106">
        <v>0.41853984739457351</v>
      </c>
      <c r="AX106">
        <v>3.0542927418187552E-2</v>
      </c>
      <c r="AY106">
        <v>0.47755338152112642</v>
      </c>
      <c r="AZ106">
        <v>0.1351336022023297</v>
      </c>
      <c r="BA106">
        <v>8.5041279526181901E-2</v>
      </c>
      <c r="BB106">
        <v>0</v>
      </c>
      <c r="BC106">
        <v>0.12479967175018521</v>
      </c>
      <c r="BD106">
        <v>6.2040998453499155E-4</v>
      </c>
      <c r="BE106">
        <v>0</v>
      </c>
      <c r="BF106">
        <v>1.4625017324496981E-4</v>
      </c>
      <c r="BG106">
        <v>4.9425901607324076E-3</v>
      </c>
      <c r="BH106">
        <v>1.8800967587772531E-4</v>
      </c>
      <c r="BI106">
        <v>1.443704661315819E-3</v>
      </c>
      <c r="BJ106">
        <v>2.9785784819564692E-4</v>
      </c>
      <c r="BK106">
        <v>2.8891343291802729E-4</v>
      </c>
      <c r="BL106">
        <v>1.7820723486821851E-4</v>
      </c>
      <c r="BM106">
        <v>2.3652691686869912E-3</v>
      </c>
      <c r="BN106">
        <v>1.352810598725165E-3</v>
      </c>
      <c r="BO106">
        <v>2.008122463350588E-4</v>
      </c>
      <c r="BP106">
        <v>5.5970907362323178E-4</v>
      </c>
      <c r="BQ106">
        <v>0</v>
      </c>
      <c r="BR106">
        <v>6.6580035566124454E-3</v>
      </c>
      <c r="BS106">
        <v>9.8692917993485203E-6</v>
      </c>
      <c r="BT106">
        <v>3.081302341382423E-2</v>
      </c>
      <c r="BU106">
        <v>-3.7864632986077692E-5</v>
      </c>
      <c r="BV106">
        <v>-3.4358318724967262E-6</v>
      </c>
      <c r="BW106">
        <v>-250.59742308198349</v>
      </c>
      <c r="BX106">
        <v>0.1879100073128939</v>
      </c>
      <c r="BY106">
        <v>0.2416483119532353</v>
      </c>
      <c r="BZ106">
        <v>3.852390817839269</v>
      </c>
      <c r="CA106">
        <v>50.4920540622944</v>
      </c>
      <c r="CB106">
        <v>4.3706517270537593E-2</v>
      </c>
      <c r="CC106">
        <v>0.32826012639471591</v>
      </c>
      <c r="CD106">
        <v>0.11678911509412609</v>
      </c>
      <c r="CE106">
        <v>0.6612697562884452</v>
      </c>
      <c r="CF106">
        <v>5.6928745214275323E-2</v>
      </c>
      <c r="CG106">
        <v>0.11136127584100371</v>
      </c>
      <c r="CH106">
        <v>3.0553527065503929E-2</v>
      </c>
      <c r="CI106">
        <v>0.37666804718458741</v>
      </c>
      <c r="CJ106">
        <v>0.57247086087915466</v>
      </c>
      <c r="CK106">
        <v>4.5116320689321148</v>
      </c>
      <c r="CL106">
        <v>1.858008649224733</v>
      </c>
      <c r="CM106">
        <v>2.6829610677814681</v>
      </c>
      <c r="CN106">
        <v>4.2107302858897002</v>
      </c>
      <c r="CO106">
        <v>1.2925862374402211</v>
      </c>
      <c r="CP106">
        <v>0.32249792290583867</v>
      </c>
      <c r="CQ106">
        <v>2.9161397201387409</v>
      </c>
      <c r="CR106">
        <v>0.15478974274887869</v>
      </c>
      <c r="CS106">
        <v>23.452991325587671</v>
      </c>
      <c r="CT106">
        <v>-6.3462319477444116E-16</v>
      </c>
      <c r="CU106">
        <v>-7.8349521921527884E-15</v>
      </c>
      <c r="CV106">
        <v>0.53100807325468291</v>
      </c>
      <c r="CW106">
        <v>8.6720359235147573</v>
      </c>
      <c r="CX106">
        <v>1.441055891482512</v>
      </c>
    </row>
    <row r="107" spans="1:102" x14ac:dyDescent="0.3">
      <c r="A107" s="1">
        <v>103</v>
      </c>
      <c r="B107">
        <v>1.8938991470783351</v>
      </c>
      <c r="C107">
        <v>1.55731370565656E-2</v>
      </c>
      <c r="D107">
        <v>0.99690830058607294</v>
      </c>
      <c r="E107">
        <v>1.8997726583692409</v>
      </c>
      <c r="F107">
        <v>1.552498959785481E-2</v>
      </c>
      <c r="G107">
        <v>8.6096520989949922E-7</v>
      </c>
      <c r="H107">
        <v>546.19234165582941</v>
      </c>
      <c r="I107">
        <v>173.23267810090721</v>
      </c>
      <c r="J107">
        <v>147.1774792965559</v>
      </c>
      <c r="K107">
        <v>242.0873435216991</v>
      </c>
      <c r="L107">
        <v>2.5488687803782899E-3</v>
      </c>
      <c r="M107">
        <v>0</v>
      </c>
      <c r="N107">
        <v>8.4804626893910235</v>
      </c>
      <c r="O107">
        <v>5.1376961308936728</v>
      </c>
      <c r="P107">
        <v>41.817993518408642</v>
      </c>
      <c r="Q107">
        <v>0</v>
      </c>
      <c r="R107">
        <v>-15.44135320324107</v>
      </c>
      <c r="S107">
        <v>-39.99479913545229</v>
      </c>
      <c r="T107">
        <v>0</v>
      </c>
      <c r="U107">
        <v>0</v>
      </c>
      <c r="V107">
        <v>0</v>
      </c>
      <c r="W107">
        <v>-3.7005515052274971</v>
      </c>
      <c r="X107">
        <v>-23.342423523859711</v>
      </c>
      <c r="Y107">
        <v>-31.45927797509178</v>
      </c>
      <c r="Z107">
        <v>-4.2617795957842164</v>
      </c>
      <c r="AA107">
        <v>14.172367489802211</v>
      </c>
      <c r="AB107">
        <v>-1.485416234880174</v>
      </c>
      <c r="AC107">
        <v>32.218764220083109</v>
      </c>
      <c r="AD107">
        <v>0</v>
      </c>
      <c r="AE107">
        <v>0</v>
      </c>
      <c r="AF107">
        <v>34.28032372093611</v>
      </c>
      <c r="AG107">
        <v>76.424344767878665</v>
      </c>
      <c r="AH107">
        <v>34.90815391537712</v>
      </c>
      <c r="AI107">
        <v>51.59690409347521</v>
      </c>
      <c r="AJ107">
        <v>2.0038766133486678</v>
      </c>
      <c r="AK107">
        <v>81.502358892659814</v>
      </c>
      <c r="AL107">
        <v>3.417191650527597</v>
      </c>
      <c r="AM107">
        <v>7.9789487242496113</v>
      </c>
      <c r="AN107">
        <v>0</v>
      </c>
      <c r="AO107">
        <v>3.922596936229328E-4</v>
      </c>
      <c r="AP107">
        <v>3.0007334919095722E-4</v>
      </c>
      <c r="AQ107">
        <v>1.024576279992006E-4</v>
      </c>
      <c r="AR107">
        <v>4.7867287068135972E-4</v>
      </c>
      <c r="AS107">
        <v>0</v>
      </c>
      <c r="AT107">
        <v>1.3239340413528179E-4</v>
      </c>
      <c r="AU107">
        <v>1.35025373205465E-4</v>
      </c>
      <c r="AV107">
        <v>1.8141648318487939E-5</v>
      </c>
      <c r="AW107">
        <v>0.48290858097075468</v>
      </c>
      <c r="AX107">
        <v>3.2250112156429547E-2</v>
      </c>
      <c r="AY107">
        <v>0.36336119016184742</v>
      </c>
      <c r="AZ107">
        <v>0.13492608129686609</v>
      </c>
      <c r="BA107">
        <v>9.0150117991697643E-2</v>
      </c>
      <c r="BB107">
        <v>0</v>
      </c>
      <c r="BC107">
        <v>0.1232679340711644</v>
      </c>
      <c r="BD107">
        <v>6.2195800337178282E-4</v>
      </c>
      <c r="BE107">
        <v>0</v>
      </c>
      <c r="BF107">
        <v>1.4265659896915391E-4</v>
      </c>
      <c r="BG107">
        <v>3.0305782694473159E-3</v>
      </c>
      <c r="BH107">
        <v>1.9247385388119741E-4</v>
      </c>
      <c r="BI107">
        <v>1.4128811781020979E-3</v>
      </c>
      <c r="BJ107">
        <v>3.0976156282049228E-4</v>
      </c>
      <c r="BK107">
        <v>1.890325463974952E-4</v>
      </c>
      <c r="BL107">
        <v>3.0937510860959221E-4</v>
      </c>
      <c r="BM107">
        <v>2.4390627995824342E-3</v>
      </c>
      <c r="BN107">
        <v>1.403920143150268E-3</v>
      </c>
      <c r="BO107">
        <v>1.9453556272013849E-4</v>
      </c>
      <c r="BP107">
        <v>5.4568457947015518E-4</v>
      </c>
      <c r="BQ107">
        <v>0</v>
      </c>
      <c r="BR107">
        <v>7.5204015172491692E-3</v>
      </c>
      <c r="BS107">
        <v>9.6858372299366625E-6</v>
      </c>
      <c r="BT107">
        <v>2.9493950759471449E-2</v>
      </c>
      <c r="BU107">
        <v>-6.1021475811929473E-5</v>
      </c>
      <c r="BV107">
        <v>-3.1870611521578009E-4</v>
      </c>
      <c r="BW107">
        <v>-242.05829032000639</v>
      </c>
      <c r="BX107">
        <v>-0.10212385375052691</v>
      </c>
      <c r="BY107">
        <v>0.29532397044202963</v>
      </c>
      <c r="BZ107">
        <v>3.604759729203276</v>
      </c>
      <c r="CA107">
        <v>46.251183655232438</v>
      </c>
      <c r="CB107">
        <v>4.3801977795535067E-2</v>
      </c>
      <c r="CC107">
        <v>0.33466800030653199</v>
      </c>
      <c r="CD107">
        <v>0.1192980852501955</v>
      </c>
      <c r="CE107">
        <v>0.68019195928449272</v>
      </c>
      <c r="CF107">
        <v>5.6916921972002051E-2</v>
      </c>
      <c r="CG107">
        <v>7.2079725329880245E-2</v>
      </c>
      <c r="CH107">
        <v>3.0443034096336141E-2</v>
      </c>
      <c r="CI107">
        <v>0.25174377240974899</v>
      </c>
      <c r="CJ107">
        <v>0.57372120916444613</v>
      </c>
      <c r="CK107">
        <v>4.5997023738812457</v>
      </c>
      <c r="CL107">
        <v>1.8979240835258371</v>
      </c>
      <c r="CM107">
        <v>2.7597338726349658</v>
      </c>
      <c r="CN107">
        <v>4.2098557806791934</v>
      </c>
      <c r="CO107">
        <v>0.8366396690075385</v>
      </c>
      <c r="CP107">
        <v>0.32133164992609681</v>
      </c>
      <c r="CQ107">
        <v>1.948984044462573</v>
      </c>
      <c r="CR107">
        <v>0.13686587991544519</v>
      </c>
      <c r="CS107">
        <v>20.73725453264322</v>
      </c>
      <c r="CT107">
        <v>-8.9336710486035242E-6</v>
      </c>
      <c r="CU107">
        <v>-1.1029361382088429E-4</v>
      </c>
      <c r="CV107">
        <v>0.61584488433329054</v>
      </c>
      <c r="CW107">
        <v>8.3661467329211412</v>
      </c>
      <c r="CX107">
        <v>1.262914422180867</v>
      </c>
    </row>
    <row r="108" spans="1:102" x14ac:dyDescent="0.3">
      <c r="A108" s="1">
        <v>104</v>
      </c>
      <c r="B108">
        <v>1.9394866652326921</v>
      </c>
      <c r="C108">
        <v>1.662912171191951E-2</v>
      </c>
      <c r="D108">
        <v>0.99687178486930972</v>
      </c>
      <c r="E108">
        <v>1.94557285124399</v>
      </c>
      <c r="F108">
        <v>1.657710224177019E-2</v>
      </c>
      <c r="G108">
        <v>1.2719203683610349E-6</v>
      </c>
      <c r="H108">
        <v>599.54044239014786</v>
      </c>
      <c r="I108">
        <v>181.4924747018737</v>
      </c>
      <c r="J108">
        <v>154.3071580489389</v>
      </c>
      <c r="K108">
        <v>257.0121452101169</v>
      </c>
      <c r="L108">
        <v>2.6949100362067221E-3</v>
      </c>
      <c r="M108">
        <v>0</v>
      </c>
      <c r="N108">
        <v>5.4794687455317526</v>
      </c>
      <c r="O108">
        <v>5.9576014435385183</v>
      </c>
      <c r="P108">
        <v>42.045163050114191</v>
      </c>
      <c r="Q108">
        <v>0</v>
      </c>
      <c r="R108">
        <v>-14.003671906752951</v>
      </c>
      <c r="S108">
        <v>-39.478561332431518</v>
      </c>
      <c r="T108">
        <v>0</v>
      </c>
      <c r="U108">
        <v>0</v>
      </c>
      <c r="V108">
        <v>0</v>
      </c>
      <c r="W108">
        <v>-2.3187286011905668</v>
      </c>
      <c r="X108">
        <v>-21.994782166904081</v>
      </c>
      <c r="Y108">
        <v>-31.629332463064721</v>
      </c>
      <c r="Z108">
        <v>-4.2634990191230484</v>
      </c>
      <c r="AA108">
        <v>12.71967983024731</v>
      </c>
      <c r="AB108">
        <v>-1.470793675997738</v>
      </c>
      <c r="AC108">
        <v>30.98673856097815</v>
      </c>
      <c r="AD108">
        <v>0</v>
      </c>
      <c r="AE108">
        <v>0</v>
      </c>
      <c r="AF108">
        <v>33.762525527078417</v>
      </c>
      <c r="AG108">
        <v>97.682353830418975</v>
      </c>
      <c r="AH108">
        <v>36.791581219958111</v>
      </c>
      <c r="AI108">
        <v>53.435175383582937</v>
      </c>
      <c r="AJ108">
        <v>1.9563159596693349</v>
      </c>
      <c r="AK108">
        <v>84.146121974640408</v>
      </c>
      <c r="AL108">
        <v>3.47768788459926</v>
      </c>
      <c r="AM108">
        <v>8.4163284231308229</v>
      </c>
      <c r="AN108">
        <v>0</v>
      </c>
      <c r="AO108">
        <v>3.5428558613405061E-4</v>
      </c>
      <c r="AP108">
        <v>3.228731690801912E-4</v>
      </c>
      <c r="AQ108">
        <v>1.020536848462249E-4</v>
      </c>
      <c r="AR108">
        <v>4.7514904445758612E-4</v>
      </c>
      <c r="AS108">
        <v>0</v>
      </c>
      <c r="AT108">
        <v>1.3076501470003109E-4</v>
      </c>
      <c r="AU108">
        <v>1.2986208626860409E-4</v>
      </c>
      <c r="AV108">
        <v>1.8477748418569421E-5</v>
      </c>
      <c r="AW108">
        <v>0.38239821094451892</v>
      </c>
      <c r="AX108">
        <v>2.809047643666018E-2</v>
      </c>
      <c r="AY108">
        <v>0.49751933495370998</v>
      </c>
      <c r="AZ108">
        <v>0.13313343872179159</v>
      </c>
      <c r="BA108">
        <v>7.7674347290758325E-2</v>
      </c>
      <c r="BB108">
        <v>0</v>
      </c>
      <c r="BC108">
        <v>0.1165921218265154</v>
      </c>
      <c r="BD108">
        <v>5.9817471318084244E-4</v>
      </c>
      <c r="BE108">
        <v>0</v>
      </c>
      <c r="BF108">
        <v>1.5366734294113631E-4</v>
      </c>
      <c r="BG108">
        <v>5.1479220449617748E-3</v>
      </c>
      <c r="BH108">
        <v>1.848497175906121E-4</v>
      </c>
      <c r="BI108">
        <v>1.5043366123789631E-3</v>
      </c>
      <c r="BJ108">
        <v>2.8227023402041708E-4</v>
      </c>
      <c r="BK108">
        <v>3.4456906568452003E-4</v>
      </c>
      <c r="BL108">
        <v>2.662072813235464E-4</v>
      </c>
      <c r="BM108">
        <v>2.7808184643321999E-3</v>
      </c>
      <c r="BN108">
        <v>1.2916561749919261E-3</v>
      </c>
      <c r="BO108">
        <v>2.0517168717082901E-4</v>
      </c>
      <c r="BP108">
        <v>5.5588820111095085E-4</v>
      </c>
      <c r="BQ108">
        <v>0</v>
      </c>
      <c r="BR108">
        <v>6.3589463922166757E-3</v>
      </c>
      <c r="BS108">
        <v>9.9471201104767723E-6</v>
      </c>
      <c r="BT108">
        <v>3.2251960073883972E-2</v>
      </c>
      <c r="BU108">
        <v>-5.3451281451736903E-5</v>
      </c>
      <c r="BV108">
        <v>-4.0867994959077321E-4</v>
      </c>
      <c r="BW108">
        <v>-256.9804088325555</v>
      </c>
      <c r="BX108">
        <v>0.11574697587639091</v>
      </c>
      <c r="BY108">
        <v>0.1583612066690776</v>
      </c>
      <c r="BZ108">
        <v>3.8041525529736719</v>
      </c>
      <c r="CA108">
        <v>48.738842577614633</v>
      </c>
      <c r="CB108">
        <v>4.336420611517082E-2</v>
      </c>
      <c r="CC108">
        <v>0.31520470834118169</v>
      </c>
      <c r="CD108">
        <v>0.11172240268441019</v>
      </c>
      <c r="CE108">
        <v>0.66968888928671988</v>
      </c>
      <c r="CF108">
        <v>5.6938167320324473E-2</v>
      </c>
      <c r="CG108">
        <v>0.11677355674361151</v>
      </c>
      <c r="CH108">
        <v>3.0710327218591061E-2</v>
      </c>
      <c r="CI108">
        <v>0.42973945654998119</v>
      </c>
      <c r="CJ108">
        <v>0.56798724667149836</v>
      </c>
      <c r="CK108">
        <v>4.3321974132200332</v>
      </c>
      <c r="CL108">
        <v>1.7774018608883451</v>
      </c>
      <c r="CM108">
        <v>2.717119905145553</v>
      </c>
      <c r="CN108">
        <v>4.2114271912430272</v>
      </c>
      <c r="CO108">
        <v>1.3554073550597761</v>
      </c>
      <c r="CP108">
        <v>0.32415297646392732</v>
      </c>
      <c r="CQ108">
        <v>3.327015147483726</v>
      </c>
      <c r="CR108">
        <v>0.1423244439041606</v>
      </c>
      <c r="CS108">
        <v>21.564309682448581</v>
      </c>
      <c r="CT108">
        <v>-7.7322071297958931E-16</v>
      </c>
      <c r="CU108">
        <v>-9.5460540523271805E-15</v>
      </c>
      <c r="CV108">
        <v>0.54568799748863939</v>
      </c>
      <c r="CW108">
        <v>8.5618237989901829</v>
      </c>
      <c r="CX108">
        <v>1.341998397320882</v>
      </c>
    </row>
    <row r="109" spans="1:102" x14ac:dyDescent="0.3">
      <c r="A109" s="1">
        <v>105</v>
      </c>
      <c r="B109">
        <v>2.0413926680738061</v>
      </c>
      <c r="C109">
        <v>1.5896790765889759E-2</v>
      </c>
      <c r="D109">
        <v>0.99689406395688052</v>
      </c>
      <c r="E109">
        <v>2.0477528924180892</v>
      </c>
      <c r="F109">
        <v>1.5847416350480051E-2</v>
      </c>
      <c r="G109">
        <v>7.2049785278159612E-7</v>
      </c>
      <c r="H109">
        <v>567.25991280759672</v>
      </c>
      <c r="I109">
        <v>176.61096158750399</v>
      </c>
      <c r="J109">
        <v>141.6685159354225</v>
      </c>
      <c r="K109">
        <v>248.09467760976611</v>
      </c>
      <c r="L109">
        <v>2.6186620471469022E-3</v>
      </c>
      <c r="M109">
        <v>0</v>
      </c>
      <c r="N109">
        <v>7.4323934438959034</v>
      </c>
      <c r="O109">
        <v>5.8155512349180158</v>
      </c>
      <c r="P109">
        <v>41.896288347912872</v>
      </c>
      <c r="Q109">
        <v>0</v>
      </c>
      <c r="R109">
        <v>-14.97899705257232</v>
      </c>
      <c r="S109">
        <v>-40.16523597415447</v>
      </c>
      <c r="T109">
        <v>0</v>
      </c>
      <c r="U109">
        <v>0</v>
      </c>
      <c r="V109">
        <v>0</v>
      </c>
      <c r="W109">
        <v>-3.2196629079990369</v>
      </c>
      <c r="X109">
        <v>-23.330684123042591</v>
      </c>
      <c r="Y109">
        <v>-31.534701375411402</v>
      </c>
      <c r="Z109">
        <v>-4.266038515584663</v>
      </c>
      <c r="AA109">
        <v>13.706130304579689</v>
      </c>
      <c r="AB109">
        <v>-1.4950192680468699</v>
      </c>
      <c r="AC109">
        <v>31.824707167920781</v>
      </c>
      <c r="AD109">
        <v>0</v>
      </c>
      <c r="AE109">
        <v>0</v>
      </c>
      <c r="AF109">
        <v>34.108586887880271</v>
      </c>
      <c r="AG109">
        <v>84.821666860860333</v>
      </c>
      <c r="AH109">
        <v>35.613024806050021</v>
      </c>
      <c r="AI109">
        <v>52.045201224704613</v>
      </c>
      <c r="AJ109">
        <v>2.0600551662494562</v>
      </c>
      <c r="AK109">
        <v>82.731986595650469</v>
      </c>
      <c r="AL109">
        <v>3.43585717017673</v>
      </c>
      <c r="AM109">
        <v>8.1103183446410867</v>
      </c>
      <c r="AN109">
        <v>0</v>
      </c>
      <c r="AO109">
        <v>3.7961209483091768E-4</v>
      </c>
      <c r="AP109">
        <v>3.0912754642736578E-4</v>
      </c>
      <c r="AQ109">
        <v>1.051153853260409E-4</v>
      </c>
      <c r="AR109">
        <v>4.7572108442102081E-4</v>
      </c>
      <c r="AS109">
        <v>0</v>
      </c>
      <c r="AT109">
        <v>1.3301548985533501E-4</v>
      </c>
      <c r="AU109">
        <v>1.3337392251142199E-4</v>
      </c>
      <c r="AV109">
        <v>1.8322787624681311E-5</v>
      </c>
      <c r="AW109">
        <v>0.40529593976776379</v>
      </c>
      <c r="AX109">
        <v>2.8907351452367509E-2</v>
      </c>
      <c r="AY109">
        <v>0.45728429541245758</v>
      </c>
      <c r="AZ109">
        <v>0.13691015810096049</v>
      </c>
      <c r="BA109">
        <v>8.2242492498514994E-2</v>
      </c>
      <c r="BB109">
        <v>0</v>
      </c>
      <c r="BC109">
        <v>0.1909744666692916</v>
      </c>
      <c r="BD109">
        <v>6.1435104068062278E-4</v>
      </c>
      <c r="BE109">
        <v>0</v>
      </c>
      <c r="BF109">
        <v>1.4613372064201951E-4</v>
      </c>
      <c r="BG109">
        <v>4.8428301793575854E-3</v>
      </c>
      <c r="BH109">
        <v>1.7934946232255679E-4</v>
      </c>
      <c r="BI109">
        <v>1.442073524411484E-3</v>
      </c>
      <c r="BJ109">
        <v>2.8018465531176899E-4</v>
      </c>
      <c r="BK109">
        <v>2.2071347815154371E-4</v>
      </c>
      <c r="BL109">
        <v>2.4768606454206998E-4</v>
      </c>
      <c r="BM109">
        <v>2.2058091071900311E-3</v>
      </c>
      <c r="BN109">
        <v>1.3073916953141511E-3</v>
      </c>
      <c r="BO109">
        <v>1.995116346956253E-4</v>
      </c>
      <c r="BP109">
        <v>5.8822489200235212E-4</v>
      </c>
      <c r="BQ109">
        <v>0</v>
      </c>
      <c r="BR109">
        <v>6.4429047527528004E-3</v>
      </c>
      <c r="BS109">
        <v>9.7662099505064881E-6</v>
      </c>
      <c r="BT109">
        <v>3.2451592669049248E-2</v>
      </c>
      <c r="BU109">
        <v>-5.0162366154642358E-5</v>
      </c>
      <c r="BV109">
        <v>-6.8207112517672827E-4</v>
      </c>
      <c r="BW109">
        <v>-248.06300841295459</v>
      </c>
      <c r="BX109">
        <v>0.23859627358615401</v>
      </c>
      <c r="BY109">
        <v>0.23760139461801441</v>
      </c>
      <c r="BZ109">
        <v>4.6436986000125424</v>
      </c>
      <c r="CA109">
        <v>61.32030599865044</v>
      </c>
      <c r="CB109">
        <v>4.369276563069345E-2</v>
      </c>
      <c r="CC109">
        <v>0.32845210393087099</v>
      </c>
      <c r="CD109">
        <v>0.1168692133869924</v>
      </c>
      <c r="CE109">
        <v>0.67064135444202988</v>
      </c>
      <c r="CF109">
        <v>5.6935649274268807E-2</v>
      </c>
      <c r="CG109">
        <v>0.1054006882214675</v>
      </c>
      <c r="CH109">
        <v>3.0550136684129831E-2</v>
      </c>
      <c r="CI109">
        <v>0.28795037845482419</v>
      </c>
      <c r="CJ109">
        <v>0.5722907409887652</v>
      </c>
      <c r="CK109">
        <v>4.5142706227465697</v>
      </c>
      <c r="CL109">
        <v>1.859282940247607</v>
      </c>
      <c r="CM109">
        <v>2.720984329468326</v>
      </c>
      <c r="CN109">
        <v>4.2112409441590994</v>
      </c>
      <c r="CO109">
        <v>1.223400845427747</v>
      </c>
      <c r="CP109">
        <v>0.32246213682625913</v>
      </c>
      <c r="CQ109">
        <v>2.2292932525534779</v>
      </c>
      <c r="CR109">
        <v>0.24062967981221769</v>
      </c>
      <c r="CS109">
        <v>36.459042395790547</v>
      </c>
      <c r="CT109">
        <v>-4.471154712312532E-16</v>
      </c>
      <c r="CU109">
        <v>-5.5200130885758471E-15</v>
      </c>
      <c r="CV109">
        <v>0.61263809312468087</v>
      </c>
      <c r="CW109">
        <v>7.2080377904420434</v>
      </c>
      <c r="CX109">
        <v>2.149938537050367</v>
      </c>
    </row>
    <row r="110" spans="1:102" x14ac:dyDescent="0.3">
      <c r="A110" s="1">
        <v>106</v>
      </c>
      <c r="B110">
        <v>1.9059780976884451</v>
      </c>
      <c r="C110">
        <v>1.6485395494558949E-2</v>
      </c>
      <c r="D110">
        <v>0.99687618879879469</v>
      </c>
      <c r="E110">
        <v>1.911950624182698</v>
      </c>
      <c r="F110">
        <v>1.6433898231456742E-2</v>
      </c>
      <c r="G110">
        <v>3.7597262154634618E-7</v>
      </c>
      <c r="H110">
        <v>576.75003990084645</v>
      </c>
      <c r="I110">
        <v>164.36822107392291</v>
      </c>
      <c r="J110">
        <v>135.95813314554169</v>
      </c>
      <c r="K110">
        <v>236.9409696254599</v>
      </c>
      <c r="L110">
        <v>2.652153951737938E-3</v>
      </c>
      <c r="M110">
        <v>0</v>
      </c>
      <c r="N110">
        <v>6.784985525208735</v>
      </c>
      <c r="O110">
        <v>5.6693881737473628</v>
      </c>
      <c r="P110">
        <v>41.903598840733132</v>
      </c>
      <c r="Q110">
        <v>0</v>
      </c>
      <c r="R110">
        <v>-14.751195046379991</v>
      </c>
      <c r="S110">
        <v>-39.606777493309252</v>
      </c>
      <c r="T110">
        <v>0</v>
      </c>
      <c r="U110">
        <v>0</v>
      </c>
      <c r="V110">
        <v>0</v>
      </c>
      <c r="W110">
        <v>-2.9261352482332059</v>
      </c>
      <c r="X110">
        <v>-22.382404282267661</v>
      </c>
      <c r="Y110">
        <v>-31.573656349105121</v>
      </c>
      <c r="Z110">
        <v>-4.2516759192958231</v>
      </c>
      <c r="AA110">
        <v>13.452843072154259</v>
      </c>
      <c r="AB110">
        <v>-1.4600783248158029</v>
      </c>
      <c r="AC110">
        <v>31.346848618726359</v>
      </c>
      <c r="AD110">
        <v>0</v>
      </c>
      <c r="AE110">
        <v>0</v>
      </c>
      <c r="AF110">
        <v>34.029289387359732</v>
      </c>
      <c r="AG110">
        <v>86.77938534262826</v>
      </c>
      <c r="AH110">
        <v>36.545539976554117</v>
      </c>
      <c r="AI110">
        <v>53.086013246093593</v>
      </c>
      <c r="AJ110">
        <v>2.0949635157569522</v>
      </c>
      <c r="AK110">
        <v>83.679201946225604</v>
      </c>
      <c r="AL110">
        <v>3.4842842130714118</v>
      </c>
      <c r="AM110">
        <v>8.3412006067690978</v>
      </c>
      <c r="AN110">
        <v>0</v>
      </c>
      <c r="AO110">
        <v>3.6402652038065002E-4</v>
      </c>
      <c r="AP110">
        <v>3.0074667053004269E-4</v>
      </c>
      <c r="AQ110">
        <v>1.0335385333446229E-4</v>
      </c>
      <c r="AR110">
        <v>4.7409276678516608E-4</v>
      </c>
      <c r="AS110">
        <v>0</v>
      </c>
      <c r="AT110">
        <v>1.309156705589445E-4</v>
      </c>
      <c r="AU110">
        <v>1.3137126876270431E-4</v>
      </c>
      <c r="AV110">
        <v>1.8346533440322751E-5</v>
      </c>
      <c r="AW110">
        <v>0.41440625514541118</v>
      </c>
      <c r="AX110">
        <v>2.9835905012843E-2</v>
      </c>
      <c r="AY110">
        <v>0.41110450575878238</v>
      </c>
      <c r="AZ110">
        <v>0.13597663197212231</v>
      </c>
      <c r="BA110">
        <v>7.8329051762999632E-2</v>
      </c>
      <c r="BB110">
        <v>0</v>
      </c>
      <c r="BC110">
        <v>0.1369921213075023</v>
      </c>
      <c r="BD110">
        <v>6.0512635573861499E-4</v>
      </c>
      <c r="BE110">
        <v>0</v>
      </c>
      <c r="BF110">
        <v>1.5221773174945279E-4</v>
      </c>
      <c r="BG110">
        <v>3.6111194677935941E-3</v>
      </c>
      <c r="BH110">
        <v>1.9125827005936089E-4</v>
      </c>
      <c r="BI110">
        <v>1.493667954878624E-3</v>
      </c>
      <c r="BJ110">
        <v>3.0059842401544988E-4</v>
      </c>
      <c r="BK110">
        <v>3.049870561758752E-4</v>
      </c>
      <c r="BL110">
        <v>2.493666444289077E-4</v>
      </c>
      <c r="BM110">
        <v>2.8611138430592459E-3</v>
      </c>
      <c r="BN110">
        <v>1.291285397026829E-3</v>
      </c>
      <c r="BO110">
        <v>2.0363271699837821E-4</v>
      </c>
      <c r="BP110">
        <v>5.957428694504498E-4</v>
      </c>
      <c r="BQ110">
        <v>0</v>
      </c>
      <c r="BR110">
        <v>6.8316510114912084E-3</v>
      </c>
      <c r="BS110">
        <v>9.9757472985322411E-6</v>
      </c>
      <c r="BT110">
        <v>3.142080198138867E-2</v>
      </c>
      <c r="BU110">
        <v>-4.6907416613594612E-5</v>
      </c>
      <c r="BV110">
        <v>1.6397603971102221E-4</v>
      </c>
      <c r="BW110">
        <v>-236.90947866227199</v>
      </c>
      <c r="BX110">
        <v>-0.31729602999985218</v>
      </c>
      <c r="BY110">
        <v>0.2376171796757198</v>
      </c>
      <c r="BZ110">
        <v>4.0408673870624678</v>
      </c>
      <c r="CA110">
        <v>51.291930653484101</v>
      </c>
      <c r="CB110">
        <v>4.3466480907321248E-2</v>
      </c>
      <c r="CC110">
        <v>0.31774223123362649</v>
      </c>
      <c r="CD110">
        <v>0.11269644290913899</v>
      </c>
      <c r="CE110">
        <v>0.66880988759094073</v>
      </c>
      <c r="CF110">
        <v>5.6910428181650201E-2</v>
      </c>
      <c r="CG110">
        <v>8.3030046545295513E-2</v>
      </c>
      <c r="CH110">
        <v>3.0685842343961801E-2</v>
      </c>
      <c r="CI110">
        <v>0.38368983567357717</v>
      </c>
      <c r="CJ110">
        <v>0.56932684867973415</v>
      </c>
      <c r="CK110">
        <v>4.367073320272592</v>
      </c>
      <c r="CL110">
        <v>1.7928979553726661</v>
      </c>
      <c r="CM110">
        <v>2.7135535431490121</v>
      </c>
      <c r="CN110">
        <v>4.2093754679724622</v>
      </c>
      <c r="CO110">
        <v>0.96374161168646577</v>
      </c>
      <c r="CP110">
        <v>0.32389453424893799</v>
      </c>
      <c r="CQ110">
        <v>2.9705019536018882</v>
      </c>
      <c r="CR110">
        <v>0.16832565047483469</v>
      </c>
      <c r="CS110">
        <v>25.50388643558102</v>
      </c>
      <c r="CT110">
        <v>-6.463133040870313E-16</v>
      </c>
      <c r="CU110">
        <v>-7.9792763333744744E-15</v>
      </c>
      <c r="CV110">
        <v>0.6403943929097391</v>
      </c>
      <c r="CW110">
        <v>7.8776789829193348</v>
      </c>
      <c r="CX110">
        <v>1.5351161482923821</v>
      </c>
    </row>
    <row r="111" spans="1:102" x14ac:dyDescent="0.3">
      <c r="A111" s="1">
        <v>107</v>
      </c>
      <c r="B111">
        <v>1.809606867054725</v>
      </c>
      <c r="C111">
        <v>1.6893576122206339E-2</v>
      </c>
      <c r="D111">
        <v>0.9968679478067487</v>
      </c>
      <c r="E111">
        <v>1.815292424739799</v>
      </c>
      <c r="F111">
        <v>1.684066456006093E-2</v>
      </c>
      <c r="G111">
        <v>2.2648713320056E-7</v>
      </c>
      <c r="H111">
        <v>574.99128637368995</v>
      </c>
      <c r="I111">
        <v>165.24495195928341</v>
      </c>
      <c r="J111">
        <v>131.38522647437111</v>
      </c>
      <c r="K111">
        <v>237.59657782304771</v>
      </c>
      <c r="L111">
        <v>2.681568884310525E-3</v>
      </c>
      <c r="M111">
        <v>0</v>
      </c>
      <c r="N111">
        <v>6.7689783541386204</v>
      </c>
      <c r="O111">
        <v>5.0573859950746201</v>
      </c>
      <c r="P111">
        <v>41.875907283923112</v>
      </c>
      <c r="Q111">
        <v>0</v>
      </c>
      <c r="R111">
        <v>-14.155271232440681</v>
      </c>
      <c r="S111">
        <v>-39.547000400695673</v>
      </c>
      <c r="T111">
        <v>0</v>
      </c>
      <c r="U111">
        <v>0</v>
      </c>
      <c r="V111">
        <v>0</v>
      </c>
      <c r="W111">
        <v>-2.9200051045679172</v>
      </c>
      <c r="X111">
        <v>-22.058968163332569</v>
      </c>
      <c r="Y111">
        <v>-31.56948677038099</v>
      </c>
      <c r="Z111">
        <v>-4.2086406862097396</v>
      </c>
      <c r="AA111">
        <v>12.919280706170889</v>
      </c>
      <c r="AB111">
        <v>-1.440602481883654</v>
      </c>
      <c r="AC111">
        <v>31.454464159250531</v>
      </c>
      <c r="AD111">
        <v>0</v>
      </c>
      <c r="AE111">
        <v>0</v>
      </c>
      <c r="AF111">
        <v>34.060573297163472</v>
      </c>
      <c r="AG111">
        <v>83.817039625375315</v>
      </c>
      <c r="AH111">
        <v>37.240964319989622</v>
      </c>
      <c r="AI111">
        <v>53.602835525218957</v>
      </c>
      <c r="AJ111">
        <v>2.063375758125837</v>
      </c>
      <c r="AK111">
        <v>84.583201774892245</v>
      </c>
      <c r="AL111">
        <v>3.5489572478709439</v>
      </c>
      <c r="AM111">
        <v>8.3801590966401243</v>
      </c>
      <c r="AN111">
        <v>0</v>
      </c>
      <c r="AO111">
        <v>3.5601564409491152E-4</v>
      </c>
      <c r="AP111">
        <v>2.8071982181072192E-4</v>
      </c>
      <c r="AQ111">
        <v>1.044524394716898E-4</v>
      </c>
      <c r="AR111">
        <v>4.7014917368425941E-4</v>
      </c>
      <c r="AS111">
        <v>0</v>
      </c>
      <c r="AT111">
        <v>1.3041256165580899E-4</v>
      </c>
      <c r="AU111">
        <v>1.3182227391059649E-4</v>
      </c>
      <c r="AV111">
        <v>1.7897523972490001E-5</v>
      </c>
      <c r="AW111">
        <v>0.36506605162836347</v>
      </c>
      <c r="AX111">
        <v>2.8264818387940659E-2</v>
      </c>
      <c r="AY111">
        <v>0.3601056450934717</v>
      </c>
      <c r="AZ111">
        <v>0.1344083450634192</v>
      </c>
      <c r="BA111">
        <v>8.1688745138197572E-2</v>
      </c>
      <c r="BB111">
        <v>0</v>
      </c>
      <c r="BC111">
        <v>0.1656266777828089</v>
      </c>
      <c r="BD111">
        <v>6.072037894433648E-4</v>
      </c>
      <c r="BE111">
        <v>0</v>
      </c>
      <c r="BF111">
        <v>1.5630348084650809E-4</v>
      </c>
      <c r="BG111">
        <v>2.919094069809417E-3</v>
      </c>
      <c r="BH111">
        <v>1.8643743376639679E-4</v>
      </c>
      <c r="BI111">
        <v>1.5273756514435841E-3</v>
      </c>
      <c r="BJ111">
        <v>2.9105642725061622E-4</v>
      </c>
      <c r="BK111">
        <v>2.5728359401724541E-4</v>
      </c>
      <c r="BL111">
        <v>1.55861200158175E-4</v>
      </c>
      <c r="BM111">
        <v>2.9070944635961218E-3</v>
      </c>
      <c r="BN111">
        <v>1.380015034319654E-3</v>
      </c>
      <c r="BO111">
        <v>2.0787275387488231E-4</v>
      </c>
      <c r="BP111">
        <v>5.8695847649855605E-4</v>
      </c>
      <c r="BQ111">
        <v>0</v>
      </c>
      <c r="BR111">
        <v>6.1672711328170692E-3</v>
      </c>
      <c r="BS111">
        <v>1.025784343865363E-5</v>
      </c>
      <c r="BT111">
        <v>3.0570730803462599E-2</v>
      </c>
      <c r="BU111">
        <v>-3.3376112989116368E-5</v>
      </c>
      <c r="BV111">
        <v>-2.415030595161305E-4</v>
      </c>
      <c r="BW111">
        <v>-237.5663153475297</v>
      </c>
      <c r="BX111">
        <v>-0.23936434369534251</v>
      </c>
      <c r="BY111">
        <v>0.24472991581407921</v>
      </c>
      <c r="BZ111">
        <v>4.3130760265938139</v>
      </c>
      <c r="CA111">
        <v>58.822819508713678</v>
      </c>
      <c r="CB111">
        <v>4.3266560328395293E-2</v>
      </c>
      <c r="CC111">
        <v>0.31071420558103979</v>
      </c>
      <c r="CD111">
        <v>0.10997348452143491</v>
      </c>
      <c r="CE111">
        <v>0.6543021822388001</v>
      </c>
      <c r="CF111">
        <v>5.6892889874013017E-2</v>
      </c>
      <c r="CG111">
        <v>6.4387998407907654E-2</v>
      </c>
      <c r="CH111">
        <v>3.0748166963228851E-2</v>
      </c>
      <c r="CI111">
        <v>0.31585572841992732</v>
      </c>
      <c r="CJ111">
        <v>0.56670827568255866</v>
      </c>
      <c r="CK111">
        <v>4.2704796027725864</v>
      </c>
      <c r="CL111">
        <v>1.749578162841009</v>
      </c>
      <c r="CM111">
        <v>2.6546916214105858</v>
      </c>
      <c r="CN111">
        <v>4.2080782483893993</v>
      </c>
      <c r="CO111">
        <v>0.7473606958060709</v>
      </c>
      <c r="CP111">
        <v>0.32455238171173428</v>
      </c>
      <c r="CQ111">
        <v>2.4453346716381472</v>
      </c>
      <c r="CR111">
        <v>0.21944168295479061</v>
      </c>
      <c r="CS111">
        <v>33.248739841634936</v>
      </c>
      <c r="CT111">
        <v>-7.2679569944903839E-18</v>
      </c>
      <c r="CU111">
        <v>-8.9728985727812541E-17</v>
      </c>
      <c r="CV111">
        <v>0.55981019606835003</v>
      </c>
      <c r="CW111">
        <v>8.6072960068266475</v>
      </c>
      <c r="CX111">
        <v>1.9476829312359261</v>
      </c>
    </row>
    <row r="112" spans="1:102" x14ac:dyDescent="0.3">
      <c r="A112" s="1">
        <v>108</v>
      </c>
      <c r="B112">
        <v>1.8206614170155679</v>
      </c>
      <c r="C112">
        <v>1.6467836674438661E-2</v>
      </c>
      <c r="D112">
        <v>0.99687527878154247</v>
      </c>
      <c r="E112">
        <v>1.8263683200365119</v>
      </c>
      <c r="F112">
        <v>1.6416379275759951E-2</v>
      </c>
      <c r="G112">
        <v>1.3983137999540549E-6</v>
      </c>
      <c r="H112">
        <v>583.11213552196978</v>
      </c>
      <c r="I112">
        <v>159.58215261286529</v>
      </c>
      <c r="J112">
        <v>131.01751857492309</v>
      </c>
      <c r="K112">
        <v>232.90725872104071</v>
      </c>
      <c r="L112">
        <v>2.7349741383467779E-3</v>
      </c>
      <c r="M112">
        <v>0</v>
      </c>
      <c r="N112">
        <v>7.3606497948107608</v>
      </c>
      <c r="O112">
        <v>6.2345739843164614</v>
      </c>
      <c r="P112">
        <v>41.983638690915249</v>
      </c>
      <c r="Q112">
        <v>0</v>
      </c>
      <c r="R112">
        <v>-15.275822529747879</v>
      </c>
      <c r="S112">
        <v>-40.303039940294568</v>
      </c>
      <c r="T112">
        <v>0</v>
      </c>
      <c r="U112">
        <v>0</v>
      </c>
      <c r="V112">
        <v>0</v>
      </c>
      <c r="W112">
        <v>-3.191972431376747</v>
      </c>
      <c r="X112">
        <v>-24.019838831727601</v>
      </c>
      <c r="Y112">
        <v>-31.574997996275421</v>
      </c>
      <c r="Z112">
        <v>-4.2733907346906541</v>
      </c>
      <c r="AA112">
        <v>13.952048078555229</v>
      </c>
      <c r="AB112">
        <v>-1.507278370523403</v>
      </c>
      <c r="AC112">
        <v>31.755564767941049</v>
      </c>
      <c r="AD112">
        <v>0</v>
      </c>
      <c r="AE112">
        <v>0</v>
      </c>
      <c r="AF112">
        <v>34.146607806956382</v>
      </c>
      <c r="AG112">
        <v>88.765617041841196</v>
      </c>
      <c r="AH112">
        <v>36.529371580861167</v>
      </c>
      <c r="AI112">
        <v>53.151541879510653</v>
      </c>
      <c r="AJ112">
        <v>2.1812681715948159</v>
      </c>
      <c r="AK112">
        <v>84.753130453531028</v>
      </c>
      <c r="AL112">
        <v>3.5117081535945678</v>
      </c>
      <c r="AM112">
        <v>8.2254317675760955</v>
      </c>
      <c r="AN112">
        <v>0</v>
      </c>
      <c r="AO112">
        <v>3.6743724833239357E-4</v>
      </c>
      <c r="AP112">
        <v>3.1961633135293532E-4</v>
      </c>
      <c r="AQ112">
        <v>1.0418320290807281E-4</v>
      </c>
      <c r="AR112">
        <v>4.7557175712352662E-4</v>
      </c>
      <c r="AS112">
        <v>0</v>
      </c>
      <c r="AT112">
        <v>1.3359797304814889E-4</v>
      </c>
      <c r="AU112">
        <v>1.3308415415476461E-4</v>
      </c>
      <c r="AV112">
        <v>1.794391754273471E-5</v>
      </c>
      <c r="AW112">
        <v>0.35151736929750371</v>
      </c>
      <c r="AX112">
        <v>3.018587558710718E-2</v>
      </c>
      <c r="AY112">
        <v>0.38652917933437753</v>
      </c>
      <c r="AZ112">
        <v>0.13533147073890869</v>
      </c>
      <c r="BA112">
        <v>8.2723573086655441E-2</v>
      </c>
      <c r="BB112">
        <v>0</v>
      </c>
      <c r="BC112">
        <v>0.13232927569152339</v>
      </c>
      <c r="BD112">
        <v>6.130163008145629E-4</v>
      </c>
      <c r="BE112">
        <v>0</v>
      </c>
      <c r="BF112">
        <v>1.5204126062764821E-4</v>
      </c>
      <c r="BG112">
        <v>3.619290696483765E-3</v>
      </c>
      <c r="BH112">
        <v>1.8620922449770339E-4</v>
      </c>
      <c r="BI112">
        <v>1.4916465515440031E-3</v>
      </c>
      <c r="BJ112">
        <v>3.1088684454570298E-4</v>
      </c>
      <c r="BK112">
        <v>2.0470565492428159E-4</v>
      </c>
      <c r="BL112">
        <v>2.3707150403118839E-4</v>
      </c>
      <c r="BM112">
        <v>2.541303043775295E-3</v>
      </c>
      <c r="BN112">
        <v>1.362278290717032E-3</v>
      </c>
      <c r="BO112">
        <v>2.07583567275775E-4</v>
      </c>
      <c r="BP112">
        <v>5.8492874486827261E-4</v>
      </c>
      <c r="BQ112">
        <v>0</v>
      </c>
      <c r="BR112">
        <v>5.788730625819632E-3</v>
      </c>
      <c r="BS112">
        <v>1.009505232058278E-5</v>
      </c>
      <c r="BT112">
        <v>2.9982355038951931E-2</v>
      </c>
      <c r="BU112">
        <v>-4.8887026647352559E-5</v>
      </c>
      <c r="BV112">
        <v>-2.5194740567793279E-4</v>
      </c>
      <c r="BW112">
        <v>-232.87762608746081</v>
      </c>
      <c r="BX112">
        <v>7.7616800209507346</v>
      </c>
      <c r="BY112">
        <v>0.26725467949311188</v>
      </c>
      <c r="BZ112">
        <v>3.7737163337320312</v>
      </c>
      <c r="CA112">
        <v>47.637044447215793</v>
      </c>
      <c r="CB112">
        <v>4.3460516740441602E-2</v>
      </c>
      <c r="CC112">
        <v>0.31804168106596559</v>
      </c>
      <c r="CD112">
        <v>0.1128166054179347</v>
      </c>
      <c r="CE112">
        <v>0.66699727933385988</v>
      </c>
      <c r="CF112">
        <v>5.688071613034755E-2</v>
      </c>
      <c r="CG112">
        <v>7.6535121643734993E-2</v>
      </c>
      <c r="CH112">
        <v>3.0682948045171219E-2</v>
      </c>
      <c r="CI112">
        <v>0.25780512464569211</v>
      </c>
      <c r="CJ112">
        <v>0.56924872962652995</v>
      </c>
      <c r="CK112">
        <v>4.3711889814753571</v>
      </c>
      <c r="CL112">
        <v>1.794809631648961</v>
      </c>
      <c r="CM112">
        <v>2.706199271554643</v>
      </c>
      <c r="CN112">
        <v>4.2071778183702246</v>
      </c>
      <c r="CO112">
        <v>0.88835409050763825</v>
      </c>
      <c r="CP112">
        <v>0.32386398440943059</v>
      </c>
      <c r="CQ112">
        <v>1.9959106424182611</v>
      </c>
      <c r="CR112">
        <v>0.15389671899084539</v>
      </c>
      <c r="CS112">
        <v>23.317684695582631</v>
      </c>
      <c r="CT112">
        <v>-4.0427296848963722E-16</v>
      </c>
      <c r="CU112">
        <v>-4.9910866901449786E-15</v>
      </c>
      <c r="CV112">
        <v>0.64611061036914974</v>
      </c>
      <c r="CW112">
        <v>7.4626066016221104</v>
      </c>
      <c r="CX112">
        <v>1.4104890113488879</v>
      </c>
    </row>
    <row r="113" spans="1:102" x14ac:dyDescent="0.3">
      <c r="A113" s="1">
        <v>109</v>
      </c>
      <c r="B113">
        <v>1.8790574982118471</v>
      </c>
      <c r="C113">
        <v>1.6608056878985492E-2</v>
      </c>
      <c r="D113">
        <v>0.99687090096142317</v>
      </c>
      <c r="E113">
        <v>1.884955731338303</v>
      </c>
      <c r="F113">
        <v>1.6556088624172832E-2</v>
      </c>
      <c r="G113">
        <v>2.2800860614027351E-6</v>
      </c>
      <c r="H113">
        <v>577.23519109620361</v>
      </c>
      <c r="I113">
        <v>178.55993885677151</v>
      </c>
      <c r="J113">
        <v>147.8322800955072</v>
      </c>
      <c r="K113">
        <v>251.2901191914271</v>
      </c>
      <c r="L113">
        <v>2.686277114973512E-3</v>
      </c>
      <c r="M113">
        <v>0</v>
      </c>
      <c r="N113">
        <v>6.4361595583987956</v>
      </c>
      <c r="O113">
        <v>5.4127403836271366</v>
      </c>
      <c r="P113">
        <v>42.07030802158544</v>
      </c>
      <c r="Q113">
        <v>0</v>
      </c>
      <c r="R113">
        <v>-14.081380673214509</v>
      </c>
      <c r="S113">
        <v>-39.837827290396874</v>
      </c>
      <c r="T113">
        <v>0</v>
      </c>
      <c r="U113">
        <v>0</v>
      </c>
      <c r="V113">
        <v>0</v>
      </c>
      <c r="W113">
        <v>-2.7647064402575539</v>
      </c>
      <c r="X113">
        <v>-22.242927246348358</v>
      </c>
      <c r="Y113">
        <v>-31.599385888112181</v>
      </c>
      <c r="Z113">
        <v>-4.2379113830678881</v>
      </c>
      <c r="AA113">
        <v>12.83460458709186</v>
      </c>
      <c r="AB113">
        <v>-1.4679416157965981</v>
      </c>
      <c r="AC113">
        <v>31.54701772054408</v>
      </c>
      <c r="AD113">
        <v>0</v>
      </c>
      <c r="AE113">
        <v>0</v>
      </c>
      <c r="AF113">
        <v>33.966235759939558</v>
      </c>
      <c r="AG113">
        <v>86.081519329769918</v>
      </c>
      <c r="AH113">
        <v>36.781122558958188</v>
      </c>
      <c r="AI113">
        <v>53.245338053799209</v>
      </c>
      <c r="AJ113">
        <v>2.1156936720141979</v>
      </c>
      <c r="AK113">
        <v>84.330229536125685</v>
      </c>
      <c r="AL113">
        <v>3.5160877340885071</v>
      </c>
      <c r="AM113">
        <v>8.3252546258048348</v>
      </c>
      <c r="AN113">
        <v>0</v>
      </c>
      <c r="AO113">
        <v>3.5975272224825271E-4</v>
      </c>
      <c r="AP113">
        <v>3.1069479936079558E-4</v>
      </c>
      <c r="AQ113">
        <v>1.0286798920711089E-4</v>
      </c>
      <c r="AR113">
        <v>4.7294216907066541E-4</v>
      </c>
      <c r="AS113">
        <v>0</v>
      </c>
      <c r="AT113">
        <v>1.3166780708979381E-4</v>
      </c>
      <c r="AU113">
        <v>1.3221015592462389E-4</v>
      </c>
      <c r="AV113">
        <v>1.8110504767251059E-5</v>
      </c>
      <c r="AW113">
        <v>0.4103766565916987</v>
      </c>
      <c r="AX113">
        <v>2.8206693606815089E-2</v>
      </c>
      <c r="AY113">
        <v>0.40334226837640957</v>
      </c>
      <c r="AZ113">
        <v>0.13854276546979191</v>
      </c>
      <c r="BA113">
        <v>8.5779844212028361E-2</v>
      </c>
      <c r="BB113">
        <v>0</v>
      </c>
      <c r="BC113">
        <v>0.1440806917016402</v>
      </c>
      <c r="BD113">
        <v>6.0899046343848974E-4</v>
      </c>
      <c r="BE113">
        <v>0</v>
      </c>
      <c r="BF113">
        <v>1.534566803360619E-4</v>
      </c>
      <c r="BG113">
        <v>3.669193341580473E-3</v>
      </c>
      <c r="BH113">
        <v>1.9264255315851851E-4</v>
      </c>
      <c r="BI113">
        <v>1.502624181619003E-3</v>
      </c>
      <c r="BJ113">
        <v>2.7581581863158288E-4</v>
      </c>
      <c r="BK113">
        <v>2.658233136798881E-4</v>
      </c>
      <c r="BL113">
        <v>2.343966012510187E-4</v>
      </c>
      <c r="BM113">
        <v>2.7637146796340808E-3</v>
      </c>
      <c r="BN113">
        <v>1.424636531743882E-3</v>
      </c>
      <c r="BO113">
        <v>2.0632648370642271E-4</v>
      </c>
      <c r="BP113">
        <v>6.4484526713918578E-4</v>
      </c>
      <c r="BQ113">
        <v>0</v>
      </c>
      <c r="BR113">
        <v>6.8155588544828276E-3</v>
      </c>
      <c r="BS113">
        <v>1.0114148255546171E-5</v>
      </c>
      <c r="BT113">
        <v>3.120749414067945E-2</v>
      </c>
      <c r="BU113">
        <v>-4.5707163185604001E-5</v>
      </c>
      <c r="BV113">
        <v>-2.9427565467175608E-4</v>
      </c>
      <c r="BW113">
        <v>-251.25929738726751</v>
      </c>
      <c r="BX113">
        <v>0.15078775677829981</v>
      </c>
      <c r="BY113">
        <v>0.21901645231936501</v>
      </c>
      <c r="BZ113">
        <v>4.0875091942905462</v>
      </c>
      <c r="CA113">
        <v>54.651947182801472</v>
      </c>
      <c r="CB113">
        <v>4.3375266639794859E-2</v>
      </c>
      <c r="CC113">
        <v>0.31557120330841221</v>
      </c>
      <c r="CD113">
        <v>0.1118641058207062</v>
      </c>
      <c r="CE113">
        <v>0.66558773317376219</v>
      </c>
      <c r="CF113">
        <v>5.6906668511226617E-2</v>
      </c>
      <c r="CG113">
        <v>8.1067945597747201E-2</v>
      </c>
      <c r="CH113">
        <v>3.070712447443974E-2</v>
      </c>
      <c r="CI113">
        <v>0.33194986852708502</v>
      </c>
      <c r="CJ113">
        <v>0.56813211815631859</v>
      </c>
      <c r="CK113">
        <v>4.3372345478407359</v>
      </c>
      <c r="CL113">
        <v>1.7796562289657809</v>
      </c>
      <c r="CM113">
        <v>2.7004803384946929</v>
      </c>
      <c r="CN113">
        <v>4.2090973842371193</v>
      </c>
      <c r="CO113">
        <v>0.94096722568813707</v>
      </c>
      <c r="CP113">
        <v>0.3241191709286716</v>
      </c>
      <c r="CQ113">
        <v>2.5699344660161421</v>
      </c>
      <c r="CR113">
        <v>0.19292693822867549</v>
      </c>
      <c r="CS113">
        <v>29.23135427707204</v>
      </c>
      <c r="CT113">
        <v>1.9262624380424789E-16</v>
      </c>
      <c r="CU113">
        <v>2.3781315016332769E-15</v>
      </c>
      <c r="CV113">
        <v>0.51937937461373029</v>
      </c>
      <c r="CW113">
        <v>7.9909714254018223</v>
      </c>
      <c r="CX113">
        <v>1.738172965394966</v>
      </c>
    </row>
    <row r="114" spans="1:102" x14ac:dyDescent="0.3">
      <c r="A114" s="1">
        <v>110</v>
      </c>
      <c r="B114">
        <v>1.7400621033977139</v>
      </c>
      <c r="C114">
        <v>1.661472452812416E-2</v>
      </c>
      <c r="D114">
        <v>0.9968730130706539</v>
      </c>
      <c r="E114">
        <v>1.745520274978527</v>
      </c>
      <c r="F114">
        <v>1.6562770501690031E-2</v>
      </c>
      <c r="G114">
        <v>5.4640438197549521E-7</v>
      </c>
      <c r="H114">
        <v>570.90416064656665</v>
      </c>
      <c r="I114">
        <v>170.9697751783788</v>
      </c>
      <c r="J114">
        <v>142.82446125623659</v>
      </c>
      <c r="K114">
        <v>242.86289929982249</v>
      </c>
      <c r="L114">
        <v>2.6425854119746968E-3</v>
      </c>
      <c r="M114">
        <v>0</v>
      </c>
      <c r="N114">
        <v>6.8281794017778639</v>
      </c>
      <c r="O114">
        <v>4.9615163937777638</v>
      </c>
      <c r="P114">
        <v>41.926711011133598</v>
      </c>
      <c r="Q114">
        <v>0</v>
      </c>
      <c r="R114">
        <v>-14.00147485393922</v>
      </c>
      <c r="S114">
        <v>-39.714931952750007</v>
      </c>
      <c r="T114">
        <v>0</v>
      </c>
      <c r="U114">
        <v>0</v>
      </c>
      <c r="V114">
        <v>0</v>
      </c>
      <c r="W114">
        <v>-2.9431560600575408</v>
      </c>
      <c r="X114">
        <v>-21.958606081242252</v>
      </c>
      <c r="Y114">
        <v>-31.58260897524136</v>
      </c>
      <c r="Z114">
        <v>-4.2141975573745878</v>
      </c>
      <c r="AA114">
        <v>12.78129588363783</v>
      </c>
      <c r="AB114">
        <v>-1.443486352607356</v>
      </c>
      <c r="AC114">
        <v>31.65333649298848</v>
      </c>
      <c r="AD114">
        <v>0</v>
      </c>
      <c r="AE114">
        <v>0</v>
      </c>
      <c r="AF114">
        <v>34.049151990902963</v>
      </c>
      <c r="AG114">
        <v>83.352270035050509</v>
      </c>
      <c r="AH114">
        <v>36.70652566666736</v>
      </c>
      <c r="AI114">
        <v>53.143025349099076</v>
      </c>
      <c r="AJ114">
        <v>2.0753105175528721</v>
      </c>
      <c r="AK114">
        <v>83.958552157742474</v>
      </c>
      <c r="AL114">
        <v>3.5248316135350408</v>
      </c>
      <c r="AM114">
        <v>8.3076752252454344</v>
      </c>
      <c r="AN114">
        <v>0</v>
      </c>
      <c r="AO114">
        <v>3.6170196443429498E-4</v>
      </c>
      <c r="AP114">
        <v>2.8368636623371919E-4</v>
      </c>
      <c r="AQ114">
        <v>1.0183980314074409E-4</v>
      </c>
      <c r="AR114">
        <v>4.7124337534703209E-4</v>
      </c>
      <c r="AS114">
        <v>0</v>
      </c>
      <c r="AT114">
        <v>1.309091469120174E-4</v>
      </c>
      <c r="AU114">
        <v>1.3265572645706239E-4</v>
      </c>
      <c r="AV114">
        <v>1.8018561340113819E-5</v>
      </c>
      <c r="AW114">
        <v>0.38762263136409048</v>
      </c>
      <c r="AX114">
        <v>2.7559694763793281E-2</v>
      </c>
      <c r="AY114">
        <v>0.36854335203457889</v>
      </c>
      <c r="AZ114">
        <v>0.1364952325618618</v>
      </c>
      <c r="BA114">
        <v>7.7995958042463565E-2</v>
      </c>
      <c r="BB114">
        <v>0</v>
      </c>
      <c r="BC114">
        <v>0.1234545627167429</v>
      </c>
      <c r="BD114">
        <v>6.1104286405133635E-4</v>
      </c>
      <c r="BE114">
        <v>0</v>
      </c>
      <c r="BF114">
        <v>1.5352126040441379E-4</v>
      </c>
      <c r="BG114">
        <v>3.7370716104599632E-3</v>
      </c>
      <c r="BH114">
        <v>1.888182096099623E-4</v>
      </c>
      <c r="BI114">
        <v>1.5036290680015081E-3</v>
      </c>
      <c r="BJ114">
        <v>2.6907852696964892E-4</v>
      </c>
      <c r="BK114">
        <v>2.4925564423015331E-4</v>
      </c>
      <c r="BL114">
        <v>2.4272451991991939E-4</v>
      </c>
      <c r="BM114">
        <v>2.1369190160358989E-3</v>
      </c>
      <c r="BN114">
        <v>1.2958813571826619E-3</v>
      </c>
      <c r="BO114">
        <v>2.052200025148017E-4</v>
      </c>
      <c r="BP114">
        <v>6.1068036001165422E-4</v>
      </c>
      <c r="BQ114">
        <v>0</v>
      </c>
      <c r="BR114">
        <v>6.4402432409809826E-3</v>
      </c>
      <c r="BS114">
        <v>1.0152308861088971E-5</v>
      </c>
      <c r="BT114">
        <v>2.8910651720516219E-2</v>
      </c>
      <c r="BU114">
        <v>-4.6082209042133942E-5</v>
      </c>
      <c r="BV114">
        <v>1.161789193464014E-4</v>
      </c>
      <c r="BW114">
        <v>-242.83396463360069</v>
      </c>
      <c r="BX114">
        <v>-0.36418532580137247</v>
      </c>
      <c r="BY114">
        <v>0.2457968605244609</v>
      </c>
      <c r="BZ114">
        <v>3.72058441160774</v>
      </c>
      <c r="CA114">
        <v>47.768172707670608</v>
      </c>
      <c r="CB114">
        <v>4.3383634472413238E-2</v>
      </c>
      <c r="CC114">
        <v>0.31546430412948379</v>
      </c>
      <c r="CD114">
        <v>0.11181921367653851</v>
      </c>
      <c r="CE114">
        <v>0.66686663527720913</v>
      </c>
      <c r="CF114">
        <v>5.6903458716428802E-2</v>
      </c>
      <c r="CG114">
        <v>8.1252377122624841E-2</v>
      </c>
      <c r="CH114">
        <v>3.0707718881345748E-2</v>
      </c>
      <c r="CI114">
        <v>0.31113589201544678</v>
      </c>
      <c r="CJ114">
        <v>0.56824172058272759</v>
      </c>
      <c r="CK114">
        <v>4.3357653174194457</v>
      </c>
      <c r="CL114">
        <v>1.7789420357631121</v>
      </c>
      <c r="CM114">
        <v>2.7056692111452598</v>
      </c>
      <c r="CN114">
        <v>4.2088599720103819</v>
      </c>
      <c r="CO114">
        <v>0.94310794874475246</v>
      </c>
      <c r="CP114">
        <v>0.32412544499948959</v>
      </c>
      <c r="CQ114">
        <v>2.4087940027002341</v>
      </c>
      <c r="CR114">
        <v>0.15731556002704319</v>
      </c>
      <c r="CS114">
        <v>23.835690913188369</v>
      </c>
      <c r="CT114">
        <v>5.3535995545894783E-16</v>
      </c>
      <c r="CU114">
        <v>6.6094647834369272E-15</v>
      </c>
      <c r="CV114">
        <v>0.50329037578292735</v>
      </c>
      <c r="CW114">
        <v>6.6589761411168267</v>
      </c>
      <c r="CX114">
        <v>1.442445241506277</v>
      </c>
    </row>
    <row r="115" spans="1:102" x14ac:dyDescent="0.3">
      <c r="A115" s="1">
        <v>111</v>
      </c>
      <c r="B115">
        <v>1.795773986459285</v>
      </c>
      <c r="C115">
        <v>1.6490191779980949E-2</v>
      </c>
      <c r="D115">
        <v>0.99687445266668029</v>
      </c>
      <c r="E115">
        <v>1.801404380156308</v>
      </c>
      <c r="F115">
        <v>1.64386509050371E-2</v>
      </c>
      <c r="G115">
        <v>1.6044328047640191E-6</v>
      </c>
      <c r="H115">
        <v>576.3791946132867</v>
      </c>
      <c r="I115">
        <v>156.54443720689471</v>
      </c>
      <c r="J115">
        <v>128.36440018187159</v>
      </c>
      <c r="K115">
        <v>229.01100808032029</v>
      </c>
      <c r="L115">
        <v>2.640764479186296E-3</v>
      </c>
      <c r="M115">
        <v>0</v>
      </c>
      <c r="N115">
        <v>7.4182394125900384</v>
      </c>
      <c r="O115">
        <v>5.5291505255279594</v>
      </c>
      <c r="P115">
        <v>41.974339249624322</v>
      </c>
      <c r="Q115">
        <v>0</v>
      </c>
      <c r="R115">
        <v>-14.692301116823881</v>
      </c>
      <c r="S115">
        <v>-40.229428070918438</v>
      </c>
      <c r="T115">
        <v>0</v>
      </c>
      <c r="U115">
        <v>0</v>
      </c>
      <c r="V115">
        <v>0</v>
      </c>
      <c r="W115">
        <v>-3.218870450288287</v>
      </c>
      <c r="X115">
        <v>-22.51183608858009</v>
      </c>
      <c r="Y115">
        <v>-31.55825648814232</v>
      </c>
      <c r="Z115">
        <v>-4.2432762851679344</v>
      </c>
      <c r="AA115">
        <v>13.452882073111571</v>
      </c>
      <c r="AB115">
        <v>-1.4533852799135949</v>
      </c>
      <c r="AC115">
        <v>31.856155307316431</v>
      </c>
      <c r="AD115">
        <v>0</v>
      </c>
      <c r="AE115">
        <v>0</v>
      </c>
      <c r="AF115">
        <v>34.160533433281302</v>
      </c>
      <c r="AG115">
        <v>86.239776141779501</v>
      </c>
      <c r="AH115">
        <v>36.436053650638883</v>
      </c>
      <c r="AI115">
        <v>53.027055865816799</v>
      </c>
      <c r="AJ115">
        <v>2.1092570483288768</v>
      </c>
      <c r="AK115">
        <v>84.099264938268661</v>
      </c>
      <c r="AL115">
        <v>3.5221904993911761</v>
      </c>
      <c r="AM115">
        <v>8.3317846598900296</v>
      </c>
      <c r="AN115">
        <v>0</v>
      </c>
      <c r="AO115">
        <v>3.6730018803466248E-4</v>
      </c>
      <c r="AP115">
        <v>2.9074173593867818E-4</v>
      </c>
      <c r="AQ115">
        <v>1.0159978686605499E-4</v>
      </c>
      <c r="AR115">
        <v>4.730771441363337E-4</v>
      </c>
      <c r="AS115">
        <v>0</v>
      </c>
      <c r="AT115">
        <v>1.32449360276587E-4</v>
      </c>
      <c r="AU115">
        <v>1.3350571827892911E-4</v>
      </c>
      <c r="AV115">
        <v>1.8316460225099281E-5</v>
      </c>
      <c r="AW115">
        <v>0.40689074783856533</v>
      </c>
      <c r="AX115">
        <v>2.8915184369184409E-2</v>
      </c>
      <c r="AY115">
        <v>0.33036113859324739</v>
      </c>
      <c r="AZ115">
        <v>0.1365623009695752</v>
      </c>
      <c r="BA115">
        <v>7.9391793462808183E-2</v>
      </c>
      <c r="BB115">
        <v>0</v>
      </c>
      <c r="BC115">
        <v>0.1289265349236362</v>
      </c>
      <c r="BD115">
        <v>6.1495812237545979E-4</v>
      </c>
      <c r="BE115">
        <v>0</v>
      </c>
      <c r="BF115">
        <v>1.522676546605817E-4</v>
      </c>
      <c r="BG115">
        <v>2.70006941141944E-3</v>
      </c>
      <c r="BH115">
        <v>1.917845626488555E-4</v>
      </c>
      <c r="BI115">
        <v>1.492680304679085E-3</v>
      </c>
      <c r="BJ115">
        <v>2.8503237295250292E-4</v>
      </c>
      <c r="BK115">
        <v>2.9624800340357141E-4</v>
      </c>
      <c r="BL115">
        <v>1.9291420815438159E-4</v>
      </c>
      <c r="BM115">
        <v>2.4514011172325051E-3</v>
      </c>
      <c r="BN115">
        <v>1.3091858999583451E-3</v>
      </c>
      <c r="BO115">
        <v>2.060782332023734E-4</v>
      </c>
      <c r="BP115">
        <v>6.0699057356410633E-4</v>
      </c>
      <c r="BQ115">
        <v>0</v>
      </c>
      <c r="BR115">
        <v>6.7097064653578106E-3</v>
      </c>
      <c r="BS115">
        <v>1.0140777374628331E-5</v>
      </c>
      <c r="BT115">
        <v>2.961265774419428E-2</v>
      </c>
      <c r="BU115">
        <v>-3.9024750154759522E-5</v>
      </c>
      <c r="BV115">
        <v>4.9947867575461058E-5</v>
      </c>
      <c r="BW115">
        <v>-228.98142352420879</v>
      </c>
      <c r="BX115">
        <v>0.1334988530725241</v>
      </c>
      <c r="BY115">
        <v>0.24489619302738849</v>
      </c>
      <c r="BZ115">
        <v>3.7112258847220079</v>
      </c>
      <c r="CA115">
        <v>47.761302814186493</v>
      </c>
      <c r="CB115">
        <v>4.342831442543333E-2</v>
      </c>
      <c r="CC115">
        <v>0.31763075120236423</v>
      </c>
      <c r="CD115">
        <v>0.1126636643754841</v>
      </c>
      <c r="CE115">
        <v>0.6605811209141027</v>
      </c>
      <c r="CF115">
        <v>5.6890654752930273E-2</v>
      </c>
      <c r="CG115">
        <v>6.0664314871534453E-2</v>
      </c>
      <c r="CH115">
        <v>3.0686978277117461E-2</v>
      </c>
      <c r="CI115">
        <v>0.37258724432890339</v>
      </c>
      <c r="CJ115">
        <v>0.56882694156959157</v>
      </c>
      <c r="CK115">
        <v>4.3655411302694596</v>
      </c>
      <c r="CL115">
        <v>1.792376478700884</v>
      </c>
      <c r="CM115">
        <v>2.6801670765521881</v>
      </c>
      <c r="CN115">
        <v>4.2079129278294536</v>
      </c>
      <c r="CO115">
        <v>0.70413936904459618</v>
      </c>
      <c r="CP115">
        <v>0.32390652422582261</v>
      </c>
      <c r="CQ115">
        <v>2.884546407707639</v>
      </c>
      <c r="CR115">
        <v>0.15039954944437151</v>
      </c>
      <c r="CS115">
        <v>22.787810521874459</v>
      </c>
      <c r="CT115">
        <v>-1.286459502830479E-15</v>
      </c>
      <c r="CU115">
        <v>-1.5882414612027959E-14</v>
      </c>
      <c r="CV115">
        <v>0.53524710192333513</v>
      </c>
      <c r="CW115">
        <v>7.4460754364124071</v>
      </c>
      <c r="CX115">
        <v>1.370446190206432</v>
      </c>
    </row>
    <row r="116" spans="1:102" x14ac:dyDescent="0.3">
      <c r="A116" s="1">
        <v>112</v>
      </c>
      <c r="B116">
        <v>1.852026432476471</v>
      </c>
      <c r="C116">
        <v>1.5932194510771359E-2</v>
      </c>
      <c r="D116">
        <v>0.9968930650543113</v>
      </c>
      <c r="E116">
        <v>1.857798510817364</v>
      </c>
      <c r="F116">
        <v>1.588269421888433E-2</v>
      </c>
      <c r="G116">
        <v>4.1479575874452661E-7</v>
      </c>
      <c r="H116">
        <v>566.04392107483955</v>
      </c>
      <c r="I116">
        <v>153.25217875793189</v>
      </c>
      <c r="J116">
        <v>125.5984228170995</v>
      </c>
      <c r="K116">
        <v>224.42031875143221</v>
      </c>
      <c r="L116">
        <v>2.6050234659335319E-3</v>
      </c>
      <c r="M116">
        <v>0</v>
      </c>
      <c r="N116">
        <v>7.1236147011075808</v>
      </c>
      <c r="O116">
        <v>6.1448571518148558</v>
      </c>
      <c r="P116">
        <v>41.839005235651719</v>
      </c>
      <c r="Q116">
        <v>0</v>
      </c>
      <c r="R116">
        <v>-15.477188165633439</v>
      </c>
      <c r="S116">
        <v>-39.630288922940721</v>
      </c>
      <c r="T116">
        <v>0</v>
      </c>
      <c r="U116">
        <v>0</v>
      </c>
      <c r="V116">
        <v>0</v>
      </c>
      <c r="W116">
        <v>-3.0727911378876729</v>
      </c>
      <c r="X116">
        <v>-23.204332366673292</v>
      </c>
      <c r="Y116">
        <v>-31.51153492916033</v>
      </c>
      <c r="Z116">
        <v>-4.4063469547365042</v>
      </c>
      <c r="AA116">
        <v>14.117258846602249</v>
      </c>
      <c r="AB116">
        <v>-1.4839280149934799</v>
      </c>
      <c r="AC116">
        <v>31.90724852729306</v>
      </c>
      <c r="AD116">
        <v>0</v>
      </c>
      <c r="AE116">
        <v>0</v>
      </c>
      <c r="AF116">
        <v>34.049781240778337</v>
      </c>
      <c r="AG116">
        <v>83.817530397151387</v>
      </c>
      <c r="AH116">
        <v>35.57738212304492</v>
      </c>
      <c r="AI116">
        <v>53.008228917801397</v>
      </c>
      <c r="AJ116">
        <v>2.1340962792244049</v>
      </c>
      <c r="AK116">
        <v>82.274375702895853</v>
      </c>
      <c r="AL116">
        <v>3.4467805858499321</v>
      </c>
      <c r="AM116">
        <v>8.1799249616940521</v>
      </c>
      <c r="AN116">
        <v>0</v>
      </c>
      <c r="AO116">
        <v>3.77211701998936E-4</v>
      </c>
      <c r="AP116">
        <v>3.1148524371860911E-4</v>
      </c>
      <c r="AQ116">
        <v>1.033277613317333E-4</v>
      </c>
      <c r="AR116">
        <v>4.893570579466445E-4</v>
      </c>
      <c r="AS116">
        <v>0</v>
      </c>
      <c r="AT116">
        <v>1.3139992328011911E-4</v>
      </c>
      <c r="AU116">
        <v>1.3371984446479049E-4</v>
      </c>
      <c r="AV116">
        <v>1.8661052914542549E-5</v>
      </c>
      <c r="AW116">
        <v>0.37268343468257442</v>
      </c>
      <c r="AX116">
        <v>3.078688966509352E-2</v>
      </c>
      <c r="AY116">
        <v>0.3860568862885097</v>
      </c>
      <c r="AZ116">
        <v>0.13517930589650659</v>
      </c>
      <c r="BA116">
        <v>7.9320904493941261E-2</v>
      </c>
      <c r="BB116">
        <v>0</v>
      </c>
      <c r="BC116">
        <v>0.13360221932792421</v>
      </c>
      <c r="BD116">
        <v>6.1594443696112884E-4</v>
      </c>
      <c r="BE116">
        <v>0</v>
      </c>
      <c r="BF116">
        <v>1.4650744548268141E-4</v>
      </c>
      <c r="BG116">
        <v>3.4675433258838182E-3</v>
      </c>
      <c r="BH116">
        <v>1.8962975378040129E-4</v>
      </c>
      <c r="BI116">
        <v>1.438834985379019E-3</v>
      </c>
      <c r="BJ116">
        <v>3.0087296074552501E-4</v>
      </c>
      <c r="BK116">
        <v>2.7590022504421952E-4</v>
      </c>
      <c r="BL116">
        <v>2.3036687766898189E-4</v>
      </c>
      <c r="BM116">
        <v>2.407289853643239E-3</v>
      </c>
      <c r="BN116">
        <v>1.2637560791677899E-3</v>
      </c>
      <c r="BO116">
        <v>1.9752736138380729E-4</v>
      </c>
      <c r="BP116">
        <v>5.6836056451250376E-4</v>
      </c>
      <c r="BQ116">
        <v>0</v>
      </c>
      <c r="BR116">
        <v>5.9376649723051284E-3</v>
      </c>
      <c r="BS116">
        <v>9.8133465774922511E-6</v>
      </c>
      <c r="BT116">
        <v>2.950684566761087E-2</v>
      </c>
      <c r="BU116">
        <v>-4.6219854351522727E-5</v>
      </c>
      <c r="BV116">
        <v>-9.6095268462660028E-5</v>
      </c>
      <c r="BW116">
        <v>-224.39100044074181</v>
      </c>
      <c r="BX116">
        <v>0.12970523908734319</v>
      </c>
      <c r="BY116">
        <v>0.25108341415203128</v>
      </c>
      <c r="BZ116">
        <v>3.8876657439123501</v>
      </c>
      <c r="CA116">
        <v>49.669623866580771</v>
      </c>
      <c r="CB116">
        <v>4.3509048529352189E-2</v>
      </c>
      <c r="CC116">
        <v>0.3276560473413534</v>
      </c>
      <c r="CD116">
        <v>0.1166095123261958</v>
      </c>
      <c r="CE116">
        <v>0.66509809783307983</v>
      </c>
      <c r="CF116">
        <v>5.6917627308688157E-2</v>
      </c>
      <c r="CG116">
        <v>7.6820991294518234E-2</v>
      </c>
      <c r="CH116">
        <v>3.0560205480901541E-2</v>
      </c>
      <c r="CI116">
        <v>0.35914904157365463</v>
      </c>
      <c r="CJ116">
        <v>0.56988440221525816</v>
      </c>
      <c r="CK116">
        <v>4.5033295606157573</v>
      </c>
      <c r="CL116">
        <v>1.8551513324622051</v>
      </c>
      <c r="CM116">
        <v>2.698493747479501</v>
      </c>
      <c r="CN116">
        <v>4.2099079508532373</v>
      </c>
      <c r="CO116">
        <v>0.89167222038280092</v>
      </c>
      <c r="CP116">
        <v>0.3225684147704741</v>
      </c>
      <c r="CQ116">
        <v>2.7805087089573259</v>
      </c>
      <c r="CR116">
        <v>0.1627488483540705</v>
      </c>
      <c r="CS116">
        <v>24.6589164172834</v>
      </c>
      <c r="CT116">
        <v>-1.3786109021558019E-16</v>
      </c>
      <c r="CU116">
        <v>-1.702010042953184E-15</v>
      </c>
      <c r="CV116">
        <v>0.56540901848525282</v>
      </c>
      <c r="CW116">
        <v>7.1791911115608036</v>
      </c>
      <c r="CX116">
        <v>1.483187305385282</v>
      </c>
    </row>
    <row r="117" spans="1:102" x14ac:dyDescent="0.3">
      <c r="A117" s="1">
        <v>113</v>
      </c>
      <c r="B117">
        <v>1.883699602300257</v>
      </c>
      <c r="C117">
        <v>1.6347823575886079E-2</v>
      </c>
      <c r="D117">
        <v>0.99687846385666345</v>
      </c>
      <c r="E117">
        <v>1.8895980617715791</v>
      </c>
      <c r="F117">
        <v>1.6296793253729059E-2</v>
      </c>
      <c r="G117">
        <v>1.3404459609193369E-6</v>
      </c>
      <c r="H117">
        <v>577.18098162750437</v>
      </c>
      <c r="I117">
        <v>179.99436287012171</v>
      </c>
      <c r="J117">
        <v>146.46572746266659</v>
      </c>
      <c r="K117">
        <v>252.73078653653761</v>
      </c>
      <c r="L117">
        <v>2.617795686221564E-3</v>
      </c>
      <c r="M117">
        <v>0</v>
      </c>
      <c r="N117">
        <v>6.623711609059356</v>
      </c>
      <c r="O117">
        <v>5.5307955133281066</v>
      </c>
      <c r="P117">
        <v>41.979998680265602</v>
      </c>
      <c r="Q117">
        <v>0</v>
      </c>
      <c r="R117">
        <v>-14.37544031990863</v>
      </c>
      <c r="S117">
        <v>-39.75906548274444</v>
      </c>
      <c r="T117">
        <v>0</v>
      </c>
      <c r="U117">
        <v>0</v>
      </c>
      <c r="V117">
        <v>0</v>
      </c>
      <c r="W117">
        <v>-2.8476663583052608</v>
      </c>
      <c r="X117">
        <v>-21.77441180027385</v>
      </c>
      <c r="Y117">
        <v>-31.57303657089777</v>
      </c>
      <c r="Z117">
        <v>-4.2497374270571306</v>
      </c>
      <c r="AA117">
        <v>13.105849517868799</v>
      </c>
      <c r="AB117">
        <v>-1.453291052072281</v>
      </c>
      <c r="AC117">
        <v>31.466760938454151</v>
      </c>
      <c r="AD117">
        <v>0</v>
      </c>
      <c r="AE117">
        <v>0</v>
      </c>
      <c r="AF117">
        <v>33.983998728957019</v>
      </c>
      <c r="AG117">
        <v>87.971347702293485</v>
      </c>
      <c r="AH117">
        <v>36.2963112439352</v>
      </c>
      <c r="AI117">
        <v>52.815962393808171</v>
      </c>
      <c r="AJ117">
        <v>2.0574256362606849</v>
      </c>
      <c r="AK117">
        <v>83.302329631751405</v>
      </c>
      <c r="AL117">
        <v>3.4738187329439891</v>
      </c>
      <c r="AM117">
        <v>8.3587251907881281</v>
      </c>
      <c r="AN117">
        <v>0</v>
      </c>
      <c r="AO117">
        <v>3.6593175074682631E-4</v>
      </c>
      <c r="AP117">
        <v>3.0747702425484153E-4</v>
      </c>
      <c r="AQ117">
        <v>1.03167596311964E-4</v>
      </c>
      <c r="AR117">
        <v>4.7404469479984718E-4</v>
      </c>
      <c r="AS117">
        <v>0</v>
      </c>
      <c r="AT117">
        <v>1.3119967884289439E-4</v>
      </c>
      <c r="AU117">
        <v>1.3187380838876119E-4</v>
      </c>
      <c r="AV117">
        <v>1.8658096764351252E-5</v>
      </c>
      <c r="AW117">
        <v>0.39702174398841489</v>
      </c>
      <c r="AX117">
        <v>2.934764912458377E-2</v>
      </c>
      <c r="AY117">
        <v>0.42926393746005731</v>
      </c>
      <c r="AZ117">
        <v>0.1354114503226157</v>
      </c>
      <c r="BA117">
        <v>7.4652403300975112E-2</v>
      </c>
      <c r="BB117">
        <v>0</v>
      </c>
      <c r="BC117">
        <v>0.16670223688970351</v>
      </c>
      <c r="BD117">
        <v>6.0744116913270189E-4</v>
      </c>
      <c r="BE117">
        <v>0</v>
      </c>
      <c r="BF117">
        <v>1.508199503164832E-4</v>
      </c>
      <c r="BG117">
        <v>4.0183417152488063E-3</v>
      </c>
      <c r="BH117">
        <v>1.8941164104708239E-4</v>
      </c>
      <c r="BI117">
        <v>1.480634634832936E-3</v>
      </c>
      <c r="BJ117">
        <v>2.9035854920862048E-4</v>
      </c>
      <c r="BK117">
        <v>3.5280603817637688E-4</v>
      </c>
      <c r="BL117">
        <v>2.4564085774208579E-4</v>
      </c>
      <c r="BM117">
        <v>2.646383363662028E-3</v>
      </c>
      <c r="BN117">
        <v>1.220404318680237E-3</v>
      </c>
      <c r="BO117">
        <v>2.0237146002279819E-4</v>
      </c>
      <c r="BP117">
        <v>5.8222791487956408E-4</v>
      </c>
      <c r="BQ117">
        <v>0</v>
      </c>
      <c r="BR117">
        <v>6.4904414265132158E-3</v>
      </c>
      <c r="BS117">
        <v>9.9303410657113872E-6</v>
      </c>
      <c r="BT117">
        <v>3.079438894533857E-2</v>
      </c>
      <c r="BU117">
        <v>-4.8921727624695408E-5</v>
      </c>
      <c r="BV117">
        <v>1.06589248752215E-4</v>
      </c>
      <c r="BW117">
        <v>-252.6999834017987</v>
      </c>
      <c r="BX117">
        <v>8.0052893608808517E-2</v>
      </c>
      <c r="BY117">
        <v>0.2270958528049816</v>
      </c>
      <c r="BZ117">
        <v>4.3691344339898484</v>
      </c>
      <c r="CA117">
        <v>56.454546928166579</v>
      </c>
      <c r="CB117">
        <v>4.3492509728873259E-2</v>
      </c>
      <c r="CC117">
        <v>0.32015683483776958</v>
      </c>
      <c r="CD117">
        <v>0.113644817829302</v>
      </c>
      <c r="CE117">
        <v>0.66832436097851877</v>
      </c>
      <c r="CF117">
        <v>5.6910457379921127E-2</v>
      </c>
      <c r="CG117">
        <v>8.4680768615563423E-2</v>
      </c>
      <c r="CH117">
        <v>3.0659920549612391E-2</v>
      </c>
      <c r="CI117">
        <v>0.44758376395506572</v>
      </c>
      <c r="CJ117">
        <v>0.56966777591008999</v>
      </c>
      <c r="CK117">
        <v>4.400259815305839</v>
      </c>
      <c r="CL117">
        <v>1.8079857381934401</v>
      </c>
      <c r="CM117">
        <v>2.7115836224228449</v>
      </c>
      <c r="CN117">
        <v>4.209377627620337</v>
      </c>
      <c r="CO117">
        <v>0.98290177857350391</v>
      </c>
      <c r="CP117">
        <v>0.3236209250902391</v>
      </c>
      <c r="CQ117">
        <v>3.465164624168251</v>
      </c>
      <c r="CR117">
        <v>0.197843917976088</v>
      </c>
      <c r="CS117">
        <v>29.97635120849818</v>
      </c>
      <c r="CT117">
        <v>6.6844242544435709E-16</v>
      </c>
      <c r="CU117">
        <v>8.2524787774651262E-15</v>
      </c>
      <c r="CV117">
        <v>0.62461139763904183</v>
      </c>
      <c r="CW117">
        <v>8.00763381238386</v>
      </c>
      <c r="CX117">
        <v>1.7812256845000911</v>
      </c>
    </row>
    <row r="118" spans="1:102" x14ac:dyDescent="0.3">
      <c r="A118" s="1">
        <v>114</v>
      </c>
      <c r="B118">
        <v>1.7783526035408821</v>
      </c>
      <c r="C118">
        <v>1.6824659090783841E-2</v>
      </c>
      <c r="D118">
        <v>0.99686836153955616</v>
      </c>
      <c r="E118">
        <v>1.783939220209477</v>
      </c>
      <c r="F118">
        <v>1.6771970341291291E-2</v>
      </c>
      <c r="G118">
        <v>8.641385724520949E-7</v>
      </c>
      <c r="H118">
        <v>578.9086513651614</v>
      </c>
      <c r="I118">
        <v>161.48941480325919</v>
      </c>
      <c r="J118">
        <v>125.4308073132603</v>
      </c>
      <c r="K118">
        <v>234.3047292576648</v>
      </c>
      <c r="L118">
        <v>2.712845415951693E-3</v>
      </c>
      <c r="M118">
        <v>0</v>
      </c>
      <c r="N118">
        <v>6.7326566486142427</v>
      </c>
      <c r="O118">
        <v>5.6788382655763776</v>
      </c>
      <c r="P118">
        <v>41.922895327150229</v>
      </c>
      <c r="Q118">
        <v>0</v>
      </c>
      <c r="R118">
        <v>-14.775095877114349</v>
      </c>
      <c r="S118">
        <v>-39.559294364226481</v>
      </c>
      <c r="T118">
        <v>0</v>
      </c>
      <c r="U118">
        <v>0</v>
      </c>
      <c r="V118">
        <v>0</v>
      </c>
      <c r="W118">
        <v>-2.9063580801772799</v>
      </c>
      <c r="X118">
        <v>-22.890309497630732</v>
      </c>
      <c r="Y118">
        <v>-31.56458595587393</v>
      </c>
      <c r="Z118">
        <v>-4.2328480083819526</v>
      </c>
      <c r="AA118">
        <v>13.47477892877026</v>
      </c>
      <c r="AB118">
        <v>-1.4633747877703489</v>
      </c>
      <c r="AC118">
        <v>31.183944523602349</v>
      </c>
      <c r="AD118">
        <v>0</v>
      </c>
      <c r="AE118">
        <v>0</v>
      </c>
      <c r="AF118">
        <v>34.047271318848871</v>
      </c>
      <c r="AG118">
        <v>85.856706593607342</v>
      </c>
      <c r="AH118">
        <v>36.970078142080737</v>
      </c>
      <c r="AI118">
        <v>53.605718264056641</v>
      </c>
      <c r="AJ118">
        <v>2.1769168814677138</v>
      </c>
      <c r="AK118">
        <v>84.689716908224753</v>
      </c>
      <c r="AL118">
        <v>3.5192939433782899</v>
      </c>
      <c r="AM118">
        <v>8.3533661451840207</v>
      </c>
      <c r="AN118">
        <v>0</v>
      </c>
      <c r="AO118">
        <v>3.5713552213069883E-4</v>
      </c>
      <c r="AP118">
        <v>2.9367997086856412E-4</v>
      </c>
      <c r="AQ118">
        <v>1.0130692255803001E-4</v>
      </c>
      <c r="AR118">
        <v>4.7211782163455329E-4</v>
      </c>
      <c r="AS118">
        <v>0</v>
      </c>
      <c r="AT118">
        <v>1.3084799351954511E-4</v>
      </c>
      <c r="AU118">
        <v>1.306885552330803E-4</v>
      </c>
      <c r="AV118">
        <v>1.7900443177750321E-5</v>
      </c>
      <c r="AW118">
        <v>0.3506651362362308</v>
      </c>
      <c r="AX118">
        <v>2.8552369596614151E-2</v>
      </c>
      <c r="AY118">
        <v>0.31391487194802398</v>
      </c>
      <c r="AZ118">
        <v>0.13589139115299401</v>
      </c>
      <c r="BA118">
        <v>7.8106974920690464E-2</v>
      </c>
      <c r="BB118">
        <v>0</v>
      </c>
      <c r="BC118">
        <v>0.18268353663377021</v>
      </c>
      <c r="BD118">
        <v>6.0198161979988353E-4</v>
      </c>
      <c r="BE118">
        <v>0</v>
      </c>
      <c r="BF118">
        <v>1.5561937994762939E-4</v>
      </c>
      <c r="BG118">
        <v>2.128972648191002E-3</v>
      </c>
      <c r="BH118">
        <v>1.7847644891582601E-4</v>
      </c>
      <c r="BI118">
        <v>1.521499263888299E-3</v>
      </c>
      <c r="BJ118">
        <v>3.0190743578126841E-4</v>
      </c>
      <c r="BK118">
        <v>2.469520420243181E-4</v>
      </c>
      <c r="BL118">
        <v>2.1254754122813549E-4</v>
      </c>
      <c r="BM118">
        <v>2.9055860138372468E-3</v>
      </c>
      <c r="BN118">
        <v>1.3141232256530201E-3</v>
      </c>
      <c r="BO118">
        <v>2.0771597153789191E-4</v>
      </c>
      <c r="BP118">
        <v>6.092076856855556E-4</v>
      </c>
      <c r="BQ118">
        <v>0</v>
      </c>
      <c r="BR118">
        <v>5.8998213721978554E-3</v>
      </c>
      <c r="BS118">
        <v>1.0128135532050891E-5</v>
      </c>
      <c r="BT118">
        <v>2.9920175692019661E-2</v>
      </c>
      <c r="BU118">
        <v>-4.0587008785195142E-5</v>
      </c>
      <c r="BV118">
        <v>-5.6589425259061829E-4</v>
      </c>
      <c r="BW118">
        <v>-234.27545615024289</v>
      </c>
      <c r="BX118">
        <v>-0.26718179974704981</v>
      </c>
      <c r="BY118">
        <v>0.23779217457504659</v>
      </c>
      <c r="BZ118">
        <v>4.5686158865510276</v>
      </c>
      <c r="CA118">
        <v>61.629811195254192</v>
      </c>
      <c r="CB118">
        <v>4.3294943297871161E-2</v>
      </c>
      <c r="CC118">
        <v>0.31187327841186391</v>
      </c>
      <c r="CD118">
        <v>0.11042395701228951</v>
      </c>
      <c r="CE118">
        <v>0.66199130051554622</v>
      </c>
      <c r="CF118">
        <v>5.6868876481225537E-2</v>
      </c>
      <c r="CG118">
        <v>4.9408747821014627E-2</v>
      </c>
      <c r="CH118">
        <v>3.073898913226291E-2</v>
      </c>
      <c r="CI118">
        <v>0.30441398864658259</v>
      </c>
      <c r="CJ118">
        <v>0.56708003769849757</v>
      </c>
      <c r="CK118">
        <v>4.2864099876512096</v>
      </c>
      <c r="CL118">
        <v>1.756744770650061</v>
      </c>
      <c r="CM118">
        <v>2.6858885796653622</v>
      </c>
      <c r="CN118">
        <v>4.2063020996284068</v>
      </c>
      <c r="CO118">
        <v>0.57349439435106253</v>
      </c>
      <c r="CP118">
        <v>0.32445550807037188</v>
      </c>
      <c r="CQ118">
        <v>2.356753460489672</v>
      </c>
      <c r="CR118">
        <v>0.24221481973549491</v>
      </c>
      <c r="CS118">
        <v>36.699215111438619</v>
      </c>
      <c r="CT118">
        <v>8.6802419561170462E-16</v>
      </c>
      <c r="CU118">
        <v>1.071648204832284E-14</v>
      </c>
      <c r="CV118">
        <v>0.6308988522989849</v>
      </c>
      <c r="CW118">
        <v>8.1734672456109152</v>
      </c>
      <c r="CX118">
        <v>2.1264881331978902</v>
      </c>
    </row>
    <row r="119" spans="1:102" x14ac:dyDescent="0.3">
      <c r="A119" s="1">
        <v>115</v>
      </c>
      <c r="B119">
        <v>1.7918917252202811</v>
      </c>
      <c r="C119">
        <v>1.6427925184566369E-2</v>
      </c>
      <c r="D119">
        <v>0.9968758769658882</v>
      </c>
      <c r="E119">
        <v>1.7975073731013189</v>
      </c>
      <c r="F119">
        <v>1.6376602325094601E-2</v>
      </c>
      <c r="G119">
        <v>1.707098342628748E-6</v>
      </c>
      <c r="H119">
        <v>574.4350687102575</v>
      </c>
      <c r="I119">
        <v>166.34655854849319</v>
      </c>
      <c r="J119">
        <v>138.23589209442119</v>
      </c>
      <c r="K119">
        <v>238.64010302669399</v>
      </c>
      <c r="L119">
        <v>2.6165180271721768E-3</v>
      </c>
      <c r="M119">
        <v>0</v>
      </c>
      <c r="N119">
        <v>6.3584677749098013</v>
      </c>
      <c r="O119">
        <v>4.8495727774513337</v>
      </c>
      <c r="P119">
        <v>41.988245037157853</v>
      </c>
      <c r="Q119">
        <v>0</v>
      </c>
      <c r="R119">
        <v>-13.43063716445541</v>
      </c>
      <c r="S119">
        <v>-39.765648425063567</v>
      </c>
      <c r="T119">
        <v>0</v>
      </c>
      <c r="U119">
        <v>0</v>
      </c>
      <c r="V119">
        <v>0</v>
      </c>
      <c r="W119">
        <v>-2.7228295801623248</v>
      </c>
      <c r="X119">
        <v>-21.349377092050791</v>
      </c>
      <c r="Y119">
        <v>-31.562427067841739</v>
      </c>
      <c r="Z119">
        <v>-4.2177114719657736</v>
      </c>
      <c r="AA119">
        <v>12.243724838487809</v>
      </c>
      <c r="AB119">
        <v>-1.4454990448142719</v>
      </c>
      <c r="AC119">
        <v>31.745433663746539</v>
      </c>
      <c r="AD119">
        <v>0</v>
      </c>
      <c r="AE119">
        <v>0</v>
      </c>
      <c r="AF119">
        <v>33.934909435329303</v>
      </c>
      <c r="AG119">
        <v>86.533955416052777</v>
      </c>
      <c r="AH119">
        <v>36.435823649166977</v>
      </c>
      <c r="AI119">
        <v>52.782368324682047</v>
      </c>
      <c r="AJ119">
        <v>1.9395673334419989</v>
      </c>
      <c r="AK119">
        <v>83.421288645602942</v>
      </c>
      <c r="AL119">
        <v>3.505355196946657</v>
      </c>
      <c r="AM119">
        <v>8.3059643174504547</v>
      </c>
      <c r="AN119">
        <v>0</v>
      </c>
      <c r="AO119">
        <v>3.6291066965513791E-4</v>
      </c>
      <c r="AP119">
        <v>2.9793677639415681E-4</v>
      </c>
      <c r="AQ119">
        <v>1.044227737535182E-4</v>
      </c>
      <c r="AR119">
        <v>4.7123196403445829E-4</v>
      </c>
      <c r="AS119">
        <v>0</v>
      </c>
      <c r="AT119">
        <v>1.3107931498928231E-4</v>
      </c>
      <c r="AU119">
        <v>1.3304169578747579E-4</v>
      </c>
      <c r="AV119">
        <v>1.8293130077904441E-5</v>
      </c>
      <c r="AW119">
        <v>0.38415110502786182</v>
      </c>
      <c r="AX119">
        <v>2.945545140088902E-2</v>
      </c>
      <c r="AY119">
        <v>0.38534850454828179</v>
      </c>
      <c r="AZ119">
        <v>0.13666241738834481</v>
      </c>
      <c r="BA119">
        <v>8.074344871105181E-2</v>
      </c>
      <c r="BB119">
        <v>0</v>
      </c>
      <c r="BC119">
        <v>0.1224834898221628</v>
      </c>
      <c r="BD119">
        <v>6.1282072778470601E-4</v>
      </c>
      <c r="BE119">
        <v>0</v>
      </c>
      <c r="BF119">
        <v>1.51635985746544E-4</v>
      </c>
      <c r="BG119">
        <v>3.4385615030614E-3</v>
      </c>
      <c r="BH119">
        <v>1.8819018424748481E-4</v>
      </c>
      <c r="BI119">
        <v>1.4888316500890791E-3</v>
      </c>
      <c r="BJ119">
        <v>2.9570176764395068E-4</v>
      </c>
      <c r="BK119">
        <v>2.8415589593528431E-4</v>
      </c>
      <c r="BL119">
        <v>1.6627008364105951E-4</v>
      </c>
      <c r="BM119">
        <v>2.6077590037070241E-3</v>
      </c>
      <c r="BN119">
        <v>1.326447334569031E-3</v>
      </c>
      <c r="BO119">
        <v>2.0317647919645059E-4</v>
      </c>
      <c r="BP119">
        <v>6.0461233256208695E-4</v>
      </c>
      <c r="BQ119">
        <v>0</v>
      </c>
      <c r="BR119">
        <v>6.3108056129662126E-3</v>
      </c>
      <c r="BS119">
        <v>1.0067373067598659E-5</v>
      </c>
      <c r="BT119">
        <v>2.9437063425705751E-2</v>
      </c>
      <c r="BU119">
        <v>-3.4576232495805122E-5</v>
      </c>
      <c r="BV119">
        <v>7.6613309760479819E-5</v>
      </c>
      <c r="BW119">
        <v>-238.61065850242349</v>
      </c>
      <c r="BX119">
        <v>9.7850906867533922</v>
      </c>
      <c r="BY119">
        <v>0.21578841679796851</v>
      </c>
      <c r="BZ119">
        <v>3.768354273531763</v>
      </c>
      <c r="CA119">
        <v>48.447587027414329</v>
      </c>
      <c r="CB119">
        <v>4.349308210774689E-2</v>
      </c>
      <c r="CC119">
        <v>0.31875859670139373</v>
      </c>
      <c r="CD119">
        <v>0.1130906923007259</v>
      </c>
      <c r="CE119">
        <v>0.65791792166932561</v>
      </c>
      <c r="CF119">
        <v>5.6886869775220332E-2</v>
      </c>
      <c r="CG119">
        <v>7.3421913750645509E-2</v>
      </c>
      <c r="CH119">
        <v>3.0675506083641179E-2</v>
      </c>
      <c r="CI119">
        <v>0.35873372925133051</v>
      </c>
      <c r="CJ119">
        <v>0.56967527296652465</v>
      </c>
      <c r="CK119">
        <v>4.3810423243319514</v>
      </c>
      <c r="CL119">
        <v>1.799170104784275</v>
      </c>
      <c r="CM119">
        <v>2.6693617133527781</v>
      </c>
      <c r="CN119">
        <v>4.207632972242612</v>
      </c>
      <c r="CO119">
        <v>0.85221864174856388</v>
      </c>
      <c r="CP119">
        <v>0.32378543317930142</v>
      </c>
      <c r="CQ119">
        <v>2.777293387752235</v>
      </c>
      <c r="CR119">
        <v>0.15209112126126451</v>
      </c>
      <c r="CS119">
        <v>23.044109282009781</v>
      </c>
      <c r="CT119">
        <v>3.8864632841426488E-16</v>
      </c>
      <c r="CU119">
        <v>4.798162796214446E-15</v>
      </c>
      <c r="CV119">
        <v>0.56959957313473975</v>
      </c>
      <c r="CW119">
        <v>7.8232978950463092</v>
      </c>
      <c r="CX119">
        <v>1.3936852674957281</v>
      </c>
    </row>
    <row r="120" spans="1:102" x14ac:dyDescent="0.3">
      <c r="A120" s="1">
        <v>116</v>
      </c>
      <c r="B120">
        <v>1.938790960574545</v>
      </c>
      <c r="C120">
        <v>1.6987292654972341E-2</v>
      </c>
      <c r="D120">
        <v>0.99686461469963705</v>
      </c>
      <c r="E120">
        <v>1.9448889871220929</v>
      </c>
      <c r="F120">
        <v>1.6934030947288979E-2</v>
      </c>
      <c r="G120">
        <v>1.6352197945234899E-6</v>
      </c>
      <c r="H120">
        <v>585.28817386046217</v>
      </c>
      <c r="I120">
        <v>172.85620666842721</v>
      </c>
      <c r="J120">
        <v>136.03607964991619</v>
      </c>
      <c r="K120">
        <v>246.54803350773261</v>
      </c>
      <c r="L120">
        <v>2.7335818636808049E-3</v>
      </c>
      <c r="M120">
        <v>0</v>
      </c>
      <c r="N120">
        <v>7.5506778257530396</v>
      </c>
      <c r="O120">
        <v>5.2487496355360994</v>
      </c>
      <c r="P120">
        <v>42.047799971687333</v>
      </c>
      <c r="Q120">
        <v>0</v>
      </c>
      <c r="R120">
        <v>-14.68194790858219</v>
      </c>
      <c r="S120">
        <v>-40.165279524394272</v>
      </c>
      <c r="T120">
        <v>0</v>
      </c>
      <c r="U120">
        <v>0</v>
      </c>
      <c r="V120">
        <v>0</v>
      </c>
      <c r="W120">
        <v>-3.285531140113795</v>
      </c>
      <c r="X120">
        <v>-22.863032196267799</v>
      </c>
      <c r="Y120">
        <v>-31.61791274872817</v>
      </c>
      <c r="Z120">
        <v>-4.2100036109980934</v>
      </c>
      <c r="AA120">
        <v>13.45463262797738</v>
      </c>
      <c r="AB120">
        <v>-1.4604433303475159</v>
      </c>
      <c r="AC120">
        <v>31.78615352756189</v>
      </c>
      <c r="AD120">
        <v>0</v>
      </c>
      <c r="AE120">
        <v>0</v>
      </c>
      <c r="AF120">
        <v>34.233812026469359</v>
      </c>
      <c r="AG120">
        <v>87.349234151387662</v>
      </c>
      <c r="AH120">
        <v>37.410098571611471</v>
      </c>
      <c r="AI120">
        <v>53.833056725441388</v>
      </c>
      <c r="AJ120">
        <v>2.1719803549598851</v>
      </c>
      <c r="AK120">
        <v>85.695894983436929</v>
      </c>
      <c r="AL120">
        <v>3.5866678086962702</v>
      </c>
      <c r="AM120">
        <v>8.3650011213659763</v>
      </c>
      <c r="AN120">
        <v>0</v>
      </c>
      <c r="AO120">
        <v>3.5841438752480428E-4</v>
      </c>
      <c r="AP120">
        <v>2.9160917708350538E-4</v>
      </c>
      <c r="AQ120">
        <v>1.035149175249525E-4</v>
      </c>
      <c r="AR120">
        <v>4.7090485193297649E-4</v>
      </c>
      <c r="AS120">
        <v>0</v>
      </c>
      <c r="AT120">
        <v>1.3240400238096961E-4</v>
      </c>
      <c r="AU120">
        <v>1.332123483541287E-4</v>
      </c>
      <c r="AV120">
        <v>1.7703057867099079E-5</v>
      </c>
      <c r="AW120">
        <v>0.40316580905351429</v>
      </c>
      <c r="AX120">
        <v>2.9412820039042571E-2</v>
      </c>
      <c r="AY120">
        <v>0.38621543454751439</v>
      </c>
      <c r="AZ120">
        <v>0.13704858004939949</v>
      </c>
      <c r="BA120">
        <v>7.7290951494246141E-2</v>
      </c>
      <c r="BB120">
        <v>0</v>
      </c>
      <c r="BC120">
        <v>0.20159082337922071</v>
      </c>
      <c r="BD120">
        <v>6.1360679285607761E-4</v>
      </c>
      <c r="BE120">
        <v>0</v>
      </c>
      <c r="BF120">
        <v>1.572298102692562E-4</v>
      </c>
      <c r="BG120">
        <v>3.6540378721175099E-3</v>
      </c>
      <c r="BH120">
        <v>1.963379515351998E-4</v>
      </c>
      <c r="BI120">
        <v>1.5370835187430939E-3</v>
      </c>
      <c r="BJ120">
        <v>3.0330623027605152E-4</v>
      </c>
      <c r="BK120">
        <v>2.2322001896451271E-4</v>
      </c>
      <c r="BL120">
        <v>3.0666272060251139E-4</v>
      </c>
      <c r="BM120">
        <v>2.6834967234439198E-3</v>
      </c>
      <c r="BN120">
        <v>1.3129640126140309E-3</v>
      </c>
      <c r="BO120">
        <v>2.122178122104178E-4</v>
      </c>
      <c r="BP120">
        <v>6.3377100823520265E-4</v>
      </c>
      <c r="BQ120">
        <v>0</v>
      </c>
      <c r="BR120">
        <v>6.8486955868707466E-3</v>
      </c>
      <c r="BS120">
        <v>1.042351816532518E-5</v>
      </c>
      <c r="BT120">
        <v>3.293481029696705E-2</v>
      </c>
      <c r="BU120">
        <v>-6.4965890616185522E-5</v>
      </c>
      <c r="BV120">
        <v>-1.031544003924046E-4</v>
      </c>
      <c r="BW120">
        <v>-246.51533178361731</v>
      </c>
      <c r="BX120">
        <v>0.35463212057948112</v>
      </c>
      <c r="BY120">
        <v>0.25817689953786532</v>
      </c>
      <c r="BZ120">
        <v>4.6129653661424399</v>
      </c>
      <c r="CA120">
        <v>60.811515408453438</v>
      </c>
      <c r="CB120">
        <v>4.3271404687240798E-2</v>
      </c>
      <c r="CC120">
        <v>0.30918585586631792</v>
      </c>
      <c r="CD120">
        <v>0.10936677609091119</v>
      </c>
      <c r="CE120">
        <v>0.67435919101585329</v>
      </c>
      <c r="CF120">
        <v>5.6901983859280983E-2</v>
      </c>
      <c r="CG120">
        <v>7.6550421954636891E-2</v>
      </c>
      <c r="CH120">
        <v>3.0759756661178372E-2</v>
      </c>
      <c r="CI120">
        <v>0.27252555256975042</v>
      </c>
      <c r="CJ120">
        <v>0.56677172741589033</v>
      </c>
      <c r="CK120">
        <v>4.2494738483996306</v>
      </c>
      <c r="CL120">
        <v>1.739925983264496</v>
      </c>
      <c r="CM120">
        <v>2.736068658804554</v>
      </c>
      <c r="CN120">
        <v>4.2087508843142398</v>
      </c>
      <c r="CO120">
        <v>0.88853168340203514</v>
      </c>
      <c r="CP120">
        <v>0.3246747130389101</v>
      </c>
      <c r="CQ120">
        <v>2.1098752457012941</v>
      </c>
      <c r="CR120">
        <v>0.24438498347527721</v>
      </c>
      <c r="CS120">
        <v>37.028027799284423</v>
      </c>
      <c r="CT120">
        <v>-7.7739657154122397E-16</v>
      </c>
      <c r="CU120">
        <v>-9.597608506152695E-15</v>
      </c>
      <c r="CV120">
        <v>0.63191087580450345</v>
      </c>
      <c r="CW120">
        <v>6.9594148648279814</v>
      </c>
      <c r="CX120">
        <v>2.163748564157491</v>
      </c>
    </row>
    <row r="121" spans="1:102" x14ac:dyDescent="0.3">
      <c r="A121" s="1">
        <v>117</v>
      </c>
      <c r="B121">
        <v>1.9844000902785159</v>
      </c>
      <c r="C121">
        <v>1.6692162721712891E-2</v>
      </c>
      <c r="D121">
        <v>0.99687064908953227</v>
      </c>
      <c r="E121">
        <v>1.9906294840532761</v>
      </c>
      <c r="F121">
        <v>1.6639927087102019E-2</v>
      </c>
      <c r="G121">
        <v>1.1136344893630861E-6</v>
      </c>
      <c r="H121">
        <v>590.35812519033334</v>
      </c>
      <c r="I121">
        <v>170.835198376357</v>
      </c>
      <c r="J121">
        <v>138.69041250418741</v>
      </c>
      <c r="K121">
        <v>245.13627117636639</v>
      </c>
      <c r="L121">
        <v>2.7514651215854581E-3</v>
      </c>
      <c r="M121">
        <v>0</v>
      </c>
      <c r="N121">
        <v>7.4867670586292734</v>
      </c>
      <c r="O121">
        <v>6.2704078915805832</v>
      </c>
      <c r="P121">
        <v>41.994887326896091</v>
      </c>
      <c r="Q121">
        <v>0</v>
      </c>
      <c r="R121">
        <v>-15.83333197067234</v>
      </c>
      <c r="S121">
        <v>-39.918730306433609</v>
      </c>
      <c r="T121">
        <v>0</v>
      </c>
      <c r="U121">
        <v>0</v>
      </c>
      <c r="V121">
        <v>0</v>
      </c>
      <c r="W121">
        <v>-3.2544404179107929</v>
      </c>
      <c r="X121">
        <v>-23.761750877248222</v>
      </c>
      <c r="Y121">
        <v>-31.601375342854279</v>
      </c>
      <c r="Z121">
        <v>-4.4370581026001341</v>
      </c>
      <c r="AA121">
        <v>8.9093185494569624</v>
      </c>
      <c r="AB121">
        <v>-1.4959882977044709</v>
      </c>
      <c r="AC121">
        <v>37.684443358667551</v>
      </c>
      <c r="AD121">
        <v>0</v>
      </c>
      <c r="AE121">
        <v>0</v>
      </c>
      <c r="AF121">
        <v>34.19311856931612</v>
      </c>
      <c r="AG121">
        <v>89.806358130543089</v>
      </c>
      <c r="AH121">
        <v>36.909727969195899</v>
      </c>
      <c r="AI121">
        <v>54.635863426178098</v>
      </c>
      <c r="AJ121">
        <v>2.5490840592616948</v>
      </c>
      <c r="AK121">
        <v>84.985513594768904</v>
      </c>
      <c r="AL121">
        <v>3.9672066649495288</v>
      </c>
      <c r="AM121">
        <v>8.3165654120129275</v>
      </c>
      <c r="AN121">
        <v>0</v>
      </c>
      <c r="AO121">
        <v>3.6369618062769493E-4</v>
      </c>
      <c r="AP121">
        <v>3.0506687262182159E-4</v>
      </c>
      <c r="AQ121">
        <v>1.038448909615592E-4</v>
      </c>
      <c r="AR121">
        <v>4.9116826505959856E-4</v>
      </c>
      <c r="AS121">
        <v>0</v>
      </c>
      <c r="AT121">
        <v>1.3237857638737869E-4</v>
      </c>
      <c r="AU121">
        <v>1.5793144621520079E-4</v>
      </c>
      <c r="AV121">
        <v>1.8104721828489679E-5</v>
      </c>
      <c r="AW121">
        <v>0.43066250852860588</v>
      </c>
      <c r="AX121">
        <v>2.8856494791413671E-2</v>
      </c>
      <c r="AY121">
        <v>0.39788905773647121</v>
      </c>
      <c r="AZ121">
        <v>0.13570809662797409</v>
      </c>
      <c r="BA121">
        <v>7.8739880740654383E-2</v>
      </c>
      <c r="BB121">
        <v>0</v>
      </c>
      <c r="BC121">
        <v>0.16136391494097069</v>
      </c>
      <c r="BD121">
        <v>7.274686573771217E-4</v>
      </c>
      <c r="BE121">
        <v>0</v>
      </c>
      <c r="BF121">
        <v>1.5429810140247149E-4</v>
      </c>
      <c r="BG121">
        <v>3.6321363966144572E-3</v>
      </c>
      <c r="BH121">
        <v>1.9094411455878891E-4</v>
      </c>
      <c r="BI121">
        <v>1.5025030123304881E-3</v>
      </c>
      <c r="BJ121">
        <v>2.9073319207774861E-4</v>
      </c>
      <c r="BK121">
        <v>2.3998731222750979E-4</v>
      </c>
      <c r="BL121">
        <v>2.258136123145174E-4</v>
      </c>
      <c r="BM121">
        <v>2.7695051880842259E-3</v>
      </c>
      <c r="BN121">
        <v>1.3143389020112699E-3</v>
      </c>
      <c r="BO121">
        <v>2.084907861157905E-4</v>
      </c>
      <c r="BP121">
        <v>6.0846051783512126E-4</v>
      </c>
      <c r="BQ121">
        <v>0</v>
      </c>
      <c r="BR121">
        <v>7.1886886705005556E-3</v>
      </c>
      <c r="BS121">
        <v>1.214302520388492E-5</v>
      </c>
      <c r="BT121">
        <v>3.312392947208203E-2</v>
      </c>
      <c r="BU121">
        <v>-4.8554905749570428E-5</v>
      </c>
      <c r="BV121">
        <v>-6.6275599260103761E-4</v>
      </c>
      <c r="BW121">
        <v>-245.10390711269841</v>
      </c>
      <c r="BX121">
        <v>0.10757039859890941</v>
      </c>
      <c r="BY121">
        <v>7.6218625875579038</v>
      </c>
      <c r="BZ121">
        <v>4.2777830260621386</v>
      </c>
      <c r="CA121">
        <v>55.973602618055182</v>
      </c>
      <c r="CB121">
        <v>4.3153620669275063E-2</v>
      </c>
      <c r="CC121">
        <v>0.31397909485602121</v>
      </c>
      <c r="CD121">
        <v>0.1113004625680102</v>
      </c>
      <c r="CE121">
        <v>0.66078980740242288</v>
      </c>
      <c r="CF121">
        <v>5.6905774714097197E-2</v>
      </c>
      <c r="CG121">
        <v>8.443458791152339E-2</v>
      </c>
      <c r="CH121">
        <v>3.0719924670698989E-2</v>
      </c>
      <c r="CI121">
        <v>0.298176854557275</v>
      </c>
      <c r="CJ121">
        <v>0.56522898453968973</v>
      </c>
      <c r="CK121">
        <v>4.3153524885424712</v>
      </c>
      <c r="CL121">
        <v>1.770689177218344</v>
      </c>
      <c r="CM121">
        <v>2.6810137774911178</v>
      </c>
      <c r="CN121">
        <v>4.2090312746007994</v>
      </c>
      <c r="CO121">
        <v>0.9800443239730392</v>
      </c>
      <c r="CP121">
        <v>0.32425427928122103</v>
      </c>
      <c r="CQ121">
        <v>2.308465970766</v>
      </c>
      <c r="CR121">
        <v>0.2084265621612735</v>
      </c>
      <c r="CS121">
        <v>31.579782145647499</v>
      </c>
      <c r="CT121">
        <v>8.4385705007450279E-16</v>
      </c>
      <c r="CU121">
        <v>1.041811849737813E-14</v>
      </c>
      <c r="CV121">
        <v>0.60060427981733089</v>
      </c>
      <c r="CW121">
        <v>7.2397401959949903</v>
      </c>
      <c r="CX121">
        <v>1.86929205673421</v>
      </c>
    </row>
    <row r="122" spans="1:102" x14ac:dyDescent="0.3">
      <c r="A122" s="1">
        <v>118</v>
      </c>
      <c r="B122">
        <v>1.986434391311473</v>
      </c>
      <c r="C122">
        <v>1.6378119359546819E-2</v>
      </c>
      <c r="D122">
        <v>0.99687692768016967</v>
      </c>
      <c r="E122">
        <v>1.992657607183195</v>
      </c>
      <c r="F122">
        <v>1.6326969308324141E-2</v>
      </c>
      <c r="G122">
        <v>1.9198892134983829E-6</v>
      </c>
      <c r="H122">
        <v>569.30455205561248</v>
      </c>
      <c r="I122">
        <v>185.44929107344089</v>
      </c>
      <c r="J122">
        <v>149.69971559855421</v>
      </c>
      <c r="K122">
        <v>257.25070548138439</v>
      </c>
      <c r="L122">
        <v>2.6222383875704942E-3</v>
      </c>
      <c r="M122">
        <v>0</v>
      </c>
      <c r="N122">
        <v>6.9457980904516354</v>
      </c>
      <c r="O122">
        <v>5.2431056867299111</v>
      </c>
      <c r="P122">
        <v>42.05410560485673</v>
      </c>
      <c r="Q122">
        <v>0</v>
      </c>
      <c r="R122">
        <v>-14.174868147641391</v>
      </c>
      <c r="S122">
        <v>-40.06814123439689</v>
      </c>
      <c r="T122">
        <v>0</v>
      </c>
      <c r="U122">
        <v>0</v>
      </c>
      <c r="V122">
        <v>0</v>
      </c>
      <c r="W122">
        <v>-2.9985938603863982</v>
      </c>
      <c r="X122">
        <v>-22.144889175432532</v>
      </c>
      <c r="Y122">
        <v>-31.599544853087011</v>
      </c>
      <c r="Z122">
        <v>-4.2422051922461321</v>
      </c>
      <c r="AA122">
        <v>12.940807494774459</v>
      </c>
      <c r="AB122">
        <v>-1.4530646355671339</v>
      </c>
      <c r="AC122">
        <v>31.8602812956156</v>
      </c>
      <c r="AD122">
        <v>0</v>
      </c>
      <c r="AE122">
        <v>0</v>
      </c>
      <c r="AF122">
        <v>34.053252977276863</v>
      </c>
      <c r="AG122">
        <v>83.43495414511689</v>
      </c>
      <c r="AH122">
        <v>36.336854482174097</v>
      </c>
      <c r="AI122">
        <v>52.857904398538651</v>
      </c>
      <c r="AJ122">
        <v>2.1300689086741631</v>
      </c>
      <c r="AK122">
        <v>83.670054075352667</v>
      </c>
      <c r="AL122">
        <v>3.506684355662586</v>
      </c>
      <c r="AM122">
        <v>8.2749418241316004</v>
      </c>
      <c r="AN122">
        <v>0</v>
      </c>
      <c r="AO122">
        <v>3.6702797821726633E-4</v>
      </c>
      <c r="AP122">
        <v>2.8963718323069302E-4</v>
      </c>
      <c r="AQ122">
        <v>1.025561868644197E-4</v>
      </c>
      <c r="AR122">
        <v>4.7379533906746893E-4</v>
      </c>
      <c r="AS122">
        <v>0</v>
      </c>
      <c r="AT122">
        <v>1.3201574558238891E-4</v>
      </c>
      <c r="AU122">
        <v>1.3352300985181899E-4</v>
      </c>
      <c r="AV122">
        <v>1.8275679294803191E-5</v>
      </c>
      <c r="AW122">
        <v>0.41365570565141901</v>
      </c>
      <c r="AX122">
        <v>2.8855791599575079E-2</v>
      </c>
      <c r="AY122">
        <v>0.46393357852195871</v>
      </c>
      <c r="AZ122">
        <v>0.13796489946480969</v>
      </c>
      <c r="BA122">
        <v>8.3249246581677774E-2</v>
      </c>
      <c r="BB122">
        <v>0</v>
      </c>
      <c r="BC122">
        <v>0.1936556342235351</v>
      </c>
      <c r="BD122">
        <v>6.1503777134731201E-4</v>
      </c>
      <c r="BE122">
        <v>0</v>
      </c>
      <c r="BF122">
        <v>1.5112923938882369E-4</v>
      </c>
      <c r="BG122">
        <v>4.304504870080968E-3</v>
      </c>
      <c r="BH122">
        <v>1.8790995198795171E-4</v>
      </c>
      <c r="BI122">
        <v>1.4819675376460241E-3</v>
      </c>
      <c r="BJ122">
        <v>2.8469364704409743E-4</v>
      </c>
      <c r="BK122">
        <v>2.675630302339647E-4</v>
      </c>
      <c r="BL122">
        <v>2.9770024247729651E-4</v>
      </c>
      <c r="BM122">
        <v>3.0262916236193922E-3</v>
      </c>
      <c r="BN122">
        <v>1.363466097107064E-3</v>
      </c>
      <c r="BO122">
        <v>2.040075852933603E-4</v>
      </c>
      <c r="BP122">
        <v>6.2650881382768147E-4</v>
      </c>
      <c r="BQ122">
        <v>0</v>
      </c>
      <c r="BR122">
        <v>6.7749025209165054E-3</v>
      </c>
      <c r="BS122">
        <v>1.007316202975594E-5</v>
      </c>
      <c r="BT122">
        <v>3.2534059594478637E-2</v>
      </c>
      <c r="BU122">
        <v>-5.8056127507186112E-5</v>
      </c>
      <c r="BV122">
        <v>1.41314203041563E-4</v>
      </c>
      <c r="BW122">
        <v>-257.21814621984191</v>
      </c>
      <c r="BX122">
        <v>1.4271395523101089</v>
      </c>
      <c r="BY122">
        <v>0.2482483662652912</v>
      </c>
      <c r="BZ122">
        <v>4.5235986722317456</v>
      </c>
      <c r="CA122">
        <v>61.451386645423902</v>
      </c>
      <c r="CB122">
        <v>4.3446740580691368E-2</v>
      </c>
      <c r="CC122">
        <v>0.31959151654706008</v>
      </c>
      <c r="CD122">
        <v>0.1134346008477586</v>
      </c>
      <c r="CE122">
        <v>0.67463646841295721</v>
      </c>
      <c r="CF122">
        <v>5.6922116977204743E-2</v>
      </c>
      <c r="CG122">
        <v>9.6049909005167938E-2</v>
      </c>
      <c r="CH122">
        <v>3.06659652161493E-2</v>
      </c>
      <c r="CI122">
        <v>0.338813207124191</v>
      </c>
      <c r="CJ122">
        <v>0.56906828857278502</v>
      </c>
      <c r="CK122">
        <v>4.3924900378505889</v>
      </c>
      <c r="CL122">
        <v>1.804641377123432</v>
      </c>
      <c r="CM122">
        <v>2.7371936527337808</v>
      </c>
      <c r="CN122">
        <v>4.2102400288416986</v>
      </c>
      <c r="CO122">
        <v>1.114865015238556</v>
      </c>
      <c r="CP122">
        <v>0.32368472762271372</v>
      </c>
      <c r="CQ122">
        <v>2.6230699906388981</v>
      </c>
      <c r="CR122">
        <v>0.23242822535078839</v>
      </c>
      <c r="CS122">
        <v>35.216397780422483</v>
      </c>
      <c r="CT122">
        <v>-3.8274798799264351E-16</v>
      </c>
      <c r="CU122">
        <v>-4.7253428684258453E-15</v>
      </c>
      <c r="CV122">
        <v>0.54133076435907868</v>
      </c>
      <c r="CW122">
        <v>8.4597357463789606</v>
      </c>
      <c r="CX122">
        <v>2.0762791578106992</v>
      </c>
    </row>
    <row r="123" spans="1:102" x14ac:dyDescent="0.3">
      <c r="A123" s="1">
        <v>119</v>
      </c>
      <c r="B123">
        <v>1.9341821682328071</v>
      </c>
      <c r="C123">
        <v>1.5786350961351472E-2</v>
      </c>
      <c r="D123">
        <v>0.99689823967155311</v>
      </c>
      <c r="E123">
        <v>1.9402001863404861</v>
      </c>
      <c r="F123">
        <v>1.573738548420861E-2</v>
      </c>
      <c r="G123">
        <v>9.8165788624303617E-7</v>
      </c>
      <c r="H123">
        <v>569.18821301103969</v>
      </c>
      <c r="I123">
        <v>170.13117268954741</v>
      </c>
      <c r="J123">
        <v>137.57997749960279</v>
      </c>
      <c r="K123">
        <v>241.81111284298339</v>
      </c>
      <c r="L123">
        <v>2.6280485157847708E-3</v>
      </c>
      <c r="M123">
        <v>0</v>
      </c>
      <c r="N123">
        <v>7.0759484275070017</v>
      </c>
      <c r="O123">
        <v>6.5147806726869693</v>
      </c>
      <c r="P123">
        <v>41.87656110930201</v>
      </c>
      <c r="Q123">
        <v>0</v>
      </c>
      <c r="R123">
        <v>-15.22225041964221</v>
      </c>
      <c r="S123">
        <v>-40.245039789853777</v>
      </c>
      <c r="T123">
        <v>0</v>
      </c>
      <c r="U123">
        <v>0</v>
      </c>
      <c r="V123">
        <v>0</v>
      </c>
      <c r="W123">
        <v>-3.047224973669747</v>
      </c>
      <c r="X123">
        <v>-23.921694255461819</v>
      </c>
      <c r="Y123">
        <v>-31.50266334294643</v>
      </c>
      <c r="Z123">
        <v>-4.3171766269499336</v>
      </c>
      <c r="AA123">
        <v>13.88419924295447</v>
      </c>
      <c r="AB123">
        <v>-1.5108745949103799</v>
      </c>
      <c r="AC123">
        <v>31.704252184066249</v>
      </c>
      <c r="AD123">
        <v>0</v>
      </c>
      <c r="AE123">
        <v>0</v>
      </c>
      <c r="AF123">
        <v>34.027139082371527</v>
      </c>
      <c r="AG123">
        <v>86.198573775757552</v>
      </c>
      <c r="AH123">
        <v>35.361499510374067</v>
      </c>
      <c r="AI123">
        <v>52.065446366369912</v>
      </c>
      <c r="AJ123">
        <v>2.046885215430966</v>
      </c>
      <c r="AK123">
        <v>82.648760351690129</v>
      </c>
      <c r="AL123">
        <v>3.4115653132388908</v>
      </c>
      <c r="AM123">
        <v>8.0948144693215003</v>
      </c>
      <c r="AN123">
        <v>0</v>
      </c>
      <c r="AO123">
        <v>3.8009421121853792E-4</v>
      </c>
      <c r="AP123">
        <v>3.144421770250833E-4</v>
      </c>
      <c r="AQ123">
        <v>1.04231015072566E-4</v>
      </c>
      <c r="AR123">
        <v>4.7935783043566622E-4</v>
      </c>
      <c r="AS123">
        <v>0</v>
      </c>
      <c r="AT123">
        <v>1.3350769354685341E-4</v>
      </c>
      <c r="AU123">
        <v>1.3286910863841571E-4</v>
      </c>
      <c r="AV123">
        <v>1.8445431368775261E-5</v>
      </c>
      <c r="AW123">
        <v>0.38983133102298773</v>
      </c>
      <c r="AX123">
        <v>3.0554892675741591E-2</v>
      </c>
      <c r="AY123">
        <v>0.42565525670612631</v>
      </c>
      <c r="AZ123">
        <v>0.13606055470127379</v>
      </c>
      <c r="BA123">
        <v>8.463310866330287E-2</v>
      </c>
      <c r="BB123">
        <v>0</v>
      </c>
      <c r="BC123">
        <v>0.1723750798193755</v>
      </c>
      <c r="BD123">
        <v>6.1202575158068753E-4</v>
      </c>
      <c r="BE123">
        <v>0</v>
      </c>
      <c r="BF123">
        <v>1.449587993833348E-4</v>
      </c>
      <c r="BG123">
        <v>3.7872920863800241E-3</v>
      </c>
      <c r="BH123">
        <v>1.8457075592252599E-4</v>
      </c>
      <c r="BI123">
        <v>1.433126341441432E-3</v>
      </c>
      <c r="BJ123">
        <v>2.9777950344315839E-4</v>
      </c>
      <c r="BK123">
        <v>2.2750732910571691E-4</v>
      </c>
      <c r="BL123">
        <v>2.7889203912021947E-4</v>
      </c>
      <c r="BM123">
        <v>2.7047438554213231E-3</v>
      </c>
      <c r="BN123">
        <v>1.336047956309095E-3</v>
      </c>
      <c r="BO123">
        <v>1.988587008184219E-4</v>
      </c>
      <c r="BP123">
        <v>5.698145276857011E-4</v>
      </c>
      <c r="BQ123">
        <v>0</v>
      </c>
      <c r="BR123">
        <v>6.1540142072596662E-3</v>
      </c>
      <c r="BS123">
        <v>9.6616533118376452E-6</v>
      </c>
      <c r="BT123">
        <v>3.0533678248973611E-2</v>
      </c>
      <c r="BU123">
        <v>-5.4484789416619207E-5</v>
      </c>
      <c r="BV123">
        <v>-2.4719090111277921E-5</v>
      </c>
      <c r="BW123">
        <v>-241.7807128534034</v>
      </c>
      <c r="BX123">
        <v>-0.125357985496521</v>
      </c>
      <c r="BY123">
        <v>0.2424211518784469</v>
      </c>
      <c r="BZ123">
        <v>4.4035941852009266</v>
      </c>
      <c r="CA123">
        <v>57.929959056615019</v>
      </c>
      <c r="CB123">
        <v>4.3756903796115937E-2</v>
      </c>
      <c r="CC123">
        <v>0.33056544896448498</v>
      </c>
      <c r="CD123">
        <v>0.1176868192488285</v>
      </c>
      <c r="CE123">
        <v>0.67576382074118313</v>
      </c>
      <c r="CF123">
        <v>5.6904253604662343E-2</v>
      </c>
      <c r="CG123">
        <v>8.3918838850489993E-2</v>
      </c>
      <c r="CH123">
        <v>3.0516519776125451E-2</v>
      </c>
      <c r="CI123">
        <v>0.29889035107476142</v>
      </c>
      <c r="CJ123">
        <v>0.57313082693172301</v>
      </c>
      <c r="CK123">
        <v>4.543316597142212</v>
      </c>
      <c r="CL123">
        <v>1.8722903062313629</v>
      </c>
      <c r="CM123">
        <v>2.7417676444785108</v>
      </c>
      <c r="CN123">
        <v>4.2089187658577822</v>
      </c>
      <c r="CO123">
        <v>0.97405795094318748</v>
      </c>
      <c r="CP123">
        <v>0.32210730437163981</v>
      </c>
      <c r="CQ123">
        <v>2.3139898147723459</v>
      </c>
      <c r="CR123">
        <v>0.2182033832637042</v>
      </c>
      <c r="CS123">
        <v>33.061118676318813</v>
      </c>
      <c r="CT123">
        <v>-1.764677776612657E-15</v>
      </c>
      <c r="CU123">
        <v>-2.1786417717097089E-14</v>
      </c>
      <c r="CV123">
        <v>0.59810325890143912</v>
      </c>
      <c r="CW123">
        <v>7.3192611695674659</v>
      </c>
      <c r="CX123">
        <v>1.9492845869791331</v>
      </c>
    </row>
    <row r="124" spans="1:102" x14ac:dyDescent="0.3">
      <c r="A124" s="1">
        <v>120</v>
      </c>
      <c r="B124">
        <v>1.8923839682729271</v>
      </c>
      <c r="C124">
        <v>1.582206283060009E-2</v>
      </c>
      <c r="D124">
        <v>0.99689514167186299</v>
      </c>
      <c r="E124">
        <v>1.8982778377418379</v>
      </c>
      <c r="F124">
        <v>1.5772937567052201E-2</v>
      </c>
      <c r="G124">
        <v>2.1776297282848961E-6</v>
      </c>
      <c r="H124">
        <v>566.18673041084094</v>
      </c>
      <c r="I124">
        <v>173.3377466232356</v>
      </c>
      <c r="J124">
        <v>141.64962720730091</v>
      </c>
      <c r="K124">
        <v>244.6622353870454</v>
      </c>
      <c r="L124">
        <v>2.5961004168449158E-3</v>
      </c>
      <c r="M124">
        <v>0</v>
      </c>
      <c r="N124">
        <v>7.4901080207893447</v>
      </c>
      <c r="O124">
        <v>6.4707940686912906</v>
      </c>
      <c r="P124">
        <v>41.963943231883754</v>
      </c>
      <c r="Q124">
        <v>0</v>
      </c>
      <c r="R124">
        <v>-15.14379480191964</v>
      </c>
      <c r="S124">
        <v>-40.781050519444747</v>
      </c>
      <c r="T124">
        <v>0</v>
      </c>
      <c r="U124">
        <v>0</v>
      </c>
      <c r="V124">
        <v>0</v>
      </c>
      <c r="W124">
        <v>-3.2419560728564591</v>
      </c>
      <c r="X124">
        <v>-23.133725810970361</v>
      </c>
      <c r="Y124">
        <v>-31.508703176898699</v>
      </c>
      <c r="Z124">
        <v>-4.3113016113229019</v>
      </c>
      <c r="AA124">
        <v>13.856611470661811</v>
      </c>
      <c r="AB124">
        <v>-1.4891387888462639</v>
      </c>
      <c r="AC124">
        <v>32.128576989524007</v>
      </c>
      <c r="AD124">
        <v>0</v>
      </c>
      <c r="AE124">
        <v>0</v>
      </c>
      <c r="AF124">
        <v>34.112837978346867</v>
      </c>
      <c r="AG124">
        <v>84.296021213356738</v>
      </c>
      <c r="AH124">
        <v>35.353447783524622</v>
      </c>
      <c r="AI124">
        <v>52.087290980411517</v>
      </c>
      <c r="AJ124">
        <v>2.1046273986057389</v>
      </c>
      <c r="AK124">
        <v>82.904907770986242</v>
      </c>
      <c r="AL124">
        <v>3.4467263819492362</v>
      </c>
      <c r="AM124">
        <v>8.2319794450268251</v>
      </c>
      <c r="AN124">
        <v>0</v>
      </c>
      <c r="AO124">
        <v>3.8152409368482233E-4</v>
      </c>
      <c r="AP124">
        <v>3.216014435178677E-4</v>
      </c>
      <c r="AQ124">
        <v>1.012825562757426E-4</v>
      </c>
      <c r="AR124">
        <v>4.786074664938489E-4</v>
      </c>
      <c r="AS124">
        <v>0</v>
      </c>
      <c r="AT124">
        <v>1.34545414727405E-4</v>
      </c>
      <c r="AU124">
        <v>1.3464740822886231E-4</v>
      </c>
      <c r="AV124">
        <v>1.8966183326767759E-5</v>
      </c>
      <c r="AW124">
        <v>0.4096581522895415</v>
      </c>
      <c r="AX124">
        <v>3.0699058898715301E-2</v>
      </c>
      <c r="AY124">
        <v>0.41776637804281958</v>
      </c>
      <c r="AZ124">
        <v>0.1329638128731237</v>
      </c>
      <c r="BA124">
        <v>8.3532887406227455E-2</v>
      </c>
      <c r="BB124">
        <v>0</v>
      </c>
      <c r="BC124">
        <v>0.15844908404630159</v>
      </c>
      <c r="BD124">
        <v>6.2021700953772375E-4</v>
      </c>
      <c r="BE124">
        <v>0</v>
      </c>
      <c r="BF124">
        <v>1.4534267498194359E-4</v>
      </c>
      <c r="BG124">
        <v>3.7247144540954679E-3</v>
      </c>
      <c r="BH124">
        <v>1.9641886076017309E-4</v>
      </c>
      <c r="BI124">
        <v>1.4359492145362251E-3</v>
      </c>
      <c r="BJ124">
        <v>2.893035779755932E-4</v>
      </c>
      <c r="BK124">
        <v>3.4686087132625848E-4</v>
      </c>
      <c r="BL124">
        <v>2.1203310791507451E-4</v>
      </c>
      <c r="BM124">
        <v>2.538350556483996E-3</v>
      </c>
      <c r="BN124">
        <v>1.3216625929627741E-3</v>
      </c>
      <c r="BO124">
        <v>2.008577332853666E-4</v>
      </c>
      <c r="BP124">
        <v>5.2246991195654773E-4</v>
      </c>
      <c r="BQ124">
        <v>0</v>
      </c>
      <c r="BR124">
        <v>6.4816370245926666E-3</v>
      </c>
      <c r="BS124">
        <v>9.8131124935127611E-6</v>
      </c>
      <c r="BT124">
        <v>2.9941417819620848E-2</v>
      </c>
      <c r="BU124">
        <v>-4.0695682383197673E-5</v>
      </c>
      <c r="BV124">
        <v>1.9706739328866229E-4</v>
      </c>
      <c r="BW124">
        <v>-244.6321782931972</v>
      </c>
      <c r="BX124">
        <v>-0.1003799829632044</v>
      </c>
      <c r="BY124">
        <v>0.23641889049956791</v>
      </c>
      <c r="BZ124">
        <v>4.4841659203599047</v>
      </c>
      <c r="CA124">
        <v>57.760192594145813</v>
      </c>
      <c r="CB124">
        <v>4.3734172809807438E-2</v>
      </c>
      <c r="CC124">
        <v>0.32987701010633941</v>
      </c>
      <c r="CD124">
        <v>0.1174211891381218</v>
      </c>
      <c r="CE124">
        <v>0.66613532481720583</v>
      </c>
      <c r="CF124">
        <v>5.6915539939017067E-2</v>
      </c>
      <c r="CG124">
        <v>7.9607666401172561E-2</v>
      </c>
      <c r="CH124">
        <v>3.0528271690501738E-2</v>
      </c>
      <c r="CI124">
        <v>0.45466388958134668</v>
      </c>
      <c r="CJ124">
        <v>0.57283309496602763</v>
      </c>
      <c r="CK124">
        <v>4.5338546412719634</v>
      </c>
      <c r="CL124">
        <v>1.8680643726519379</v>
      </c>
      <c r="CM124">
        <v>2.7027020748533128</v>
      </c>
      <c r="CN124">
        <v>4.209753558715156</v>
      </c>
      <c r="CO124">
        <v>0.92401755644218142</v>
      </c>
      <c r="CP124">
        <v>0.32223134792210772</v>
      </c>
      <c r="CQ124">
        <v>3.51997849998462</v>
      </c>
      <c r="CR124">
        <v>0.20989218905109591</v>
      </c>
      <c r="CS124">
        <v>31.801846825923619</v>
      </c>
      <c r="CT124">
        <v>2.578098558401991E-16</v>
      </c>
      <c r="CU124">
        <v>3.1828775118937922E-15</v>
      </c>
      <c r="CV124">
        <v>0.61833704332858019</v>
      </c>
      <c r="CW124">
        <v>7.3049106214148676</v>
      </c>
      <c r="CX124">
        <v>1.8770536234967159</v>
      </c>
    </row>
    <row r="125" spans="1:102" x14ac:dyDescent="0.3">
      <c r="A125" s="1">
        <v>121</v>
      </c>
      <c r="B125">
        <v>1.8495557494208841</v>
      </c>
      <c r="C125">
        <v>1.6771479906459389E-2</v>
      </c>
      <c r="D125">
        <v>0.99687003195242796</v>
      </c>
      <c r="E125">
        <v>1.8553629615703251</v>
      </c>
      <c r="F125">
        <v>1.671898571024167E-2</v>
      </c>
      <c r="G125">
        <v>3.5510634743710838E-7</v>
      </c>
      <c r="H125">
        <v>581.97542347059994</v>
      </c>
      <c r="I125">
        <v>165.9805333629061</v>
      </c>
      <c r="J125">
        <v>130.15290038068071</v>
      </c>
      <c r="K125">
        <v>239.20646848126731</v>
      </c>
      <c r="L125">
        <v>2.707956881617575E-3</v>
      </c>
      <c r="M125">
        <v>0</v>
      </c>
      <c r="N125">
        <v>6.8794398692172383</v>
      </c>
      <c r="O125">
        <v>6.2073013441877052</v>
      </c>
      <c r="P125">
        <v>41.905893340486941</v>
      </c>
      <c r="Q125">
        <v>0</v>
      </c>
      <c r="R125">
        <v>-15.464969629863029</v>
      </c>
      <c r="S125">
        <v>-39.527664924028848</v>
      </c>
      <c r="T125">
        <v>0</v>
      </c>
      <c r="U125">
        <v>0</v>
      </c>
      <c r="V125">
        <v>0</v>
      </c>
      <c r="W125">
        <v>-2.9711476929101241</v>
      </c>
      <c r="X125">
        <v>-22.81689151498162</v>
      </c>
      <c r="Y125">
        <v>-31.5808406108785</v>
      </c>
      <c r="Z125">
        <v>-4.4233286975979018</v>
      </c>
      <c r="AA125">
        <v>14.10216810723348</v>
      </c>
      <c r="AB125">
        <v>-1.465369516182512</v>
      </c>
      <c r="AC125">
        <v>31.785513947860789</v>
      </c>
      <c r="AD125">
        <v>0</v>
      </c>
      <c r="AE125">
        <v>0</v>
      </c>
      <c r="AF125">
        <v>34.073609699806141</v>
      </c>
      <c r="AG125">
        <v>86.71161507017105</v>
      </c>
      <c r="AH125">
        <v>36.932361970221621</v>
      </c>
      <c r="AI125">
        <v>54.701205374437272</v>
      </c>
      <c r="AJ125">
        <v>2.15537950254279</v>
      </c>
      <c r="AK125">
        <v>84.518763654057992</v>
      </c>
      <c r="AL125">
        <v>3.5564943789675989</v>
      </c>
      <c r="AM125">
        <v>8.4442594314731405</v>
      </c>
      <c r="AN125">
        <v>0</v>
      </c>
      <c r="AO125">
        <v>3.5893394162158591E-4</v>
      </c>
      <c r="AP125">
        <v>3.1755092936329329E-4</v>
      </c>
      <c r="AQ125">
        <v>1.0148997959452371E-4</v>
      </c>
      <c r="AR125">
        <v>4.8981648549715866E-4</v>
      </c>
      <c r="AS125">
        <v>0</v>
      </c>
      <c r="AT125">
        <v>1.3079935514903921E-4</v>
      </c>
      <c r="AU125">
        <v>1.3320966794443819E-4</v>
      </c>
      <c r="AV125">
        <v>1.8564451234354329E-5</v>
      </c>
      <c r="AW125">
        <v>0.37843180348295968</v>
      </c>
      <c r="AX125">
        <v>2.9323682289208401E-2</v>
      </c>
      <c r="AY125">
        <v>0.3432583996586398</v>
      </c>
      <c r="AZ125">
        <v>0.13623998191037001</v>
      </c>
      <c r="BA125">
        <v>8.1346160598314329E-2</v>
      </c>
      <c r="BB125">
        <v>0</v>
      </c>
      <c r="BC125">
        <v>0.1837181475328527</v>
      </c>
      <c r="BD125">
        <v>6.135944462709891E-4</v>
      </c>
      <c r="BE125">
        <v>0</v>
      </c>
      <c r="BF125">
        <v>1.5508987106348609E-4</v>
      </c>
      <c r="BG125">
        <v>3.1585818961242938E-3</v>
      </c>
      <c r="BH125">
        <v>1.87190077722195E-4</v>
      </c>
      <c r="BI125">
        <v>1.5088210916096171E-3</v>
      </c>
      <c r="BJ125">
        <v>3.0461147057466277E-4</v>
      </c>
      <c r="BK125">
        <v>3.3594336865284919E-4</v>
      </c>
      <c r="BL125">
        <v>1.9525840470366979E-4</v>
      </c>
      <c r="BM125">
        <v>2.2624260878211389E-3</v>
      </c>
      <c r="BN125">
        <v>1.3642954979422471E-3</v>
      </c>
      <c r="BO125">
        <v>2.0698245791676929E-4</v>
      </c>
      <c r="BP125">
        <v>6.2103515639305804E-4</v>
      </c>
      <c r="BQ125">
        <v>0</v>
      </c>
      <c r="BR125">
        <v>6.3468613880796453E-3</v>
      </c>
      <c r="BS125">
        <v>1.029088692634897E-5</v>
      </c>
      <c r="BT125">
        <v>3.1019786841805931E-2</v>
      </c>
      <c r="BU125">
        <v>-3.5454328937716539E-5</v>
      </c>
      <c r="BV125">
        <v>-3.6991774724665143E-4</v>
      </c>
      <c r="BW125">
        <v>-239.17588952083059</v>
      </c>
      <c r="BX125">
        <v>-0.1052985647693276</v>
      </c>
      <c r="BY125">
        <v>0.2458952284882798</v>
      </c>
      <c r="BZ125">
        <v>4.7015295128149504</v>
      </c>
      <c r="CA125">
        <v>61.5586652964639</v>
      </c>
      <c r="CB125">
        <v>4.3110075068798159E-2</v>
      </c>
      <c r="CC125">
        <v>0.31261626637415119</v>
      </c>
      <c r="CD125">
        <v>0.11077409045290081</v>
      </c>
      <c r="CE125">
        <v>0.65625130363363404</v>
      </c>
      <c r="CF125">
        <v>5.6897844679949128E-2</v>
      </c>
      <c r="CG125">
        <v>6.9824408078181438E-2</v>
      </c>
      <c r="CH125">
        <v>3.0731532834537161E-2</v>
      </c>
      <c r="CI125">
        <v>0.41542530134059469</v>
      </c>
      <c r="CJ125">
        <v>0.56465862137764222</v>
      </c>
      <c r="CK125">
        <v>4.2966216705452061</v>
      </c>
      <c r="CL125">
        <v>1.7623150753870589</v>
      </c>
      <c r="CM125">
        <v>2.66259976595975</v>
      </c>
      <c r="CN125">
        <v>4.2084447302315224</v>
      </c>
      <c r="CO125">
        <v>0.81046187947889148</v>
      </c>
      <c r="CP125">
        <v>0.32437680551914228</v>
      </c>
      <c r="CQ125">
        <v>3.2161958813465392</v>
      </c>
      <c r="CR125">
        <v>0.2404455580184077</v>
      </c>
      <c r="CS125">
        <v>36.431145154304197</v>
      </c>
      <c r="CT125">
        <v>8.5206765182977676E-16</v>
      </c>
      <c r="CU125">
        <v>1.051948521821512E-14</v>
      </c>
      <c r="CV125">
        <v>0.63986586986932126</v>
      </c>
      <c r="CW125">
        <v>7.2818457123139373</v>
      </c>
      <c r="CX125">
        <v>2.125587262464474</v>
      </c>
    </row>
    <row r="126" spans="1:102" x14ac:dyDescent="0.3">
      <c r="A126" s="1">
        <v>122</v>
      </c>
      <c r="B126">
        <v>1.831017345318761</v>
      </c>
      <c r="C126">
        <v>1.5463624238790229E-2</v>
      </c>
      <c r="D126">
        <v>0.99691404867849209</v>
      </c>
      <c r="E126">
        <v>1.8366852602842609</v>
      </c>
      <c r="F126">
        <v>1.541590424713524E-2</v>
      </c>
      <c r="G126">
        <v>9.044130160580754E-7</v>
      </c>
      <c r="H126">
        <v>554.35714032267902</v>
      </c>
      <c r="I126">
        <v>143.4365994262682</v>
      </c>
      <c r="J126">
        <v>118.36941540492001</v>
      </c>
      <c r="K126">
        <v>213.086208973807</v>
      </c>
      <c r="L126">
        <v>2.5221856299348431E-3</v>
      </c>
      <c r="M126">
        <v>0</v>
      </c>
      <c r="N126">
        <v>7.5963627857423512</v>
      </c>
      <c r="O126">
        <v>5.0823301523836433</v>
      </c>
      <c r="P126">
        <v>41.760806267119698</v>
      </c>
      <c r="Q126">
        <v>0</v>
      </c>
      <c r="R126">
        <v>-14.97636938065002</v>
      </c>
      <c r="S126">
        <v>-39.463129824595683</v>
      </c>
      <c r="T126">
        <v>0</v>
      </c>
      <c r="U126">
        <v>0</v>
      </c>
      <c r="V126">
        <v>0</v>
      </c>
      <c r="W126">
        <v>-3.28344624138043</v>
      </c>
      <c r="X126">
        <v>-22.556352406230761</v>
      </c>
      <c r="Y126">
        <v>-31.41102943336417</v>
      </c>
      <c r="Z126">
        <v>-4.2574575481632566</v>
      </c>
      <c r="AA126">
        <v>13.70774042882463</v>
      </c>
      <c r="AB126">
        <v>-1.4802755066325559</v>
      </c>
      <c r="AC126">
        <v>31.80965276270636</v>
      </c>
      <c r="AD126">
        <v>0</v>
      </c>
      <c r="AE126">
        <v>0</v>
      </c>
      <c r="AF126">
        <v>34.099677184830867</v>
      </c>
      <c r="AG126">
        <v>82.112569206226993</v>
      </c>
      <c r="AH126">
        <v>34.668977510595937</v>
      </c>
      <c r="AI126">
        <v>51.317564000049103</v>
      </c>
      <c r="AJ126">
        <v>1.9376467133016331</v>
      </c>
      <c r="AK126">
        <v>80.619076201180448</v>
      </c>
      <c r="AL126">
        <v>3.37280757012774</v>
      </c>
      <c r="AM126">
        <v>8.0188386790798578</v>
      </c>
      <c r="AN126">
        <v>0</v>
      </c>
      <c r="AO126">
        <v>3.9000849002088179E-4</v>
      </c>
      <c r="AP126">
        <v>3.1356112367543059E-4</v>
      </c>
      <c r="AQ126">
        <v>1.0210287637289981E-4</v>
      </c>
      <c r="AR126">
        <v>4.7772523535852501E-4</v>
      </c>
      <c r="AS126">
        <v>0</v>
      </c>
      <c r="AT126">
        <v>1.3089179138547609E-4</v>
      </c>
      <c r="AU126">
        <v>1.333108311194437E-4</v>
      </c>
      <c r="AV126">
        <v>1.8556515485684079E-5</v>
      </c>
      <c r="AW126">
        <v>0.38618030792246072</v>
      </c>
      <c r="AX126">
        <v>3.2560003201511423E-2</v>
      </c>
      <c r="AY126">
        <v>0.35082776283367528</v>
      </c>
      <c r="AZ126">
        <v>0.13367572041048639</v>
      </c>
      <c r="BA126">
        <v>8.0005532509550781E-2</v>
      </c>
      <c r="BB126">
        <v>0</v>
      </c>
      <c r="BC126">
        <v>0.1142660194693329</v>
      </c>
      <c r="BD126">
        <v>6.1406042718144727E-4</v>
      </c>
      <c r="BE126">
        <v>0</v>
      </c>
      <c r="BF126">
        <v>1.414521607130614E-4</v>
      </c>
      <c r="BG126">
        <v>2.660375799428666E-3</v>
      </c>
      <c r="BH126">
        <v>1.94076899142663E-4</v>
      </c>
      <c r="BI126">
        <v>1.403099322131894E-3</v>
      </c>
      <c r="BJ126">
        <v>3.0941875557931672E-4</v>
      </c>
      <c r="BK126">
        <v>2.3777927635018219E-4</v>
      </c>
      <c r="BL126">
        <v>1.834538737938523E-4</v>
      </c>
      <c r="BM126">
        <v>2.5269136212165248E-3</v>
      </c>
      <c r="BN126">
        <v>1.237175491752009E-3</v>
      </c>
      <c r="BO126">
        <v>1.9097664089205889E-4</v>
      </c>
      <c r="BP126">
        <v>5.2255962743238873E-4</v>
      </c>
      <c r="BQ126">
        <v>0</v>
      </c>
      <c r="BR126">
        <v>5.9717471701332386E-3</v>
      </c>
      <c r="BS126">
        <v>9.4955997058449131E-6</v>
      </c>
      <c r="BT126">
        <v>2.831416410466683E-2</v>
      </c>
      <c r="BU126">
        <v>-3.5990714218405839E-5</v>
      </c>
      <c r="BV126">
        <v>-2.1602978631979949E-4</v>
      </c>
      <c r="BW126">
        <v>-213.0581828209171</v>
      </c>
      <c r="BX126">
        <v>-4.5821436680853367E-2</v>
      </c>
      <c r="BY126">
        <v>0.24711311537806149</v>
      </c>
      <c r="BZ126">
        <v>3.653710236865598</v>
      </c>
      <c r="CA126">
        <v>44.871616110657307</v>
      </c>
      <c r="CB126">
        <v>4.3842606213848112E-2</v>
      </c>
      <c r="CC126">
        <v>0.33683271792356212</v>
      </c>
      <c r="CD126">
        <v>0.1201429498995952</v>
      </c>
      <c r="CE126">
        <v>0.66258136810485568</v>
      </c>
      <c r="CF126">
        <v>5.6902536880803947E-2</v>
      </c>
      <c r="CG126">
        <v>6.1346686717404633E-2</v>
      </c>
      <c r="CH126">
        <v>3.0399782177713389E-2</v>
      </c>
      <c r="CI126">
        <v>0.31890473685334958</v>
      </c>
      <c r="CJ126">
        <v>0.57425336288110718</v>
      </c>
      <c r="CK126">
        <v>4.6294544169589109</v>
      </c>
      <c r="CL126">
        <v>1.911365112039014</v>
      </c>
      <c r="CM126">
        <v>2.6882826531193831</v>
      </c>
      <c r="CN126">
        <v>4.2087917885088908</v>
      </c>
      <c r="CO126">
        <v>0.7120597565413036</v>
      </c>
      <c r="CP126">
        <v>0.3208751182174131</v>
      </c>
      <c r="CQ126">
        <v>2.4689398982194808</v>
      </c>
      <c r="CR126">
        <v>0.13271406759008869</v>
      </c>
      <c r="CS126">
        <v>20.10819205910434</v>
      </c>
      <c r="CT126">
        <v>1.0533785519627631E-15</v>
      </c>
      <c r="CU126">
        <v>1.300483603944028E-14</v>
      </c>
      <c r="CV126">
        <v>0.66789987418112673</v>
      </c>
      <c r="CW126">
        <v>7.2494019450674454</v>
      </c>
      <c r="CX126">
        <v>1.2221429103232491</v>
      </c>
    </row>
    <row r="127" spans="1:102" x14ac:dyDescent="0.3">
      <c r="A127" s="1">
        <v>123</v>
      </c>
      <c r="B127">
        <v>1.806017700865691</v>
      </c>
      <c r="C127">
        <v>1.5996449026068681E-2</v>
      </c>
      <c r="D127">
        <v>0.99688919410034726</v>
      </c>
      <c r="E127">
        <v>1.811653394394622</v>
      </c>
      <c r="F127">
        <v>1.5946687178064901E-2</v>
      </c>
      <c r="G127">
        <v>1.548902993876828E-6</v>
      </c>
      <c r="H127">
        <v>570.27147360360038</v>
      </c>
      <c r="I127">
        <v>153.58274602363639</v>
      </c>
      <c r="J127">
        <v>128.46165852470759</v>
      </c>
      <c r="K127">
        <v>225.27661732175409</v>
      </c>
      <c r="L127">
        <v>2.5977639876641448E-3</v>
      </c>
      <c r="M127">
        <v>0</v>
      </c>
      <c r="N127">
        <v>5.9651808280981884</v>
      </c>
      <c r="O127">
        <v>6.0079740159544999</v>
      </c>
      <c r="P127">
        <v>41.913255400033293</v>
      </c>
      <c r="Q127">
        <v>0</v>
      </c>
      <c r="R127">
        <v>-14.294037233592441</v>
      </c>
      <c r="S127">
        <v>-39.592373010493532</v>
      </c>
      <c r="T127">
        <v>0</v>
      </c>
      <c r="U127">
        <v>0</v>
      </c>
      <c r="V127">
        <v>0</v>
      </c>
      <c r="W127">
        <v>-2.53748105912294</v>
      </c>
      <c r="X127">
        <v>-22.061823905740631</v>
      </c>
      <c r="Y127">
        <v>-31.505563352019141</v>
      </c>
      <c r="Z127">
        <v>-4.2856047892470537</v>
      </c>
      <c r="AA127">
        <v>12.998314875611721</v>
      </c>
      <c r="AB127">
        <v>-1.4738486895336289</v>
      </c>
      <c r="AC127">
        <v>31.163031789011018</v>
      </c>
      <c r="AD127">
        <v>0</v>
      </c>
      <c r="AE127">
        <v>0</v>
      </c>
      <c r="AF127">
        <v>33.818430207357643</v>
      </c>
      <c r="AG127">
        <v>86.782073836022448</v>
      </c>
      <c r="AH127">
        <v>35.654226181931122</v>
      </c>
      <c r="AI127">
        <v>52.295042753203248</v>
      </c>
      <c r="AJ127">
        <v>1.978783141272509</v>
      </c>
      <c r="AK127">
        <v>82.318926464795084</v>
      </c>
      <c r="AL127">
        <v>3.4025888374190938</v>
      </c>
      <c r="AM127">
        <v>8.2734076689316893</v>
      </c>
      <c r="AN127">
        <v>0</v>
      </c>
      <c r="AO127">
        <v>3.6971240577311781E-4</v>
      </c>
      <c r="AP127">
        <v>3.1883135732707358E-4</v>
      </c>
      <c r="AQ127">
        <v>1.034021890600881E-4</v>
      </c>
      <c r="AR127">
        <v>4.765339836408334E-4</v>
      </c>
      <c r="AS127">
        <v>0</v>
      </c>
      <c r="AT127">
        <v>1.3112103080122699E-4</v>
      </c>
      <c r="AU127">
        <v>1.306009122132036E-4</v>
      </c>
      <c r="AV127">
        <v>1.885037074807586E-5</v>
      </c>
      <c r="AW127">
        <v>0.41808431740590257</v>
      </c>
      <c r="AX127">
        <v>2.8467006542527141E-2</v>
      </c>
      <c r="AY127">
        <v>0.33624871350388719</v>
      </c>
      <c r="AZ127">
        <v>0.13699210786336821</v>
      </c>
      <c r="BA127">
        <v>7.9089959274294325E-2</v>
      </c>
      <c r="BB127">
        <v>0</v>
      </c>
      <c r="BC127">
        <v>0.10875070248294461</v>
      </c>
      <c r="BD127">
        <v>6.0157791584145048E-4</v>
      </c>
      <c r="BE127">
        <v>0</v>
      </c>
      <c r="BF127">
        <v>1.4718453274653199E-4</v>
      </c>
      <c r="BG127">
        <v>2.6321130105097781E-3</v>
      </c>
      <c r="BH127">
        <v>1.8544371339985721E-4</v>
      </c>
      <c r="BI127">
        <v>1.4525330126654351E-3</v>
      </c>
      <c r="BJ127">
        <v>2.6992730568244192E-4</v>
      </c>
      <c r="BK127">
        <v>3.4565950038141301E-4</v>
      </c>
      <c r="BL127">
        <v>2.1913244117703479E-4</v>
      </c>
      <c r="BM127">
        <v>2.4010128947549131E-3</v>
      </c>
      <c r="BN127">
        <v>1.2651585020050969E-3</v>
      </c>
      <c r="BO127">
        <v>1.9790305207714211E-4</v>
      </c>
      <c r="BP127">
        <v>5.9166972499810524E-4</v>
      </c>
      <c r="BQ127">
        <v>0</v>
      </c>
      <c r="BR127">
        <v>6.6878644719822423E-3</v>
      </c>
      <c r="BS127">
        <v>9.6231104659664006E-6</v>
      </c>
      <c r="BT127">
        <v>2.888986995549046E-2</v>
      </c>
      <c r="BU127">
        <v>-4.4944808161459481E-5</v>
      </c>
      <c r="BV127">
        <v>-7.5923576659756036E-5</v>
      </c>
      <c r="BW127">
        <v>-225.2478932649916</v>
      </c>
      <c r="BX127">
        <v>-5.3455585613846779E-2</v>
      </c>
      <c r="BY127">
        <v>0.18121654238325571</v>
      </c>
      <c r="BZ127">
        <v>3.5569028832480289</v>
      </c>
      <c r="CA127">
        <v>45.472820028442847</v>
      </c>
      <c r="CB127">
        <v>4.3699207609112251E-2</v>
      </c>
      <c r="CC127">
        <v>0.32661621599215362</v>
      </c>
      <c r="CD127">
        <v>0.11614111539126561</v>
      </c>
      <c r="CE127">
        <v>0.66715101091326356</v>
      </c>
      <c r="CF127">
        <v>5.6900704984847839E-2</v>
      </c>
      <c r="CG127">
        <v>5.6511120312883828E-2</v>
      </c>
      <c r="CH127">
        <v>3.0578118614041871E-2</v>
      </c>
      <c r="CI127">
        <v>0.44814976028733738</v>
      </c>
      <c r="CJ127">
        <v>0.5723751184491872</v>
      </c>
      <c r="CK127">
        <v>4.4890380397025851</v>
      </c>
      <c r="CL127">
        <v>1.847699563042861</v>
      </c>
      <c r="CM127">
        <v>2.706823004665837</v>
      </c>
      <c r="CN127">
        <v>4.2086562924645996</v>
      </c>
      <c r="CO127">
        <v>0.65593264648882998</v>
      </c>
      <c r="CP127">
        <v>0.32275749108294383</v>
      </c>
      <c r="CQ127">
        <v>3.4695465312568059</v>
      </c>
      <c r="CR127">
        <v>0.1239666675024363</v>
      </c>
      <c r="CS127">
        <v>18.782828409460041</v>
      </c>
      <c r="CT127">
        <v>2.2088570473544641E-16</v>
      </c>
      <c r="CU127">
        <v>2.7270180963796978E-15</v>
      </c>
      <c r="CV127">
        <v>0.53957294519098942</v>
      </c>
      <c r="CW127">
        <v>8.4171629318291554</v>
      </c>
      <c r="CX127">
        <v>1.1476160164496969</v>
      </c>
    </row>
    <row r="128" spans="1:102" x14ac:dyDescent="0.3">
      <c r="A128" s="1">
        <v>124</v>
      </c>
      <c r="B128">
        <v>1.9450362463800479</v>
      </c>
      <c r="C128">
        <v>1.6692142454994629E-2</v>
      </c>
      <c r="D128">
        <v>0.99686936239943313</v>
      </c>
      <c r="E128">
        <v>1.951144620607683</v>
      </c>
      <c r="F128">
        <v>1.6639885406191001E-2</v>
      </c>
      <c r="G128">
        <v>1.5774363713964989E-6</v>
      </c>
      <c r="H128">
        <v>583.41868364622326</v>
      </c>
      <c r="I128">
        <v>175.64232458236631</v>
      </c>
      <c r="J128">
        <v>146.6811602797589</v>
      </c>
      <c r="K128">
        <v>249.11729110314829</v>
      </c>
      <c r="L128">
        <v>2.6583307195483939E-3</v>
      </c>
      <c r="M128">
        <v>0</v>
      </c>
      <c r="N128">
        <v>7.1087957609824031</v>
      </c>
      <c r="O128">
        <v>5.408216233739215</v>
      </c>
      <c r="P128">
        <v>42.030143046034027</v>
      </c>
      <c r="Q128">
        <v>0</v>
      </c>
      <c r="R128">
        <v>-14.599189610612649</v>
      </c>
      <c r="S128">
        <v>-39.947965430143007</v>
      </c>
      <c r="T128">
        <v>0</v>
      </c>
      <c r="U128">
        <v>0</v>
      </c>
      <c r="V128">
        <v>0</v>
      </c>
      <c r="W128">
        <v>-3.07838328168009</v>
      </c>
      <c r="X128">
        <v>-22.029673771402042</v>
      </c>
      <c r="Y128">
        <v>-31.604006001636169</v>
      </c>
      <c r="Z128">
        <v>-4.2211331828746728</v>
      </c>
      <c r="AA128">
        <v>13.333127555933929</v>
      </c>
      <c r="AB128">
        <v>-1.445352312530942</v>
      </c>
      <c r="AC128">
        <v>31.579385291828089</v>
      </c>
      <c r="AD128">
        <v>0</v>
      </c>
      <c r="AE128">
        <v>0</v>
      </c>
      <c r="AF128">
        <v>34.115061402601448</v>
      </c>
      <c r="AG128">
        <v>88.6823617200521</v>
      </c>
      <c r="AH128">
        <v>36.951663164330661</v>
      </c>
      <c r="AI128">
        <v>53.320252143419417</v>
      </c>
      <c r="AJ128">
        <v>2.1725104715677568</v>
      </c>
      <c r="AK128">
        <v>84.39639913052082</v>
      </c>
      <c r="AL128">
        <v>3.530205510668059</v>
      </c>
      <c r="AM128">
        <v>8.4243918100330095</v>
      </c>
      <c r="AN128">
        <v>0</v>
      </c>
      <c r="AO128">
        <v>3.6168994298400181E-4</v>
      </c>
      <c r="AP128">
        <v>2.9420546593988332E-4</v>
      </c>
      <c r="AQ128">
        <v>1.047035066563542E-4</v>
      </c>
      <c r="AR128">
        <v>4.7166119792391419E-4</v>
      </c>
      <c r="AS128">
        <v>0</v>
      </c>
      <c r="AT128">
        <v>1.315604618216773E-4</v>
      </c>
      <c r="AU128">
        <v>1.323458049322185E-4</v>
      </c>
      <c r="AV128">
        <v>1.8372655797328401E-5</v>
      </c>
      <c r="AW128">
        <v>0.43433187566551618</v>
      </c>
      <c r="AX128">
        <v>2.8640115339985239E-2</v>
      </c>
      <c r="AY128">
        <v>0.42587155845984931</v>
      </c>
      <c r="AZ128">
        <v>0.13371457475041859</v>
      </c>
      <c r="BA128">
        <v>7.8910440655263467E-2</v>
      </c>
      <c r="BB128">
        <v>0</v>
      </c>
      <c r="BC128">
        <v>0.13297082626728871</v>
      </c>
      <c r="BD128">
        <v>6.0961529404565662E-4</v>
      </c>
      <c r="BE128">
        <v>0</v>
      </c>
      <c r="BF128">
        <v>1.543336302308639E-4</v>
      </c>
      <c r="BG128">
        <v>3.7719004119822971E-3</v>
      </c>
      <c r="BH128">
        <v>1.8935681944224269E-4</v>
      </c>
      <c r="BI128">
        <v>1.511294809073659E-3</v>
      </c>
      <c r="BJ128">
        <v>2.8870806574026771E-4</v>
      </c>
      <c r="BK128">
        <v>3.3968505100399611E-4</v>
      </c>
      <c r="BL128">
        <v>2.1672830360434191E-4</v>
      </c>
      <c r="BM128">
        <v>2.9971232583560822E-3</v>
      </c>
      <c r="BN128">
        <v>1.3171843166040571E-3</v>
      </c>
      <c r="BO128">
        <v>2.0720203791672309E-4</v>
      </c>
      <c r="BP128">
        <v>5.663542907384918E-4</v>
      </c>
      <c r="BQ128">
        <v>0</v>
      </c>
      <c r="BR128">
        <v>7.2499295413538103E-3</v>
      </c>
      <c r="BS128">
        <v>1.0175785330953541E-5</v>
      </c>
      <c r="BT128">
        <v>3.2466822897817861E-2</v>
      </c>
      <c r="BU128">
        <v>-4.3955889443679253E-5</v>
      </c>
      <c r="BV128">
        <v>-4.5978796765026208E-4</v>
      </c>
      <c r="BW128">
        <v>-249.08537197999701</v>
      </c>
      <c r="BX128">
        <v>0.34295124094933271</v>
      </c>
      <c r="BY128">
        <v>0.25978394316272801</v>
      </c>
      <c r="BZ128">
        <v>4.0608263007196914</v>
      </c>
      <c r="CA128">
        <v>50.965330418717024</v>
      </c>
      <c r="CB128">
        <v>4.3378131598735471E-2</v>
      </c>
      <c r="CC128">
        <v>0.31415020038457719</v>
      </c>
      <c r="CD128">
        <v>0.1113005977031568</v>
      </c>
      <c r="CE128">
        <v>0.66356300027025117</v>
      </c>
      <c r="CF128">
        <v>5.6923995195466877E-2</v>
      </c>
      <c r="CG128">
        <v>8.3834153968270639E-2</v>
      </c>
      <c r="CH128">
        <v>3.072703557703212E-2</v>
      </c>
      <c r="CI128">
        <v>0.42204874118037039</v>
      </c>
      <c r="CJ128">
        <v>0.56816964357846478</v>
      </c>
      <c r="CK128">
        <v>4.3177041759017722</v>
      </c>
      <c r="CL128">
        <v>1.7706913270956759</v>
      </c>
      <c r="CM128">
        <v>2.692265416367805</v>
      </c>
      <c r="CN128">
        <v>4.2103789511118137</v>
      </c>
      <c r="CO128">
        <v>0.97307500141742687</v>
      </c>
      <c r="CP128">
        <v>0.3243293361647519</v>
      </c>
      <c r="CQ128">
        <v>3.267474125267384</v>
      </c>
      <c r="CR128">
        <v>0.16801278530343919</v>
      </c>
      <c r="CS128">
        <v>25.456482621733208</v>
      </c>
      <c r="CT128">
        <v>8.4508401857529313E-16</v>
      </c>
      <c r="CU128">
        <v>1.0433266445994141E-14</v>
      </c>
      <c r="CV128">
        <v>0.63405653347125757</v>
      </c>
      <c r="CW128">
        <v>7.3847598200787026</v>
      </c>
      <c r="CX128">
        <v>1.532831126067133</v>
      </c>
    </row>
    <row r="129" spans="1:102" x14ac:dyDescent="0.3">
      <c r="A129" s="1">
        <v>125</v>
      </c>
      <c r="B129">
        <v>1.904184898265272</v>
      </c>
      <c r="C129">
        <v>1.6293057051588601E-2</v>
      </c>
      <c r="D129">
        <v>0.99687988428967345</v>
      </c>
      <c r="E129">
        <v>1.9101447569693011</v>
      </c>
      <c r="F129">
        <v>1.6242220828312701E-2</v>
      </c>
      <c r="G129">
        <v>1.592251368742717E-6</v>
      </c>
      <c r="H129">
        <v>551.28503750524033</v>
      </c>
      <c r="I129">
        <v>177.17205531973801</v>
      </c>
      <c r="J129">
        <v>143.4541544168062</v>
      </c>
      <c r="K129">
        <v>246.67271318607081</v>
      </c>
      <c r="L129">
        <v>2.583264335762205E-3</v>
      </c>
      <c r="M129">
        <v>0</v>
      </c>
      <c r="N129">
        <v>5.7856146409641793</v>
      </c>
      <c r="O129">
        <v>4.9163139700979794</v>
      </c>
      <c r="P129">
        <v>41.98110552474084</v>
      </c>
      <c r="Q129">
        <v>0</v>
      </c>
      <c r="R129">
        <v>-13.20253814804725</v>
      </c>
      <c r="S129">
        <v>-39.480495987755752</v>
      </c>
      <c r="T129">
        <v>0</v>
      </c>
      <c r="U129">
        <v>0</v>
      </c>
      <c r="V129">
        <v>0</v>
      </c>
      <c r="W129">
        <v>-2.4540967842458969</v>
      </c>
      <c r="X129">
        <v>-21.285243304372109</v>
      </c>
      <c r="Y129">
        <v>-31.5600868715483</v>
      </c>
      <c r="Z129">
        <v>-4.2273478547488574</v>
      </c>
      <c r="AA129">
        <v>12.0101939224174</v>
      </c>
      <c r="AB129">
        <v>-1.438941254583697</v>
      </c>
      <c r="AC129">
        <v>31.47170817619492</v>
      </c>
      <c r="AD129">
        <v>0</v>
      </c>
      <c r="AE129">
        <v>0</v>
      </c>
      <c r="AF129">
        <v>33.80324765224983</v>
      </c>
      <c r="AG129">
        <v>76.120795941655672</v>
      </c>
      <c r="AH129">
        <v>36.213515822196847</v>
      </c>
      <c r="AI129">
        <v>52.582594758492753</v>
      </c>
      <c r="AJ129">
        <v>1.8413596309033531</v>
      </c>
      <c r="AK129">
        <v>82.701377186608639</v>
      </c>
      <c r="AL129">
        <v>3.466500401527624</v>
      </c>
      <c r="AM129">
        <v>8.2552787005476649</v>
      </c>
      <c r="AN129">
        <v>0</v>
      </c>
      <c r="AO129">
        <v>3.6260781048574751E-4</v>
      </c>
      <c r="AP129">
        <v>2.8335399598507661E-4</v>
      </c>
      <c r="AQ129">
        <v>1.036743702105635E-4</v>
      </c>
      <c r="AR129">
        <v>4.7214635671081009E-4</v>
      </c>
      <c r="AS129">
        <v>0</v>
      </c>
      <c r="AT129">
        <v>1.3020672033520241E-4</v>
      </c>
      <c r="AU129">
        <v>1.318945417296717E-4</v>
      </c>
      <c r="AV129">
        <v>1.8293375474569862E-5</v>
      </c>
      <c r="AW129">
        <v>0.41600164781910443</v>
      </c>
      <c r="AX129">
        <v>3.0405158052210439E-2</v>
      </c>
      <c r="AY129">
        <v>0.42039685802876198</v>
      </c>
      <c r="AZ129">
        <v>0.13595458983039421</v>
      </c>
      <c r="BA129">
        <v>8.1004565805086706E-2</v>
      </c>
      <c r="BB129">
        <v>0</v>
      </c>
      <c r="BC129">
        <v>0.1725396288250523</v>
      </c>
      <c r="BD129">
        <v>6.0753667168166492E-4</v>
      </c>
      <c r="BE129">
        <v>0</v>
      </c>
      <c r="BF129">
        <v>1.502481694623608E-4</v>
      </c>
      <c r="BG129">
        <v>3.804711703805151E-3</v>
      </c>
      <c r="BH129">
        <v>2.024800787938101E-4</v>
      </c>
      <c r="BI129">
        <v>1.475098614251395E-3</v>
      </c>
      <c r="BJ129">
        <v>2.9291289601342322E-4</v>
      </c>
      <c r="BK129">
        <v>2.6978608005520042E-4</v>
      </c>
      <c r="BL129">
        <v>1.7299407739774291E-4</v>
      </c>
      <c r="BM129">
        <v>2.775052208310863E-3</v>
      </c>
      <c r="BN129">
        <v>1.319812012101441E-3</v>
      </c>
      <c r="BO129">
        <v>2.0016702247148239E-4</v>
      </c>
      <c r="BP129">
        <v>5.897691048181847E-4</v>
      </c>
      <c r="BQ129">
        <v>0</v>
      </c>
      <c r="BR129">
        <v>6.7779385814715374E-3</v>
      </c>
      <c r="BS129">
        <v>9.8986296526416198E-6</v>
      </c>
      <c r="BT129">
        <v>3.1024992956739061E-2</v>
      </c>
      <c r="BU129">
        <v>-3.1907181729804292E-5</v>
      </c>
      <c r="BV129">
        <v>2.8603116561499999E-5</v>
      </c>
      <c r="BW129">
        <v>-246.64172340436099</v>
      </c>
      <c r="BX129">
        <v>-9.8999989219009876E-2</v>
      </c>
      <c r="BY129">
        <v>0.1783928701639903</v>
      </c>
      <c r="BZ129">
        <v>4.5051631713088671</v>
      </c>
      <c r="CA129">
        <v>59.030949215794543</v>
      </c>
      <c r="CB129">
        <v>4.3493903854044898E-2</v>
      </c>
      <c r="CC129">
        <v>0.32112298751678531</v>
      </c>
      <c r="CD129">
        <v>0.1140268168401213</v>
      </c>
      <c r="CE129">
        <v>0.65831783999437277</v>
      </c>
      <c r="CF129">
        <v>5.6898832111249679E-2</v>
      </c>
      <c r="CG129">
        <v>8.5932745375063999E-2</v>
      </c>
      <c r="CH129">
        <v>3.0646351977462259E-2</v>
      </c>
      <c r="CI129">
        <v>0.34341180223420331</v>
      </c>
      <c r="CJ129">
        <v>0.56968603625401626</v>
      </c>
      <c r="CK129">
        <v>4.4135386909889922</v>
      </c>
      <c r="CL129">
        <v>1.8140629951837479</v>
      </c>
      <c r="CM129">
        <v>2.6709842967027511</v>
      </c>
      <c r="CN129">
        <v>4.2085177655121484</v>
      </c>
      <c r="CO129">
        <v>0.99743365167484987</v>
      </c>
      <c r="CP129">
        <v>0.32347770639323448</v>
      </c>
      <c r="CQ129">
        <v>2.6586720172970568</v>
      </c>
      <c r="CR129">
        <v>0.22709034845309481</v>
      </c>
      <c r="CS129">
        <v>34.407628553499201</v>
      </c>
      <c r="CT129">
        <v>7.2009087157322853E-16</v>
      </c>
      <c r="CU129">
        <v>8.8901218852978185E-15</v>
      </c>
      <c r="CV129">
        <v>0.5988977267075255</v>
      </c>
      <c r="CW129">
        <v>6.9669475022885292</v>
      </c>
      <c r="CX129">
        <v>2.0253238162449421</v>
      </c>
    </row>
    <row r="130" spans="1:102" x14ac:dyDescent="0.3">
      <c r="A130" s="1">
        <v>126</v>
      </c>
      <c r="B130">
        <v>1.9861919255337861</v>
      </c>
      <c r="C130">
        <v>1.5982860803096379E-2</v>
      </c>
      <c r="D130">
        <v>0.99689022897743207</v>
      </c>
      <c r="E130">
        <v>1.992387823480636</v>
      </c>
      <c r="F130">
        <v>1.593315776571318E-2</v>
      </c>
      <c r="G130">
        <v>1.1635261108598149E-6</v>
      </c>
      <c r="H130">
        <v>563.99141373345765</v>
      </c>
      <c r="I130">
        <v>160.83521186223101</v>
      </c>
      <c r="J130">
        <v>134.14406387509271</v>
      </c>
      <c r="K130">
        <v>231.79394050174889</v>
      </c>
      <c r="L130">
        <v>2.6014406427202251E-3</v>
      </c>
      <c r="M130">
        <v>0</v>
      </c>
      <c r="N130">
        <v>7.5629410036269693</v>
      </c>
      <c r="O130">
        <v>5.9761826099610973</v>
      </c>
      <c r="P130">
        <v>41.910845199855522</v>
      </c>
      <c r="Q130">
        <v>0</v>
      </c>
      <c r="R130">
        <v>-15.090954626938331</v>
      </c>
      <c r="S130">
        <v>-40.359014186505249</v>
      </c>
      <c r="T130">
        <v>0</v>
      </c>
      <c r="U130">
        <v>0</v>
      </c>
      <c r="V130">
        <v>0</v>
      </c>
      <c r="W130">
        <v>-3.2788900721807819</v>
      </c>
      <c r="X130">
        <v>-23.01301511636381</v>
      </c>
      <c r="Y130">
        <v>-31.523522227813199</v>
      </c>
      <c r="Z130">
        <v>-4.2707868057516087</v>
      </c>
      <c r="AA130">
        <v>13.814326334420089</v>
      </c>
      <c r="AB130">
        <v>-1.477189452312716</v>
      </c>
      <c r="AC130">
        <v>31.88780474961499</v>
      </c>
      <c r="AD130">
        <v>0</v>
      </c>
      <c r="AE130">
        <v>0</v>
      </c>
      <c r="AF130">
        <v>34.142402647772983</v>
      </c>
      <c r="AG130">
        <v>82.769176813133569</v>
      </c>
      <c r="AH130">
        <v>35.641850837368359</v>
      </c>
      <c r="AI130">
        <v>52.194523310838903</v>
      </c>
      <c r="AJ130">
        <v>2.076590270081327</v>
      </c>
      <c r="AK130">
        <v>82.896887536736671</v>
      </c>
      <c r="AL130">
        <v>3.4526153241878368</v>
      </c>
      <c r="AM130">
        <v>8.2142386729219563</v>
      </c>
      <c r="AN130">
        <v>0</v>
      </c>
      <c r="AO130">
        <v>3.7847434099697058E-4</v>
      </c>
      <c r="AP130">
        <v>3.043736361822573E-4</v>
      </c>
      <c r="AQ130">
        <v>1.0277344858570171E-4</v>
      </c>
      <c r="AR130">
        <v>4.7541493461851681E-4</v>
      </c>
      <c r="AS130">
        <v>0</v>
      </c>
      <c r="AT130">
        <v>1.3321425617556699E-4</v>
      </c>
      <c r="AU130">
        <v>1.3363835768523641E-4</v>
      </c>
      <c r="AV130">
        <v>1.8614347688081208E-5</v>
      </c>
      <c r="AW130">
        <v>0.43614453281559229</v>
      </c>
      <c r="AX130">
        <v>2.9349815931683561E-2</v>
      </c>
      <c r="AY130">
        <v>0.42364848925719101</v>
      </c>
      <c r="AZ130">
        <v>0.13542557445913631</v>
      </c>
      <c r="BA130">
        <v>8.1377950039884073E-2</v>
      </c>
      <c r="BB130">
        <v>0</v>
      </c>
      <c r="BC130">
        <v>0.12288248089259909</v>
      </c>
      <c r="BD130">
        <v>6.1556909006513813E-4</v>
      </c>
      <c r="BE130">
        <v>0</v>
      </c>
      <c r="BF130">
        <v>1.4704074030403699E-4</v>
      </c>
      <c r="BG130">
        <v>3.8753303966215071E-3</v>
      </c>
      <c r="BH130">
        <v>1.8410356013240429E-4</v>
      </c>
      <c r="BI130">
        <v>1.448845049804539E-3</v>
      </c>
      <c r="BJ130">
        <v>2.849904625001946E-4</v>
      </c>
      <c r="BK130">
        <v>2.9671290120594573E-4</v>
      </c>
      <c r="BL130">
        <v>1.4016657951733389E-4</v>
      </c>
      <c r="BM130">
        <v>2.599071535412304E-3</v>
      </c>
      <c r="BN130">
        <v>1.3006524479287991E-3</v>
      </c>
      <c r="BO130">
        <v>2.0089159740247189E-4</v>
      </c>
      <c r="BP130">
        <v>5.6860231565116523E-4</v>
      </c>
      <c r="BQ130">
        <v>0</v>
      </c>
      <c r="BR130">
        <v>6.9708373580231152E-3</v>
      </c>
      <c r="BS130">
        <v>9.8385550811998033E-6</v>
      </c>
      <c r="BT130">
        <v>3.1745029522002879E-2</v>
      </c>
      <c r="BU130">
        <v>-2.664436373805108E-5</v>
      </c>
      <c r="BV130">
        <v>-5.6852582484167528E-4</v>
      </c>
      <c r="BW130">
        <v>-231.76281728677921</v>
      </c>
      <c r="BX130">
        <v>0.18350387364625931</v>
      </c>
      <c r="BY130">
        <v>0.2447225430907585</v>
      </c>
      <c r="BZ130">
        <v>3.9041803547868899</v>
      </c>
      <c r="CA130">
        <v>49.937593061861051</v>
      </c>
      <c r="CB130">
        <v>4.3638025820298333E-2</v>
      </c>
      <c r="CC130">
        <v>0.32682092001369212</v>
      </c>
      <c r="CD130">
        <v>0.11623985562254401</v>
      </c>
      <c r="CE130">
        <v>0.65509768919318334</v>
      </c>
      <c r="CF130">
        <v>5.6909446042473333E-2</v>
      </c>
      <c r="CG130">
        <v>9.1587698418105878E-2</v>
      </c>
      <c r="CH130">
        <v>3.0574216557896591E-2</v>
      </c>
      <c r="CI130">
        <v>0.38501723421033129</v>
      </c>
      <c r="CJ130">
        <v>0.57157375532305132</v>
      </c>
      <c r="CK130">
        <v>4.4918515072971914</v>
      </c>
      <c r="CL130">
        <v>1.849270430358654</v>
      </c>
      <c r="CM130">
        <v>2.6579192212931799</v>
      </c>
      <c r="CN130">
        <v>4.2093028241233572</v>
      </c>
      <c r="CO130">
        <v>1.0630714994958721</v>
      </c>
      <c r="CP130">
        <v>0.32271630418497238</v>
      </c>
      <c r="CQ130">
        <v>2.9807785874348229</v>
      </c>
      <c r="CR130">
        <v>0.15347378987325061</v>
      </c>
      <c r="CS130">
        <v>23.25360452625009</v>
      </c>
      <c r="CT130">
        <v>1.267971731839718E-15</v>
      </c>
      <c r="CU130">
        <v>1.5654167672671191E-14</v>
      </c>
      <c r="CV130">
        <v>0.62860265059059328</v>
      </c>
      <c r="CW130">
        <v>8.537504406099842</v>
      </c>
      <c r="CX130">
        <v>1.416218828444519</v>
      </c>
    </row>
    <row r="131" spans="1:102" x14ac:dyDescent="0.3">
      <c r="A131" s="1">
        <v>127</v>
      </c>
      <c r="B131">
        <v>1.997695127823216</v>
      </c>
      <c r="C131">
        <v>1.614535108258296E-2</v>
      </c>
      <c r="D131">
        <v>0.99688465415546479</v>
      </c>
      <c r="E131">
        <v>2.0039380996868128</v>
      </c>
      <c r="F131">
        <v>1.609505273017927E-2</v>
      </c>
      <c r="G131">
        <v>1.192895067539459E-6</v>
      </c>
      <c r="H131">
        <v>569.9447392554697</v>
      </c>
      <c r="I131">
        <v>177.38627464072329</v>
      </c>
      <c r="J131">
        <v>144.380490326608</v>
      </c>
      <c r="K131">
        <v>249.2060322564117</v>
      </c>
      <c r="L131">
        <v>2.6487649087946468E-3</v>
      </c>
      <c r="M131">
        <v>0</v>
      </c>
      <c r="N131">
        <v>5.3983936478067296</v>
      </c>
      <c r="O131">
        <v>5.9914210242207879</v>
      </c>
      <c r="P131">
        <v>41.976954357475357</v>
      </c>
      <c r="Q131">
        <v>0</v>
      </c>
      <c r="R131">
        <v>-14.31996437820538</v>
      </c>
      <c r="S131">
        <v>-39.046804651297492</v>
      </c>
      <c r="T131">
        <v>0</v>
      </c>
      <c r="U131">
        <v>0</v>
      </c>
      <c r="V131">
        <v>0</v>
      </c>
      <c r="W131">
        <v>-2.2697394035320428</v>
      </c>
      <c r="X131">
        <v>-22.762730037778208</v>
      </c>
      <c r="Y131">
        <v>-31.574013659702189</v>
      </c>
      <c r="Z131">
        <v>-4.3725583196363296</v>
      </c>
      <c r="AA131">
        <v>12.996277512673741</v>
      </c>
      <c r="AB131">
        <v>-1.4889246331033641</v>
      </c>
      <c r="AC131">
        <v>31.285975274817051</v>
      </c>
      <c r="AD131">
        <v>0</v>
      </c>
      <c r="AE131">
        <v>0</v>
      </c>
      <c r="AF131">
        <v>33.710595531013148</v>
      </c>
      <c r="AG131">
        <v>85.513006561790618</v>
      </c>
      <c r="AH131">
        <v>35.931106154999078</v>
      </c>
      <c r="AI131">
        <v>53.263139706479407</v>
      </c>
      <c r="AJ131">
        <v>1.8748539191193261</v>
      </c>
      <c r="AK131">
        <v>82.508648102636258</v>
      </c>
      <c r="AL131">
        <v>3.432329864062921</v>
      </c>
      <c r="AM131">
        <v>8.1875915624586693</v>
      </c>
      <c r="AN131">
        <v>0</v>
      </c>
      <c r="AO131">
        <v>3.6360991521745768E-4</v>
      </c>
      <c r="AP131">
        <v>3.197797550198997E-4</v>
      </c>
      <c r="AQ131">
        <v>1.019907929332126E-4</v>
      </c>
      <c r="AR131">
        <v>4.8676596049002492E-4</v>
      </c>
      <c r="AS131">
        <v>0</v>
      </c>
      <c r="AT131">
        <v>1.2994014608947959E-4</v>
      </c>
      <c r="AU131">
        <v>1.311161551300562E-4</v>
      </c>
      <c r="AV131">
        <v>1.834382670538299E-5</v>
      </c>
      <c r="AW131">
        <v>0.42326313515073521</v>
      </c>
      <c r="AX131">
        <v>2.802572951747951E-2</v>
      </c>
      <c r="AY131">
        <v>0.47218634470636489</v>
      </c>
      <c r="AZ131">
        <v>0.1337604073557466</v>
      </c>
      <c r="BA131">
        <v>7.5053052544902077E-2</v>
      </c>
      <c r="BB131">
        <v>0</v>
      </c>
      <c r="BC131">
        <v>0.172288874837528</v>
      </c>
      <c r="BD131">
        <v>6.0395124352208881E-4</v>
      </c>
      <c r="BE131">
        <v>0</v>
      </c>
      <c r="BF131">
        <v>1.487361854844978E-4</v>
      </c>
      <c r="BG131">
        <v>4.862211994784372E-3</v>
      </c>
      <c r="BH131">
        <v>1.828256798264394E-4</v>
      </c>
      <c r="BI131">
        <v>1.458481735060404E-3</v>
      </c>
      <c r="BJ131">
        <v>2.6965956257877561E-4</v>
      </c>
      <c r="BK131">
        <v>2.3788587298414929E-4</v>
      </c>
      <c r="BL131">
        <v>2.1566687629621291E-4</v>
      </c>
      <c r="BM131">
        <v>2.5235164439172779E-3</v>
      </c>
      <c r="BN131">
        <v>1.2117578831569911E-3</v>
      </c>
      <c r="BO131">
        <v>1.9794630290388991E-4</v>
      </c>
      <c r="BP131">
        <v>5.5239081716293946E-4</v>
      </c>
      <c r="BQ131">
        <v>0</v>
      </c>
      <c r="BR131">
        <v>6.8337319173233796E-3</v>
      </c>
      <c r="BS131">
        <v>9.7510048634266817E-6</v>
      </c>
      <c r="BT131">
        <v>3.2253489382474507E-2</v>
      </c>
      <c r="BU131">
        <v>-4.4339219391130578E-5</v>
      </c>
      <c r="BV131">
        <v>7.5611714618199825E-5</v>
      </c>
      <c r="BW131">
        <v>-249.1737918337534</v>
      </c>
      <c r="BX131">
        <v>7.7897283546626568</v>
      </c>
      <c r="BY131">
        <v>0.149026153150289</v>
      </c>
      <c r="BZ131">
        <v>4.3463960068303544</v>
      </c>
      <c r="CA131">
        <v>58.316138174461841</v>
      </c>
      <c r="CB131">
        <v>4.345320449134521E-2</v>
      </c>
      <c r="CC131">
        <v>0.32372568327967038</v>
      </c>
      <c r="CD131">
        <v>0.1150699927604126</v>
      </c>
      <c r="CE131">
        <v>0.66285018203224377</v>
      </c>
      <c r="CF131">
        <v>5.6939604981369893E-2</v>
      </c>
      <c r="CG131">
        <v>0.1083316191031536</v>
      </c>
      <c r="CH131">
        <v>3.0615497422308069E-2</v>
      </c>
      <c r="CI131">
        <v>0.30557612245149107</v>
      </c>
      <c r="CJ131">
        <v>0.56915295330307547</v>
      </c>
      <c r="CK131">
        <v>4.449310338914902</v>
      </c>
      <c r="CL131">
        <v>1.830658975733837</v>
      </c>
      <c r="CM131">
        <v>2.6893733083244662</v>
      </c>
      <c r="CN131">
        <v>4.2115335277322998</v>
      </c>
      <c r="CO131">
        <v>1.257420578875889</v>
      </c>
      <c r="CP131">
        <v>0.3231520310652084</v>
      </c>
      <c r="CQ131">
        <v>2.365750625430898</v>
      </c>
      <c r="CR131">
        <v>0.2186724097124178</v>
      </c>
      <c r="CS131">
        <v>33.13218328976027</v>
      </c>
      <c r="CT131">
        <v>2.2898826688849471E-16</v>
      </c>
      <c r="CU131">
        <v>2.8270509782942069E-15</v>
      </c>
      <c r="CV131">
        <v>0.5106103358265931</v>
      </c>
      <c r="CW131">
        <v>7.4876025453209971</v>
      </c>
      <c r="CX131">
        <v>1.9705513547693481</v>
      </c>
    </row>
    <row r="132" spans="1:102" x14ac:dyDescent="0.3">
      <c r="A132" s="1">
        <v>128</v>
      </c>
      <c r="B132">
        <v>1.809107350268266</v>
      </c>
      <c r="C132">
        <v>1.648338924948645E-2</v>
      </c>
      <c r="D132">
        <v>0.99687525459907089</v>
      </c>
      <c r="E132">
        <v>1.814778005040369</v>
      </c>
      <c r="F132">
        <v>1.6431882854737401E-2</v>
      </c>
      <c r="G132">
        <v>1.1372221741742629E-6</v>
      </c>
      <c r="H132">
        <v>572.87606903804635</v>
      </c>
      <c r="I132">
        <v>171.3895210786564</v>
      </c>
      <c r="J132">
        <v>139.09968297639631</v>
      </c>
      <c r="K132">
        <v>243.52369711707431</v>
      </c>
      <c r="L132">
        <v>2.6296470574856631E-3</v>
      </c>
      <c r="M132">
        <v>0</v>
      </c>
      <c r="N132">
        <v>7.8284677535973204</v>
      </c>
      <c r="O132">
        <v>5.2498816450495607</v>
      </c>
      <c r="P132">
        <v>41.952452086494382</v>
      </c>
      <c r="Q132">
        <v>0</v>
      </c>
      <c r="R132">
        <v>-14.818386938424309</v>
      </c>
      <c r="S132">
        <v>-40.21241454671695</v>
      </c>
      <c r="T132">
        <v>0</v>
      </c>
      <c r="U132">
        <v>0</v>
      </c>
      <c r="V132">
        <v>0</v>
      </c>
      <c r="W132">
        <v>-3.4117976988016312</v>
      </c>
      <c r="X132">
        <v>-22.276189181678451</v>
      </c>
      <c r="Y132">
        <v>-31.566128837906</v>
      </c>
      <c r="Z132">
        <v>-4.2158037332473146</v>
      </c>
      <c r="AA132">
        <v>13.58721821860895</v>
      </c>
      <c r="AB132">
        <v>-1.4478639086927101</v>
      </c>
      <c r="AC132">
        <v>31.91236662253543</v>
      </c>
      <c r="AD132">
        <v>0</v>
      </c>
      <c r="AE132">
        <v>0</v>
      </c>
      <c r="AF132">
        <v>34.243380452803059</v>
      </c>
      <c r="AG132">
        <v>84.563813553753675</v>
      </c>
      <c r="AH132">
        <v>36.46876979822617</v>
      </c>
      <c r="AI132">
        <v>52.883296519730997</v>
      </c>
      <c r="AJ132">
        <v>2.1414107888721321</v>
      </c>
      <c r="AK132">
        <v>83.983486774577628</v>
      </c>
      <c r="AL132">
        <v>3.5253288809039751</v>
      </c>
      <c r="AM132">
        <v>8.3456431661721062</v>
      </c>
      <c r="AN132">
        <v>0</v>
      </c>
      <c r="AO132">
        <v>3.6961998991578418E-4</v>
      </c>
      <c r="AP132">
        <v>2.9195848241185762E-4</v>
      </c>
      <c r="AQ132">
        <v>1.022456975866654E-4</v>
      </c>
      <c r="AR132">
        <v>4.7114103959437439E-4</v>
      </c>
      <c r="AS132">
        <v>0</v>
      </c>
      <c r="AT132">
        <v>1.3230655241335749E-4</v>
      </c>
      <c r="AU132">
        <v>1.3374129385110081E-4</v>
      </c>
      <c r="AV132">
        <v>1.8367789486465971E-5</v>
      </c>
      <c r="AW132">
        <v>0.38595502536172238</v>
      </c>
      <c r="AX132">
        <v>2.9890959459418161E-2</v>
      </c>
      <c r="AY132">
        <v>0.3805902065153981</v>
      </c>
      <c r="AZ132">
        <v>0.13484352285335971</v>
      </c>
      <c r="BA132">
        <v>7.8401739471127038E-2</v>
      </c>
      <c r="BB132">
        <v>0</v>
      </c>
      <c r="BC132">
        <v>0.15240001729206029</v>
      </c>
      <c r="BD132">
        <v>6.1604323778031175E-4</v>
      </c>
      <c r="BE132">
        <v>0</v>
      </c>
      <c r="BF132">
        <v>1.5219746816971539E-4</v>
      </c>
      <c r="BG132">
        <v>3.4896058135385809E-3</v>
      </c>
      <c r="BH132">
        <v>2.046529073400309E-4</v>
      </c>
      <c r="BI132">
        <v>1.494033532835068E-3</v>
      </c>
      <c r="BJ132">
        <v>2.8805141247017791E-4</v>
      </c>
      <c r="BK132">
        <v>3.0875194211985529E-4</v>
      </c>
      <c r="BL132">
        <v>1.61313793563222E-4</v>
      </c>
      <c r="BM132">
        <v>2.4750587628773039E-3</v>
      </c>
      <c r="BN132">
        <v>1.292326389539413E-3</v>
      </c>
      <c r="BO132">
        <v>2.0577111846285039E-4</v>
      </c>
      <c r="BP132">
        <v>5.7644727395916623E-4</v>
      </c>
      <c r="BQ132">
        <v>0</v>
      </c>
      <c r="BR132">
        <v>6.3618469158326857E-3</v>
      </c>
      <c r="BS132">
        <v>1.015448048284682E-5</v>
      </c>
      <c r="BT132">
        <v>2.9820219586177369E-2</v>
      </c>
      <c r="BU132">
        <v>-3.2553793241784268E-5</v>
      </c>
      <c r="BV132">
        <v>9.8493220358761305E-6</v>
      </c>
      <c r="BW132">
        <v>-243.49393215575259</v>
      </c>
      <c r="BX132">
        <v>-0.47813133429735899</v>
      </c>
      <c r="BY132">
        <v>0.26820337536963562</v>
      </c>
      <c r="BZ132">
        <v>4.2692955765769973</v>
      </c>
      <c r="CA132">
        <v>56.920230275514022</v>
      </c>
      <c r="CB132">
        <v>4.3481222921350413E-2</v>
      </c>
      <c r="CC132">
        <v>0.31778822799449691</v>
      </c>
      <c r="CD132">
        <v>0.11271015954713461</v>
      </c>
      <c r="CE132">
        <v>0.65725925440831712</v>
      </c>
      <c r="CF132">
        <v>5.690084212330597E-2</v>
      </c>
      <c r="CG132">
        <v>7.9212290019746778E-2</v>
      </c>
      <c r="CH132">
        <v>3.06854917460536E-2</v>
      </c>
      <c r="CI132">
        <v>0.38847353775085819</v>
      </c>
      <c r="CJ132">
        <v>0.56951994055685906</v>
      </c>
      <c r="CK132">
        <v>4.3677055032419014</v>
      </c>
      <c r="CL132">
        <v>1.793116174613504</v>
      </c>
      <c r="CM132">
        <v>2.6666893113548</v>
      </c>
      <c r="CN132">
        <v>4.2086664359001684</v>
      </c>
      <c r="CO132">
        <v>0.91942836630063218</v>
      </c>
      <c r="CP132">
        <v>0.32389083362553928</v>
      </c>
      <c r="CQ132">
        <v>3.0075370664582568</v>
      </c>
      <c r="CR132">
        <v>0.2026205134794849</v>
      </c>
      <c r="CS132">
        <v>30.700077799921949</v>
      </c>
      <c r="CT132">
        <v>4.2872092176042138E-16</v>
      </c>
      <c r="CU132">
        <v>5.2929170465672029E-15</v>
      </c>
      <c r="CV132">
        <v>0.56280240576589191</v>
      </c>
      <c r="CW132">
        <v>8.3635988435404016</v>
      </c>
      <c r="CX132">
        <v>1.8173616308203571</v>
      </c>
    </row>
    <row r="133" spans="1:102" x14ac:dyDescent="0.3">
      <c r="A133" s="1">
        <v>129</v>
      </c>
      <c r="B133">
        <v>1.797545299430753</v>
      </c>
      <c r="C133">
        <v>1.6242608359678942E-2</v>
      </c>
      <c r="D133">
        <v>0.99688040239598952</v>
      </c>
      <c r="E133">
        <v>1.803170453962831</v>
      </c>
      <c r="F133">
        <v>1.6191937957557211E-2</v>
      </c>
      <c r="G133">
        <v>2.115373434550599E-6</v>
      </c>
      <c r="H133">
        <v>575.72335268580525</v>
      </c>
      <c r="I133">
        <v>155.65375125052589</v>
      </c>
      <c r="J133">
        <v>121.2664067238435</v>
      </c>
      <c r="K133">
        <v>228.03880842198529</v>
      </c>
      <c r="L133">
        <v>2.625271450730644E-3</v>
      </c>
      <c r="M133">
        <v>0</v>
      </c>
      <c r="N133">
        <v>6.8107493215236534</v>
      </c>
      <c r="O133">
        <v>5.2031275207366772</v>
      </c>
      <c r="P133">
        <v>41.973194655672629</v>
      </c>
      <c r="Q133">
        <v>0</v>
      </c>
      <c r="R133">
        <v>-13.75491434981312</v>
      </c>
      <c r="S133">
        <v>-40.232157148119832</v>
      </c>
      <c r="T133">
        <v>0</v>
      </c>
      <c r="U133">
        <v>0</v>
      </c>
      <c r="V133">
        <v>0</v>
      </c>
      <c r="W133">
        <v>-2.9313313129882239</v>
      </c>
      <c r="X133">
        <v>-22.373987858905021</v>
      </c>
      <c r="Y133">
        <v>-31.528680262151891</v>
      </c>
      <c r="Z133">
        <v>-4.2456656758003373</v>
      </c>
      <c r="AA133">
        <v>12.555282193163849</v>
      </c>
      <c r="AB133">
        <v>-1.466882194695645</v>
      </c>
      <c r="AC133">
        <v>32.012834118654432</v>
      </c>
      <c r="AD133">
        <v>0</v>
      </c>
      <c r="AE133">
        <v>0</v>
      </c>
      <c r="AF133">
        <v>34.013550380306206</v>
      </c>
      <c r="AG133">
        <v>87.546964569276369</v>
      </c>
      <c r="AH133">
        <v>36.083214834138019</v>
      </c>
      <c r="AI133">
        <v>52.575442355680003</v>
      </c>
      <c r="AJ133">
        <v>1.9815448889641241</v>
      </c>
      <c r="AK133">
        <v>83.531650552190442</v>
      </c>
      <c r="AL133">
        <v>3.498526926466242</v>
      </c>
      <c r="AM133">
        <v>8.1886966648816433</v>
      </c>
      <c r="AN133">
        <v>0</v>
      </c>
      <c r="AO133">
        <v>3.6906532963346253E-4</v>
      </c>
      <c r="AP133">
        <v>2.9535499494371569E-4</v>
      </c>
      <c r="AQ133">
        <v>1.027124795593821E-4</v>
      </c>
      <c r="AR133">
        <v>4.7350571299968939E-4</v>
      </c>
      <c r="AS133">
        <v>0</v>
      </c>
      <c r="AT133">
        <v>1.3269534408135309E-4</v>
      </c>
      <c r="AU133">
        <v>1.341623423142207E-4</v>
      </c>
      <c r="AV133">
        <v>1.8097771479060641E-5</v>
      </c>
      <c r="AW133">
        <v>0.37700796617384819</v>
      </c>
      <c r="AX133">
        <v>2.928617812295425E-2</v>
      </c>
      <c r="AY133">
        <v>0.29141438305955458</v>
      </c>
      <c r="AZ133">
        <v>0.13708679500160459</v>
      </c>
      <c r="BA133">
        <v>7.9012395501519658E-2</v>
      </c>
      <c r="BB133">
        <v>0</v>
      </c>
      <c r="BC133">
        <v>0.18015142249036531</v>
      </c>
      <c r="BD133">
        <v>6.1798268408753498E-4</v>
      </c>
      <c r="BE133">
        <v>0</v>
      </c>
      <c r="BF133">
        <v>1.4974177235470439E-4</v>
      </c>
      <c r="BG133">
        <v>1.843379712235796E-3</v>
      </c>
      <c r="BH133">
        <v>1.8183235639265171E-4</v>
      </c>
      <c r="BI133">
        <v>1.4733634522488431E-3</v>
      </c>
      <c r="BJ133">
        <v>2.9385156521029158E-4</v>
      </c>
      <c r="BK133">
        <v>2.1827839355657901E-4</v>
      </c>
      <c r="BL133">
        <v>2.5517871379468162E-4</v>
      </c>
      <c r="BM133">
        <v>2.671671588621429E-3</v>
      </c>
      <c r="BN133">
        <v>1.283367395691242E-3</v>
      </c>
      <c r="BO133">
        <v>2.033611590551048E-4</v>
      </c>
      <c r="BP133">
        <v>6.0354189789110964E-4</v>
      </c>
      <c r="BQ133">
        <v>0</v>
      </c>
      <c r="BR133">
        <v>6.1235927430409029E-3</v>
      </c>
      <c r="BS133">
        <v>1.003765071069703E-5</v>
      </c>
      <c r="BT133">
        <v>2.9196824117466429E-2</v>
      </c>
      <c r="BU133">
        <v>-5.3229097709932161E-5</v>
      </c>
      <c r="BV133">
        <v>-3.5122347053463508E-4</v>
      </c>
      <c r="BW133">
        <v>-228.01006927953381</v>
      </c>
      <c r="BX133">
        <v>-8.0853252643719316</v>
      </c>
      <c r="BY133">
        <v>0.2394527268661184</v>
      </c>
      <c r="BZ133">
        <v>4.2858727519481388</v>
      </c>
      <c r="CA133">
        <v>58.900959678510247</v>
      </c>
      <c r="CB133">
        <v>4.3583468133936619E-2</v>
      </c>
      <c r="CC133">
        <v>0.32208551930729701</v>
      </c>
      <c r="CD133">
        <v>0.11438097816845121</v>
      </c>
      <c r="CE133">
        <v>0.67088766458232074</v>
      </c>
      <c r="CF133">
        <v>5.6885520344987672E-2</v>
      </c>
      <c r="CG133">
        <v>4.113042776904801E-2</v>
      </c>
      <c r="CH133">
        <v>3.0637926525520609E-2</v>
      </c>
      <c r="CI133">
        <v>0.27871043756961572</v>
      </c>
      <c r="CJ133">
        <v>0.57085915513000141</v>
      </c>
      <c r="CK133">
        <v>4.426767800905977</v>
      </c>
      <c r="CL133">
        <v>1.819697379952633</v>
      </c>
      <c r="CM133">
        <v>2.72198368035458</v>
      </c>
      <c r="CN133">
        <v>4.2075331617386569</v>
      </c>
      <c r="CO133">
        <v>0.47740675089073581</v>
      </c>
      <c r="CP133">
        <v>0.32338877424654983</v>
      </c>
      <c r="CQ133">
        <v>2.157758226345412</v>
      </c>
      <c r="CR133">
        <v>0.22418851357505609</v>
      </c>
      <c r="CS133">
        <v>33.96795660228122</v>
      </c>
      <c r="CT133">
        <v>9.5330423259618434E-17</v>
      </c>
      <c r="CU133">
        <v>1.176933517159373E-15</v>
      </c>
      <c r="CV133">
        <v>0.53270486165931585</v>
      </c>
      <c r="CW133">
        <v>8.2276081466644797</v>
      </c>
      <c r="CX133">
        <v>1.970677434312589</v>
      </c>
    </row>
    <row r="134" spans="1:102" x14ac:dyDescent="0.3">
      <c r="A134" s="1">
        <v>130</v>
      </c>
      <c r="B134">
        <v>1.887026982188569</v>
      </c>
      <c r="C134">
        <v>1.6682798663287372E-2</v>
      </c>
      <c r="D134">
        <v>0.99687030909146657</v>
      </c>
      <c r="E134">
        <v>1.8929513654508481</v>
      </c>
      <c r="F134">
        <v>1.6630586659981988E-2</v>
      </c>
      <c r="G134">
        <v>1.5359626013974251E-6</v>
      </c>
      <c r="H134">
        <v>587.60347425135092</v>
      </c>
      <c r="I134">
        <v>169.98039677330789</v>
      </c>
      <c r="J134">
        <v>138.42219185095999</v>
      </c>
      <c r="K134">
        <v>243.93747055269111</v>
      </c>
      <c r="L134">
        <v>2.7374930122097589E-3</v>
      </c>
      <c r="M134">
        <v>0</v>
      </c>
      <c r="N134">
        <v>5.2443870749628756</v>
      </c>
      <c r="O134">
        <v>6.1308466770755929</v>
      </c>
      <c r="P134">
        <v>42.027201365571948</v>
      </c>
      <c r="Q134">
        <v>0</v>
      </c>
      <c r="R134">
        <v>-14.047520132606421</v>
      </c>
      <c r="S134">
        <v>-39.354914985004008</v>
      </c>
      <c r="T134">
        <v>0</v>
      </c>
      <c r="U134">
        <v>0</v>
      </c>
      <c r="V134">
        <v>0</v>
      </c>
      <c r="W134">
        <v>-2.209720864686751</v>
      </c>
      <c r="X134">
        <v>-22.923196120194419</v>
      </c>
      <c r="Y134">
        <v>-31.603455045609032</v>
      </c>
      <c r="Z134">
        <v>-4.2575957588926432</v>
      </c>
      <c r="AA134">
        <v>12.74850091783097</v>
      </c>
      <c r="AB134">
        <v>-1.4892270114845301</v>
      </c>
      <c r="AC134">
        <v>30.74520748336921</v>
      </c>
      <c r="AD134">
        <v>0</v>
      </c>
      <c r="AE134">
        <v>0</v>
      </c>
      <c r="AF134">
        <v>33.715278890632938</v>
      </c>
      <c r="AG134">
        <v>91.294900250355099</v>
      </c>
      <c r="AH134">
        <v>36.84144597427165</v>
      </c>
      <c r="AI134">
        <v>53.48971127188711</v>
      </c>
      <c r="AJ134">
        <v>1.950080943643449</v>
      </c>
      <c r="AK134">
        <v>84.422374785473195</v>
      </c>
      <c r="AL134">
        <v>3.4671501165786012</v>
      </c>
      <c r="AM134">
        <v>8.3086782609228784</v>
      </c>
      <c r="AN134">
        <v>0</v>
      </c>
      <c r="AO134">
        <v>3.5200373160282252E-4</v>
      </c>
      <c r="AP134">
        <v>3.124086294170195E-4</v>
      </c>
      <c r="AQ134">
        <v>1.02233132405764E-4</v>
      </c>
      <c r="AR134">
        <v>4.7442257620742613E-4</v>
      </c>
      <c r="AS134">
        <v>0</v>
      </c>
      <c r="AT134">
        <v>1.3076300497078739E-4</v>
      </c>
      <c r="AU134">
        <v>1.2884985551784989E-4</v>
      </c>
      <c r="AV134">
        <v>1.7867452232260659E-5</v>
      </c>
      <c r="AW134">
        <v>0.41696870181455292</v>
      </c>
      <c r="AX134">
        <v>2.8093327914157421E-2</v>
      </c>
      <c r="AY134">
        <v>0.37774116050853901</v>
      </c>
      <c r="AZ134">
        <v>0.13366723323311969</v>
      </c>
      <c r="BA134">
        <v>8.260212884599577E-2</v>
      </c>
      <c r="BB134">
        <v>0</v>
      </c>
      <c r="BC134">
        <v>0.1549023577486347</v>
      </c>
      <c r="BD134">
        <v>5.935121449409267E-4</v>
      </c>
      <c r="BE134">
        <v>0</v>
      </c>
      <c r="BF134">
        <v>1.542042500229985E-4</v>
      </c>
      <c r="BG134">
        <v>3.7027078604384769E-3</v>
      </c>
      <c r="BH134">
        <v>1.9133147830474039E-4</v>
      </c>
      <c r="BI134">
        <v>1.5102163105653751E-3</v>
      </c>
      <c r="BJ134">
        <v>2.7734385506885892E-4</v>
      </c>
      <c r="BK134">
        <v>2.4013418347357859E-4</v>
      </c>
      <c r="BL134">
        <v>2.5496668699868572E-4</v>
      </c>
      <c r="BM134">
        <v>2.3589376836884212E-3</v>
      </c>
      <c r="BN134">
        <v>1.37803468469667E-3</v>
      </c>
      <c r="BO134">
        <v>2.0583079504329631E-4</v>
      </c>
      <c r="BP134">
        <v>5.6552297931843716E-4</v>
      </c>
      <c r="BQ134">
        <v>0</v>
      </c>
      <c r="BR134">
        <v>6.956204901264495E-3</v>
      </c>
      <c r="BS134">
        <v>9.9014436182653138E-6</v>
      </c>
      <c r="BT134">
        <v>3.1480891726261548E-2</v>
      </c>
      <c r="BU134">
        <v>-4.8708698369189743E-5</v>
      </c>
      <c r="BV134">
        <v>-5.4346573472405113E-5</v>
      </c>
      <c r="BW134">
        <v>-243.90614142493499</v>
      </c>
      <c r="BX134">
        <v>0.21953854244202381</v>
      </c>
      <c r="BY134">
        <v>0.1437089644067413</v>
      </c>
      <c r="BZ134">
        <v>4.1434981083536648</v>
      </c>
      <c r="CA134">
        <v>54.337491140835724</v>
      </c>
      <c r="CB134">
        <v>4.3374877081404077E-2</v>
      </c>
      <c r="CC134">
        <v>0.31430414311651922</v>
      </c>
      <c r="CD134">
        <v>0.11136293554123911</v>
      </c>
      <c r="CE134">
        <v>0.66854984984929933</v>
      </c>
      <c r="CF134">
        <v>5.6909565448246061E-2</v>
      </c>
      <c r="CG134">
        <v>8.5058047243899843E-2</v>
      </c>
      <c r="CH134">
        <v>3.0718471976422142E-2</v>
      </c>
      <c r="CI134">
        <v>0.29852680672285392</v>
      </c>
      <c r="CJ134">
        <v>0.56812701569468915</v>
      </c>
      <c r="CK134">
        <v>4.3198199764829646</v>
      </c>
      <c r="CL134">
        <v>1.7716830654288029</v>
      </c>
      <c r="CM134">
        <v>2.7124984954467042</v>
      </c>
      <c r="CN134">
        <v>4.209311655962205</v>
      </c>
      <c r="CO134">
        <v>0.98728090550955172</v>
      </c>
      <c r="CP134">
        <v>0.32423894583425439</v>
      </c>
      <c r="CQ134">
        <v>2.311175277854352</v>
      </c>
      <c r="CR134">
        <v>0.19158218407780531</v>
      </c>
      <c r="CS134">
        <v>29.027603648152311</v>
      </c>
      <c r="CT134">
        <v>1.171841068706922E-15</v>
      </c>
      <c r="CU134">
        <v>1.4467354527410881E-14</v>
      </c>
      <c r="CV134">
        <v>0.61284738659132398</v>
      </c>
      <c r="CW134">
        <v>8.1057521544698758</v>
      </c>
      <c r="CX134">
        <v>1.7302638407046509</v>
      </c>
    </row>
    <row r="135" spans="1:102" x14ac:dyDescent="0.3">
      <c r="A135" s="1">
        <v>131</v>
      </c>
      <c r="B135">
        <v>2.093652272074471</v>
      </c>
      <c r="C135">
        <v>1.5380602752089131E-2</v>
      </c>
      <c r="D135">
        <v>0.99691856490420039</v>
      </c>
      <c r="E135">
        <v>2.100123737683961</v>
      </c>
      <c r="F135">
        <v>1.533320842297429E-2</v>
      </c>
      <c r="G135">
        <v>1.1547797375854749E-6</v>
      </c>
      <c r="H135">
        <v>573.83159525785516</v>
      </c>
      <c r="I135">
        <v>177.12833922144389</v>
      </c>
      <c r="J135">
        <v>152.09681715300039</v>
      </c>
      <c r="K135">
        <v>249.42658934838431</v>
      </c>
      <c r="L135">
        <v>2.5168732108329611E-3</v>
      </c>
      <c r="M135">
        <v>0</v>
      </c>
      <c r="N135">
        <v>6.6439532608819469</v>
      </c>
      <c r="O135">
        <v>6.392290930454708</v>
      </c>
      <c r="P135">
        <v>41.855772922412719</v>
      </c>
      <c r="Q135">
        <v>0</v>
      </c>
      <c r="R135">
        <v>-15.383751204110411</v>
      </c>
      <c r="S135">
        <v>-39.508265909638958</v>
      </c>
      <c r="T135">
        <v>0</v>
      </c>
      <c r="U135">
        <v>0</v>
      </c>
      <c r="V135">
        <v>0</v>
      </c>
      <c r="W135">
        <v>-2.8435137536074491</v>
      </c>
      <c r="X135">
        <v>-22.477453650927789</v>
      </c>
      <c r="Y135">
        <v>-31.46273318983825</v>
      </c>
      <c r="Z135">
        <v>-4.6152047807974226</v>
      </c>
      <c r="AA135">
        <v>14.00517190496214</v>
      </c>
      <c r="AB135">
        <v>-1.485131045975111</v>
      </c>
      <c r="AC135">
        <v>32.710660821873702</v>
      </c>
      <c r="AD135">
        <v>0</v>
      </c>
      <c r="AE135">
        <v>0</v>
      </c>
      <c r="AF135">
        <v>33.905832055342273</v>
      </c>
      <c r="AG135">
        <v>90.420409823896904</v>
      </c>
      <c r="AH135">
        <v>34.663288251194508</v>
      </c>
      <c r="AI135">
        <v>53.514826919797308</v>
      </c>
      <c r="AJ135">
        <v>2.0453619999177941</v>
      </c>
      <c r="AK135">
        <v>80.432535731211459</v>
      </c>
      <c r="AL135">
        <v>3.423305293263065</v>
      </c>
      <c r="AM135">
        <v>8.1289815569805697</v>
      </c>
      <c r="AN135">
        <v>0</v>
      </c>
      <c r="AO135">
        <v>3.8683961209656418E-4</v>
      </c>
      <c r="AP135">
        <v>3.3372239311293549E-4</v>
      </c>
      <c r="AQ135">
        <v>1.035517070622352E-4</v>
      </c>
      <c r="AR135">
        <v>5.1498810666990573E-4</v>
      </c>
      <c r="AS135">
        <v>0</v>
      </c>
      <c r="AT135">
        <v>1.3109743924237559E-4</v>
      </c>
      <c r="AU135">
        <v>1.370868589217257E-4</v>
      </c>
      <c r="AV135">
        <v>1.9569108938175811E-5</v>
      </c>
      <c r="AW135">
        <v>0.46700209516903091</v>
      </c>
      <c r="AX135">
        <v>3.165953783859473E-2</v>
      </c>
      <c r="AY135">
        <v>0.53088635456131428</v>
      </c>
      <c r="AZ135">
        <v>0.13589263970588439</v>
      </c>
      <c r="BA135">
        <v>8.5871656570931515E-2</v>
      </c>
      <c r="BB135">
        <v>0</v>
      </c>
      <c r="BC135">
        <v>0.10691971894039699</v>
      </c>
      <c r="BD135">
        <v>6.3145368192187251E-4</v>
      </c>
      <c r="BE135">
        <v>0</v>
      </c>
      <c r="BF135">
        <v>1.405283772459676E-4</v>
      </c>
      <c r="BG135">
        <v>5.1764339716484867E-3</v>
      </c>
      <c r="BH135">
        <v>1.9692863925179749E-4</v>
      </c>
      <c r="BI135">
        <v>1.3803038673662689E-3</v>
      </c>
      <c r="BJ135">
        <v>2.9001413555836239E-4</v>
      </c>
      <c r="BK135">
        <v>3.5153981891261962E-4</v>
      </c>
      <c r="BL135">
        <v>1.452227000576081E-4</v>
      </c>
      <c r="BM135">
        <v>2.6373783354512069E-3</v>
      </c>
      <c r="BN135">
        <v>1.3207578373813211E-3</v>
      </c>
      <c r="BO135">
        <v>1.9024975878011421E-4</v>
      </c>
      <c r="BP135">
        <v>5.6927846363674498E-4</v>
      </c>
      <c r="BQ135">
        <v>0</v>
      </c>
      <c r="BR135">
        <v>7.1827737101881842E-3</v>
      </c>
      <c r="BS135">
        <v>9.7121382379843644E-6</v>
      </c>
      <c r="BT135">
        <v>3.2201634983943947E-2</v>
      </c>
      <c r="BU135">
        <v>-2.914991502679659E-5</v>
      </c>
      <c r="BV135">
        <v>-4.4615649908146592E-5</v>
      </c>
      <c r="BW135">
        <v>-249.39449062888039</v>
      </c>
      <c r="BX135">
        <v>0.46538099274039268</v>
      </c>
      <c r="BY135">
        <v>0.21789125979645441</v>
      </c>
      <c r="BZ135">
        <v>3.7541398446020402</v>
      </c>
      <c r="CA135">
        <v>46.683482304857208</v>
      </c>
      <c r="CB135">
        <v>4.3447655158013909E-2</v>
      </c>
      <c r="CC135">
        <v>0.33816832200351787</v>
      </c>
      <c r="CD135">
        <v>0.12079145805484071</v>
      </c>
      <c r="CE135">
        <v>0.64972107380957889</v>
      </c>
      <c r="CF135">
        <v>5.6961948184001091E-2</v>
      </c>
      <c r="CG135">
        <v>0.1205494626870051</v>
      </c>
      <c r="CH135">
        <v>3.0364270367221811E-2</v>
      </c>
      <c r="CI135">
        <v>0.47402301282799358</v>
      </c>
      <c r="CJ135">
        <v>0.56908026776719056</v>
      </c>
      <c r="CK135">
        <v>4.6478110607118577</v>
      </c>
      <c r="CL135">
        <v>1.9216822872361019</v>
      </c>
      <c r="CM135">
        <v>2.6361047505519029</v>
      </c>
      <c r="CN135">
        <v>4.2131861410061182</v>
      </c>
      <c r="CO135">
        <v>1.39923483475988</v>
      </c>
      <c r="CP135">
        <v>0.32050028472936409</v>
      </c>
      <c r="CQ135">
        <v>3.669855583184467</v>
      </c>
      <c r="CR135">
        <v>0.12928492174692419</v>
      </c>
      <c r="CS135">
        <v>19.588624507109731</v>
      </c>
      <c r="CT135">
        <v>1.2590804306983159E-15</v>
      </c>
      <c r="CU135">
        <v>1.554439715066295E-14</v>
      </c>
      <c r="CV135">
        <v>0.55718732320878639</v>
      </c>
      <c r="CW135">
        <v>7.7174025878005859</v>
      </c>
      <c r="CX135">
        <v>1.2336403965541549</v>
      </c>
    </row>
    <row r="136" spans="1:102" x14ac:dyDescent="0.3">
      <c r="A136" s="1">
        <v>132</v>
      </c>
      <c r="B136">
        <v>1.7679434494231869</v>
      </c>
      <c r="C136">
        <v>1.636279752158093E-2</v>
      </c>
      <c r="D136">
        <v>0.99687922347191626</v>
      </c>
      <c r="E136">
        <v>1.7734779665162339</v>
      </c>
      <c r="F136">
        <v>1.631173288714179E-2</v>
      </c>
      <c r="G136">
        <v>4.3983293518410451E-7</v>
      </c>
      <c r="H136">
        <v>568.00718362419775</v>
      </c>
      <c r="I136">
        <v>167.49894272786619</v>
      </c>
      <c r="J136">
        <v>135.9626781348997</v>
      </c>
      <c r="K136">
        <v>239.00574465774409</v>
      </c>
      <c r="L136">
        <v>2.660883572073885E-3</v>
      </c>
      <c r="M136">
        <v>0</v>
      </c>
      <c r="N136">
        <v>8.3780223515276226</v>
      </c>
      <c r="O136">
        <v>5.1841484220921012</v>
      </c>
      <c r="P136">
        <v>41.881200744369302</v>
      </c>
      <c r="Q136">
        <v>0</v>
      </c>
      <c r="R136">
        <v>-14.81017294787801</v>
      </c>
      <c r="S136">
        <v>-40.63319857011102</v>
      </c>
      <c r="T136">
        <v>0</v>
      </c>
      <c r="U136">
        <v>0</v>
      </c>
      <c r="V136">
        <v>0</v>
      </c>
      <c r="W136">
        <v>-3.663544779746494</v>
      </c>
      <c r="X136">
        <v>-23.225154223305921</v>
      </c>
      <c r="Y136">
        <v>-31.551319455673731</v>
      </c>
      <c r="Z136">
        <v>-4.2288561591232252</v>
      </c>
      <c r="AA136">
        <v>13.606654750876871</v>
      </c>
      <c r="AB136">
        <v>-1.475859822391707</v>
      </c>
      <c r="AC136">
        <v>32.326776061118252</v>
      </c>
      <c r="AD136">
        <v>0</v>
      </c>
      <c r="AE136">
        <v>0</v>
      </c>
      <c r="AF136">
        <v>34.34163979242998</v>
      </c>
      <c r="AG136">
        <v>82.141612332423833</v>
      </c>
      <c r="AH136">
        <v>36.250571182361092</v>
      </c>
      <c r="AI136">
        <v>52.730084796396319</v>
      </c>
      <c r="AJ136">
        <v>2.1133739367274531</v>
      </c>
      <c r="AK136">
        <v>84.316230833754304</v>
      </c>
      <c r="AL136">
        <v>3.5382794625636089</v>
      </c>
      <c r="AM136">
        <v>8.1766997911760164</v>
      </c>
      <c r="AN136">
        <v>0</v>
      </c>
      <c r="AO136">
        <v>3.7497245252522563E-4</v>
      </c>
      <c r="AP136">
        <v>2.9671444727303009E-4</v>
      </c>
      <c r="AQ136">
        <v>1.016625560206775E-4</v>
      </c>
      <c r="AR136">
        <v>4.7233000502534578E-4</v>
      </c>
      <c r="AS136">
        <v>0</v>
      </c>
      <c r="AT136">
        <v>1.3391823112911269E-4</v>
      </c>
      <c r="AU136">
        <v>1.3547803920614559E-4</v>
      </c>
      <c r="AV136">
        <v>1.7881958681997059E-5</v>
      </c>
      <c r="AW136">
        <v>0.37489845175747161</v>
      </c>
      <c r="AX136">
        <v>2.8794030660436381E-2</v>
      </c>
      <c r="AY136">
        <v>0.34852934316513651</v>
      </c>
      <c r="AZ136">
        <v>0.13777090432538011</v>
      </c>
      <c r="BA136">
        <v>8.0260252434469548E-2</v>
      </c>
      <c r="BB136">
        <v>0</v>
      </c>
      <c r="BC136">
        <v>0.14963331417572751</v>
      </c>
      <c r="BD136">
        <v>6.2404308734743833E-4</v>
      </c>
      <c r="BE136">
        <v>0</v>
      </c>
      <c r="BF136">
        <v>1.5097150086148419E-4</v>
      </c>
      <c r="BG136">
        <v>3.4508669382347121E-3</v>
      </c>
      <c r="BH136">
        <v>1.731737864842831E-4</v>
      </c>
      <c r="BI136">
        <v>1.48327079623271E-3</v>
      </c>
      <c r="BJ136">
        <v>2.9797710704263051E-4</v>
      </c>
      <c r="BK136">
        <v>1.8600540465125141E-4</v>
      </c>
      <c r="BL136">
        <v>2.160589915813819E-4</v>
      </c>
      <c r="BM136">
        <v>2.0660427296547599E-3</v>
      </c>
      <c r="BN136">
        <v>1.3132822596161979E-3</v>
      </c>
      <c r="BO136">
        <v>2.0675394807374809E-4</v>
      </c>
      <c r="BP136">
        <v>6.2007511474709842E-4</v>
      </c>
      <c r="BQ136">
        <v>0</v>
      </c>
      <c r="BR136">
        <v>6.1343874572616841E-3</v>
      </c>
      <c r="BS136">
        <v>1.021109068300838E-5</v>
      </c>
      <c r="BT136">
        <v>2.8928498871044199E-2</v>
      </c>
      <c r="BU136">
        <v>-4.511417975707518E-5</v>
      </c>
      <c r="BV136">
        <v>-2.14023536871046E-4</v>
      </c>
      <c r="BW136">
        <v>-238.9771204107694</v>
      </c>
      <c r="BX136">
        <v>-0.83804556727409363</v>
      </c>
      <c r="BY136">
        <v>0.2973691883851215</v>
      </c>
      <c r="BZ136">
        <v>3.949605058179348</v>
      </c>
      <c r="CA136">
        <v>52.823563410034581</v>
      </c>
      <c r="CB136">
        <v>4.3521365832851107E-2</v>
      </c>
      <c r="CC136">
        <v>0.31991654641628442</v>
      </c>
      <c r="CD136">
        <v>0.113540819027848</v>
      </c>
      <c r="CE136">
        <v>0.66489033784882468</v>
      </c>
      <c r="CF136">
        <v>5.6903514177255053E-2</v>
      </c>
      <c r="CG136">
        <v>7.5692971566586664E-2</v>
      </c>
      <c r="CH136">
        <v>3.0662643249481831E-2</v>
      </c>
      <c r="CI136">
        <v>0.23575790528148341</v>
      </c>
      <c r="CJ136">
        <v>0.57004573507310385</v>
      </c>
      <c r="CK136">
        <v>4.396957273020023</v>
      </c>
      <c r="CL136">
        <v>1.806331211806673</v>
      </c>
      <c r="CM136">
        <v>2.6976508056333062</v>
      </c>
      <c r="CN136">
        <v>4.2088640741661534</v>
      </c>
      <c r="CO136">
        <v>0.87857913425502365</v>
      </c>
      <c r="CP136">
        <v>0.32364966367255432</v>
      </c>
      <c r="CQ136">
        <v>1.825222492501807</v>
      </c>
      <c r="CR136">
        <v>0.1905054732736999</v>
      </c>
      <c r="CS136">
        <v>28.864465647530299</v>
      </c>
      <c r="CT136">
        <v>-6.8367189761119643E-16</v>
      </c>
      <c r="CU136">
        <v>-8.4404993025915626E-15</v>
      </c>
      <c r="CV136">
        <v>0.50404817142826364</v>
      </c>
      <c r="CW136">
        <v>7.2517973723756457</v>
      </c>
      <c r="CX136">
        <v>1.71416531007677</v>
      </c>
    </row>
    <row r="137" spans="1:102" x14ac:dyDescent="0.3">
      <c r="A137" s="1">
        <v>133</v>
      </c>
      <c r="B137">
        <v>1.9090425722936819</v>
      </c>
      <c r="C137">
        <v>1.664652326655091E-2</v>
      </c>
      <c r="D137">
        <v>0.99687217642128789</v>
      </c>
      <c r="E137">
        <v>1.9150325043371239</v>
      </c>
      <c r="F137">
        <v>1.6594455878574211E-2</v>
      </c>
      <c r="G137">
        <v>6.5120780730959632E-7</v>
      </c>
      <c r="H137">
        <v>573.17017312384678</v>
      </c>
      <c r="I137">
        <v>176.67475804396821</v>
      </c>
      <c r="J137">
        <v>144.859408918404</v>
      </c>
      <c r="K137">
        <v>248.88436137696681</v>
      </c>
      <c r="L137">
        <v>2.6364885705460238E-3</v>
      </c>
      <c r="M137">
        <v>0</v>
      </c>
      <c r="N137">
        <v>5.9789369803972674</v>
      </c>
      <c r="O137">
        <v>4.6521561005419816</v>
      </c>
      <c r="P137">
        <v>41.940512934022117</v>
      </c>
      <c r="Q137">
        <v>0</v>
      </c>
      <c r="R137">
        <v>-13.32138155095052</v>
      </c>
      <c r="S137">
        <v>-39.250224464010827</v>
      </c>
      <c r="T137">
        <v>0</v>
      </c>
      <c r="U137">
        <v>0</v>
      </c>
      <c r="V137">
        <v>0</v>
      </c>
      <c r="W137">
        <v>-2.5520797440508818</v>
      </c>
      <c r="X137">
        <v>-21.163443766960171</v>
      </c>
      <c r="Y137">
        <v>-31.587025650375811</v>
      </c>
      <c r="Z137">
        <v>-4.210389619585829</v>
      </c>
      <c r="AA137">
        <v>12.12934721636967</v>
      </c>
      <c r="AB137">
        <v>-1.437404979227433</v>
      </c>
      <c r="AC137">
        <v>31.336878530895</v>
      </c>
      <c r="AD137">
        <v>0</v>
      </c>
      <c r="AE137">
        <v>0</v>
      </c>
      <c r="AF137">
        <v>33.871838748651811</v>
      </c>
      <c r="AG137">
        <v>85.183720067298353</v>
      </c>
      <c r="AH137">
        <v>36.78033852591085</v>
      </c>
      <c r="AI137">
        <v>53.169658919095838</v>
      </c>
      <c r="AJ137">
        <v>1.838938641018526</v>
      </c>
      <c r="AK137">
        <v>83.563120334492837</v>
      </c>
      <c r="AL137">
        <v>3.5059689603260211</v>
      </c>
      <c r="AM137">
        <v>8.3243551638531077</v>
      </c>
      <c r="AN137">
        <v>0</v>
      </c>
      <c r="AO137">
        <v>3.5658167906926292E-4</v>
      </c>
      <c r="AP137">
        <v>2.9099261828370462E-4</v>
      </c>
      <c r="AQ137">
        <v>1.027414362679751E-4</v>
      </c>
      <c r="AR137">
        <v>4.7073372424540132E-4</v>
      </c>
      <c r="AS137">
        <v>0</v>
      </c>
      <c r="AT137">
        <v>1.295685654145658E-4</v>
      </c>
      <c r="AU137">
        <v>1.3132948519766361E-4</v>
      </c>
      <c r="AV137">
        <v>1.8033337238264229E-5</v>
      </c>
      <c r="AW137">
        <v>0.41893867921536848</v>
      </c>
      <c r="AX137">
        <v>3.0890124755787261E-2</v>
      </c>
      <c r="AY137">
        <v>0.42812145519082268</v>
      </c>
      <c r="AZ137">
        <v>0.13651054011717789</v>
      </c>
      <c r="BA137">
        <v>7.8033968119182506E-2</v>
      </c>
      <c r="BB137">
        <v>0</v>
      </c>
      <c r="BC137">
        <v>0.15405267478732179</v>
      </c>
      <c r="BD137">
        <v>6.049338910035099E-4</v>
      </c>
      <c r="BE137">
        <v>0</v>
      </c>
      <c r="BF137">
        <v>1.5384157381254619E-4</v>
      </c>
      <c r="BG137">
        <v>4.0998060855785314E-3</v>
      </c>
      <c r="BH137">
        <v>1.9217458278497819E-4</v>
      </c>
      <c r="BI137">
        <v>1.5050936505303109E-3</v>
      </c>
      <c r="BJ137">
        <v>3.2203859766889481E-4</v>
      </c>
      <c r="BK137">
        <v>2.6005659048652973E-4</v>
      </c>
      <c r="BL137">
        <v>1.7524601561780189E-4</v>
      </c>
      <c r="BM137">
        <v>2.766871088678602E-3</v>
      </c>
      <c r="BN137">
        <v>1.2989942658772639E-3</v>
      </c>
      <c r="BO137">
        <v>2.0350718322115831E-4</v>
      </c>
      <c r="BP137">
        <v>6.1349065784717534E-4</v>
      </c>
      <c r="BQ137">
        <v>0</v>
      </c>
      <c r="BR137">
        <v>6.9738724708167396E-3</v>
      </c>
      <c r="BS137">
        <v>1.0070046091315099E-5</v>
      </c>
      <c r="BT137">
        <v>3.1778922399257878E-2</v>
      </c>
      <c r="BU137">
        <v>-3.3786823491117973E-5</v>
      </c>
      <c r="BV137">
        <v>1.6886075540708769E-4</v>
      </c>
      <c r="BW137">
        <v>-248.8524811674591</v>
      </c>
      <c r="BX137">
        <v>0.34482285473495722</v>
      </c>
      <c r="BY137">
        <v>0.19591603888542419</v>
      </c>
      <c r="BZ137">
        <v>4.0997137830134598</v>
      </c>
      <c r="CA137">
        <v>54.094008446080487</v>
      </c>
      <c r="CB137">
        <v>4.3338255543449458E-2</v>
      </c>
      <c r="CC137">
        <v>0.31489017666545249</v>
      </c>
      <c r="CD137">
        <v>0.11160561292220381</v>
      </c>
      <c r="CE137">
        <v>0.65720366385717421</v>
      </c>
      <c r="CF137">
        <v>5.6901234231321901E-2</v>
      </c>
      <c r="CG137">
        <v>8.9243394506868107E-2</v>
      </c>
      <c r="CH137">
        <v>3.0713007509184501E-2</v>
      </c>
      <c r="CI137">
        <v>0.3239981864265023</v>
      </c>
      <c r="CJ137">
        <v>0.56764734436261211</v>
      </c>
      <c r="CK137">
        <v>4.3278744660180681</v>
      </c>
      <c r="CL137">
        <v>1.775543841944152</v>
      </c>
      <c r="CM137">
        <v>2.6664637645442362</v>
      </c>
      <c r="CN137">
        <v>4.2086954381395776</v>
      </c>
      <c r="CO137">
        <v>1.0358608290975759</v>
      </c>
      <c r="CP137">
        <v>0.32418126740877679</v>
      </c>
      <c r="CQ137">
        <v>2.5083730562051789</v>
      </c>
      <c r="CR137">
        <v>0.18671645608648091</v>
      </c>
      <c r="CS137">
        <v>28.29037213431528</v>
      </c>
      <c r="CT137">
        <v>7.2979656378716144E-16</v>
      </c>
      <c r="CU137">
        <v>9.0099467437556652E-15</v>
      </c>
      <c r="CV137">
        <v>0.59286742487028965</v>
      </c>
      <c r="CW137">
        <v>8.3889963040450191</v>
      </c>
      <c r="CX137">
        <v>1.692236370394532</v>
      </c>
    </row>
    <row r="138" spans="1:102" x14ac:dyDescent="0.3">
      <c r="A138" s="1">
        <v>134</v>
      </c>
      <c r="B138">
        <v>1.821601062829205</v>
      </c>
      <c r="C138">
        <v>1.6779634903443769E-2</v>
      </c>
      <c r="D138">
        <v>0.99686847934990996</v>
      </c>
      <c r="E138">
        <v>1.8273233337000181</v>
      </c>
      <c r="F138">
        <v>1.6727089130242661E-2</v>
      </c>
      <c r="G138">
        <v>1.4245069061503051E-6</v>
      </c>
      <c r="H138">
        <v>584.08670065744559</v>
      </c>
      <c r="I138">
        <v>153.3243677000122</v>
      </c>
      <c r="J138">
        <v>123.9954705845053</v>
      </c>
      <c r="K138">
        <v>226.73147930960491</v>
      </c>
      <c r="L138">
        <v>2.6738296246142349E-3</v>
      </c>
      <c r="M138">
        <v>0</v>
      </c>
      <c r="N138">
        <v>5.7580935632352253</v>
      </c>
      <c r="O138">
        <v>5.4619984313482419</v>
      </c>
      <c r="P138">
        <v>41.991700648440563</v>
      </c>
      <c r="Q138">
        <v>0</v>
      </c>
      <c r="R138">
        <v>-14.07396251363064</v>
      </c>
      <c r="S138">
        <v>-39.137830129393393</v>
      </c>
      <c r="T138">
        <v>0</v>
      </c>
      <c r="U138">
        <v>0</v>
      </c>
      <c r="V138">
        <v>0</v>
      </c>
      <c r="W138">
        <v>-2.4488185285611528</v>
      </c>
      <c r="X138">
        <v>-21.642443403769661</v>
      </c>
      <c r="Y138">
        <v>-31.584604184836309</v>
      </c>
      <c r="Z138">
        <v>-4.2227549073590236</v>
      </c>
      <c r="AA138">
        <v>12.797384236137511</v>
      </c>
      <c r="AB138">
        <v>-1.4461988696268959</v>
      </c>
      <c r="AC138">
        <v>30.836041340784622</v>
      </c>
      <c r="AD138">
        <v>0</v>
      </c>
      <c r="AE138">
        <v>0</v>
      </c>
      <c r="AF138">
        <v>33.833833859841008</v>
      </c>
      <c r="AG138">
        <v>89.527965073289607</v>
      </c>
      <c r="AH138">
        <v>36.986200316153813</v>
      </c>
      <c r="AI138">
        <v>53.49539196151288</v>
      </c>
      <c r="AJ138">
        <v>2.0447546814156148</v>
      </c>
      <c r="AK138">
        <v>84.028049562862449</v>
      </c>
      <c r="AL138">
        <v>3.4871838331643921</v>
      </c>
      <c r="AM138">
        <v>8.4397265048378713</v>
      </c>
      <c r="AN138">
        <v>0</v>
      </c>
      <c r="AO138">
        <v>3.5283299326497718E-4</v>
      </c>
      <c r="AP138">
        <v>3.0051256970691208E-4</v>
      </c>
      <c r="AQ138">
        <v>1.0276880517277251E-4</v>
      </c>
      <c r="AR138">
        <v>4.7176839762091369E-4</v>
      </c>
      <c r="AS138">
        <v>0</v>
      </c>
      <c r="AT138">
        <v>1.2942590153829401E-4</v>
      </c>
      <c r="AU138">
        <v>1.2923053043801229E-4</v>
      </c>
      <c r="AV138">
        <v>1.832037577916286E-5</v>
      </c>
      <c r="AW138">
        <v>0.39281905165962189</v>
      </c>
      <c r="AX138">
        <v>2.8312808722177441E-2</v>
      </c>
      <c r="AY138">
        <v>0.31121926676397088</v>
      </c>
      <c r="AZ138">
        <v>0.1367257768935633</v>
      </c>
      <c r="BA138">
        <v>7.1425149265984589E-2</v>
      </c>
      <c r="BB138">
        <v>0</v>
      </c>
      <c r="BC138">
        <v>0.1414730914015036</v>
      </c>
      <c r="BD138">
        <v>5.9526562139988509E-4</v>
      </c>
      <c r="BE138">
        <v>0</v>
      </c>
      <c r="BF138">
        <v>1.5517266545120531E-4</v>
      </c>
      <c r="BG138">
        <v>2.6485895825378481E-3</v>
      </c>
      <c r="BH138">
        <v>1.895399978443297E-4</v>
      </c>
      <c r="BI138">
        <v>1.518087022703223E-3</v>
      </c>
      <c r="BJ138">
        <v>2.8553859560484621E-4</v>
      </c>
      <c r="BK138">
        <v>3.3488122884409529E-4</v>
      </c>
      <c r="BL138">
        <v>2.8549576733111768E-4</v>
      </c>
      <c r="BM138">
        <v>2.2386748598349601E-3</v>
      </c>
      <c r="BN138">
        <v>1.1984879276071959E-3</v>
      </c>
      <c r="BO138">
        <v>2.0490863330694271E-4</v>
      </c>
      <c r="BP138">
        <v>6.2094893000927171E-4</v>
      </c>
      <c r="BQ138">
        <v>0</v>
      </c>
      <c r="BR138">
        <v>6.5913602699654728E-3</v>
      </c>
      <c r="BS138">
        <v>9.9883397976616572E-6</v>
      </c>
      <c r="BT138">
        <v>3.0565800272572361E-2</v>
      </c>
      <c r="BU138">
        <v>-5.4909099297292982E-5</v>
      </c>
      <c r="BV138">
        <v>-7.3909407751558069E-4</v>
      </c>
      <c r="BW138">
        <v>-226.70176242160841</v>
      </c>
      <c r="BX138">
        <v>-0.20883902441710231</v>
      </c>
      <c r="BY138">
        <v>0.1792768534598865</v>
      </c>
      <c r="BZ138">
        <v>3.9980228847331891</v>
      </c>
      <c r="CA138">
        <v>50.95470721548071</v>
      </c>
      <c r="CB138">
        <v>4.3324453238124297E-2</v>
      </c>
      <c r="CC138">
        <v>0.31264414588586109</v>
      </c>
      <c r="CD138">
        <v>0.11072025362159971</v>
      </c>
      <c r="CE138">
        <v>0.67197150080226209</v>
      </c>
      <c r="CF138">
        <v>5.6889933760636321E-2</v>
      </c>
      <c r="CG138">
        <v>5.8013230779161248E-2</v>
      </c>
      <c r="CH138">
        <v>3.0732995124701411E-2</v>
      </c>
      <c r="CI138">
        <v>0.41391060572745592</v>
      </c>
      <c r="CJ138">
        <v>0.56746656085239322</v>
      </c>
      <c r="CK138">
        <v>4.2970048486682328</v>
      </c>
      <c r="CL138">
        <v>1.761458580343632</v>
      </c>
      <c r="CM138">
        <v>2.7263811147666361</v>
      </c>
      <c r="CN138">
        <v>4.2078595996895727</v>
      </c>
      <c r="CO138">
        <v>0.67336785725812154</v>
      </c>
      <c r="CP138">
        <v>0.32439224025241042</v>
      </c>
      <c r="CQ138">
        <v>3.204469205631916</v>
      </c>
      <c r="CR138">
        <v>0.1715427465483102</v>
      </c>
      <c r="CS138">
        <v>25.991325234592459</v>
      </c>
      <c r="CT138">
        <v>3.4960479534816513E-17</v>
      </c>
      <c r="CU138">
        <v>4.316162535902555E-16</v>
      </c>
      <c r="CV138">
        <v>0.58315106452201859</v>
      </c>
      <c r="CW138">
        <v>7.2009819734253373</v>
      </c>
      <c r="CX138">
        <v>1.5451219547230579</v>
      </c>
    </row>
    <row r="139" spans="1:102" x14ac:dyDescent="0.3">
      <c r="A139" s="1">
        <v>135</v>
      </c>
      <c r="B139">
        <v>1.830894506497893</v>
      </c>
      <c r="C139">
        <v>1.6212797161070491E-2</v>
      </c>
      <c r="D139">
        <v>0.99688304991067456</v>
      </c>
      <c r="E139">
        <v>1.836619166170979</v>
      </c>
      <c r="F139">
        <v>1.616226268151107E-2</v>
      </c>
      <c r="G139">
        <v>7.8369403970004042E-7</v>
      </c>
      <c r="H139">
        <v>568.46730421384359</v>
      </c>
      <c r="I139">
        <v>150.50380156804519</v>
      </c>
      <c r="J139">
        <v>121.8725386543866</v>
      </c>
      <c r="K139">
        <v>221.9480852467849</v>
      </c>
      <c r="L139">
        <v>2.6095995628670821E-3</v>
      </c>
      <c r="M139">
        <v>0</v>
      </c>
      <c r="N139">
        <v>8.4366970711244207</v>
      </c>
      <c r="O139">
        <v>6.1879669027036632</v>
      </c>
      <c r="P139">
        <v>41.892006021553662</v>
      </c>
      <c r="Q139">
        <v>0</v>
      </c>
      <c r="R139">
        <v>-16.00635966993157</v>
      </c>
      <c r="S139">
        <v>-40.510310325450178</v>
      </c>
      <c r="T139">
        <v>0</v>
      </c>
      <c r="U139">
        <v>0</v>
      </c>
      <c r="V139">
        <v>0</v>
      </c>
      <c r="W139">
        <v>-3.6914735827338219</v>
      </c>
      <c r="X139">
        <v>-22.967043386099721</v>
      </c>
      <c r="Y139">
        <v>-31.535439983116181</v>
      </c>
      <c r="Z139">
        <v>-4.4173009332037223</v>
      </c>
      <c r="AA139">
        <v>14.68485414322725</v>
      </c>
      <c r="AB139">
        <v>-1.4608065778738111</v>
      </c>
      <c r="AC139">
        <v>32.656905378990032</v>
      </c>
      <c r="AD139">
        <v>0</v>
      </c>
      <c r="AE139">
        <v>0</v>
      </c>
      <c r="AF139">
        <v>34.33813631985884</v>
      </c>
      <c r="AG139">
        <v>82.515705881005033</v>
      </c>
      <c r="AH139">
        <v>36.023907108957317</v>
      </c>
      <c r="AI139">
        <v>53.595401758503378</v>
      </c>
      <c r="AJ139">
        <v>2.1801330273197279</v>
      </c>
      <c r="AK139">
        <v>83.566518092389288</v>
      </c>
      <c r="AL139">
        <v>3.5404997204892141</v>
      </c>
      <c r="AM139">
        <v>8.3599364879580911</v>
      </c>
      <c r="AN139">
        <v>0</v>
      </c>
      <c r="AO139">
        <v>3.7834247780743413E-4</v>
      </c>
      <c r="AP139">
        <v>3.0738356414020818E-4</v>
      </c>
      <c r="AQ139">
        <v>1.03259541276155E-4</v>
      </c>
      <c r="AR139">
        <v>4.8977666360727041E-4</v>
      </c>
      <c r="AS139">
        <v>0</v>
      </c>
      <c r="AT139">
        <v>1.333258991601937E-4</v>
      </c>
      <c r="AU139">
        <v>1.368615756461906E-4</v>
      </c>
      <c r="AV139">
        <v>1.901387638478005E-5</v>
      </c>
      <c r="AW139">
        <v>0.38165847354643212</v>
      </c>
      <c r="AX139">
        <v>2.952895278371925E-2</v>
      </c>
      <c r="AY139">
        <v>0.35115509584190469</v>
      </c>
      <c r="AZ139">
        <v>0.13543951566977949</v>
      </c>
      <c r="BA139">
        <v>7.8477049281668695E-2</v>
      </c>
      <c r="BB139">
        <v>0</v>
      </c>
      <c r="BC139">
        <v>0.1396328359932919</v>
      </c>
      <c r="BD139">
        <v>6.3041597520854516E-4</v>
      </c>
      <c r="BE139">
        <v>0</v>
      </c>
      <c r="BF139">
        <v>1.4943276150890499E-4</v>
      </c>
      <c r="BG139">
        <v>2.9749033924504459E-3</v>
      </c>
      <c r="BH139">
        <v>1.7810180900417131E-4</v>
      </c>
      <c r="BI139">
        <v>1.463902511917951E-3</v>
      </c>
      <c r="BJ139">
        <v>3.0064511285709649E-4</v>
      </c>
      <c r="BK139">
        <v>3.8224828542580069E-4</v>
      </c>
      <c r="BL139">
        <v>1.9791862061310501E-4</v>
      </c>
      <c r="BM139">
        <v>2.336054663084822E-3</v>
      </c>
      <c r="BN139">
        <v>1.2723324818030271E-3</v>
      </c>
      <c r="BO139">
        <v>2.0395249444369069E-4</v>
      </c>
      <c r="BP139">
        <v>5.8251812172090578E-4</v>
      </c>
      <c r="BQ139">
        <v>0</v>
      </c>
      <c r="BR139">
        <v>6.1877514164120906E-3</v>
      </c>
      <c r="BS139">
        <v>1.0220806333154581E-5</v>
      </c>
      <c r="BT139">
        <v>2.9683921409553199E-2</v>
      </c>
      <c r="BU139">
        <v>-3.7272929953308958E-5</v>
      </c>
      <c r="BV139">
        <v>-7.1216186679409849E-5</v>
      </c>
      <c r="BW139">
        <v>-221.9185470874219</v>
      </c>
      <c r="BX139">
        <v>6.1447993749752641</v>
      </c>
      <c r="BY139">
        <v>0.29459308829844488</v>
      </c>
      <c r="BZ139">
        <v>4.1548263783281634</v>
      </c>
      <c r="CA139">
        <v>53.162369506473027</v>
      </c>
      <c r="CB139">
        <v>4.3414923543855247E-2</v>
      </c>
      <c r="CC139">
        <v>0.32248814331329873</v>
      </c>
      <c r="CD139">
        <v>0.1145912956123404</v>
      </c>
      <c r="CE139">
        <v>0.65999345373276275</v>
      </c>
      <c r="CF139">
        <v>5.6909489775829651E-2</v>
      </c>
      <c r="CG139">
        <v>6.6656436973887109E-2</v>
      </c>
      <c r="CH139">
        <v>3.0630920415441711E-2</v>
      </c>
      <c r="CI139">
        <v>0.48897409753375598</v>
      </c>
      <c r="CJ139">
        <v>0.56865154691488873</v>
      </c>
      <c r="CK139">
        <v>4.4323014957751958</v>
      </c>
      <c r="CL139">
        <v>1.8230433392872329</v>
      </c>
      <c r="CM139">
        <v>2.677782742241789</v>
      </c>
      <c r="CN139">
        <v>4.2093060588577131</v>
      </c>
      <c r="CO139">
        <v>0.77369078630404675</v>
      </c>
      <c r="CP139">
        <v>0.32331482350615742</v>
      </c>
      <c r="CQ139">
        <v>3.7856059163903688</v>
      </c>
      <c r="CR139">
        <v>0.17592660002354399</v>
      </c>
      <c r="CS139">
        <v>26.65554545811273</v>
      </c>
      <c r="CT139">
        <v>3.9632766660737489E-16</v>
      </c>
      <c r="CU139">
        <v>4.89299531732355E-15</v>
      </c>
      <c r="CV139">
        <v>0.60885320045431013</v>
      </c>
      <c r="CW139">
        <v>7.913127339082898</v>
      </c>
      <c r="CX139">
        <v>1.5863878169491361</v>
      </c>
    </row>
    <row r="140" spans="1:102" x14ac:dyDescent="0.3">
      <c r="A140" s="1">
        <v>136</v>
      </c>
      <c r="B140">
        <v>1.94965718482413</v>
      </c>
      <c r="C140">
        <v>1.5779239584315211E-2</v>
      </c>
      <c r="D140">
        <v>0.99689706104896858</v>
      </c>
      <c r="E140">
        <v>1.9557257229380329</v>
      </c>
      <c r="F140">
        <v>1.5730277567191382E-2</v>
      </c>
      <c r="G140">
        <v>2.097674474627575E-6</v>
      </c>
      <c r="H140">
        <v>571.70506116378874</v>
      </c>
      <c r="I140">
        <v>170.78748699783009</v>
      </c>
      <c r="J140">
        <v>140.96600612821979</v>
      </c>
      <c r="K140">
        <v>242.7793695823791</v>
      </c>
      <c r="L140">
        <v>2.524815662221461E-3</v>
      </c>
      <c r="M140">
        <v>0</v>
      </c>
      <c r="N140">
        <v>6.7740232038798212</v>
      </c>
      <c r="O140">
        <v>5.9833777113260203</v>
      </c>
      <c r="P140">
        <v>41.981551465358251</v>
      </c>
      <c r="Q140">
        <v>0</v>
      </c>
      <c r="R140">
        <v>-15.19935814729371</v>
      </c>
      <c r="S140">
        <v>-39.5395942332704</v>
      </c>
      <c r="T140">
        <v>0</v>
      </c>
      <c r="U140">
        <v>0</v>
      </c>
      <c r="V140">
        <v>0</v>
      </c>
      <c r="W140">
        <v>-2.9043888952765982</v>
      </c>
      <c r="X140">
        <v>-22.10161292009662</v>
      </c>
      <c r="Y140">
        <v>-31.523152121017279</v>
      </c>
      <c r="Z140">
        <v>-4.5122110662897654</v>
      </c>
      <c r="AA140">
        <v>13.84928617401472</v>
      </c>
      <c r="AB140">
        <v>-1.452179826701679</v>
      </c>
      <c r="AC140">
        <v>32.522392385751907</v>
      </c>
      <c r="AD140">
        <v>0</v>
      </c>
      <c r="AE140">
        <v>0</v>
      </c>
      <c r="AF140">
        <v>33.965791402450407</v>
      </c>
      <c r="AG140">
        <v>87.408369665716279</v>
      </c>
      <c r="AH140">
        <v>35.335119106624759</v>
      </c>
      <c r="AI140">
        <v>53.772555274427162</v>
      </c>
      <c r="AJ140">
        <v>2.0650341487027748</v>
      </c>
      <c r="AK140">
        <v>81.338976537555141</v>
      </c>
      <c r="AL140">
        <v>3.4683200301040702</v>
      </c>
      <c r="AM140">
        <v>8.2482222580673366</v>
      </c>
      <c r="AN140">
        <v>0</v>
      </c>
      <c r="AO140">
        <v>3.7864472341054412E-4</v>
      </c>
      <c r="AP140">
        <v>3.0773845040448302E-4</v>
      </c>
      <c r="AQ140">
        <v>1.022775218895105E-4</v>
      </c>
      <c r="AR140">
        <v>5.0600614133508625E-4</v>
      </c>
      <c r="AS140">
        <v>0</v>
      </c>
      <c r="AT140">
        <v>1.305976989042037E-4</v>
      </c>
      <c r="AU140">
        <v>1.36297846168893E-4</v>
      </c>
      <c r="AV140">
        <v>1.936737114750943E-5</v>
      </c>
      <c r="AW140">
        <v>0.41335146525114791</v>
      </c>
      <c r="AX140">
        <v>3.045972063513119E-2</v>
      </c>
      <c r="AY140">
        <v>0.42472750938440068</v>
      </c>
      <c r="AZ140">
        <v>0.13504974881767209</v>
      </c>
      <c r="BA140">
        <v>8.6612097045582384E-2</v>
      </c>
      <c r="BB140">
        <v>0</v>
      </c>
      <c r="BC140">
        <v>0.14336689879889691</v>
      </c>
      <c r="BD140">
        <v>6.2781930725038057E-4</v>
      </c>
      <c r="BE140">
        <v>0</v>
      </c>
      <c r="BF140">
        <v>1.4488568870727649E-4</v>
      </c>
      <c r="BG140">
        <v>3.8396519502263502E-3</v>
      </c>
      <c r="BH140">
        <v>1.8833550024868341E-4</v>
      </c>
      <c r="BI140">
        <v>1.417781975937528E-3</v>
      </c>
      <c r="BJ140">
        <v>2.9229572932436152E-4</v>
      </c>
      <c r="BK140">
        <v>3.7630341781357099E-4</v>
      </c>
      <c r="BL140">
        <v>1.911374130690167E-4</v>
      </c>
      <c r="BM140">
        <v>2.485921760586025E-3</v>
      </c>
      <c r="BN140">
        <v>1.3666730301822041E-3</v>
      </c>
      <c r="BO140">
        <v>1.9443665720339089E-4</v>
      </c>
      <c r="BP140">
        <v>5.6831467775083342E-4</v>
      </c>
      <c r="BQ140">
        <v>0</v>
      </c>
      <c r="BR140">
        <v>6.5223718027256064E-3</v>
      </c>
      <c r="BS140">
        <v>9.9065112647625576E-6</v>
      </c>
      <c r="BT140">
        <v>3.0764108467111289E-2</v>
      </c>
      <c r="BU140">
        <v>-3.6729539845854468E-5</v>
      </c>
      <c r="BV140">
        <v>-4.1911258946662441E-4</v>
      </c>
      <c r="BW140">
        <v>-242.74909804558121</v>
      </c>
      <c r="BX140">
        <v>0.28461642377078528</v>
      </c>
      <c r="BY140">
        <v>0.23169538651348631</v>
      </c>
      <c r="BZ140">
        <v>4.2822428872217033</v>
      </c>
      <c r="CA140">
        <v>55.417498996959957</v>
      </c>
      <c r="CB140">
        <v>4.3362211070215657E-2</v>
      </c>
      <c r="CC140">
        <v>0.33039805574520892</v>
      </c>
      <c r="CD140">
        <v>0.1177398582650248</v>
      </c>
      <c r="CE140">
        <v>0.65644076380615957</v>
      </c>
      <c r="CF140">
        <v>5.6923971236629942E-2</v>
      </c>
      <c r="CG140">
        <v>9.3134224075762745E-2</v>
      </c>
      <c r="CH140">
        <v>3.0514874848878638E-2</v>
      </c>
      <c r="CI140">
        <v>0.49459571507656103</v>
      </c>
      <c r="CJ140">
        <v>0.56796111544040773</v>
      </c>
      <c r="CK140">
        <v>4.5410159320431553</v>
      </c>
      <c r="CL140">
        <v>1.873134108761757</v>
      </c>
      <c r="CM140">
        <v>2.6633684602209762</v>
      </c>
      <c r="CN140">
        <v>4.2103771789982716</v>
      </c>
      <c r="CO140">
        <v>1.081022243736532</v>
      </c>
      <c r="CP140">
        <v>0.32208994187141882</v>
      </c>
      <c r="CQ140">
        <v>3.8291281167217628</v>
      </c>
      <c r="CR140">
        <v>0.17970745041976791</v>
      </c>
      <c r="CS140">
        <v>27.22840157875271</v>
      </c>
      <c r="CT140">
        <v>-7.9584621474487203E-16</v>
      </c>
      <c r="CU140">
        <v>-9.8253847262043992E-15</v>
      </c>
      <c r="CV140">
        <v>0.64434345474494681</v>
      </c>
      <c r="CW140">
        <v>9.1010003204129841</v>
      </c>
      <c r="CX140">
        <v>1.6350823079325481</v>
      </c>
    </row>
    <row r="141" spans="1:102" x14ac:dyDescent="0.3">
      <c r="A141" s="1">
        <v>137</v>
      </c>
      <c r="B141">
        <v>1.7544336100228419</v>
      </c>
      <c r="C141">
        <v>1.6532261205453092E-2</v>
      </c>
      <c r="D141">
        <v>0.99687421010951971</v>
      </c>
      <c r="E141">
        <v>1.759934729487483</v>
      </c>
      <c r="F141">
        <v>1.6480584830510309E-2</v>
      </c>
      <c r="G141">
        <v>1.0480172450391199E-6</v>
      </c>
      <c r="H141">
        <v>576.10610035380341</v>
      </c>
      <c r="I141">
        <v>158.04732215658731</v>
      </c>
      <c r="J141">
        <v>128.48714977241841</v>
      </c>
      <c r="K141">
        <v>230.49531435818571</v>
      </c>
      <c r="L141">
        <v>2.6618654177638901E-3</v>
      </c>
      <c r="M141">
        <v>0</v>
      </c>
      <c r="N141">
        <v>7.6160832018982934</v>
      </c>
      <c r="O141">
        <v>5.5266005846723401</v>
      </c>
      <c r="P141">
        <v>41.93735695831996</v>
      </c>
      <c r="Q141">
        <v>0</v>
      </c>
      <c r="R141">
        <v>-14.91138790674691</v>
      </c>
      <c r="S141">
        <v>-40.168652838143679</v>
      </c>
      <c r="T141">
        <v>0</v>
      </c>
      <c r="U141">
        <v>0</v>
      </c>
      <c r="V141">
        <v>0</v>
      </c>
      <c r="W141">
        <v>-3.3134495675304421</v>
      </c>
      <c r="X141">
        <v>-22.93742260411469</v>
      </c>
      <c r="Y141">
        <v>-31.560553209917671</v>
      </c>
      <c r="Z141">
        <v>-4.239135016680935</v>
      </c>
      <c r="AA141">
        <v>13.660519200267981</v>
      </c>
      <c r="AB141">
        <v>-1.4612705432279609</v>
      </c>
      <c r="AC141">
        <v>31.757350625473531</v>
      </c>
      <c r="AD141">
        <v>0</v>
      </c>
      <c r="AE141">
        <v>0</v>
      </c>
      <c r="AF141">
        <v>34.204874976768288</v>
      </c>
      <c r="AG141">
        <v>85.669273493214973</v>
      </c>
      <c r="AH141">
        <v>36.53586957144455</v>
      </c>
      <c r="AI141">
        <v>53.105463132540173</v>
      </c>
      <c r="AJ141">
        <v>2.1354447308958981</v>
      </c>
      <c r="AK141">
        <v>84.302911264608085</v>
      </c>
      <c r="AL141">
        <v>3.5208933832539482</v>
      </c>
      <c r="AM141">
        <v>8.2892886965886063</v>
      </c>
      <c r="AN141">
        <v>0</v>
      </c>
      <c r="AO141">
        <v>3.6751896740359072E-4</v>
      </c>
      <c r="AP141">
        <v>2.8823023924175471E-4</v>
      </c>
      <c r="AQ141">
        <v>1.0237333440063209E-4</v>
      </c>
      <c r="AR141">
        <v>4.7303631388839371E-4</v>
      </c>
      <c r="AS141">
        <v>0</v>
      </c>
      <c r="AT141">
        <v>1.3242758511769601E-4</v>
      </c>
      <c r="AU141">
        <v>1.33091638491475E-4</v>
      </c>
      <c r="AV141">
        <v>1.8088983256321361E-5</v>
      </c>
      <c r="AW141">
        <v>0.42136715446604001</v>
      </c>
      <c r="AX141">
        <v>2.968986914008194E-2</v>
      </c>
      <c r="AY141">
        <v>0.29093894059151271</v>
      </c>
      <c r="AZ141">
        <v>0.1332835513932594</v>
      </c>
      <c r="BA141">
        <v>7.8066920058688274E-2</v>
      </c>
      <c r="BB141">
        <v>0</v>
      </c>
      <c r="BC141">
        <v>0.14078100445801309</v>
      </c>
      <c r="BD141">
        <v>6.1305077539520255E-4</v>
      </c>
      <c r="BE141">
        <v>0</v>
      </c>
      <c r="BF141">
        <v>1.5269075353078489E-4</v>
      </c>
      <c r="BG141">
        <v>2.4666692337439338E-3</v>
      </c>
      <c r="BH141">
        <v>1.8343990570142299E-4</v>
      </c>
      <c r="BI141">
        <v>1.4958555772018409E-3</v>
      </c>
      <c r="BJ141">
        <v>3.0740076607813251E-4</v>
      </c>
      <c r="BK141">
        <v>2.4910949876808647E-4</v>
      </c>
      <c r="BL141">
        <v>2.5771622907676571E-4</v>
      </c>
      <c r="BM141">
        <v>2.0940998281846661E-3</v>
      </c>
      <c r="BN141">
        <v>1.2906227139154599E-3</v>
      </c>
      <c r="BO141">
        <v>2.0657000914584469E-4</v>
      </c>
      <c r="BP141">
        <v>5.5493215529116963E-4</v>
      </c>
      <c r="BQ141">
        <v>0</v>
      </c>
      <c r="BR141">
        <v>6.9661518610310722E-3</v>
      </c>
      <c r="BS141">
        <v>1.0135115551039041E-5</v>
      </c>
      <c r="BT141">
        <v>2.9004753605479681E-2</v>
      </c>
      <c r="BU141">
        <v>-5.1153665916452971E-5</v>
      </c>
      <c r="BV141">
        <v>1.713527819596645E-4</v>
      </c>
      <c r="BW141">
        <v>-230.46624055913011</v>
      </c>
      <c r="BX141">
        <v>-0.4805201468989253</v>
      </c>
      <c r="BY141">
        <v>0.25593739924489878</v>
      </c>
      <c r="BZ141">
        <v>3.734198884834246</v>
      </c>
      <c r="CA141">
        <v>49.952036575458997</v>
      </c>
      <c r="CB141">
        <v>4.3399653089298482E-2</v>
      </c>
      <c r="CC141">
        <v>0.31688436394406549</v>
      </c>
      <c r="CD141">
        <v>0.11237697064539109</v>
      </c>
      <c r="CE141">
        <v>0.66888940180058321</v>
      </c>
      <c r="CF141">
        <v>5.6887788083111082E-2</v>
      </c>
      <c r="CG141">
        <v>5.7170147788344207E-2</v>
      </c>
      <c r="CH141">
        <v>3.0693940992717279E-2</v>
      </c>
      <c r="CI141">
        <v>0.31250450793193629</v>
      </c>
      <c r="CJ141">
        <v>0.56845153348869826</v>
      </c>
      <c r="CK141">
        <v>4.3552827271933179</v>
      </c>
      <c r="CL141">
        <v>1.7878154420857679</v>
      </c>
      <c r="CM141">
        <v>2.7138761551039332</v>
      </c>
      <c r="CN141">
        <v>4.2077008948155186</v>
      </c>
      <c r="CO141">
        <v>0.66358207254328094</v>
      </c>
      <c r="CP141">
        <v>0.32398001692975542</v>
      </c>
      <c r="CQ141">
        <v>2.4193897388278942</v>
      </c>
      <c r="CR141">
        <v>0.16108575569858161</v>
      </c>
      <c r="CS141">
        <v>24.40693268160328</v>
      </c>
      <c r="CT141">
        <v>5.5329654240304699E-16</v>
      </c>
      <c r="CU141">
        <v>6.8309068964176187E-15</v>
      </c>
      <c r="CV141">
        <v>0.51764564946242841</v>
      </c>
      <c r="CW141">
        <v>8.5050253128675468</v>
      </c>
      <c r="CX141">
        <v>1.456660705397788</v>
      </c>
    </row>
    <row r="142" spans="1:102" x14ac:dyDescent="0.3">
      <c r="A142" s="1">
        <v>138</v>
      </c>
      <c r="B142">
        <v>1.900803045960241</v>
      </c>
      <c r="C142">
        <v>1.621893520865586E-2</v>
      </c>
      <c r="D142">
        <v>0.99688360564265865</v>
      </c>
      <c r="E142">
        <v>1.9067452661722319</v>
      </c>
      <c r="F142">
        <v>1.6168390610489521E-2</v>
      </c>
      <c r="G142">
        <v>1.961706251692136E-7</v>
      </c>
      <c r="H142">
        <v>578.70233894968453</v>
      </c>
      <c r="I142">
        <v>164.99251430779239</v>
      </c>
      <c r="J142">
        <v>133.83975250303041</v>
      </c>
      <c r="K142">
        <v>237.81102291875541</v>
      </c>
      <c r="L142">
        <v>2.634166087602001E-3</v>
      </c>
      <c r="M142">
        <v>0</v>
      </c>
      <c r="N142">
        <v>6.6494495619473906</v>
      </c>
      <c r="O142">
        <v>6.1954054909735534</v>
      </c>
      <c r="P142">
        <v>41.833996516260541</v>
      </c>
      <c r="Q142">
        <v>0</v>
      </c>
      <c r="R142">
        <v>-15.32253524871976</v>
      </c>
      <c r="S142">
        <v>-39.356316320461723</v>
      </c>
      <c r="T142">
        <v>0</v>
      </c>
      <c r="U142">
        <v>0</v>
      </c>
      <c r="V142">
        <v>0</v>
      </c>
      <c r="W142">
        <v>-2.8550545271701648</v>
      </c>
      <c r="X142">
        <v>-22.731148745793529</v>
      </c>
      <c r="Y142">
        <v>-31.52884512791087</v>
      </c>
      <c r="Z142">
        <v>-4.419918055726578</v>
      </c>
      <c r="AA142">
        <v>13.9583169783642</v>
      </c>
      <c r="AB142">
        <v>-1.474000427656933</v>
      </c>
      <c r="AC142">
        <v>31.69301147875078</v>
      </c>
      <c r="AD142">
        <v>0</v>
      </c>
      <c r="AE142">
        <v>0</v>
      </c>
      <c r="AF142">
        <v>33.97829634532183</v>
      </c>
      <c r="AG142">
        <v>88.797601394708849</v>
      </c>
      <c r="AH142">
        <v>35.980413290141307</v>
      </c>
      <c r="AI142">
        <v>53.623830993237952</v>
      </c>
      <c r="AJ142">
        <v>2.1192691476875418</v>
      </c>
      <c r="AK142">
        <v>82.812954334945246</v>
      </c>
      <c r="AL142">
        <v>3.4720990915713621</v>
      </c>
      <c r="AM142">
        <v>8.2991100053105296</v>
      </c>
      <c r="AN142">
        <v>0</v>
      </c>
      <c r="AO142">
        <v>3.6869638553854337E-4</v>
      </c>
      <c r="AP142">
        <v>3.1994081981934978E-4</v>
      </c>
      <c r="AQ142">
        <v>1.0138592704960249E-4</v>
      </c>
      <c r="AR142">
        <v>4.9002365883297615E-4</v>
      </c>
      <c r="AS142">
        <v>0</v>
      </c>
      <c r="AT142">
        <v>1.304973848253847E-4</v>
      </c>
      <c r="AU142">
        <v>1.3282200005225309E-4</v>
      </c>
      <c r="AV142">
        <v>1.8734409722248239E-5</v>
      </c>
      <c r="AW142">
        <v>0.42601782324841719</v>
      </c>
      <c r="AX142">
        <v>3.114111829513597E-2</v>
      </c>
      <c r="AY142">
        <v>0.34708057985991281</v>
      </c>
      <c r="AZ142">
        <v>0.1362237349546824</v>
      </c>
      <c r="BA142">
        <v>8.36478938914057E-2</v>
      </c>
      <c r="BB142">
        <v>0</v>
      </c>
      <c r="BC142">
        <v>0.15350871566728819</v>
      </c>
      <c r="BD142">
        <v>6.1180875857044217E-4</v>
      </c>
      <c r="BE142">
        <v>0</v>
      </c>
      <c r="BF142">
        <v>1.4949628247699071E-4</v>
      </c>
      <c r="BG142">
        <v>2.7218163356047612E-3</v>
      </c>
      <c r="BH142">
        <v>1.9263055627134889E-4</v>
      </c>
      <c r="BI142">
        <v>1.4618931376799589E-3</v>
      </c>
      <c r="BJ142">
        <v>3.1244522368254911E-4</v>
      </c>
      <c r="BK142">
        <v>3.2586974777781158E-4</v>
      </c>
      <c r="BL142">
        <v>2.2085374951849259E-4</v>
      </c>
      <c r="BM142">
        <v>2.5815913535480592E-3</v>
      </c>
      <c r="BN142">
        <v>1.356679771365229E-3</v>
      </c>
      <c r="BO142">
        <v>1.9970121085708981E-4</v>
      </c>
      <c r="BP142">
        <v>5.9801451095415302E-4</v>
      </c>
      <c r="BQ142">
        <v>0</v>
      </c>
      <c r="BR142">
        <v>6.909555472998684E-3</v>
      </c>
      <c r="BS142">
        <v>9.9228866153421765E-6</v>
      </c>
      <c r="BT142">
        <v>3.0829002258174459E-2</v>
      </c>
      <c r="BU142">
        <v>-4.5072655059018101E-5</v>
      </c>
      <c r="BV142">
        <v>-5.0584269059822851E-4</v>
      </c>
      <c r="BW142">
        <v>-237.78078990449799</v>
      </c>
      <c r="BX142">
        <v>0.3510941518470645</v>
      </c>
      <c r="BY142">
        <v>0.2262884788458264</v>
      </c>
      <c r="BZ142">
        <v>4.1489108544458304</v>
      </c>
      <c r="CA142">
        <v>55.6331974706209</v>
      </c>
      <c r="CB142">
        <v>4.3345696211546353E-2</v>
      </c>
      <c r="CC142">
        <v>0.3223256552040546</v>
      </c>
      <c r="CD142">
        <v>0.1145479285961775</v>
      </c>
      <c r="CE142">
        <v>0.66191293110111848</v>
      </c>
      <c r="CF142">
        <v>5.6894216066953093E-2</v>
      </c>
      <c r="CG142">
        <v>6.2047399410897777E-2</v>
      </c>
      <c r="CH142">
        <v>3.063234384197764E-2</v>
      </c>
      <c r="CI142">
        <v>0.41669660547885701</v>
      </c>
      <c r="CJ142">
        <v>0.56774480272664918</v>
      </c>
      <c r="CK142">
        <v>4.4300682468803716</v>
      </c>
      <c r="CL142">
        <v>1.8223534094846421</v>
      </c>
      <c r="CM142">
        <v>2.6855706124729801</v>
      </c>
      <c r="CN142">
        <v>4.2081763401487846</v>
      </c>
      <c r="CO142">
        <v>0.72019302887649195</v>
      </c>
      <c r="CP142">
        <v>0.32332984802690279</v>
      </c>
      <c r="CQ142">
        <v>3.226038235965345</v>
      </c>
      <c r="CR142">
        <v>0.18891252215048959</v>
      </c>
      <c r="CS142">
        <v>28.623109416740839</v>
      </c>
      <c r="CT142">
        <v>3.4655032433676689E-16</v>
      </c>
      <c r="CU142">
        <v>4.278452545874335E-15</v>
      </c>
      <c r="CV142">
        <v>0.56053827555674995</v>
      </c>
      <c r="CW142">
        <v>9.0266135292978902</v>
      </c>
      <c r="CX142">
        <v>1.6910572808270079</v>
      </c>
    </row>
    <row r="143" spans="1:102" x14ac:dyDescent="0.3">
      <c r="A143" s="1">
        <v>139</v>
      </c>
      <c r="B143">
        <v>1.890168390471558</v>
      </c>
      <c r="C143">
        <v>1.6789427864132459E-2</v>
      </c>
      <c r="D143">
        <v>0.99686794697417502</v>
      </c>
      <c r="E143">
        <v>1.896107087656608</v>
      </c>
      <c r="F143">
        <v>1.673684248578873E-2</v>
      </c>
      <c r="G143">
        <v>1.690744712261824E-6</v>
      </c>
      <c r="H143">
        <v>594.10092649187129</v>
      </c>
      <c r="I143">
        <v>166.82938477903789</v>
      </c>
      <c r="J143">
        <v>131.78083274068189</v>
      </c>
      <c r="K143">
        <v>241.5633825187987</v>
      </c>
      <c r="L143">
        <v>2.739610996592002E-3</v>
      </c>
      <c r="M143">
        <v>0</v>
      </c>
      <c r="N143">
        <v>6.3257319052495404</v>
      </c>
      <c r="O143">
        <v>6.2949376804469672</v>
      </c>
      <c r="P143">
        <v>42.032381177763348</v>
      </c>
      <c r="Q143">
        <v>0</v>
      </c>
      <c r="R143">
        <v>-14.81593070800777</v>
      </c>
      <c r="S143">
        <v>-39.83712005545209</v>
      </c>
      <c r="T143">
        <v>0</v>
      </c>
      <c r="U143">
        <v>0</v>
      </c>
      <c r="V143">
        <v>0</v>
      </c>
      <c r="W143">
        <v>-2.7136651510010701</v>
      </c>
      <c r="X143">
        <v>-23.179235047657819</v>
      </c>
      <c r="Y143">
        <v>-31.600331803395179</v>
      </c>
      <c r="Z143">
        <v>-4.2786998436844517</v>
      </c>
      <c r="AA143">
        <v>13.49203915330037</v>
      </c>
      <c r="AB143">
        <v>-1.4809138608454451</v>
      </c>
      <c r="AC143">
        <v>31.195700060508219</v>
      </c>
      <c r="AD143">
        <v>0</v>
      </c>
      <c r="AE143">
        <v>0</v>
      </c>
      <c r="AF143">
        <v>33.95735566984348</v>
      </c>
      <c r="AG143">
        <v>93.208351634887009</v>
      </c>
      <c r="AH143">
        <v>37.039215649383898</v>
      </c>
      <c r="AI143">
        <v>53.775538903829698</v>
      </c>
      <c r="AJ143">
        <v>2.080848479423679</v>
      </c>
      <c r="AK143">
        <v>85.013389557247734</v>
      </c>
      <c r="AL143">
        <v>3.5153055814092071</v>
      </c>
      <c r="AM143">
        <v>8.3853267020177675</v>
      </c>
      <c r="AN143">
        <v>0</v>
      </c>
      <c r="AO143">
        <v>3.5564924979797677E-4</v>
      </c>
      <c r="AP143">
        <v>3.0906809231224581E-4</v>
      </c>
      <c r="AQ143">
        <v>1.0323289617028301E-4</v>
      </c>
      <c r="AR143">
        <v>4.7560323570235928E-4</v>
      </c>
      <c r="AS143">
        <v>0</v>
      </c>
      <c r="AT143">
        <v>1.318953925957654E-4</v>
      </c>
      <c r="AU143">
        <v>1.30737821423028E-4</v>
      </c>
      <c r="AV143">
        <v>1.8117221712418301E-5</v>
      </c>
      <c r="AW143">
        <v>0.35415753573710079</v>
      </c>
      <c r="AX143">
        <v>2.9221844045444371E-2</v>
      </c>
      <c r="AY143">
        <v>0.38558000170856721</v>
      </c>
      <c r="AZ143">
        <v>0.13710491646572179</v>
      </c>
      <c r="BA143">
        <v>7.9442820415042734E-2</v>
      </c>
      <c r="BB143">
        <v>0</v>
      </c>
      <c r="BC143">
        <v>0.17575745363768189</v>
      </c>
      <c r="BD143">
        <v>6.0220855123066692E-4</v>
      </c>
      <c r="BE143">
        <v>0</v>
      </c>
      <c r="BF143">
        <v>1.5527130284842381E-4</v>
      </c>
      <c r="BG143">
        <v>3.45410692678656E-3</v>
      </c>
      <c r="BH143">
        <v>1.9474902635655331E-4</v>
      </c>
      <c r="BI143">
        <v>1.5169531962066129E-3</v>
      </c>
      <c r="BJ143">
        <v>2.9586901630136351E-4</v>
      </c>
      <c r="BK143">
        <v>2.8162134960407168E-4</v>
      </c>
      <c r="BL143">
        <v>1.849165661962868E-4</v>
      </c>
      <c r="BM143">
        <v>2.7379393481474271E-3</v>
      </c>
      <c r="BN143">
        <v>1.3337995026815889E-3</v>
      </c>
      <c r="BO143">
        <v>2.089402319944721E-4</v>
      </c>
      <c r="BP143">
        <v>6.2968860576410554E-4</v>
      </c>
      <c r="BQ143">
        <v>0</v>
      </c>
      <c r="BR143">
        <v>5.9461023987969677E-3</v>
      </c>
      <c r="BS143">
        <v>1.0110737030051E-5</v>
      </c>
      <c r="BT143">
        <v>3.173484566229625E-2</v>
      </c>
      <c r="BU143">
        <v>-3.8244738119682137E-5</v>
      </c>
      <c r="BV143">
        <v>-6.2595335528006617E-4</v>
      </c>
      <c r="BW143">
        <v>-241.53235011596789</v>
      </c>
      <c r="BX143">
        <v>-7.5443047471344471</v>
      </c>
      <c r="BY143">
        <v>0.2098848087289884</v>
      </c>
      <c r="BZ143">
        <v>4.4204535450038813</v>
      </c>
      <c r="CA143">
        <v>59.924642186581323</v>
      </c>
      <c r="CB143">
        <v>4.3270403521897059E-2</v>
      </c>
      <c r="CC143">
        <v>0.31243953820654308</v>
      </c>
      <c r="CD143">
        <v>0.1106556725590446</v>
      </c>
      <c r="CE143">
        <v>0.65779978675892237</v>
      </c>
      <c r="CF143">
        <v>5.6892556985353518E-2</v>
      </c>
      <c r="CG143">
        <v>8.1615402802678788E-2</v>
      </c>
      <c r="CH143">
        <v>3.0734593549118259E-2</v>
      </c>
      <c r="CI143">
        <v>0.34787877776236509</v>
      </c>
      <c r="CJ143">
        <v>0.56675861408584238</v>
      </c>
      <c r="CK143">
        <v>4.2941927052084123</v>
      </c>
      <c r="CL143">
        <v>1.760431154348437</v>
      </c>
      <c r="CM143">
        <v>2.668882406137616</v>
      </c>
      <c r="CN143">
        <v>4.2080536263051576</v>
      </c>
      <c r="CO143">
        <v>0.94732163967395022</v>
      </c>
      <c r="CP143">
        <v>0.32440911190697419</v>
      </c>
      <c r="CQ143">
        <v>2.6932550536441169</v>
      </c>
      <c r="CR143">
        <v>0.2263247945150674</v>
      </c>
      <c r="CS143">
        <v>34.291635532585957</v>
      </c>
      <c r="CT143">
        <v>1.103456724376703E-15</v>
      </c>
      <c r="CU143">
        <v>1.3623092809700711E-14</v>
      </c>
      <c r="CV143">
        <v>0.53631011275641816</v>
      </c>
      <c r="CW143">
        <v>8.1697023426848379</v>
      </c>
      <c r="CX143">
        <v>2.0165319055864721</v>
      </c>
    </row>
    <row r="144" spans="1:102" x14ac:dyDescent="0.3">
      <c r="A144" s="1">
        <v>140</v>
      </c>
      <c r="B144">
        <v>1.867686339022596</v>
      </c>
      <c r="C144">
        <v>1.6676707347207349E-2</v>
      </c>
      <c r="D144">
        <v>0.99687084075096088</v>
      </c>
      <c r="E144">
        <v>1.8735489644403449</v>
      </c>
      <c r="F144">
        <v>1.6624523274168319E-2</v>
      </c>
      <c r="G144">
        <v>1.198508600945442E-6</v>
      </c>
      <c r="H144">
        <v>574.72673499320956</v>
      </c>
      <c r="I144">
        <v>161.57894353071839</v>
      </c>
      <c r="J144">
        <v>125.0714720408222</v>
      </c>
      <c r="K144">
        <v>233.88367800992879</v>
      </c>
      <c r="L144">
        <v>2.721880843582786E-3</v>
      </c>
      <c r="M144">
        <v>0</v>
      </c>
      <c r="N144">
        <v>6.5757187578533349</v>
      </c>
      <c r="O144">
        <v>5.9361787259751084</v>
      </c>
      <c r="P144">
        <v>41.96995052336711</v>
      </c>
      <c r="Q144">
        <v>0</v>
      </c>
      <c r="R144">
        <v>-14.81150742623954</v>
      </c>
      <c r="S144">
        <v>-39.670340580956022</v>
      </c>
      <c r="T144">
        <v>0</v>
      </c>
      <c r="U144">
        <v>0</v>
      </c>
      <c r="V144">
        <v>0</v>
      </c>
      <c r="W144">
        <v>-2.827659181642467</v>
      </c>
      <c r="X144">
        <v>-23.511070391915059</v>
      </c>
      <c r="Y144">
        <v>-31.57878765054117</v>
      </c>
      <c r="Z144">
        <v>-4.2491212446786966</v>
      </c>
      <c r="AA144">
        <v>13.49891444964965</v>
      </c>
      <c r="AB144">
        <v>-1.481274667254405</v>
      </c>
      <c r="AC144">
        <v>31.218208824615669</v>
      </c>
      <c r="AD144">
        <v>0</v>
      </c>
      <c r="AE144">
        <v>0</v>
      </c>
      <c r="AF144">
        <v>34.001386069761217</v>
      </c>
      <c r="AG144">
        <v>84.243083948034737</v>
      </c>
      <c r="AH144">
        <v>36.866056452834563</v>
      </c>
      <c r="AI144">
        <v>53.437588417045617</v>
      </c>
      <c r="AJ144">
        <v>2.0882126216562651</v>
      </c>
      <c r="AK144">
        <v>84.593041089651635</v>
      </c>
      <c r="AL144">
        <v>3.5013882391275608</v>
      </c>
      <c r="AM144">
        <v>8.2562242523372049</v>
      </c>
      <c r="AN144">
        <v>0</v>
      </c>
      <c r="AO144">
        <v>3.5915319144508431E-4</v>
      </c>
      <c r="AP144">
        <v>2.9025200573085059E-4</v>
      </c>
      <c r="AQ144">
        <v>1.038977610010827E-4</v>
      </c>
      <c r="AR144">
        <v>4.7382752524554179E-4</v>
      </c>
      <c r="AS144">
        <v>0</v>
      </c>
      <c r="AT144">
        <v>1.314592582372384E-4</v>
      </c>
      <c r="AU144">
        <v>1.3083215323082909E-4</v>
      </c>
      <c r="AV144">
        <v>1.776427337193264E-5</v>
      </c>
      <c r="AW144">
        <v>0.42205313284050427</v>
      </c>
      <c r="AX144">
        <v>2.7784634779564079E-2</v>
      </c>
      <c r="AY144">
        <v>0.29049884478620158</v>
      </c>
      <c r="AZ144">
        <v>0.13680079281597271</v>
      </c>
      <c r="BA144">
        <v>7.414970221166256E-2</v>
      </c>
      <c r="BB144">
        <v>0</v>
      </c>
      <c r="BC144">
        <v>0.20137729727001741</v>
      </c>
      <c r="BD144">
        <v>6.0264306528859293E-4</v>
      </c>
      <c r="BE144">
        <v>0</v>
      </c>
      <c r="BF144">
        <v>1.5414337845175469E-4</v>
      </c>
      <c r="BG144">
        <v>2.6599474677134771E-3</v>
      </c>
      <c r="BH144">
        <v>1.776770325983289E-4</v>
      </c>
      <c r="BI144">
        <v>1.508199948203478E-3</v>
      </c>
      <c r="BJ144">
        <v>2.8567919036950027E-4</v>
      </c>
      <c r="BK144">
        <v>1.9275094008042379E-4</v>
      </c>
      <c r="BL144">
        <v>3.033374522581414E-4</v>
      </c>
      <c r="BM144">
        <v>1.9918658114073959E-3</v>
      </c>
      <c r="BN144">
        <v>1.2365728836664701E-3</v>
      </c>
      <c r="BO144">
        <v>2.0685119575556351E-4</v>
      </c>
      <c r="BP144">
        <v>6.1904346000269067E-4</v>
      </c>
      <c r="BQ144">
        <v>0</v>
      </c>
      <c r="BR144">
        <v>7.0384565813531204E-3</v>
      </c>
      <c r="BS144">
        <v>1.0050102034641839E-5</v>
      </c>
      <c r="BT144">
        <v>3.114685836463247E-2</v>
      </c>
      <c r="BU144">
        <v>-6.1029360654703071E-5</v>
      </c>
      <c r="BV144">
        <v>-4.4666961039068587E-4</v>
      </c>
      <c r="BW144">
        <v>-233.85309987989589</v>
      </c>
      <c r="BX144">
        <v>-2.231973689049482E-2</v>
      </c>
      <c r="BY144">
        <v>0.22531942087016249</v>
      </c>
      <c r="BZ144">
        <v>4.5059154030622208</v>
      </c>
      <c r="CA144">
        <v>61.866243572517348</v>
      </c>
      <c r="CB144">
        <v>4.3339193855902833E-2</v>
      </c>
      <c r="CC144">
        <v>0.31438103943708579</v>
      </c>
      <c r="CD144">
        <v>0.1114036118465706</v>
      </c>
      <c r="CE144">
        <v>0.6743078064612803</v>
      </c>
      <c r="CF144">
        <v>5.6887456168766747E-2</v>
      </c>
      <c r="CG144">
        <v>5.8780437903014467E-2</v>
      </c>
      <c r="CH144">
        <v>3.0717561737160681E-2</v>
      </c>
      <c r="CI144">
        <v>0.23970906300648179</v>
      </c>
      <c r="CJ144">
        <v>0.56765963444133494</v>
      </c>
      <c r="CK144">
        <v>4.3208768453438333</v>
      </c>
      <c r="CL144">
        <v>1.772330188468169</v>
      </c>
      <c r="CM144">
        <v>2.7358601769284459</v>
      </c>
      <c r="CN144">
        <v>4.2076763447964254</v>
      </c>
      <c r="CO144">
        <v>0.68227293994570359</v>
      </c>
      <c r="CP144">
        <v>0.32422933809664228</v>
      </c>
      <c r="CQ144">
        <v>1.855812100695343</v>
      </c>
      <c r="CR144">
        <v>0.2476987079068321</v>
      </c>
      <c r="CS144">
        <v>37.530107258610933</v>
      </c>
      <c r="CT144">
        <v>3.145411491168109E-15</v>
      </c>
      <c r="CU144">
        <v>3.8832726034712952E-14</v>
      </c>
      <c r="CV144">
        <v>0.55032784494343456</v>
      </c>
      <c r="CW144">
        <v>7.8694187451904813</v>
      </c>
      <c r="CX144">
        <v>2.1783626797956881</v>
      </c>
    </row>
    <row r="145" spans="1:102" x14ac:dyDescent="0.3">
      <c r="A145" s="1">
        <v>141</v>
      </c>
      <c r="B145">
        <v>1.78261403327507</v>
      </c>
      <c r="C145">
        <v>1.6541190295940041E-2</v>
      </c>
      <c r="D145">
        <v>0.99687345048008535</v>
      </c>
      <c r="E145">
        <v>1.7882049154205339</v>
      </c>
      <c r="F145">
        <v>1.648947344536145E-2</v>
      </c>
      <c r="G145">
        <v>1.453711506367132E-6</v>
      </c>
      <c r="H145">
        <v>574.51110322473505</v>
      </c>
      <c r="I145">
        <v>165.94700611641571</v>
      </c>
      <c r="J145">
        <v>134.9926711235191</v>
      </c>
      <c r="K145">
        <v>238.24716476675209</v>
      </c>
      <c r="L145">
        <v>2.656934160940776E-3</v>
      </c>
      <c r="M145">
        <v>0</v>
      </c>
      <c r="N145">
        <v>7.6863566668347527</v>
      </c>
      <c r="O145">
        <v>6.1064463006162413</v>
      </c>
      <c r="P145">
        <v>41.958572133992519</v>
      </c>
      <c r="Q145">
        <v>0</v>
      </c>
      <c r="R145">
        <v>-15.567971537672779</v>
      </c>
      <c r="S145">
        <v>-40.183403563770739</v>
      </c>
      <c r="T145">
        <v>0</v>
      </c>
      <c r="U145">
        <v>0</v>
      </c>
      <c r="V145">
        <v>0</v>
      </c>
      <c r="W145">
        <v>-3.3413692361688381</v>
      </c>
      <c r="X145">
        <v>-22.87124452313186</v>
      </c>
      <c r="Y145">
        <v>-31.55483614171396</v>
      </c>
      <c r="Z145">
        <v>-4.4003329358390486</v>
      </c>
      <c r="AA145">
        <v>14.25507160025942</v>
      </c>
      <c r="AB145">
        <v>-1.457776110271386</v>
      </c>
      <c r="AC145">
        <v>32.331540279469529</v>
      </c>
      <c r="AD145">
        <v>0</v>
      </c>
      <c r="AE145">
        <v>0</v>
      </c>
      <c r="AF145">
        <v>34.219953800722031</v>
      </c>
      <c r="AG145">
        <v>83.933008934730864</v>
      </c>
      <c r="AH145">
        <v>36.653687162075038</v>
      </c>
      <c r="AI145">
        <v>54.130401029924613</v>
      </c>
      <c r="AJ145">
        <v>2.093107624319452</v>
      </c>
      <c r="AK145">
        <v>84.26809005552235</v>
      </c>
      <c r="AL145">
        <v>3.5640250267577929</v>
      </c>
      <c r="AM145">
        <v>8.4049933664058258</v>
      </c>
      <c r="AN145">
        <v>0</v>
      </c>
      <c r="AO145">
        <v>3.677186380779884E-4</v>
      </c>
      <c r="AP145">
        <v>3.0196174658644529E-4</v>
      </c>
      <c r="AQ145">
        <v>1.051230922276078E-4</v>
      </c>
      <c r="AR145">
        <v>4.8804731059402421E-4</v>
      </c>
      <c r="AS145">
        <v>0</v>
      </c>
      <c r="AT145">
        <v>1.3240491132896751E-4</v>
      </c>
      <c r="AU145">
        <v>1.3549800553249261E-4</v>
      </c>
      <c r="AV145">
        <v>1.8679877699879161E-5</v>
      </c>
      <c r="AW145">
        <v>0.39530599109964559</v>
      </c>
      <c r="AX145">
        <v>2.896543797603494E-2</v>
      </c>
      <c r="AY145">
        <v>0.31987818069558699</v>
      </c>
      <c r="AZ145">
        <v>0.13533373889661371</v>
      </c>
      <c r="BA145">
        <v>8.0927139765339495E-2</v>
      </c>
      <c r="BB145">
        <v>0</v>
      </c>
      <c r="BC145">
        <v>0.1421321985565499</v>
      </c>
      <c r="BD145">
        <v>6.241350568504633E-4</v>
      </c>
      <c r="BE145">
        <v>0</v>
      </c>
      <c r="BF145">
        <v>1.5278197106947209E-4</v>
      </c>
      <c r="BG145">
        <v>2.3531928455394679E-3</v>
      </c>
      <c r="BH145">
        <v>1.8371085373115989E-4</v>
      </c>
      <c r="BI145">
        <v>1.490100258819472E-3</v>
      </c>
      <c r="BJ145">
        <v>2.9541196783568229E-4</v>
      </c>
      <c r="BK145">
        <v>3.5537381706505171E-4</v>
      </c>
      <c r="BL145">
        <v>1.8928160147802249E-4</v>
      </c>
      <c r="BM145">
        <v>2.5825991958002789E-3</v>
      </c>
      <c r="BN145">
        <v>1.3386312189646169E-3</v>
      </c>
      <c r="BO145">
        <v>2.0664619051224061E-4</v>
      </c>
      <c r="BP145">
        <v>5.9569889866100485E-4</v>
      </c>
      <c r="BQ145">
        <v>0</v>
      </c>
      <c r="BR145">
        <v>6.5388316239044161E-3</v>
      </c>
      <c r="BS145">
        <v>1.0323936745730869E-5</v>
      </c>
      <c r="BT145">
        <v>2.9486557467691701E-2</v>
      </c>
      <c r="BU145">
        <v>-3.7684053376589763E-5</v>
      </c>
      <c r="BV145">
        <v>-6.9426027138016285E-4</v>
      </c>
      <c r="BW145">
        <v>-238.21844783766261</v>
      </c>
      <c r="BX145">
        <v>-0.2192397452890873</v>
      </c>
      <c r="BY145">
        <v>0.25887176226602188</v>
      </c>
      <c r="BZ145">
        <v>4.0337040000515048</v>
      </c>
      <c r="CA145">
        <v>53.70215784418928</v>
      </c>
      <c r="CB145">
        <v>4.3227948761871339E-2</v>
      </c>
      <c r="CC145">
        <v>0.3166007625089613</v>
      </c>
      <c r="CD145">
        <v>0.1123163084970458</v>
      </c>
      <c r="CE145">
        <v>0.65672389257157415</v>
      </c>
      <c r="CF145">
        <v>5.6871650939858673E-2</v>
      </c>
      <c r="CG145">
        <v>5.0734101790710952E-2</v>
      </c>
      <c r="CH145">
        <v>3.0695698792641089E-2</v>
      </c>
      <c r="CI145">
        <v>0.44557100933545951</v>
      </c>
      <c r="CJ145">
        <v>0.56620253882434513</v>
      </c>
      <c r="CK145">
        <v>4.3513848875639232</v>
      </c>
      <c r="CL145">
        <v>1.786850362453001</v>
      </c>
      <c r="CM145">
        <v>2.6645171948297381</v>
      </c>
      <c r="CN145">
        <v>4.2065073122490162</v>
      </c>
      <c r="CO145">
        <v>0.5888779672136093</v>
      </c>
      <c r="CP145">
        <v>0.32399857082119637</v>
      </c>
      <c r="CQ145">
        <v>3.4495820077583961</v>
      </c>
      <c r="CR145">
        <v>0.17927509549753759</v>
      </c>
      <c r="CS145">
        <v>27.162893257202661</v>
      </c>
      <c r="CT145">
        <v>-8.8083776691563002E-16</v>
      </c>
      <c r="CU145">
        <v>-1.0874676264045881E-14</v>
      </c>
      <c r="CV145">
        <v>0.53801750926085523</v>
      </c>
      <c r="CW145">
        <v>8.6013437452733967</v>
      </c>
      <c r="CX145">
        <v>1.60367002209499</v>
      </c>
    </row>
    <row r="146" spans="1:102" x14ac:dyDescent="0.3">
      <c r="A146" s="1">
        <v>142</v>
      </c>
      <c r="B146">
        <v>1.858621011361544</v>
      </c>
      <c r="C146">
        <v>1.654775771169735E-2</v>
      </c>
      <c r="D146">
        <v>0.99687368306361046</v>
      </c>
      <c r="E146">
        <v>1.8644498986336659</v>
      </c>
      <c r="F146">
        <v>1.6496024176504E-2</v>
      </c>
      <c r="G146">
        <v>1.1883141220730741E-6</v>
      </c>
      <c r="H146">
        <v>567.60107170585513</v>
      </c>
      <c r="I146">
        <v>168.66665632131421</v>
      </c>
      <c r="J146">
        <v>133.26350596071319</v>
      </c>
      <c r="K146">
        <v>240.13161171857359</v>
      </c>
      <c r="L146">
        <v>2.676870955852147E-3</v>
      </c>
      <c r="M146">
        <v>0</v>
      </c>
      <c r="N146">
        <v>6.719869317741896</v>
      </c>
      <c r="O146">
        <v>5.4237849803409679</v>
      </c>
      <c r="P146">
        <v>41.980613704154287</v>
      </c>
      <c r="Q146">
        <v>0</v>
      </c>
      <c r="R146">
        <v>-14.39325259285428</v>
      </c>
      <c r="S146">
        <v>-39.731015409382877</v>
      </c>
      <c r="T146">
        <v>0</v>
      </c>
      <c r="U146">
        <v>0</v>
      </c>
      <c r="V146">
        <v>0</v>
      </c>
      <c r="W146">
        <v>-2.8973311324304318</v>
      </c>
      <c r="X146">
        <v>-22.932085760972932</v>
      </c>
      <c r="Y146">
        <v>-31.585038143737339</v>
      </c>
      <c r="Z146">
        <v>-4.2424442507019151</v>
      </c>
      <c r="AA146">
        <v>13.128157093959871</v>
      </c>
      <c r="AB146">
        <v>-1.468131903498237</v>
      </c>
      <c r="AC146">
        <v>31.471728629914349</v>
      </c>
      <c r="AD146">
        <v>0</v>
      </c>
      <c r="AE146">
        <v>0</v>
      </c>
      <c r="AF146">
        <v>34.021017844471992</v>
      </c>
      <c r="AG146">
        <v>81.661116910856222</v>
      </c>
      <c r="AH146">
        <v>36.657171931035521</v>
      </c>
      <c r="AI146">
        <v>53.149926355788892</v>
      </c>
      <c r="AJ146">
        <v>2.077190925906887</v>
      </c>
      <c r="AK146">
        <v>84.051603366814632</v>
      </c>
      <c r="AL146">
        <v>3.502140443758563</v>
      </c>
      <c r="AM146">
        <v>8.2173059834588429</v>
      </c>
      <c r="AN146">
        <v>0</v>
      </c>
      <c r="AO146">
        <v>3.6244439973303228E-4</v>
      </c>
      <c r="AP146">
        <v>2.8504994871275858E-4</v>
      </c>
      <c r="AQ146">
        <v>1.034598590963266E-4</v>
      </c>
      <c r="AR146">
        <v>4.732513763697953E-4</v>
      </c>
      <c r="AS146">
        <v>0</v>
      </c>
      <c r="AT146">
        <v>1.31387768700033E-4</v>
      </c>
      <c r="AU146">
        <v>1.3189462744900841E-4</v>
      </c>
      <c r="AV146">
        <v>1.779654214705259E-5</v>
      </c>
      <c r="AW146">
        <v>0.39182041110584659</v>
      </c>
      <c r="AX146">
        <v>2.9955434128886769E-2</v>
      </c>
      <c r="AY146">
        <v>0.36192099545749518</v>
      </c>
      <c r="AZ146">
        <v>0.13499804210645239</v>
      </c>
      <c r="BA146">
        <v>7.3331967055300831E-2</v>
      </c>
      <c r="BB146">
        <v>0</v>
      </c>
      <c r="BC146">
        <v>0.18404121297557821</v>
      </c>
      <c r="BD146">
        <v>6.0753706652469527E-4</v>
      </c>
      <c r="BE146">
        <v>0</v>
      </c>
      <c r="BF146">
        <v>1.5284776192853899E-4</v>
      </c>
      <c r="BG146">
        <v>3.7783819269563432E-3</v>
      </c>
      <c r="BH146">
        <v>1.8490073842073281E-4</v>
      </c>
      <c r="BI146">
        <v>1.49841095297333E-3</v>
      </c>
      <c r="BJ146">
        <v>3.1079452769279509E-4</v>
      </c>
      <c r="BK146">
        <v>1.835637278715576E-4</v>
      </c>
      <c r="BL146">
        <v>2.1497992235263019E-4</v>
      </c>
      <c r="BM146">
        <v>2.0270352887790471E-3</v>
      </c>
      <c r="BN146">
        <v>1.2134796233532899E-3</v>
      </c>
      <c r="BO146">
        <v>2.051401371293766E-4</v>
      </c>
      <c r="BP146">
        <v>5.8265617742922244E-4</v>
      </c>
      <c r="BQ146">
        <v>0</v>
      </c>
      <c r="BR146">
        <v>6.483749229477199E-3</v>
      </c>
      <c r="BS146">
        <v>1.005337617772601E-5</v>
      </c>
      <c r="BT146">
        <v>3.075601060374138E-2</v>
      </c>
      <c r="BU146">
        <v>-4.2519857435403417E-5</v>
      </c>
      <c r="BV146">
        <v>-3.5817692870462409E-4</v>
      </c>
      <c r="BW146">
        <v>-240.10129892461339</v>
      </c>
      <c r="BX146">
        <v>0.18706426862627271</v>
      </c>
      <c r="BY146">
        <v>0.23568639364512919</v>
      </c>
      <c r="BZ146">
        <v>4.4177779125340626</v>
      </c>
      <c r="CA146">
        <v>61.290848383970939</v>
      </c>
      <c r="CB146">
        <v>4.3424819679365012E-2</v>
      </c>
      <c r="CC146">
        <v>0.31663831676261001</v>
      </c>
      <c r="CD146">
        <v>0.1122717327963933</v>
      </c>
      <c r="CE146">
        <v>0.66367654219892502</v>
      </c>
      <c r="CF146">
        <v>5.6918326442200323E-2</v>
      </c>
      <c r="CG146">
        <v>8.4661312094310381E-2</v>
      </c>
      <c r="CH146">
        <v>3.0696729304964001E-2</v>
      </c>
      <c r="CI146">
        <v>0.23006257294167501</v>
      </c>
      <c r="CJ146">
        <v>0.56878116715389293</v>
      </c>
      <c r="CK146">
        <v>4.3519010360737864</v>
      </c>
      <c r="CL146">
        <v>1.7861412035789841</v>
      </c>
      <c r="CM146">
        <v>2.6927260885387239</v>
      </c>
      <c r="CN146">
        <v>4.2099596622099948</v>
      </c>
      <c r="CO146">
        <v>0.98267594395181701</v>
      </c>
      <c r="CP146">
        <v>0.324009448062405</v>
      </c>
      <c r="CQ146">
        <v>1.781129596967806</v>
      </c>
      <c r="CR146">
        <v>0.23707120201337839</v>
      </c>
      <c r="CS146">
        <v>35.919879092936121</v>
      </c>
      <c r="CT146">
        <v>-1.3561826416145349E-16</v>
      </c>
      <c r="CU146">
        <v>-1.674320486293278E-15</v>
      </c>
      <c r="CV146">
        <v>0.5347265067257484</v>
      </c>
      <c r="CW146">
        <v>8.6736451444974154</v>
      </c>
      <c r="CX146">
        <v>2.1076298515744929</v>
      </c>
    </row>
    <row r="147" spans="1:102" x14ac:dyDescent="0.3">
      <c r="A147" s="1">
        <v>143</v>
      </c>
      <c r="B147">
        <v>1.7810254960919201</v>
      </c>
      <c r="C147">
        <v>1.6560012091548278E-2</v>
      </c>
      <c r="D147">
        <v>0.9968724445944166</v>
      </c>
      <c r="E147">
        <v>1.7866132013465561</v>
      </c>
      <c r="F147">
        <v>1.650821973621483E-2</v>
      </c>
      <c r="G147">
        <v>1.9133635730739799E-6</v>
      </c>
      <c r="H147">
        <v>590.32002373194518</v>
      </c>
      <c r="I147">
        <v>156.15509519519421</v>
      </c>
      <c r="J147">
        <v>128.44594376184091</v>
      </c>
      <c r="K147">
        <v>230.35036537188211</v>
      </c>
      <c r="L147">
        <v>2.733447986660953E-3</v>
      </c>
      <c r="M147">
        <v>0</v>
      </c>
      <c r="N147">
        <v>6.8253541034573031</v>
      </c>
      <c r="O147">
        <v>6.1607832921240187</v>
      </c>
      <c r="P147">
        <v>42.030022544493931</v>
      </c>
      <c r="Q147">
        <v>0</v>
      </c>
      <c r="R147">
        <v>-14.91709907822591</v>
      </c>
      <c r="S147">
        <v>-40.099060861849352</v>
      </c>
      <c r="T147">
        <v>0</v>
      </c>
      <c r="U147">
        <v>0</v>
      </c>
      <c r="V147">
        <v>0</v>
      </c>
      <c r="W147">
        <v>-2.9421410248890618</v>
      </c>
      <c r="X147">
        <v>-23.973104750981499</v>
      </c>
      <c r="Y147">
        <v>-31.585525742322449</v>
      </c>
      <c r="Z147">
        <v>-4.2647665055394519</v>
      </c>
      <c r="AA147">
        <v>13.604733619561481</v>
      </c>
      <c r="AB147">
        <v>-1.4980522419392079</v>
      </c>
      <c r="AC147">
        <v>31.50980715289062</v>
      </c>
      <c r="AD147">
        <v>0</v>
      </c>
      <c r="AE147">
        <v>0</v>
      </c>
      <c r="AF147">
        <v>34.044065769811638</v>
      </c>
      <c r="AG147">
        <v>92.29708370031048</v>
      </c>
      <c r="AH147">
        <v>36.637401482480087</v>
      </c>
      <c r="AI147">
        <v>53.283518485828608</v>
      </c>
      <c r="AJ147">
        <v>2.1336654468758258</v>
      </c>
      <c r="AK147">
        <v>84.762498256646296</v>
      </c>
      <c r="AL147">
        <v>3.5066457874666468</v>
      </c>
      <c r="AM147">
        <v>8.2090567929428726</v>
      </c>
      <c r="AN147">
        <v>0</v>
      </c>
      <c r="AO147">
        <v>3.6276483449369763E-4</v>
      </c>
      <c r="AP147">
        <v>3.0117774929383208E-4</v>
      </c>
      <c r="AQ147">
        <v>1.030727892249363E-4</v>
      </c>
      <c r="AR147">
        <v>4.7487927341760869E-4</v>
      </c>
      <c r="AS147">
        <v>0</v>
      </c>
      <c r="AT147">
        <v>1.3289355653660321E-4</v>
      </c>
      <c r="AU147">
        <v>1.32054210440487E-4</v>
      </c>
      <c r="AV147">
        <v>1.7747552055218919E-5</v>
      </c>
      <c r="AW147">
        <v>0.35642714150390881</v>
      </c>
      <c r="AX147">
        <v>3.0277132310909088E-2</v>
      </c>
      <c r="AY147">
        <v>0.35990658662288327</v>
      </c>
      <c r="AZ147">
        <v>0.13677375523659649</v>
      </c>
      <c r="BA147">
        <v>8.036105685474948E-2</v>
      </c>
      <c r="BB147">
        <v>0</v>
      </c>
      <c r="BC147">
        <v>0.1244668832309765</v>
      </c>
      <c r="BD147">
        <v>6.0827214258037175E-4</v>
      </c>
      <c r="BE147">
        <v>0</v>
      </c>
      <c r="BF147">
        <v>1.5297261768034871E-4</v>
      </c>
      <c r="BG147">
        <v>3.1873966645971268E-3</v>
      </c>
      <c r="BH147">
        <v>2.0398273055115439E-4</v>
      </c>
      <c r="BI147">
        <v>1.499409680504486E-3</v>
      </c>
      <c r="BJ147">
        <v>2.9740694661490729E-4</v>
      </c>
      <c r="BK147">
        <v>1.7520394720600159E-4</v>
      </c>
      <c r="BL147">
        <v>2.4255869188413549E-4</v>
      </c>
      <c r="BM147">
        <v>2.597456814499687E-3</v>
      </c>
      <c r="BN147">
        <v>1.3307800732042499E-3</v>
      </c>
      <c r="BO147">
        <v>2.0764483107440081E-4</v>
      </c>
      <c r="BP147">
        <v>6.1259274233966816E-4</v>
      </c>
      <c r="BQ147">
        <v>0</v>
      </c>
      <c r="BR147">
        <v>5.9024377730607196E-3</v>
      </c>
      <c r="BS147">
        <v>1.007299403608293E-5</v>
      </c>
      <c r="BT147">
        <v>2.949380331145118E-2</v>
      </c>
      <c r="BU147">
        <v>-4.9989858941871803E-5</v>
      </c>
      <c r="BV147">
        <v>3.0780260924937112E-6</v>
      </c>
      <c r="BW147">
        <v>-230.32096847026239</v>
      </c>
      <c r="BX147">
        <v>-0.1905618226155639</v>
      </c>
      <c r="BY147">
        <v>0.23740003197507689</v>
      </c>
      <c r="BZ147">
        <v>3.5193020962314421</v>
      </c>
      <c r="CA147">
        <v>46.150482813202778</v>
      </c>
      <c r="CB147">
        <v>4.3418386798464083E-2</v>
      </c>
      <c r="CC147">
        <v>0.3164236739190508</v>
      </c>
      <c r="CD147">
        <v>0.1121886519113913</v>
      </c>
      <c r="CE147">
        <v>0.66728481804480955</v>
      </c>
      <c r="CF147">
        <v>5.6901076236809803E-2</v>
      </c>
      <c r="CG147">
        <v>7.4381999975417598E-2</v>
      </c>
      <c r="CH147">
        <v>3.069907026027148E-2</v>
      </c>
      <c r="CI147">
        <v>0.2194226691577236</v>
      </c>
      <c r="CJ147">
        <v>0.56869690885336321</v>
      </c>
      <c r="CK147">
        <v>4.3489509685556742</v>
      </c>
      <c r="CL147">
        <v>1.78481946222668</v>
      </c>
      <c r="CM147">
        <v>2.7073658985773101</v>
      </c>
      <c r="CN147">
        <v>4.2086837520875742</v>
      </c>
      <c r="CO147">
        <v>0.8633624997146685</v>
      </c>
      <c r="CP147">
        <v>0.32403415726284068</v>
      </c>
      <c r="CQ147">
        <v>1.6987561483178599</v>
      </c>
      <c r="CR147">
        <v>0.14673986058850769</v>
      </c>
      <c r="CS147">
        <v>22.23331221037996</v>
      </c>
      <c r="CT147">
        <v>-4.7287099423444771E-16</v>
      </c>
      <c r="CU147">
        <v>-5.8379864829861192E-15</v>
      </c>
      <c r="CV147">
        <v>0.50199995846506218</v>
      </c>
      <c r="CW147">
        <v>7.4125008072268566</v>
      </c>
      <c r="CX147">
        <v>1.349841930873934</v>
      </c>
    </row>
    <row r="148" spans="1:102" x14ac:dyDescent="0.3">
      <c r="A148" s="1">
        <v>144</v>
      </c>
      <c r="B148">
        <v>1.8365688921107559</v>
      </c>
      <c r="C148">
        <v>1.644211345615677E-2</v>
      </c>
      <c r="D148">
        <v>0.99687475545587578</v>
      </c>
      <c r="E148">
        <v>1.84232663234981</v>
      </c>
      <c r="F148">
        <v>1.639072783078405E-2</v>
      </c>
      <c r="G148">
        <v>2.302259589146401E-6</v>
      </c>
      <c r="H148">
        <v>584.69529581164295</v>
      </c>
      <c r="I148">
        <v>173.96181108734299</v>
      </c>
      <c r="J148">
        <v>146.33859068713809</v>
      </c>
      <c r="K148">
        <v>247.58038916354249</v>
      </c>
      <c r="L148">
        <v>2.6694760834762138E-3</v>
      </c>
      <c r="M148">
        <v>0</v>
      </c>
      <c r="N148">
        <v>5.4561488104231888</v>
      </c>
      <c r="O148">
        <v>6.0814394052458303</v>
      </c>
      <c r="P148">
        <v>42.015475945039263</v>
      </c>
      <c r="Q148">
        <v>0</v>
      </c>
      <c r="R148">
        <v>-13.870891345608291</v>
      </c>
      <c r="S148">
        <v>-39.682172815099989</v>
      </c>
      <c r="T148">
        <v>0</v>
      </c>
      <c r="U148">
        <v>0</v>
      </c>
      <c r="V148">
        <v>0</v>
      </c>
      <c r="W148">
        <v>-2.300684199251902</v>
      </c>
      <c r="X148">
        <v>-22.373217093888599</v>
      </c>
      <c r="Y148">
        <v>-31.555458249159621</v>
      </c>
      <c r="Z148">
        <v>-4.267726373499336</v>
      </c>
      <c r="AA148">
        <v>12.597479745704421</v>
      </c>
      <c r="AB148">
        <v>-1.4734831969782141</v>
      </c>
      <c r="AC148">
        <v>31.127012778235319</v>
      </c>
      <c r="AD148">
        <v>0</v>
      </c>
      <c r="AE148">
        <v>0</v>
      </c>
      <c r="AF148">
        <v>33.743687926479822</v>
      </c>
      <c r="AG148">
        <v>91.267588481766467</v>
      </c>
      <c r="AH148">
        <v>36.448803307371143</v>
      </c>
      <c r="AI148">
        <v>53.045064377963868</v>
      </c>
      <c r="AJ148">
        <v>1.968630710470757</v>
      </c>
      <c r="AK148">
        <v>83.729103333319415</v>
      </c>
      <c r="AL148">
        <v>3.462146613551774</v>
      </c>
      <c r="AM148">
        <v>8.3320929454600776</v>
      </c>
      <c r="AN148">
        <v>0</v>
      </c>
      <c r="AO148">
        <v>3.5785992162030929E-4</v>
      </c>
      <c r="AP148">
        <v>3.0748011494707758E-4</v>
      </c>
      <c r="AQ148">
        <v>1.026187566519269E-4</v>
      </c>
      <c r="AR148">
        <v>4.7472681485258051E-4</v>
      </c>
      <c r="AS148">
        <v>0</v>
      </c>
      <c r="AT148">
        <v>1.313528318461138E-4</v>
      </c>
      <c r="AU148">
        <v>1.304499604156965E-4</v>
      </c>
      <c r="AV148">
        <v>1.8410185433642289E-5</v>
      </c>
      <c r="AW148">
        <v>0.43336912622241602</v>
      </c>
      <c r="AX148">
        <v>2.7912167117281419E-2</v>
      </c>
      <c r="AY148">
        <v>0.36897041679723791</v>
      </c>
      <c r="AZ148">
        <v>0.13477857184324921</v>
      </c>
      <c r="BA148">
        <v>8.4237757598859306E-2</v>
      </c>
      <c r="BB148">
        <v>0</v>
      </c>
      <c r="BC148">
        <v>0.1147173982669885</v>
      </c>
      <c r="BD148">
        <v>6.0088259705540215E-4</v>
      </c>
      <c r="BE148">
        <v>0</v>
      </c>
      <c r="BF148">
        <v>1.5177957892870421E-4</v>
      </c>
      <c r="BG148">
        <v>2.8647535024825888E-3</v>
      </c>
      <c r="BH148">
        <v>1.8065922416658279E-4</v>
      </c>
      <c r="BI148">
        <v>1.487229981329315E-3</v>
      </c>
      <c r="BJ148">
        <v>2.7827579438296661E-4</v>
      </c>
      <c r="BK148">
        <v>3.076433368648873E-4</v>
      </c>
      <c r="BL148">
        <v>1.6390551643881291E-4</v>
      </c>
      <c r="BM148">
        <v>2.8942566155981619E-3</v>
      </c>
      <c r="BN148">
        <v>1.3850467677326769E-3</v>
      </c>
      <c r="BO148">
        <v>2.037762808750916E-4</v>
      </c>
      <c r="BP148">
        <v>5.7703500944746109E-4</v>
      </c>
      <c r="BQ148">
        <v>0</v>
      </c>
      <c r="BR148">
        <v>7.1255043417444907E-3</v>
      </c>
      <c r="BS148">
        <v>9.879779834615057E-6</v>
      </c>
      <c r="BT148">
        <v>3.019707440625068E-2</v>
      </c>
      <c r="BU148">
        <v>-3.3130807186203209E-5</v>
      </c>
      <c r="BV148">
        <v>-3.3736615185979299E-4</v>
      </c>
      <c r="BW148">
        <v>-247.55059571690239</v>
      </c>
      <c r="BX148">
        <v>0.14292835257947439</v>
      </c>
      <c r="BY148">
        <v>0.154532154659659</v>
      </c>
      <c r="BZ148">
        <v>3.7769128200369391</v>
      </c>
      <c r="CA148">
        <v>48.27210330627117</v>
      </c>
      <c r="CB148">
        <v>4.3414037799003692E-2</v>
      </c>
      <c r="CC148">
        <v>0.31845170395751188</v>
      </c>
      <c r="CD148">
        <v>0.1129931037844449</v>
      </c>
      <c r="CE148">
        <v>0.65625250522113632</v>
      </c>
      <c r="CF148">
        <v>5.6879399361737873E-2</v>
      </c>
      <c r="CG148">
        <v>5.8330497119147333E-2</v>
      </c>
      <c r="CH148">
        <v>3.0678058900027338E-2</v>
      </c>
      <c r="CI148">
        <v>0.38805039483037163</v>
      </c>
      <c r="CJ148">
        <v>0.56863994537009954</v>
      </c>
      <c r="CK148">
        <v>4.3768243671885516</v>
      </c>
      <c r="CL148">
        <v>1.7976175602070781</v>
      </c>
      <c r="CM148">
        <v>2.6626046411448878</v>
      </c>
      <c r="CN148">
        <v>4.2070804236807158</v>
      </c>
      <c r="CO148">
        <v>0.67705041299010282</v>
      </c>
      <c r="CP148">
        <v>0.32381237861117679</v>
      </c>
      <c r="CQ148">
        <v>3.0042611212673931</v>
      </c>
      <c r="CR148">
        <v>0.15143464457282321</v>
      </c>
      <c r="CS148">
        <v>22.944643117094419</v>
      </c>
      <c r="CT148">
        <v>5.3392756547218189E-16</v>
      </c>
      <c r="CU148">
        <v>6.5917807353919801E-15</v>
      </c>
      <c r="CV148">
        <v>0.58292651620961555</v>
      </c>
      <c r="CW148">
        <v>7.709569338716741</v>
      </c>
      <c r="CX148">
        <v>1.377501958281119</v>
      </c>
    </row>
    <row r="149" spans="1:102" x14ac:dyDescent="0.3">
      <c r="A149" s="1">
        <v>145</v>
      </c>
      <c r="B149">
        <v>1.8314708834715301</v>
      </c>
      <c r="C149">
        <v>1.6404032600195361E-2</v>
      </c>
      <c r="D149">
        <v>0.99687676127110048</v>
      </c>
      <c r="E149">
        <v>1.837208920370986</v>
      </c>
      <c r="F149">
        <v>1.6352798890268298E-2</v>
      </c>
      <c r="G149">
        <v>1.5396236597898559E-6</v>
      </c>
      <c r="H149">
        <v>593.7227973946259</v>
      </c>
      <c r="I149">
        <v>163.4705445735361</v>
      </c>
      <c r="J149">
        <v>131.51132887662871</v>
      </c>
      <c r="K149">
        <v>238.14388762098119</v>
      </c>
      <c r="L149">
        <v>2.6854699613247058E-3</v>
      </c>
      <c r="M149">
        <v>0</v>
      </c>
      <c r="N149">
        <v>7.7910526197943639</v>
      </c>
      <c r="O149">
        <v>5.5995230474225446</v>
      </c>
      <c r="P149">
        <v>42.002580580742723</v>
      </c>
      <c r="Q149">
        <v>0</v>
      </c>
      <c r="R149">
        <v>-14.973025325273429</v>
      </c>
      <c r="S149">
        <v>-40.420130922686191</v>
      </c>
      <c r="T149">
        <v>0</v>
      </c>
      <c r="U149">
        <v>0</v>
      </c>
      <c r="V149">
        <v>0</v>
      </c>
      <c r="W149">
        <v>-3.3903830067170708</v>
      </c>
      <c r="X149">
        <v>-23.159434264840659</v>
      </c>
      <c r="Y149">
        <v>-31.580584440846209</v>
      </c>
      <c r="Z149">
        <v>-4.2362869880506739</v>
      </c>
      <c r="AA149">
        <v>13.72373196447699</v>
      </c>
      <c r="AB149">
        <v>-1.4857524985543069</v>
      </c>
      <c r="AC149">
        <v>32.004551845550438</v>
      </c>
      <c r="AD149">
        <v>0</v>
      </c>
      <c r="AE149">
        <v>0</v>
      </c>
      <c r="AF149">
        <v>34.228125423252543</v>
      </c>
      <c r="AG149">
        <v>94.91148922552</v>
      </c>
      <c r="AH149">
        <v>36.353431100703602</v>
      </c>
      <c r="AI149">
        <v>52.870945933254824</v>
      </c>
      <c r="AJ149">
        <v>2.1145314731719189</v>
      </c>
      <c r="AK149">
        <v>84.423467767167651</v>
      </c>
      <c r="AL149">
        <v>3.5208177327117349</v>
      </c>
      <c r="AM149">
        <v>8.2508166431267309</v>
      </c>
      <c r="AN149">
        <v>0</v>
      </c>
      <c r="AO149">
        <v>3.7100755080353551E-4</v>
      </c>
      <c r="AP149">
        <v>3.1678074328486851E-4</v>
      </c>
      <c r="AQ149">
        <v>1.018132903173702E-4</v>
      </c>
      <c r="AR149">
        <v>4.7324018499485059E-4</v>
      </c>
      <c r="AS149">
        <v>0</v>
      </c>
      <c r="AT149">
        <v>1.3352788648726081E-4</v>
      </c>
      <c r="AU149">
        <v>1.3412763219904631E-4</v>
      </c>
      <c r="AV149">
        <v>1.8108565764299671E-5</v>
      </c>
      <c r="AW149">
        <v>0.34434753768811949</v>
      </c>
      <c r="AX149">
        <v>2.9781422449867159E-2</v>
      </c>
      <c r="AY149">
        <v>0.37745564495728617</v>
      </c>
      <c r="AZ149">
        <v>0.1332264731823421</v>
      </c>
      <c r="BA149">
        <v>8.5696984709345891E-2</v>
      </c>
      <c r="BB149">
        <v>0</v>
      </c>
      <c r="BC149">
        <v>0.15806087821496789</v>
      </c>
      <c r="BD149">
        <v>6.1782280129352239E-4</v>
      </c>
      <c r="BE149">
        <v>0</v>
      </c>
      <c r="BF149">
        <v>1.5139102819822331E-4</v>
      </c>
      <c r="BG149">
        <v>3.525846836656171E-3</v>
      </c>
      <c r="BH149">
        <v>1.8566552655134639E-4</v>
      </c>
      <c r="BI149">
        <v>1.4856295905113961E-3</v>
      </c>
      <c r="BJ149">
        <v>3.028698981964643E-4</v>
      </c>
      <c r="BK149">
        <v>2.413815162855868E-4</v>
      </c>
      <c r="BL149">
        <v>2.9289889448170478E-4</v>
      </c>
      <c r="BM149">
        <v>2.4245663520653291E-3</v>
      </c>
      <c r="BN149">
        <v>1.4057761309105531E-3</v>
      </c>
      <c r="BO149">
        <v>2.0667081372651789E-4</v>
      </c>
      <c r="BP149">
        <v>5.4843079058257275E-4</v>
      </c>
      <c r="BQ149">
        <v>0</v>
      </c>
      <c r="BR149">
        <v>5.6486882340329126E-3</v>
      </c>
      <c r="BS149">
        <v>1.013478537356296E-5</v>
      </c>
      <c r="BT149">
        <v>3.0043507994233689E-2</v>
      </c>
      <c r="BU149">
        <v>-6.1082397536272234E-5</v>
      </c>
      <c r="BV149">
        <v>-2.3067497171304859E-4</v>
      </c>
      <c r="BW149">
        <v>-238.1141969527537</v>
      </c>
      <c r="BX149">
        <v>-3.6358263408765201</v>
      </c>
      <c r="BY149">
        <v>0.26304189128358862</v>
      </c>
      <c r="BZ149">
        <v>4.1261664392019224</v>
      </c>
      <c r="CA149">
        <v>55.5476325598651</v>
      </c>
      <c r="CB149">
        <v>4.3473244246446767E-2</v>
      </c>
      <c r="CC149">
        <v>0.31915915802164763</v>
      </c>
      <c r="CD149">
        <v>0.1132554096585382</v>
      </c>
      <c r="CE149">
        <v>0.67453406463637677</v>
      </c>
      <c r="CF149">
        <v>5.6912901676107533E-2</v>
      </c>
      <c r="CG149">
        <v>8.0384184381621773E-2</v>
      </c>
      <c r="CH149">
        <v>3.0670558810727999E-2</v>
      </c>
      <c r="CI149">
        <v>0.30517689104451862</v>
      </c>
      <c r="CJ149">
        <v>0.56941543534399841</v>
      </c>
      <c r="CK149">
        <v>4.3865476694918391</v>
      </c>
      <c r="CL149">
        <v>1.8017906082040169</v>
      </c>
      <c r="CM149">
        <v>2.7367781712405681</v>
      </c>
      <c r="CN149">
        <v>4.2095584198008256</v>
      </c>
      <c r="CO149">
        <v>0.93303071157239548</v>
      </c>
      <c r="CP149">
        <v>0.32373321383208409</v>
      </c>
      <c r="CQ149">
        <v>2.3626598016349831</v>
      </c>
      <c r="CR149">
        <v>0.20129808756663431</v>
      </c>
      <c r="CS149">
        <v>30.499710237368841</v>
      </c>
      <c r="CT149">
        <v>-1.908637703399845E-16</v>
      </c>
      <c r="CU149">
        <v>-2.3563722979890591E-15</v>
      </c>
      <c r="CV149">
        <v>0.49439467862170849</v>
      </c>
      <c r="CW149">
        <v>7.7244082913755578</v>
      </c>
      <c r="CX149">
        <v>1.806907260537594</v>
      </c>
    </row>
    <row r="150" spans="1:102" x14ac:dyDescent="0.3">
      <c r="A150" s="1">
        <v>146</v>
      </c>
      <c r="B150">
        <v>1.9078037644294159</v>
      </c>
      <c r="C150">
        <v>1.6564122457600999E-2</v>
      </c>
      <c r="D150">
        <v>0.99687226098861625</v>
      </c>
      <c r="E150">
        <v>1.9137896249882249</v>
      </c>
      <c r="F150">
        <v>1.6512314205601029E-2</v>
      </c>
      <c r="G150">
        <v>1.996156693315125E-6</v>
      </c>
      <c r="H150">
        <v>574.16999721124876</v>
      </c>
      <c r="I150">
        <v>173.0110542946004</v>
      </c>
      <c r="J150">
        <v>139.3894134715909</v>
      </c>
      <c r="K150">
        <v>245.33398921144729</v>
      </c>
      <c r="L150">
        <v>2.6379747622088429E-3</v>
      </c>
      <c r="M150">
        <v>0</v>
      </c>
      <c r="N150">
        <v>5.4224894632038767</v>
      </c>
      <c r="O150">
        <v>4.9820321701222614</v>
      </c>
      <c r="P150">
        <v>42.054972640607623</v>
      </c>
      <c r="Q150">
        <v>0</v>
      </c>
      <c r="R150">
        <v>-13.07393674200185</v>
      </c>
      <c r="S150">
        <v>-39.385557531931909</v>
      </c>
      <c r="T150">
        <v>0</v>
      </c>
      <c r="U150">
        <v>0</v>
      </c>
      <c r="V150">
        <v>0</v>
      </c>
      <c r="W150">
        <v>-2.2895165405395499</v>
      </c>
      <c r="X150">
        <v>-21.722012321821548</v>
      </c>
      <c r="Y150">
        <v>-31.599931327416591</v>
      </c>
      <c r="Z150">
        <v>-4.2263082294943537</v>
      </c>
      <c r="AA150">
        <v>11.87968051254269</v>
      </c>
      <c r="AB150">
        <v>-1.445369871990704</v>
      </c>
      <c r="AC150">
        <v>31.313381052031829</v>
      </c>
      <c r="AD150">
        <v>0</v>
      </c>
      <c r="AE150">
        <v>0</v>
      </c>
      <c r="AF150">
        <v>33.745464592538767</v>
      </c>
      <c r="AG150">
        <v>85.979539131232087</v>
      </c>
      <c r="AH150">
        <v>36.606619779839242</v>
      </c>
      <c r="AI150">
        <v>53.137595666404287</v>
      </c>
      <c r="AJ150">
        <v>1.8339580172453349</v>
      </c>
      <c r="AK150">
        <v>83.614054069325519</v>
      </c>
      <c r="AL150">
        <v>3.4927864286467001</v>
      </c>
      <c r="AM150">
        <v>8.2489172364024466</v>
      </c>
      <c r="AN150">
        <v>0</v>
      </c>
      <c r="AO150">
        <v>3.5526242495858759E-4</v>
      </c>
      <c r="AP150">
        <v>2.7807775105011929E-4</v>
      </c>
      <c r="AQ150">
        <v>1.017145289819543E-4</v>
      </c>
      <c r="AR150">
        <v>4.7260585926114251E-4</v>
      </c>
      <c r="AS150">
        <v>0</v>
      </c>
      <c r="AT150">
        <v>1.3006853362237551E-4</v>
      </c>
      <c r="AU150">
        <v>1.3123100979273459E-4</v>
      </c>
      <c r="AV150">
        <v>1.786387821635913E-5</v>
      </c>
      <c r="AW150">
        <v>0.40565340547700479</v>
      </c>
      <c r="AX150">
        <v>2.9735726625151771E-2</v>
      </c>
      <c r="AY150">
        <v>0.39613234732489871</v>
      </c>
      <c r="AZ150">
        <v>0.1364506665829163</v>
      </c>
      <c r="BA150">
        <v>8.058911024938227E-2</v>
      </c>
      <c r="BB150">
        <v>0</v>
      </c>
      <c r="BC150">
        <v>0.1808190135311141</v>
      </c>
      <c r="BD150">
        <v>6.0448029058177491E-4</v>
      </c>
      <c r="BE150">
        <v>0</v>
      </c>
      <c r="BF150">
        <v>1.5301370501586629E-4</v>
      </c>
      <c r="BG150">
        <v>3.570638812543291E-3</v>
      </c>
      <c r="BH150">
        <v>1.792653060117964E-4</v>
      </c>
      <c r="BI150">
        <v>1.4990019159670789E-3</v>
      </c>
      <c r="BJ150">
        <v>3.132809111729641E-4</v>
      </c>
      <c r="BK150">
        <v>2.0948551092264011E-4</v>
      </c>
      <c r="BL150">
        <v>3.6706195113603892E-4</v>
      </c>
      <c r="BM150">
        <v>2.781460387040623E-3</v>
      </c>
      <c r="BN150">
        <v>1.3348878909198759E-3</v>
      </c>
      <c r="BO150">
        <v>2.0328120546470079E-4</v>
      </c>
      <c r="BP150">
        <v>6.0816992971776435E-4</v>
      </c>
      <c r="BQ150">
        <v>0</v>
      </c>
      <c r="BR150">
        <v>6.7192926836639796E-3</v>
      </c>
      <c r="BS150">
        <v>1.001268555640276E-5</v>
      </c>
      <c r="BT150">
        <v>3.1601095611224927E-2</v>
      </c>
      <c r="BU150">
        <v>-7.280007582983153E-5</v>
      </c>
      <c r="BV150">
        <v>6.2795730871653438E-5</v>
      </c>
      <c r="BW150">
        <v>-245.30247092025689</v>
      </c>
      <c r="BX150">
        <v>0.18605400156229729</v>
      </c>
      <c r="BY150">
        <v>0.15815809140111711</v>
      </c>
      <c r="BZ150">
        <v>4.2073472707092634</v>
      </c>
      <c r="CA150">
        <v>56.198774770088249</v>
      </c>
      <c r="CB150">
        <v>4.3397121708678217E-2</v>
      </c>
      <c r="CC150">
        <v>0.31633706221416569</v>
      </c>
      <c r="CD150">
        <v>0.1121608124392129</v>
      </c>
      <c r="CE150">
        <v>0.68353252457790215</v>
      </c>
      <c r="CF150">
        <v>5.6916645508702707E-2</v>
      </c>
      <c r="CG150">
        <v>7.163406091594611E-2</v>
      </c>
      <c r="CH150">
        <v>3.0699695826259549E-2</v>
      </c>
      <c r="CI150">
        <v>0.26229125722806101</v>
      </c>
      <c r="CJ150">
        <v>0.56841837729750777</v>
      </c>
      <c r="CK150">
        <v>4.347760570716023</v>
      </c>
      <c r="CL150">
        <v>1.784376561532933</v>
      </c>
      <c r="CM150">
        <v>2.773287504176964</v>
      </c>
      <c r="CN150">
        <v>4.2098353320924016</v>
      </c>
      <c r="CO150">
        <v>0.83146677848866013</v>
      </c>
      <c r="CP150">
        <v>0.32404076022332251</v>
      </c>
      <c r="CQ150">
        <v>2.0306419914430531</v>
      </c>
      <c r="CR150">
        <v>0.21128369986661011</v>
      </c>
      <c r="CS150">
        <v>32.012681797971233</v>
      </c>
      <c r="CT150">
        <v>-3.3562214834000811E-16</v>
      </c>
      <c r="CU150">
        <v>-4.1435351063810173E-15</v>
      </c>
      <c r="CV150">
        <v>0.53447320854494274</v>
      </c>
      <c r="CW150">
        <v>7.3162650961461519</v>
      </c>
      <c r="CX150">
        <v>1.8846211818787819</v>
      </c>
    </row>
    <row r="151" spans="1:102" x14ac:dyDescent="0.3">
      <c r="A151" s="1">
        <v>147</v>
      </c>
      <c r="B151">
        <v>1.82810343509532</v>
      </c>
      <c r="C151">
        <v>1.6629575703406271E-2</v>
      </c>
      <c r="D151">
        <v>0.99687221229017142</v>
      </c>
      <c r="E151">
        <v>1.8338392677788169</v>
      </c>
      <c r="F151">
        <v>1.6577561920901498E-2</v>
      </c>
      <c r="G151">
        <v>8.972043978585828E-7</v>
      </c>
      <c r="H151">
        <v>590.74834443294549</v>
      </c>
      <c r="I151">
        <v>163.46284023909351</v>
      </c>
      <c r="J151">
        <v>127.0343272372772</v>
      </c>
      <c r="K151">
        <v>237.75657371362459</v>
      </c>
      <c r="L151">
        <v>2.678674693620747E-3</v>
      </c>
      <c r="M151">
        <v>0</v>
      </c>
      <c r="N151">
        <v>7.565255037053169</v>
      </c>
      <c r="O151">
        <v>5.9459227666907104</v>
      </c>
      <c r="P151">
        <v>41.911671611526643</v>
      </c>
      <c r="Q151">
        <v>0</v>
      </c>
      <c r="R151">
        <v>-15.334796250785679</v>
      </c>
      <c r="S151">
        <v>-40.088053164484833</v>
      </c>
      <c r="T151">
        <v>0</v>
      </c>
      <c r="U151">
        <v>0</v>
      </c>
      <c r="V151">
        <v>0</v>
      </c>
      <c r="W151">
        <v>-3.2925878765499541</v>
      </c>
      <c r="X151">
        <v>-22.73891675793265</v>
      </c>
      <c r="Y151">
        <v>-31.551729803912721</v>
      </c>
      <c r="Z151">
        <v>-4.2367560951299748</v>
      </c>
      <c r="AA151">
        <v>14.039897467060131</v>
      </c>
      <c r="AB151">
        <v>-1.461893046374104</v>
      </c>
      <c r="AC151">
        <v>31.602575057069409</v>
      </c>
      <c r="AD151">
        <v>0</v>
      </c>
      <c r="AE151">
        <v>0</v>
      </c>
      <c r="AF151">
        <v>34.20372924148429</v>
      </c>
      <c r="AG151">
        <v>92.543882531021097</v>
      </c>
      <c r="AH151">
        <v>36.701864562937359</v>
      </c>
      <c r="AI151">
        <v>53.248643108679993</v>
      </c>
      <c r="AJ151">
        <v>2.143363160368847</v>
      </c>
      <c r="AK151">
        <v>84.49479206057282</v>
      </c>
      <c r="AL151">
        <v>3.5231779175386611</v>
      </c>
      <c r="AM151">
        <v>8.431039986687102</v>
      </c>
      <c r="AN151">
        <v>0</v>
      </c>
      <c r="AO151">
        <v>3.653358091904275E-4</v>
      </c>
      <c r="AP151">
        <v>3.0837767887431378E-4</v>
      </c>
      <c r="AQ151">
        <v>1.025727876486807E-4</v>
      </c>
      <c r="AR151">
        <v>4.7237533370617709E-4</v>
      </c>
      <c r="AS151">
        <v>0</v>
      </c>
      <c r="AT151">
        <v>1.3222474099231139E-4</v>
      </c>
      <c r="AU151">
        <v>1.3244299074247691E-4</v>
      </c>
      <c r="AV151">
        <v>1.8518348996681839E-5</v>
      </c>
      <c r="AW151">
        <v>0.38567280975842549</v>
      </c>
      <c r="AX151">
        <v>2.7718690654971689E-2</v>
      </c>
      <c r="AY151">
        <v>0.32519504446082531</v>
      </c>
      <c r="AZ151">
        <v>0.1350737126914332</v>
      </c>
      <c r="BA151">
        <v>7.6922628659526482E-2</v>
      </c>
      <c r="BB151">
        <v>0</v>
      </c>
      <c r="BC151">
        <v>0.18534814582159259</v>
      </c>
      <c r="BD151">
        <v>6.100629542969818E-4</v>
      </c>
      <c r="BE151">
        <v>0</v>
      </c>
      <c r="BF151">
        <v>1.5367043520180399E-4</v>
      </c>
      <c r="BG151">
        <v>2.5681091466102451E-3</v>
      </c>
      <c r="BH151">
        <v>1.7532427939186021E-4</v>
      </c>
      <c r="BI151">
        <v>1.506480550977432E-3</v>
      </c>
      <c r="BJ151">
        <v>2.856257852542914E-4</v>
      </c>
      <c r="BK151">
        <v>3.5766131815900593E-4</v>
      </c>
      <c r="BL151">
        <v>1.6042973653204701E-4</v>
      </c>
      <c r="BM151">
        <v>2.4820851454646119E-3</v>
      </c>
      <c r="BN151">
        <v>1.279190676598605E-3</v>
      </c>
      <c r="BO151">
        <v>2.0746767703670529E-4</v>
      </c>
      <c r="BP151">
        <v>5.8606754456310057E-4</v>
      </c>
      <c r="BQ151">
        <v>0</v>
      </c>
      <c r="BR151">
        <v>6.4135751866231426E-3</v>
      </c>
      <c r="BS151">
        <v>1.0145088082325341E-5</v>
      </c>
      <c r="BT151">
        <v>3.0400584014583999E-2</v>
      </c>
      <c r="BU151">
        <v>-3.143930061911472E-5</v>
      </c>
      <c r="BV151">
        <v>-7.5851724933554052E-5</v>
      </c>
      <c r="BW151">
        <v>-237.72631185993609</v>
      </c>
      <c r="BX151">
        <v>-0.1972897294908762</v>
      </c>
      <c r="BY151">
        <v>0.25120485437015733</v>
      </c>
      <c r="BZ151">
        <v>4.5761521593374024</v>
      </c>
      <c r="CA151">
        <v>61.603958465188072</v>
      </c>
      <c r="CB151">
        <v>4.3417963917209618E-2</v>
      </c>
      <c r="CC151">
        <v>0.31523831551912163</v>
      </c>
      <c r="CD151">
        <v>0.1117193526354731</v>
      </c>
      <c r="CE151">
        <v>0.65658602228455243</v>
      </c>
      <c r="CF151">
        <v>5.6879202697482277E-2</v>
      </c>
      <c r="CG151">
        <v>5.607511037133632E-2</v>
      </c>
      <c r="CH151">
        <v>3.0710106788728351E-2</v>
      </c>
      <c r="CI151">
        <v>0.44605566698049781</v>
      </c>
      <c r="CJ151">
        <v>0.56869136992665592</v>
      </c>
      <c r="CK151">
        <v>4.3326593128220514</v>
      </c>
      <c r="CL151">
        <v>1.7773533373825261</v>
      </c>
      <c r="CM151">
        <v>2.6639578155310999</v>
      </c>
      <c r="CN151">
        <v>4.2070658774240917</v>
      </c>
      <c r="CO151">
        <v>0.6508718168101536</v>
      </c>
      <c r="CP151">
        <v>0.32415064978744518</v>
      </c>
      <c r="CQ151">
        <v>3.4533341959780479</v>
      </c>
      <c r="CR151">
        <v>0.2384045197444109</v>
      </c>
      <c r="CS151">
        <v>36.121896930971339</v>
      </c>
      <c r="CT151">
        <v>1.872496653391607E-15</v>
      </c>
      <c r="CU151">
        <v>2.311753159999722E-14</v>
      </c>
      <c r="CV151">
        <v>0.52190027850115317</v>
      </c>
      <c r="CW151">
        <v>7.5039771585546369</v>
      </c>
      <c r="CX151">
        <v>2.0991656198974349</v>
      </c>
    </row>
    <row r="152" spans="1:102" x14ac:dyDescent="0.3">
      <c r="A152" s="1">
        <v>148</v>
      </c>
      <c r="B152">
        <v>1.833502387603587</v>
      </c>
      <c r="C152">
        <v>1.590362969093562E-2</v>
      </c>
      <c r="D152">
        <v>0.99689226552088894</v>
      </c>
      <c r="E152">
        <v>1.839218194862394</v>
      </c>
      <c r="F152">
        <v>1.5854205432602079E-2</v>
      </c>
      <c r="G152">
        <v>1.885046618992556E-6</v>
      </c>
      <c r="H152">
        <v>562.6088165791266</v>
      </c>
      <c r="I152">
        <v>167.488164197945</v>
      </c>
      <c r="J152">
        <v>140.26774400658201</v>
      </c>
      <c r="K152">
        <v>238.33406437809629</v>
      </c>
      <c r="L152">
        <v>2.5371366279657468E-3</v>
      </c>
      <c r="M152">
        <v>0</v>
      </c>
      <c r="N152">
        <v>5.7334961240949696</v>
      </c>
      <c r="O152">
        <v>5.7127589230160662</v>
      </c>
      <c r="P152">
        <v>41.981220848960632</v>
      </c>
      <c r="Q152">
        <v>0</v>
      </c>
      <c r="R152">
        <v>-13.859999337851351</v>
      </c>
      <c r="S152">
        <v>-39.567476558220328</v>
      </c>
      <c r="T152">
        <v>0</v>
      </c>
      <c r="U152">
        <v>0</v>
      </c>
      <c r="V152">
        <v>0</v>
      </c>
      <c r="W152">
        <v>-2.4261217441537899</v>
      </c>
      <c r="X152">
        <v>-21.493034966739149</v>
      </c>
      <c r="Y152">
        <v>-31.5367929087639</v>
      </c>
      <c r="Z152">
        <v>-4.2804097869030473</v>
      </c>
      <c r="AA152">
        <v>12.5958752214308</v>
      </c>
      <c r="AB152">
        <v>-1.4478527469488891</v>
      </c>
      <c r="AC152">
        <v>31.284275674760309</v>
      </c>
      <c r="AD152">
        <v>0</v>
      </c>
      <c r="AE152">
        <v>0</v>
      </c>
      <c r="AF152">
        <v>33.763184103598732</v>
      </c>
      <c r="AG152">
        <v>83.795127028692548</v>
      </c>
      <c r="AH152">
        <v>35.596674053209433</v>
      </c>
      <c r="AI152">
        <v>52.1200259192115</v>
      </c>
      <c r="AJ152">
        <v>1.929368413709083</v>
      </c>
      <c r="AK152">
        <v>81.728343031016564</v>
      </c>
      <c r="AL152">
        <v>3.3982491762771292</v>
      </c>
      <c r="AM152">
        <v>8.2631555894441515</v>
      </c>
      <c r="AN152">
        <v>0</v>
      </c>
      <c r="AO152">
        <v>3.7046597967734749E-4</v>
      </c>
      <c r="AP152">
        <v>2.9037612545286989E-4</v>
      </c>
      <c r="AQ152">
        <v>1.04687246215657E-4</v>
      </c>
      <c r="AR152">
        <v>4.7665351397047919E-4</v>
      </c>
      <c r="AS152">
        <v>0</v>
      </c>
      <c r="AT152">
        <v>1.3059513880230061E-4</v>
      </c>
      <c r="AU152">
        <v>1.311090322891429E-4</v>
      </c>
      <c r="AV152">
        <v>1.8972065424700882E-5</v>
      </c>
      <c r="AW152">
        <v>0.36620656888891312</v>
      </c>
      <c r="AX152">
        <v>3.041205357902373E-2</v>
      </c>
      <c r="AY152">
        <v>0.43887588732953231</v>
      </c>
      <c r="AZ152">
        <v>0.136279890391097</v>
      </c>
      <c r="BA152">
        <v>8.2839664935541082E-2</v>
      </c>
      <c r="BB152">
        <v>0</v>
      </c>
      <c r="BC152">
        <v>0.12624364220901249</v>
      </c>
      <c r="BD152">
        <v>6.0391843407444517E-4</v>
      </c>
      <c r="BE152">
        <v>0</v>
      </c>
      <c r="BF152">
        <v>1.4620777375842989E-4</v>
      </c>
      <c r="BG152">
        <v>3.9809705225333676E-3</v>
      </c>
      <c r="BH152">
        <v>1.9714438434093479E-4</v>
      </c>
      <c r="BI152">
        <v>1.443944551576704E-3</v>
      </c>
      <c r="BJ152">
        <v>2.8651765392075172E-4</v>
      </c>
      <c r="BK152">
        <v>3.5659288780185398E-4</v>
      </c>
      <c r="BL152">
        <v>2.6283301963156978E-4</v>
      </c>
      <c r="BM152">
        <v>2.642156182034441E-3</v>
      </c>
      <c r="BN152">
        <v>1.317451354856029E-3</v>
      </c>
      <c r="BO152">
        <v>1.9596558888325511E-4</v>
      </c>
      <c r="BP152">
        <v>5.7719258576616759E-4</v>
      </c>
      <c r="BQ152">
        <v>0</v>
      </c>
      <c r="BR152">
        <v>5.8240136619973756E-3</v>
      </c>
      <c r="BS152">
        <v>9.6044951390496899E-6</v>
      </c>
      <c r="BT152">
        <v>2.915934309672796E-2</v>
      </c>
      <c r="BU152">
        <v>-4.933704848008894E-5</v>
      </c>
      <c r="BV152">
        <v>1.8412017619715991E-4</v>
      </c>
      <c r="BW152">
        <v>-238.3048195889204</v>
      </c>
      <c r="BX152">
        <v>3.7962517319247131</v>
      </c>
      <c r="BY152">
        <v>0.16708650916086309</v>
      </c>
      <c r="BZ152">
        <v>3.9010943122930168</v>
      </c>
      <c r="CA152">
        <v>48.834387069555873</v>
      </c>
      <c r="CB152">
        <v>4.3724113285922968E-2</v>
      </c>
      <c r="CC152">
        <v>0.32834913695577328</v>
      </c>
      <c r="CD152">
        <v>0.1168189569483017</v>
      </c>
      <c r="CE152">
        <v>0.67332495271667714</v>
      </c>
      <c r="CF152">
        <v>5.6924752174044461E-2</v>
      </c>
      <c r="CG152">
        <v>9.1801216825594542E-2</v>
      </c>
      <c r="CH152">
        <v>3.0552474019433201E-2</v>
      </c>
      <c r="CI152">
        <v>0.46502326296499857</v>
      </c>
      <c r="CJ152">
        <v>0.57270133465525908</v>
      </c>
      <c r="CK152">
        <v>4.5128554368329041</v>
      </c>
      <c r="CL152">
        <v>1.8584834059957089</v>
      </c>
      <c r="CM152">
        <v>2.7318724573828042</v>
      </c>
      <c r="CN152">
        <v>4.2104349409744106</v>
      </c>
      <c r="CO152">
        <v>1.0655498381542221</v>
      </c>
      <c r="CP152">
        <v>0.32248680781690631</v>
      </c>
      <c r="CQ152">
        <v>3.6001801003741818</v>
      </c>
      <c r="CR152">
        <v>0.1501625480073861</v>
      </c>
      <c r="CS152">
        <v>22.75190121324032</v>
      </c>
      <c r="CT152">
        <v>-1.1949405363969669E-15</v>
      </c>
      <c r="CU152">
        <v>-1.4752536705600891E-14</v>
      </c>
      <c r="CV152">
        <v>0.5549308521241012</v>
      </c>
      <c r="CW152">
        <v>7.2079215341291727</v>
      </c>
      <c r="CX152">
        <v>1.389482046270786</v>
      </c>
    </row>
    <row r="153" spans="1:102" x14ac:dyDescent="0.3">
      <c r="A153" s="1">
        <v>149</v>
      </c>
      <c r="B153">
        <v>1.893953043010475</v>
      </c>
      <c r="C153">
        <v>1.5697241188816401E-2</v>
      </c>
      <c r="D153">
        <v>0.99690109933841986</v>
      </c>
      <c r="E153">
        <v>1.899840480593197</v>
      </c>
      <c r="F153">
        <v>1.564859699771139E-2</v>
      </c>
      <c r="G153">
        <v>1.818531337865077E-6</v>
      </c>
      <c r="H153">
        <v>573.15322005666155</v>
      </c>
      <c r="I153">
        <v>155.5355493168172</v>
      </c>
      <c r="J153">
        <v>129.3616260653483</v>
      </c>
      <c r="K153">
        <v>227.59617534605161</v>
      </c>
      <c r="L153">
        <v>2.6239057151534561E-3</v>
      </c>
      <c r="M153">
        <v>0</v>
      </c>
      <c r="N153">
        <v>7.7360874475229302</v>
      </c>
      <c r="O153">
        <v>6.421988527447783</v>
      </c>
      <c r="P153">
        <v>41.912151215240783</v>
      </c>
      <c r="Q153">
        <v>0</v>
      </c>
      <c r="R153">
        <v>-15.30847543377854</v>
      </c>
      <c r="S153">
        <v>-40.761751756432943</v>
      </c>
      <c r="T153">
        <v>0</v>
      </c>
      <c r="U153">
        <v>0</v>
      </c>
      <c r="V153">
        <v>0</v>
      </c>
      <c r="W153">
        <v>-3.3568533973176211</v>
      </c>
      <c r="X153">
        <v>-24.286540657635999</v>
      </c>
      <c r="Y153">
        <v>-31.483230475667529</v>
      </c>
      <c r="Z153">
        <v>-4.3000323866512176</v>
      </c>
      <c r="AA153">
        <v>14.01615299150496</v>
      </c>
      <c r="AB153">
        <v>-1.517056264897882</v>
      </c>
      <c r="AC153">
        <v>32.102974468750638</v>
      </c>
      <c r="AD153">
        <v>0</v>
      </c>
      <c r="AE153">
        <v>0</v>
      </c>
      <c r="AF153">
        <v>34.149478863608103</v>
      </c>
      <c r="AG153">
        <v>88.458201656068894</v>
      </c>
      <c r="AH153">
        <v>35.142169000210401</v>
      </c>
      <c r="AI153">
        <v>51.785436427629577</v>
      </c>
      <c r="AJ153">
        <v>2.041624244575682</v>
      </c>
      <c r="AK153">
        <v>82.800064478085062</v>
      </c>
      <c r="AL153">
        <v>3.426975281620479</v>
      </c>
      <c r="AM153">
        <v>8.0396297804381049</v>
      </c>
      <c r="AN153">
        <v>0</v>
      </c>
      <c r="AO153">
        <v>3.8555136721718953E-4</v>
      </c>
      <c r="AP153">
        <v>3.1484901276216271E-4</v>
      </c>
      <c r="AQ153">
        <v>1.0293110878954259E-4</v>
      </c>
      <c r="AR153">
        <v>4.7777182343299198E-4</v>
      </c>
      <c r="AS153">
        <v>0</v>
      </c>
      <c r="AT153">
        <v>1.3498803281907521E-4</v>
      </c>
      <c r="AU153">
        <v>1.3454011081984901E-4</v>
      </c>
      <c r="AV153">
        <v>1.833831020407945E-5</v>
      </c>
      <c r="AW153">
        <v>0.42904274906372619</v>
      </c>
      <c r="AX153">
        <v>2.9963076868464202E-2</v>
      </c>
      <c r="AY153">
        <v>0.36834179402093392</v>
      </c>
      <c r="AZ153">
        <v>0.13368329178801741</v>
      </c>
      <c r="BA153">
        <v>8.4660466468849727E-2</v>
      </c>
      <c r="BB153">
        <v>0</v>
      </c>
      <c r="BC153">
        <v>0.11770093520886959</v>
      </c>
      <c r="BD153">
        <v>6.1972277293098372E-4</v>
      </c>
      <c r="BE153">
        <v>0</v>
      </c>
      <c r="BF153">
        <v>1.440027702928433E-4</v>
      </c>
      <c r="BG153">
        <v>3.6179031930952902E-3</v>
      </c>
      <c r="BH153">
        <v>1.876280408008594E-4</v>
      </c>
      <c r="BI153">
        <v>1.425448481847912E-3</v>
      </c>
      <c r="BJ153">
        <v>2.8270960356246869E-4</v>
      </c>
      <c r="BK153">
        <v>2.0064260927092449E-4</v>
      </c>
      <c r="BL153">
        <v>1.7441975724434019E-4</v>
      </c>
      <c r="BM153">
        <v>1.963404178301716E-3</v>
      </c>
      <c r="BN153">
        <v>1.328935761319238E-3</v>
      </c>
      <c r="BO153">
        <v>1.999287038687892E-4</v>
      </c>
      <c r="BP153">
        <v>5.2900762197067208E-4</v>
      </c>
      <c r="BQ153">
        <v>0</v>
      </c>
      <c r="BR153">
        <v>6.7347875123661416E-3</v>
      </c>
      <c r="BS153">
        <v>9.7279378368997498E-6</v>
      </c>
      <c r="BT153">
        <v>2.972983804074128E-2</v>
      </c>
      <c r="BU153">
        <v>-3.2701641334057229E-5</v>
      </c>
      <c r="BV153">
        <v>-1.4212092565783391E-4</v>
      </c>
      <c r="BW153">
        <v>-227.56665303221919</v>
      </c>
      <c r="BX153">
        <v>0.13754347618669269</v>
      </c>
      <c r="BY153">
        <v>0.24814690354570959</v>
      </c>
      <c r="BZ153">
        <v>3.7261958511891922</v>
      </c>
      <c r="CA153">
        <v>47.346436483001767</v>
      </c>
      <c r="CB153">
        <v>4.3796859036852688E-2</v>
      </c>
      <c r="CC153">
        <v>0.33228266056376399</v>
      </c>
      <c r="CD153">
        <v>0.11835490133838129</v>
      </c>
      <c r="CE153">
        <v>0.66147479499361317</v>
      </c>
      <c r="CF153">
        <v>5.6916201736857727E-2</v>
      </c>
      <c r="CG153">
        <v>8.3173467270436688E-2</v>
      </c>
      <c r="CH153">
        <v>3.048735092097845E-2</v>
      </c>
      <c r="CI153">
        <v>0.2650928979147319</v>
      </c>
      <c r="CJ153">
        <v>0.57365416332385921</v>
      </c>
      <c r="CK153">
        <v>4.5669180835778</v>
      </c>
      <c r="CL153">
        <v>1.8829188849287939</v>
      </c>
      <c r="CM153">
        <v>2.683792968617885</v>
      </c>
      <c r="CN153">
        <v>4.209802508541828</v>
      </c>
      <c r="CO153">
        <v>0.96540631653185427</v>
      </c>
      <c r="CP153">
        <v>0.32179942190758642</v>
      </c>
      <c r="CQ153">
        <v>2.052332112888247</v>
      </c>
      <c r="CR153">
        <v>0.14190762686757061</v>
      </c>
      <c r="CS153">
        <v>21.501155585995541</v>
      </c>
      <c r="CT153">
        <v>1.529610193153677E-16</v>
      </c>
      <c r="CU153">
        <v>1.888431250964311E-15</v>
      </c>
      <c r="CV153">
        <v>0.67872139560421763</v>
      </c>
      <c r="CW153">
        <v>8.5886564366883711</v>
      </c>
      <c r="CX153">
        <v>1.3139876949417879</v>
      </c>
    </row>
    <row r="154" spans="1:102" x14ac:dyDescent="0.3">
      <c r="A154" s="1">
        <v>150</v>
      </c>
      <c r="B154">
        <v>1.8048532321166879</v>
      </c>
      <c r="C154">
        <v>1.7326593971882721E-2</v>
      </c>
      <c r="D154">
        <v>0.99686075993639178</v>
      </c>
      <c r="E154">
        <v>1.810536911673615</v>
      </c>
      <c r="F154">
        <v>1.727220163392032E-2</v>
      </c>
      <c r="G154">
        <v>9.3267290524578255E-7</v>
      </c>
      <c r="H154">
        <v>604.71393801092097</v>
      </c>
      <c r="I154">
        <v>173.19073032012719</v>
      </c>
      <c r="J154">
        <v>140.119361183205</v>
      </c>
      <c r="K154">
        <v>249.28491133238529</v>
      </c>
      <c r="L154">
        <v>2.7827319179357449E-3</v>
      </c>
      <c r="M154">
        <v>0</v>
      </c>
      <c r="N154">
        <v>6.2622878471264354</v>
      </c>
      <c r="O154">
        <v>5.6134799378096529</v>
      </c>
      <c r="P154">
        <v>41.981471840354203</v>
      </c>
      <c r="Q154">
        <v>0</v>
      </c>
      <c r="R154">
        <v>-14.61231681879682</v>
      </c>
      <c r="S154">
        <v>-39.244922806493463</v>
      </c>
      <c r="T154">
        <v>0</v>
      </c>
      <c r="U154">
        <v>0</v>
      </c>
      <c r="V154">
        <v>0</v>
      </c>
      <c r="W154">
        <v>-2.696512055355865</v>
      </c>
      <c r="X154">
        <v>-22.309205677313809</v>
      </c>
      <c r="Y154">
        <v>-31.609339372834739</v>
      </c>
      <c r="Z154">
        <v>-4.2161711618937163</v>
      </c>
      <c r="AA154">
        <v>13.31012847418579</v>
      </c>
      <c r="AB154">
        <v>-1.457588607367821</v>
      </c>
      <c r="AC154">
        <v>30.874275432321699</v>
      </c>
      <c r="AD154">
        <v>0</v>
      </c>
      <c r="AE154">
        <v>0</v>
      </c>
      <c r="AF154">
        <v>33.986935272181348</v>
      </c>
      <c r="AG154">
        <v>96.115791217529193</v>
      </c>
      <c r="AH154">
        <v>37.924315320206823</v>
      </c>
      <c r="AI154">
        <v>54.462838281208782</v>
      </c>
      <c r="AJ154">
        <v>2.1345654695017142</v>
      </c>
      <c r="AK154">
        <v>85.849387276809964</v>
      </c>
      <c r="AL154">
        <v>3.5646575134729241</v>
      </c>
      <c r="AM154">
        <v>8.5377633297948332</v>
      </c>
      <c r="AN154">
        <v>0</v>
      </c>
      <c r="AO154">
        <v>3.4532744527689298E-4</v>
      </c>
      <c r="AP154">
        <v>3.113142298141982E-4</v>
      </c>
      <c r="AQ154">
        <v>1.024191557748562E-4</v>
      </c>
      <c r="AR154">
        <v>4.7069605834635308E-4</v>
      </c>
      <c r="AS154">
        <v>0</v>
      </c>
      <c r="AT154">
        <v>1.2991152043980499E-4</v>
      </c>
      <c r="AU154">
        <v>1.2939076540058561E-4</v>
      </c>
      <c r="AV154">
        <v>1.7978552182273331E-5</v>
      </c>
      <c r="AW154">
        <v>0.36758271303685042</v>
      </c>
      <c r="AX154">
        <v>2.8999504986595009E-2</v>
      </c>
      <c r="AY154">
        <v>0.37999735385800959</v>
      </c>
      <c r="AZ154">
        <v>0.13559813944923249</v>
      </c>
      <c r="BA154">
        <v>7.6619610540329189E-2</v>
      </c>
      <c r="BB154">
        <v>0</v>
      </c>
      <c r="BC154">
        <v>0.15177961437054721</v>
      </c>
      <c r="BD154">
        <v>5.9600370058475677E-4</v>
      </c>
      <c r="BE154">
        <v>0</v>
      </c>
      <c r="BF154">
        <v>1.6055318477272619E-4</v>
      </c>
      <c r="BG154">
        <v>3.5425251557191948E-3</v>
      </c>
      <c r="BH154">
        <v>2.031528195904582E-4</v>
      </c>
      <c r="BI154">
        <v>1.561791903808918E-3</v>
      </c>
      <c r="BJ154">
        <v>2.993098286978619E-4</v>
      </c>
      <c r="BK154">
        <v>3.0834002448804879E-4</v>
      </c>
      <c r="BL154">
        <v>1.9840889138854649E-4</v>
      </c>
      <c r="BM154">
        <v>2.7331946804803309E-3</v>
      </c>
      <c r="BN154">
        <v>1.32755688211607E-3</v>
      </c>
      <c r="BO154">
        <v>2.1238185746382259E-4</v>
      </c>
      <c r="BP154">
        <v>6.271088169979409E-4</v>
      </c>
      <c r="BQ154">
        <v>0</v>
      </c>
      <c r="BR154">
        <v>6.3689564198725892E-3</v>
      </c>
      <c r="BS154">
        <v>1.032671412577164E-5</v>
      </c>
      <c r="BT154">
        <v>3.1271958604082058E-2</v>
      </c>
      <c r="BU154">
        <v>-4.0826721100294058E-5</v>
      </c>
      <c r="BV154">
        <v>-1.6902672057524459E-6</v>
      </c>
      <c r="BW154">
        <v>-249.2537227174906</v>
      </c>
      <c r="BX154">
        <v>-0.23379258345812559</v>
      </c>
      <c r="BY154">
        <v>0.21480502767696749</v>
      </c>
      <c r="BZ154">
        <v>4.1946588622988177</v>
      </c>
      <c r="CA154">
        <v>53.4934238237527</v>
      </c>
      <c r="CB154">
        <v>4.3031751668646347E-2</v>
      </c>
      <c r="CC154">
        <v>0.30359493235460011</v>
      </c>
      <c r="CD154">
        <v>0.107225080428503</v>
      </c>
      <c r="CE154">
        <v>0.65715334956371707</v>
      </c>
      <c r="CF154">
        <v>5.6874727844864303E-2</v>
      </c>
      <c r="CG154">
        <v>7.1386383386615279E-2</v>
      </c>
      <c r="CH154">
        <v>3.079483633910108E-2</v>
      </c>
      <c r="CI154">
        <v>0.36907528282913532</v>
      </c>
      <c r="CJ154">
        <v>0.56363273628974231</v>
      </c>
      <c r="CK154">
        <v>4.1726317716982946</v>
      </c>
      <c r="CL154">
        <v>1.7058535522716389</v>
      </c>
      <c r="CM154">
        <v>2.6662596250244488</v>
      </c>
      <c r="CN154">
        <v>4.2067348952924366</v>
      </c>
      <c r="CO154">
        <v>0.82859195002321306</v>
      </c>
      <c r="CP154">
        <v>0.32504498529068743</v>
      </c>
      <c r="CQ154">
        <v>2.8573570283545959</v>
      </c>
      <c r="CR154">
        <v>0.195938727160162</v>
      </c>
      <c r="CS154">
        <v>29.68768593335788</v>
      </c>
      <c r="CT154">
        <v>-3.2675807649928341E-16</v>
      </c>
      <c r="CU154">
        <v>-4.0341007527807367E-15</v>
      </c>
      <c r="CV154">
        <v>0.60264583725998755</v>
      </c>
      <c r="CW154">
        <v>6.4796313461497643</v>
      </c>
      <c r="CX154">
        <v>1.756937953463487</v>
      </c>
    </row>
    <row r="155" spans="1:102" x14ac:dyDescent="0.3">
      <c r="A155" s="1">
        <v>151</v>
      </c>
      <c r="B155">
        <v>1.855167021721184</v>
      </c>
      <c r="C155">
        <v>1.6708702107093899E-2</v>
      </c>
      <c r="D155">
        <v>0.99686949946387793</v>
      </c>
      <c r="E155">
        <v>1.860992878119555</v>
      </c>
      <c r="F155">
        <v>1.665639550618974E-2</v>
      </c>
      <c r="G155">
        <v>1.7224459998418181E-6</v>
      </c>
      <c r="H155">
        <v>588.85879052023165</v>
      </c>
      <c r="I155">
        <v>171.0429848617423</v>
      </c>
      <c r="J155">
        <v>136.06328888595451</v>
      </c>
      <c r="K155">
        <v>245.1585753812214</v>
      </c>
      <c r="L155">
        <v>2.7119258626934831E-3</v>
      </c>
      <c r="M155">
        <v>0</v>
      </c>
      <c r="N155">
        <v>7.3913315871101588</v>
      </c>
      <c r="O155">
        <v>5.7919422710216324</v>
      </c>
      <c r="P155">
        <v>42.024839118215247</v>
      </c>
      <c r="Q155">
        <v>0</v>
      </c>
      <c r="R155">
        <v>-14.94145730054221</v>
      </c>
      <c r="S155">
        <v>-40.266655675804849</v>
      </c>
      <c r="T155">
        <v>0</v>
      </c>
      <c r="U155">
        <v>0</v>
      </c>
      <c r="V155">
        <v>0</v>
      </c>
      <c r="W155">
        <v>-3.212064409747371</v>
      </c>
      <c r="X155">
        <v>-22.902517533988728</v>
      </c>
      <c r="Y155">
        <v>-31.593068039698711</v>
      </c>
      <c r="Z155">
        <v>-4.2419741816122549</v>
      </c>
      <c r="AA155">
        <v>13.67771406113234</v>
      </c>
      <c r="AB155">
        <v>-1.473031013609736</v>
      </c>
      <c r="AC155">
        <v>31.802006515853289</v>
      </c>
      <c r="AD155">
        <v>0</v>
      </c>
      <c r="AE155">
        <v>0</v>
      </c>
      <c r="AF155">
        <v>34.175187571856661</v>
      </c>
      <c r="AG155">
        <v>90.744212295187083</v>
      </c>
      <c r="AH155">
        <v>36.913619649470498</v>
      </c>
      <c r="AI155">
        <v>53.446304402507728</v>
      </c>
      <c r="AJ155">
        <v>2.12298510540769</v>
      </c>
      <c r="AK155">
        <v>85.041132422590437</v>
      </c>
      <c r="AL155">
        <v>3.5489214244999698</v>
      </c>
      <c r="AM155">
        <v>8.3858548831201407</v>
      </c>
      <c r="AN155">
        <v>0</v>
      </c>
      <c r="AO155">
        <v>3.6287044530104029E-4</v>
      </c>
      <c r="AP155">
        <v>3.117154012489077E-4</v>
      </c>
      <c r="AQ155">
        <v>1.0366038898370771E-4</v>
      </c>
      <c r="AR155">
        <v>4.7304669068839122E-4</v>
      </c>
      <c r="AS155">
        <v>0</v>
      </c>
      <c r="AT155">
        <v>1.3289564369165581E-4</v>
      </c>
      <c r="AU155">
        <v>1.3327878652183271E-4</v>
      </c>
      <c r="AV155">
        <v>1.823303888520504E-5</v>
      </c>
      <c r="AW155">
        <v>0.36701445428807961</v>
      </c>
      <c r="AX155">
        <v>3.0159333599869279E-2</v>
      </c>
      <c r="AY155">
        <v>0.37879240500350753</v>
      </c>
      <c r="AZ155">
        <v>0.13361420516436459</v>
      </c>
      <c r="BA155">
        <v>7.458502402183273E-2</v>
      </c>
      <c r="BB155">
        <v>0</v>
      </c>
      <c r="BC155">
        <v>0.17298499671946849</v>
      </c>
      <c r="BD155">
        <v>6.139128223759515E-4</v>
      </c>
      <c r="BE155">
        <v>0</v>
      </c>
      <c r="BF155">
        <v>1.5446501279223359E-4</v>
      </c>
      <c r="BG155">
        <v>3.5910925639850069E-3</v>
      </c>
      <c r="BH155">
        <v>1.970982494249516E-4</v>
      </c>
      <c r="BI155">
        <v>1.512539290021991E-3</v>
      </c>
      <c r="BJ155">
        <v>3.06825071443732E-4</v>
      </c>
      <c r="BK155">
        <v>2.954083219206905E-4</v>
      </c>
      <c r="BL155">
        <v>2.1081747331804629E-4</v>
      </c>
      <c r="BM155">
        <v>2.4426285697275729E-3</v>
      </c>
      <c r="BN155">
        <v>1.246218948031245E-3</v>
      </c>
      <c r="BO155">
        <v>2.0951253519902301E-4</v>
      </c>
      <c r="BP155">
        <v>5.6551564855326908E-4</v>
      </c>
      <c r="BQ155">
        <v>0</v>
      </c>
      <c r="BR155">
        <v>6.1323351856971513E-3</v>
      </c>
      <c r="BS155">
        <v>1.025768646880502E-5</v>
      </c>
      <c r="BT155">
        <v>3.099743341216165E-2</v>
      </c>
      <c r="BU155">
        <v>-4.2712425816146632E-5</v>
      </c>
      <c r="BV155">
        <v>-5.4989236189296163E-4</v>
      </c>
      <c r="BW155">
        <v>-245.12821326502279</v>
      </c>
      <c r="BX155">
        <v>0.12789752054959541</v>
      </c>
      <c r="BY155">
        <v>0.24356641929945691</v>
      </c>
      <c r="BZ155">
        <v>4.4590138190197841</v>
      </c>
      <c r="CA155">
        <v>59.23603349211394</v>
      </c>
      <c r="CB155">
        <v>4.3366881092785178E-2</v>
      </c>
      <c r="CC155">
        <v>0.31386380167665401</v>
      </c>
      <c r="CD155">
        <v>0.1111902899626398</v>
      </c>
      <c r="CE155">
        <v>0.66264734341777076</v>
      </c>
      <c r="CF155">
        <v>5.6893937905621472E-2</v>
      </c>
      <c r="CG155">
        <v>7.686598315690743E-2</v>
      </c>
      <c r="CH155">
        <v>3.0722714313054251E-2</v>
      </c>
      <c r="CI155">
        <v>0.3666724381927276</v>
      </c>
      <c r="CJ155">
        <v>0.5680222837056379</v>
      </c>
      <c r="CK155">
        <v>4.3137678903426373</v>
      </c>
      <c r="CL155">
        <v>1.7689364312238149</v>
      </c>
      <c r="CM155">
        <v>2.688550333887032</v>
      </c>
      <c r="CN155">
        <v>4.2081557659671649</v>
      </c>
      <c r="CO155">
        <v>0.89219444735696096</v>
      </c>
      <c r="CP155">
        <v>0.32428372445340342</v>
      </c>
      <c r="CQ155">
        <v>2.838754360201762</v>
      </c>
      <c r="CR155">
        <v>0.2218533940057664</v>
      </c>
      <c r="CS155">
        <v>33.614150606934309</v>
      </c>
      <c r="CT155">
        <v>1.8991463215676768E-15</v>
      </c>
      <c r="CU155">
        <v>2.3446543961687611E-14</v>
      </c>
      <c r="CV155">
        <v>0.59899138288612586</v>
      </c>
      <c r="CW155">
        <v>8.019217648041197</v>
      </c>
      <c r="CX155">
        <v>1.9759456524097301</v>
      </c>
    </row>
    <row r="156" spans="1:102" x14ac:dyDescent="0.3">
      <c r="A156" s="1">
        <v>152</v>
      </c>
      <c r="B156">
        <v>1.784168593364275</v>
      </c>
      <c r="C156">
        <v>1.7146857348798821E-2</v>
      </c>
      <c r="D156">
        <v>0.99686280030491548</v>
      </c>
      <c r="E156">
        <v>1.789783477279085</v>
      </c>
      <c r="F156">
        <v>1.7093064233152509E-2</v>
      </c>
      <c r="G156">
        <v>1.1698632887954099E-6</v>
      </c>
      <c r="H156">
        <v>594.49472712332533</v>
      </c>
      <c r="I156">
        <v>171.067083540298</v>
      </c>
      <c r="J156">
        <v>140.5910530040741</v>
      </c>
      <c r="K156">
        <v>245.8765683173809</v>
      </c>
      <c r="L156">
        <v>2.6982445597309832E-3</v>
      </c>
      <c r="M156">
        <v>0</v>
      </c>
      <c r="N156">
        <v>7.3352898817923418</v>
      </c>
      <c r="O156">
        <v>5.0693157670111617</v>
      </c>
      <c r="P156">
        <v>41.987416128597332</v>
      </c>
      <c r="Q156">
        <v>0</v>
      </c>
      <c r="R156">
        <v>-14.30842914335534</v>
      </c>
      <c r="S156">
        <v>-40.083592634045488</v>
      </c>
      <c r="T156">
        <v>0</v>
      </c>
      <c r="U156">
        <v>0</v>
      </c>
      <c r="V156">
        <v>0</v>
      </c>
      <c r="W156">
        <v>-3.189169445983667</v>
      </c>
      <c r="X156">
        <v>-21.597012986167758</v>
      </c>
      <c r="Y156">
        <v>-31.59922744633576</v>
      </c>
      <c r="Z156">
        <v>-4.2048985004503816</v>
      </c>
      <c r="AA156">
        <v>13.085892132659099</v>
      </c>
      <c r="AB156">
        <v>-1.428149162014023</v>
      </c>
      <c r="AC156">
        <v>31.860356411816909</v>
      </c>
      <c r="AD156">
        <v>0</v>
      </c>
      <c r="AE156">
        <v>0</v>
      </c>
      <c r="AF156">
        <v>34.203122503711221</v>
      </c>
      <c r="AG156">
        <v>91.748243952854409</v>
      </c>
      <c r="AH156">
        <v>37.583015494448723</v>
      </c>
      <c r="AI156">
        <v>54.060958745921432</v>
      </c>
      <c r="AJ156">
        <v>2.105793824348023</v>
      </c>
      <c r="AK156">
        <v>85.643180994646926</v>
      </c>
      <c r="AL156">
        <v>3.6144184519064391</v>
      </c>
      <c r="AM156">
        <v>8.5463478473796179</v>
      </c>
      <c r="AN156">
        <v>0</v>
      </c>
      <c r="AO156">
        <v>3.5430360530595931E-4</v>
      </c>
      <c r="AP156">
        <v>2.9423821480721319E-4</v>
      </c>
      <c r="AQ156">
        <v>1.017169416322193E-4</v>
      </c>
      <c r="AR156">
        <v>4.6980710699721082E-4</v>
      </c>
      <c r="AS156">
        <v>0</v>
      </c>
      <c r="AT156">
        <v>1.3161602075842041E-4</v>
      </c>
      <c r="AU156">
        <v>1.335233246557341E-4</v>
      </c>
      <c r="AV156">
        <v>1.8226093561079079E-5</v>
      </c>
      <c r="AW156">
        <v>0.38302526931903591</v>
      </c>
      <c r="AX156">
        <v>2.9213847866347009E-2</v>
      </c>
      <c r="AY156">
        <v>0.36111412262740161</v>
      </c>
      <c r="AZ156">
        <v>0.13522604359315449</v>
      </c>
      <c r="BA156">
        <v>7.2842368702360411E-2</v>
      </c>
      <c r="BB156">
        <v>0</v>
      </c>
      <c r="BC156">
        <v>0.13120043547640389</v>
      </c>
      <c r="BD156">
        <v>6.1503922140673307E-4</v>
      </c>
      <c r="BE156">
        <v>0</v>
      </c>
      <c r="BF156">
        <v>1.5879795568608091E-4</v>
      </c>
      <c r="BG156">
        <v>3.2507278151985828E-3</v>
      </c>
      <c r="BH156">
        <v>2.0331815903512201E-4</v>
      </c>
      <c r="BI156">
        <v>1.546633464421867E-3</v>
      </c>
      <c r="BJ156">
        <v>2.9760752293864109E-4</v>
      </c>
      <c r="BK156">
        <v>3.6110289269128859E-4</v>
      </c>
      <c r="BL156">
        <v>1.608073116614626E-4</v>
      </c>
      <c r="BM156">
        <v>2.5801416394388289E-3</v>
      </c>
      <c r="BN156">
        <v>1.249017705087982E-3</v>
      </c>
      <c r="BO156">
        <v>2.129363678901267E-4</v>
      </c>
      <c r="BP156">
        <v>6.1327025922632288E-4</v>
      </c>
      <c r="BQ156">
        <v>0</v>
      </c>
      <c r="BR156">
        <v>6.5676796539987587E-3</v>
      </c>
      <c r="BS156">
        <v>1.0545989793377551E-5</v>
      </c>
      <c r="BT156">
        <v>3.059288394056647E-2</v>
      </c>
      <c r="BU156">
        <v>-3.3005779572198821E-5</v>
      </c>
      <c r="BV156">
        <v>-4.5716772284844421E-4</v>
      </c>
      <c r="BW156">
        <v>-245.84649861272231</v>
      </c>
      <c r="BX156">
        <v>-0.18731197062879801</v>
      </c>
      <c r="BY156">
        <v>0.28052209428273128</v>
      </c>
      <c r="BZ156">
        <v>4.0564710167079721</v>
      </c>
      <c r="CA156">
        <v>51.657654282407897</v>
      </c>
      <c r="CB156">
        <v>4.3106079731630477E-2</v>
      </c>
      <c r="CC156">
        <v>0.30648992192285579</v>
      </c>
      <c r="CD156">
        <v>0.1083490341346595</v>
      </c>
      <c r="CE156">
        <v>0.65303223802631372</v>
      </c>
      <c r="CF156">
        <v>5.6882804793690907E-2</v>
      </c>
      <c r="CG156">
        <v>7.0996044585568949E-2</v>
      </c>
      <c r="CH156">
        <v>3.077744375214795E-2</v>
      </c>
      <c r="CI156">
        <v>0.43676184274219632</v>
      </c>
      <c r="CJ156">
        <v>0.56460629018653563</v>
      </c>
      <c r="CK156">
        <v>4.2124207278496781</v>
      </c>
      <c r="CL156">
        <v>1.723734633960492</v>
      </c>
      <c r="CM156">
        <v>2.6495390934929639</v>
      </c>
      <c r="CN156">
        <v>4.2073323061946759</v>
      </c>
      <c r="CO156">
        <v>0.82406123179678237</v>
      </c>
      <c r="CP156">
        <v>0.3248614034359863</v>
      </c>
      <c r="CQ156">
        <v>3.381382008326681</v>
      </c>
      <c r="CR156">
        <v>0.1738701559764686</v>
      </c>
      <c r="CS156">
        <v>26.343963026737661</v>
      </c>
      <c r="CT156">
        <v>-1.7145658610654621E-15</v>
      </c>
      <c r="CU156">
        <v>-2.1167744359737359E-14</v>
      </c>
      <c r="CV156">
        <v>0.60308082665215024</v>
      </c>
      <c r="CW156">
        <v>7.4257535604264682</v>
      </c>
      <c r="CX156">
        <v>1.573124624390291</v>
      </c>
    </row>
    <row r="157" spans="1:102" x14ac:dyDescent="0.3">
      <c r="A157" s="1">
        <v>153</v>
      </c>
      <c r="B157">
        <v>1.9413793856652699</v>
      </c>
      <c r="C157">
        <v>1.6583944826666999E-2</v>
      </c>
      <c r="D157">
        <v>0.99687238232299558</v>
      </c>
      <c r="E157">
        <v>1.947470382186878</v>
      </c>
      <c r="F157">
        <v>1.653207658767265E-2</v>
      </c>
      <c r="G157">
        <v>1.561000499689495E-6</v>
      </c>
      <c r="H157">
        <v>584.55495032501597</v>
      </c>
      <c r="I157">
        <v>172.80624505514459</v>
      </c>
      <c r="J157">
        <v>140.02632723041751</v>
      </c>
      <c r="K157">
        <v>246.4052308777994</v>
      </c>
      <c r="L157">
        <v>2.685874695543647E-3</v>
      </c>
      <c r="M157">
        <v>0</v>
      </c>
      <c r="N157">
        <v>6.6447040466297009</v>
      </c>
      <c r="O157">
        <v>5.7042756996655832</v>
      </c>
      <c r="P157">
        <v>42.030521400675347</v>
      </c>
      <c r="Q157">
        <v>0</v>
      </c>
      <c r="R157">
        <v>-15.035841724734739</v>
      </c>
      <c r="S157">
        <v>-39.343659422235888</v>
      </c>
      <c r="T157">
        <v>0</v>
      </c>
      <c r="U157">
        <v>0</v>
      </c>
      <c r="V157">
        <v>0</v>
      </c>
      <c r="W157">
        <v>-2.8597086868330348</v>
      </c>
      <c r="X157">
        <v>-22.62614228937511</v>
      </c>
      <c r="Y157">
        <v>-31.603016332707821</v>
      </c>
      <c r="Z157">
        <v>-4.3102171946448493</v>
      </c>
      <c r="AA157">
        <v>13.70327072029963</v>
      </c>
      <c r="AB157">
        <v>-1.4698556884385809</v>
      </c>
      <c r="AC157">
        <v>31.52764674101703</v>
      </c>
      <c r="AD157">
        <v>0</v>
      </c>
      <c r="AE157">
        <v>0</v>
      </c>
      <c r="AF157">
        <v>34.008122147102227</v>
      </c>
      <c r="AG157">
        <v>89.788013957254947</v>
      </c>
      <c r="AH157">
        <v>36.730255854029338</v>
      </c>
      <c r="AI157">
        <v>53.786176567091168</v>
      </c>
      <c r="AJ157">
        <v>2.081333669433818</v>
      </c>
      <c r="AK157">
        <v>83.875523092975271</v>
      </c>
      <c r="AL157">
        <v>3.5112975990644002</v>
      </c>
      <c r="AM157">
        <v>8.3569618158695747</v>
      </c>
      <c r="AN157">
        <v>0</v>
      </c>
      <c r="AO157">
        <v>3.6133153372690669E-4</v>
      </c>
      <c r="AP157">
        <v>3.1752631129497748E-4</v>
      </c>
      <c r="AQ157">
        <v>1.032431808165327E-4</v>
      </c>
      <c r="AR157">
        <v>4.8165773379805132E-4</v>
      </c>
      <c r="AS157">
        <v>0</v>
      </c>
      <c r="AT157">
        <v>1.3039048722883991E-4</v>
      </c>
      <c r="AU157">
        <v>1.3212897423428571E-4</v>
      </c>
      <c r="AV157">
        <v>1.8353561467737929E-5</v>
      </c>
      <c r="AW157">
        <v>0.41180940333866273</v>
      </c>
      <c r="AX157">
        <v>2.7283885943381249E-2</v>
      </c>
      <c r="AY157">
        <v>0.4183982218937673</v>
      </c>
      <c r="AZ157">
        <v>0.13531034199428529</v>
      </c>
      <c r="BA157">
        <v>7.2845122427836514E-2</v>
      </c>
      <c r="BB157">
        <v>0</v>
      </c>
      <c r="BC157">
        <v>0.1658768839781844</v>
      </c>
      <c r="BD157">
        <v>6.0861652185377523E-4</v>
      </c>
      <c r="BE157">
        <v>0</v>
      </c>
      <c r="BF157">
        <v>1.5321308287143451E-4</v>
      </c>
      <c r="BG157">
        <v>3.9530217620114367E-3</v>
      </c>
      <c r="BH157">
        <v>1.7743407310682731E-4</v>
      </c>
      <c r="BI157">
        <v>1.498431482691801E-3</v>
      </c>
      <c r="BJ157">
        <v>2.7504038603528262E-4</v>
      </c>
      <c r="BK157">
        <v>2.9634610364318151E-4</v>
      </c>
      <c r="BL157">
        <v>2.439058933467787E-4</v>
      </c>
      <c r="BM157">
        <v>2.6893251618071959E-3</v>
      </c>
      <c r="BN157">
        <v>1.208059491235044E-3</v>
      </c>
      <c r="BO157">
        <v>2.0402824936081691E-4</v>
      </c>
      <c r="BP157">
        <v>5.9233468054743386E-4</v>
      </c>
      <c r="BQ157">
        <v>0</v>
      </c>
      <c r="BR157">
        <v>6.8294244240710393E-3</v>
      </c>
      <c r="BS157">
        <v>1.009326281902098E-5</v>
      </c>
      <c r="BT157">
        <v>3.2195729510537598E-2</v>
      </c>
      <c r="BU157">
        <v>-4.7306260973167621E-5</v>
      </c>
      <c r="BV157">
        <v>-2.4378737134584139E-4</v>
      </c>
      <c r="BW157">
        <v>-246.3733735481822</v>
      </c>
      <c r="BX157">
        <v>0.37893897667527199</v>
      </c>
      <c r="BY157">
        <v>0.2308345853942351</v>
      </c>
      <c r="BZ157">
        <v>4.4379285111559081</v>
      </c>
      <c r="CA157">
        <v>58.795157326474133</v>
      </c>
      <c r="CB157">
        <v>4.3330591794719139E-2</v>
      </c>
      <c r="CC157">
        <v>0.31594817561564847</v>
      </c>
      <c r="CD157">
        <v>0.1120267494619087</v>
      </c>
      <c r="CE157">
        <v>0.66598272667995384</v>
      </c>
      <c r="CF157">
        <v>5.691412815999608E-2</v>
      </c>
      <c r="CG157">
        <v>9.1140088478114265E-2</v>
      </c>
      <c r="CH157">
        <v>3.070295534829099E-2</v>
      </c>
      <c r="CI157">
        <v>0.37060360051837038</v>
      </c>
      <c r="CJ157">
        <v>0.56754696407364857</v>
      </c>
      <c r="CK157">
        <v>4.3424156838169701</v>
      </c>
      <c r="CL157">
        <v>1.7822437414394561</v>
      </c>
      <c r="CM157">
        <v>2.7020829404420241</v>
      </c>
      <c r="CN157">
        <v>4.2096491365878421</v>
      </c>
      <c r="CO157">
        <v>1.057876026978112</v>
      </c>
      <c r="CP157">
        <v>0.32407516505922079</v>
      </c>
      <c r="CQ157">
        <v>2.8691891653035122</v>
      </c>
      <c r="CR157">
        <v>0.21686597130611629</v>
      </c>
      <c r="CS157">
        <v>32.85848050092671</v>
      </c>
      <c r="CT157">
        <v>-5.6350031059497835E-16</v>
      </c>
      <c r="CU157">
        <v>-6.9568809178871688E-15</v>
      </c>
      <c r="CV157">
        <v>0.59016744151485689</v>
      </c>
      <c r="CW157">
        <v>8.0815980018466345</v>
      </c>
      <c r="CX157">
        <v>1.9442460822779331</v>
      </c>
    </row>
    <row r="158" spans="1:102" x14ac:dyDescent="0.3">
      <c r="A158" s="1">
        <v>154</v>
      </c>
      <c r="B158">
        <v>1.997957422747314</v>
      </c>
      <c r="C158">
        <v>1.6264634627271152E-2</v>
      </c>
      <c r="D158">
        <v>0.99688170659647812</v>
      </c>
      <c r="E158">
        <v>2.0042071480129251</v>
      </c>
      <c r="F158">
        <v>1.6213916724402231E-2</v>
      </c>
      <c r="G158">
        <v>6.6011000362624408E-7</v>
      </c>
      <c r="H158">
        <v>579.54852474811219</v>
      </c>
      <c r="I158">
        <v>174.19113776631579</v>
      </c>
      <c r="J158">
        <v>141.09531987707851</v>
      </c>
      <c r="K158">
        <v>247.17328137319009</v>
      </c>
      <c r="L158">
        <v>2.622412632097258E-3</v>
      </c>
      <c r="M158">
        <v>0</v>
      </c>
      <c r="N158">
        <v>7.3215649410491501</v>
      </c>
      <c r="O158">
        <v>5.6177606093330139</v>
      </c>
      <c r="P158">
        <v>41.922640571928859</v>
      </c>
      <c r="Q158">
        <v>0</v>
      </c>
      <c r="R158">
        <v>-14.85960487863276</v>
      </c>
      <c r="S158">
        <v>-40.002361243678273</v>
      </c>
      <c r="T158">
        <v>0</v>
      </c>
      <c r="U158">
        <v>0</v>
      </c>
      <c r="V158">
        <v>0</v>
      </c>
      <c r="W158">
        <v>-3.1707965270625378</v>
      </c>
      <c r="X158">
        <v>-22.495559744939111</v>
      </c>
      <c r="Y158">
        <v>-31.566607494732899</v>
      </c>
      <c r="Z158">
        <v>-4.2538739141629556</v>
      </c>
      <c r="AA158">
        <v>13.57381101167082</v>
      </c>
      <c r="AB158">
        <v>-1.4633004652589849</v>
      </c>
      <c r="AC158">
        <v>31.731970279308651</v>
      </c>
      <c r="AD158">
        <v>0</v>
      </c>
      <c r="AE158">
        <v>0</v>
      </c>
      <c r="AF158">
        <v>34.120071372578529</v>
      </c>
      <c r="AG158">
        <v>89.174346787462341</v>
      </c>
      <c r="AH158">
        <v>36.204639690429261</v>
      </c>
      <c r="AI158">
        <v>52.66173202362738</v>
      </c>
      <c r="AJ158">
        <v>2.1416035190323579</v>
      </c>
      <c r="AK158">
        <v>83.322918004700114</v>
      </c>
      <c r="AL158">
        <v>3.481365708545388</v>
      </c>
      <c r="AM158">
        <v>8.2881575490034933</v>
      </c>
      <c r="AN158">
        <v>0</v>
      </c>
      <c r="AO158">
        <v>3.713308623871322E-4</v>
      </c>
      <c r="AP158">
        <v>3.006931394586195E-4</v>
      </c>
      <c r="AQ158">
        <v>1.039880078839838E-4</v>
      </c>
      <c r="AR158">
        <v>4.7415564881538291E-4</v>
      </c>
      <c r="AS158">
        <v>0</v>
      </c>
      <c r="AT158">
        <v>1.3202226972091531E-4</v>
      </c>
      <c r="AU158">
        <v>1.329852721923336E-4</v>
      </c>
      <c r="AV158">
        <v>1.8491867124985351E-5</v>
      </c>
      <c r="AW158">
        <v>0.42177706499154</v>
      </c>
      <c r="AX158">
        <v>2.9867257083717031E-2</v>
      </c>
      <c r="AY158">
        <v>0.44326455833129019</v>
      </c>
      <c r="AZ158">
        <v>0.13421993313995609</v>
      </c>
      <c r="BA158">
        <v>8.0297705390411672E-2</v>
      </c>
      <c r="BB158">
        <v>0</v>
      </c>
      <c r="BC158">
        <v>0.16779098065633821</v>
      </c>
      <c r="BD158">
        <v>6.125608276952298E-4</v>
      </c>
      <c r="BE158">
        <v>0</v>
      </c>
      <c r="BF158">
        <v>1.49966276063616E-4</v>
      </c>
      <c r="BG158">
        <v>4.6852162362806312E-3</v>
      </c>
      <c r="BH158">
        <v>1.9037861182846601E-4</v>
      </c>
      <c r="BI158">
        <v>1.4744947854900029E-3</v>
      </c>
      <c r="BJ158">
        <v>2.9540141195696739E-4</v>
      </c>
      <c r="BK158">
        <v>3.0100922586715059E-4</v>
      </c>
      <c r="BL158">
        <v>1.5581045753159029E-4</v>
      </c>
      <c r="BM158">
        <v>2.2233106223293721E-3</v>
      </c>
      <c r="BN158">
        <v>1.306012839583307E-3</v>
      </c>
      <c r="BO158">
        <v>2.026040195507318E-4</v>
      </c>
      <c r="BP158">
        <v>5.5857711066452907E-4</v>
      </c>
      <c r="BQ158">
        <v>0</v>
      </c>
      <c r="BR158">
        <v>6.860049856250194E-3</v>
      </c>
      <c r="BS158">
        <v>9.9630780494417089E-6</v>
      </c>
      <c r="BT158">
        <v>3.2496047796333277E-2</v>
      </c>
      <c r="BU158">
        <v>-3.3822887726533622E-5</v>
      </c>
      <c r="BV158">
        <v>-2.063651993493779E-4</v>
      </c>
      <c r="BW158">
        <v>-247.14105933636861</v>
      </c>
      <c r="BX158">
        <v>0.13295247964560991</v>
      </c>
      <c r="BY158">
        <v>0.26715838047604018</v>
      </c>
      <c r="BZ158">
        <v>4.452100074698242</v>
      </c>
      <c r="CA158">
        <v>60.020090734168271</v>
      </c>
      <c r="CB158">
        <v>4.3554088162054451E-2</v>
      </c>
      <c r="CC158">
        <v>0.32167198807200992</v>
      </c>
      <c r="CD158">
        <v>0.1142260785294288</v>
      </c>
      <c r="CE158">
        <v>0.656937219010714</v>
      </c>
      <c r="CF158">
        <v>5.6924895821990083E-2</v>
      </c>
      <c r="CG158">
        <v>0.1057994237927242</v>
      </c>
      <c r="CH158">
        <v>3.064230771952272E-2</v>
      </c>
      <c r="CI158">
        <v>0.38382543625687587</v>
      </c>
      <c r="CJ158">
        <v>0.57047433431044536</v>
      </c>
      <c r="CK158">
        <v>4.4210841962503737</v>
      </c>
      <c r="CL158">
        <v>1.8172330675136401</v>
      </c>
      <c r="CM158">
        <v>2.6653827213799821</v>
      </c>
      <c r="CN158">
        <v>4.2104455658837221</v>
      </c>
      <c r="CO158">
        <v>1.2280290261655491</v>
      </c>
      <c r="CP158">
        <v>0.32343501852998391</v>
      </c>
      <c r="CQ158">
        <v>2.9715517645693619</v>
      </c>
      <c r="CR158">
        <v>0.2230779193403826</v>
      </c>
      <c r="CS158">
        <v>33.799684748542823</v>
      </c>
      <c r="CT158">
        <v>-7.7586981056066998E-17</v>
      </c>
      <c r="CU158">
        <v>-9.5787593695469382E-16</v>
      </c>
      <c r="CV158">
        <v>0.50998617601637342</v>
      </c>
      <c r="CW158">
        <v>8.0127702910223935</v>
      </c>
      <c r="CX158">
        <v>2.005454541976166</v>
      </c>
    </row>
    <row r="159" spans="1:102" x14ac:dyDescent="0.3">
      <c r="A159" s="1">
        <v>155</v>
      </c>
      <c r="B159">
        <v>1.9156454806470939</v>
      </c>
      <c r="C159">
        <v>1.6663205592862679E-2</v>
      </c>
      <c r="D159">
        <v>0.99687133346763679</v>
      </c>
      <c r="E159">
        <v>1.9216576785793771</v>
      </c>
      <c r="F159">
        <v>1.6611071979202401E-2</v>
      </c>
      <c r="G159">
        <v>1.025850247383365E-6</v>
      </c>
      <c r="H159">
        <v>575.28328259215755</v>
      </c>
      <c r="I159">
        <v>173.6233508297135</v>
      </c>
      <c r="J159">
        <v>137.86193508176899</v>
      </c>
      <c r="K159">
        <v>246.07297123062119</v>
      </c>
      <c r="L159">
        <v>2.652817092839709E-3</v>
      </c>
      <c r="M159">
        <v>0</v>
      </c>
      <c r="N159">
        <v>6.5461708752956369</v>
      </c>
      <c r="O159">
        <v>5.750783151105983</v>
      </c>
      <c r="P159">
        <v>41.960832285473607</v>
      </c>
      <c r="Q159">
        <v>0</v>
      </c>
      <c r="R159">
        <v>-14.64596289412653</v>
      </c>
      <c r="S159">
        <v>-39.611823417748703</v>
      </c>
      <c r="T159">
        <v>0</v>
      </c>
      <c r="U159">
        <v>0</v>
      </c>
      <c r="V159">
        <v>0</v>
      </c>
      <c r="W159">
        <v>-2.8131979737151411</v>
      </c>
      <c r="X159">
        <v>-21.94655683622776</v>
      </c>
      <c r="Y159">
        <v>-31.5812319056208</v>
      </c>
      <c r="Z159">
        <v>-4.2479658634621353</v>
      </c>
      <c r="AA159">
        <v>13.3484179285716</v>
      </c>
      <c r="AB159">
        <v>-1.4448592695380711</v>
      </c>
      <c r="AC159">
        <v>31.23164902226231</v>
      </c>
      <c r="AD159">
        <v>0</v>
      </c>
      <c r="AE159">
        <v>0</v>
      </c>
      <c r="AF159">
        <v>33.993847003694199</v>
      </c>
      <c r="AG159">
        <v>85.303493161501294</v>
      </c>
      <c r="AH159">
        <v>36.710548020139797</v>
      </c>
      <c r="AI159">
        <v>53.380784653201083</v>
      </c>
      <c r="AJ159">
        <v>2.083281846227401</v>
      </c>
      <c r="AK159">
        <v>84.00598783351117</v>
      </c>
      <c r="AL159">
        <v>3.5005120372791199</v>
      </c>
      <c r="AM159">
        <v>8.4491808041080532</v>
      </c>
      <c r="AN159">
        <v>0</v>
      </c>
      <c r="AO159">
        <v>3.5925690594364862E-4</v>
      </c>
      <c r="AP159">
        <v>3.0071243461323268E-4</v>
      </c>
      <c r="AQ159">
        <v>1.003209275506559E-4</v>
      </c>
      <c r="AR159">
        <v>4.7337058733147889E-4</v>
      </c>
      <c r="AS159">
        <v>0</v>
      </c>
      <c r="AT159">
        <v>1.3065985378415431E-4</v>
      </c>
      <c r="AU159">
        <v>1.3088847965262481E-4</v>
      </c>
      <c r="AV159">
        <v>1.8557294070537959E-5</v>
      </c>
      <c r="AW159">
        <v>0.3983163146171721</v>
      </c>
      <c r="AX159">
        <v>2.880041709057559E-2</v>
      </c>
      <c r="AY159">
        <v>0.38234187556162458</v>
      </c>
      <c r="AZ159">
        <v>0.13574523347787171</v>
      </c>
      <c r="BA159">
        <v>7.7189063449652762E-2</v>
      </c>
      <c r="BB159">
        <v>0</v>
      </c>
      <c r="BC159">
        <v>0.18213144683642149</v>
      </c>
      <c r="BD159">
        <v>6.0290251777522883E-4</v>
      </c>
      <c r="BE159">
        <v>0</v>
      </c>
      <c r="BF159">
        <v>1.540089882936586E-4</v>
      </c>
      <c r="BG159">
        <v>3.633386310453329E-3</v>
      </c>
      <c r="BH159">
        <v>1.7851170525751161E-4</v>
      </c>
      <c r="BI159">
        <v>1.5060220540652361E-3</v>
      </c>
      <c r="BJ159">
        <v>3.0139556588294552E-4</v>
      </c>
      <c r="BK159">
        <v>3.7303481543962843E-4</v>
      </c>
      <c r="BL159">
        <v>1.787920260297504E-4</v>
      </c>
      <c r="BM159">
        <v>2.3646201533511122E-3</v>
      </c>
      <c r="BN159">
        <v>1.286217233782086E-3</v>
      </c>
      <c r="BO159">
        <v>2.0542688056405151E-4</v>
      </c>
      <c r="BP159">
        <v>6.0191969133402672E-4</v>
      </c>
      <c r="BQ159">
        <v>0</v>
      </c>
      <c r="BR159">
        <v>6.637226641457313E-3</v>
      </c>
      <c r="BS159">
        <v>1.004628860614318E-5</v>
      </c>
      <c r="BT159">
        <v>3.1920794018269021E-2</v>
      </c>
      <c r="BU159">
        <v>-3.5222787777833197E-5</v>
      </c>
      <c r="BV159">
        <v>-7.7327336807385871E-4</v>
      </c>
      <c r="BW159">
        <v>-246.0418941555466</v>
      </c>
      <c r="BX159">
        <v>-0.20635146740823981</v>
      </c>
      <c r="BY159">
        <v>0.22465114793543961</v>
      </c>
      <c r="BZ159">
        <v>4.6381304539258519</v>
      </c>
      <c r="CA159">
        <v>61.241843572400327</v>
      </c>
      <c r="CB159">
        <v>4.3318611280089493E-2</v>
      </c>
      <c r="CC159">
        <v>0.3145929857733315</v>
      </c>
      <c r="CD159">
        <v>0.1114938792439138</v>
      </c>
      <c r="CE159">
        <v>0.65738740105898452</v>
      </c>
      <c r="CF159">
        <v>5.6894440015785371E-2</v>
      </c>
      <c r="CG159">
        <v>7.8575193925587816E-2</v>
      </c>
      <c r="CH159">
        <v>3.0715648507410782E-2</v>
      </c>
      <c r="CI159">
        <v>0.46428972309151911</v>
      </c>
      <c r="CJ159">
        <v>0.56739004249874136</v>
      </c>
      <c r="CK159">
        <v>4.3237898518609539</v>
      </c>
      <c r="CL159">
        <v>1.7737662606986291</v>
      </c>
      <c r="CM159">
        <v>2.6672092390717981</v>
      </c>
      <c r="CN159">
        <v>4.2081929045070359</v>
      </c>
      <c r="CO159">
        <v>0.91203350092200131</v>
      </c>
      <c r="CP159">
        <v>0.32420914361568898</v>
      </c>
      <c r="CQ159">
        <v>3.5945010819988581</v>
      </c>
      <c r="CR159">
        <v>0.23450758761110191</v>
      </c>
      <c r="CS159">
        <v>35.531452668348777</v>
      </c>
      <c r="CT159">
        <v>-1.4753248798329719E-15</v>
      </c>
      <c r="CU159">
        <v>-1.8214115078937909E-14</v>
      </c>
      <c r="CV159">
        <v>0.56428131116015634</v>
      </c>
      <c r="CW159">
        <v>7.3392988788778712</v>
      </c>
      <c r="CX159">
        <v>2.0820736722579731</v>
      </c>
    </row>
    <row r="160" spans="1:102" x14ac:dyDescent="0.3">
      <c r="A160" s="1">
        <v>156</v>
      </c>
      <c r="B160">
        <v>1.91986313819576</v>
      </c>
      <c r="C160">
        <v>1.545761212856598E-2</v>
      </c>
      <c r="D160">
        <v>0.99691434348105024</v>
      </c>
      <c r="E160">
        <v>1.9258055168059001</v>
      </c>
      <c r="F160">
        <v>1.540991524693407E-2</v>
      </c>
      <c r="G160">
        <v>9.6454528202262973E-7</v>
      </c>
      <c r="H160">
        <v>557.04096268482408</v>
      </c>
      <c r="I160">
        <v>176.04175825419969</v>
      </c>
      <c r="J160">
        <v>149.60573198175109</v>
      </c>
      <c r="K160">
        <v>246.26317935003311</v>
      </c>
      <c r="L160">
        <v>2.5180994261419878E-3</v>
      </c>
      <c r="M160">
        <v>0</v>
      </c>
      <c r="N160">
        <v>10.6790358493648</v>
      </c>
      <c r="O160">
        <v>5.5680714572581262</v>
      </c>
      <c r="P160">
        <v>41.844518231235291</v>
      </c>
      <c r="Q160">
        <v>0</v>
      </c>
      <c r="R160">
        <v>-16.766575471638941</v>
      </c>
      <c r="S160">
        <v>-41.325050066219283</v>
      </c>
      <c r="T160">
        <v>0</v>
      </c>
      <c r="U160">
        <v>0</v>
      </c>
      <c r="V160">
        <v>0</v>
      </c>
      <c r="W160">
        <v>-4.7167559738949993</v>
      </c>
      <c r="X160">
        <v>-23.606726133946349</v>
      </c>
      <c r="Y160">
        <v>-31.468872331026141</v>
      </c>
      <c r="Z160">
        <v>-4.2806198936304662</v>
      </c>
      <c r="AA160">
        <v>15.47586936452006</v>
      </c>
      <c r="AB160">
        <v>-1.478452114053151</v>
      </c>
      <c r="AC160">
        <v>33.32709216224567</v>
      </c>
      <c r="AD160">
        <v>0</v>
      </c>
      <c r="AE160">
        <v>0</v>
      </c>
      <c r="AF160">
        <v>34.672645821405077</v>
      </c>
      <c r="AG160">
        <v>81.056263814432072</v>
      </c>
      <c r="AH160">
        <v>34.851928608285263</v>
      </c>
      <c r="AI160">
        <v>51.496482630680617</v>
      </c>
      <c r="AJ160">
        <v>2.10054840708252</v>
      </c>
      <c r="AK160">
        <v>82.122107855577724</v>
      </c>
      <c r="AL160">
        <v>3.4771316620238091</v>
      </c>
      <c r="AM160">
        <v>8.1160869422967075</v>
      </c>
      <c r="AN160">
        <v>0</v>
      </c>
      <c r="AO160">
        <v>4.0660413768326157E-4</v>
      </c>
      <c r="AP160">
        <v>3.0744467648044803E-4</v>
      </c>
      <c r="AQ160">
        <v>1.0481430614019671E-4</v>
      </c>
      <c r="AR160">
        <v>4.8069235055355462E-4</v>
      </c>
      <c r="AS160">
        <v>0</v>
      </c>
      <c r="AT160">
        <v>1.3579977731633061E-4</v>
      </c>
      <c r="AU160">
        <v>1.3967025632395709E-4</v>
      </c>
      <c r="AV160">
        <v>1.8973579181233788E-5</v>
      </c>
      <c r="AW160">
        <v>0.42326147752874149</v>
      </c>
      <c r="AX160">
        <v>3.1973863079410358E-2</v>
      </c>
      <c r="AY160">
        <v>0.4554158563083236</v>
      </c>
      <c r="AZ160">
        <v>0.13690171707380289</v>
      </c>
      <c r="BA160">
        <v>8.7692005177587573E-2</v>
      </c>
      <c r="BB160">
        <v>0</v>
      </c>
      <c r="BC160">
        <v>0.12849628622259501</v>
      </c>
      <c r="BD160">
        <v>6.4335340604085528E-4</v>
      </c>
      <c r="BE160">
        <v>0</v>
      </c>
      <c r="BF160">
        <v>1.413863285700389E-4</v>
      </c>
      <c r="BG160">
        <v>4.0999728685358209E-3</v>
      </c>
      <c r="BH160">
        <v>1.8505890418107131E-4</v>
      </c>
      <c r="BI160">
        <v>1.402230385390857E-3</v>
      </c>
      <c r="BJ160">
        <v>3.0918066955233007E-4</v>
      </c>
      <c r="BK160">
        <v>3.2984819180216209E-4</v>
      </c>
      <c r="BL160">
        <v>3.4486158785010531E-4</v>
      </c>
      <c r="BM160">
        <v>2.6098206036748199E-3</v>
      </c>
      <c r="BN160">
        <v>1.3555090028113479E-3</v>
      </c>
      <c r="BO160">
        <v>1.980605652266242E-4</v>
      </c>
      <c r="BP160">
        <v>5.7255692830062734E-4</v>
      </c>
      <c r="BQ160">
        <v>0</v>
      </c>
      <c r="BR160">
        <v>6.5426117486030314E-3</v>
      </c>
      <c r="BS160">
        <v>9.9447074121713557E-6</v>
      </c>
      <c r="BT160">
        <v>2.967649979605699E-2</v>
      </c>
      <c r="BU160">
        <v>-6.3892954466775558E-5</v>
      </c>
      <c r="BV160">
        <v>1.8317848401342869E-4</v>
      </c>
      <c r="BW160">
        <v>-246.23344745766201</v>
      </c>
      <c r="BX160">
        <v>2.9258383708074689</v>
      </c>
      <c r="BY160">
        <v>0.40213261874575412</v>
      </c>
      <c r="BZ160">
        <v>3.971839720343298</v>
      </c>
      <c r="CA160">
        <v>50.304595165325793</v>
      </c>
      <c r="CB160">
        <v>4.3835702321166133E-2</v>
      </c>
      <c r="CC160">
        <v>0.33694503922314611</v>
      </c>
      <c r="CD160">
        <v>0.1201896785049875</v>
      </c>
      <c r="CE160">
        <v>0.68551144886826809</v>
      </c>
      <c r="CF160">
        <v>5.6961291571196483E-2</v>
      </c>
      <c r="CG160">
        <v>0.1001611801494971</v>
      </c>
      <c r="CH160">
        <v>3.0397452293742629E-2</v>
      </c>
      <c r="CI160">
        <v>0.44255775886568072</v>
      </c>
      <c r="CJ160">
        <v>0.5741629352370422</v>
      </c>
      <c r="CK160">
        <v>4.6309981694176487</v>
      </c>
      <c r="CL160">
        <v>1.912108521670256</v>
      </c>
      <c r="CM160">
        <v>2.7813165676214182</v>
      </c>
      <c r="CN160">
        <v>4.2131375746902444</v>
      </c>
      <c r="CO160">
        <v>1.1625851267352341</v>
      </c>
      <c r="CP160">
        <v>0.32085052587690938</v>
      </c>
      <c r="CQ160">
        <v>3.4262536170246252</v>
      </c>
      <c r="CR160">
        <v>0.14727330841167091</v>
      </c>
      <c r="CS160">
        <v>22.31413763813196</v>
      </c>
      <c r="CT160">
        <v>-1.747488060768278E-16</v>
      </c>
      <c r="CU160">
        <v>-2.1574196350235029E-15</v>
      </c>
      <c r="CV160">
        <v>0.63899570301143316</v>
      </c>
      <c r="CW160">
        <v>8.9690444889204528</v>
      </c>
      <c r="CX160">
        <v>1.369011157122509</v>
      </c>
    </row>
    <row r="161" spans="1:102" x14ac:dyDescent="0.3">
      <c r="A161" s="1">
        <v>157</v>
      </c>
      <c r="B161">
        <v>1.736686178837141</v>
      </c>
      <c r="C161">
        <v>1.692780768419257E-2</v>
      </c>
      <c r="D161">
        <v>0.99686549803641689</v>
      </c>
      <c r="E161">
        <v>1.742146879044596</v>
      </c>
      <c r="F161">
        <v>1.6874747437767311E-2</v>
      </c>
      <c r="G161">
        <v>1.672330016630401E-6</v>
      </c>
      <c r="H161">
        <v>587.05087533048038</v>
      </c>
      <c r="I161">
        <v>157.90263901018761</v>
      </c>
      <c r="J161">
        <v>122.26658563476759</v>
      </c>
      <c r="K161">
        <v>231.7072287947943</v>
      </c>
      <c r="L161">
        <v>2.7730718521578302E-3</v>
      </c>
      <c r="M161">
        <v>0</v>
      </c>
      <c r="N161">
        <v>6.148860948021591</v>
      </c>
      <c r="O161">
        <v>5.8957364881169383</v>
      </c>
      <c r="P161">
        <v>42.012413241916292</v>
      </c>
      <c r="Q161">
        <v>0</v>
      </c>
      <c r="R161">
        <v>-14.470282101524299</v>
      </c>
      <c r="S161">
        <v>-39.586728576530533</v>
      </c>
      <c r="T161">
        <v>0</v>
      </c>
      <c r="U161">
        <v>0</v>
      </c>
      <c r="V161">
        <v>0</v>
      </c>
      <c r="W161">
        <v>-2.6331755455094918</v>
      </c>
      <c r="X161">
        <v>-23.472697682283819</v>
      </c>
      <c r="Y161">
        <v>-31.589256094736928</v>
      </c>
      <c r="Z161">
        <v>-4.2578908818874677</v>
      </c>
      <c r="AA161">
        <v>13.17375654657668</v>
      </c>
      <c r="AB161">
        <v>-1.4867474431550021</v>
      </c>
      <c r="AC161">
        <v>31.061453807539159</v>
      </c>
      <c r="AD161">
        <v>0</v>
      </c>
      <c r="AE161">
        <v>0</v>
      </c>
      <c r="AF161">
        <v>33.930408373021997</v>
      </c>
      <c r="AG161">
        <v>89.023031479326832</v>
      </c>
      <c r="AH161">
        <v>37.230623550607078</v>
      </c>
      <c r="AI161">
        <v>53.939788983263178</v>
      </c>
      <c r="AJ161">
        <v>2.0768423376739742</v>
      </c>
      <c r="AK161">
        <v>85.343216192617078</v>
      </c>
      <c r="AL161">
        <v>3.5243490985267298</v>
      </c>
      <c r="AM161">
        <v>8.2811898036008458</v>
      </c>
      <c r="AN161">
        <v>0</v>
      </c>
      <c r="AO161">
        <v>3.5208131823414408E-4</v>
      </c>
      <c r="AP161">
        <v>3.0001083059619981E-4</v>
      </c>
      <c r="AQ161">
        <v>1.030514413466117E-4</v>
      </c>
      <c r="AR161">
        <v>4.7411573928576043E-4</v>
      </c>
      <c r="AS161">
        <v>0</v>
      </c>
      <c r="AT161">
        <v>1.313342164530867E-4</v>
      </c>
      <c r="AU161">
        <v>1.3017520982548929E-4</v>
      </c>
      <c r="AV161">
        <v>1.7549760441007562E-5</v>
      </c>
      <c r="AW161">
        <v>0.37042411112071932</v>
      </c>
      <c r="AX161">
        <v>2.6840947743600629E-2</v>
      </c>
      <c r="AY161">
        <v>0.27451498657649798</v>
      </c>
      <c r="AZ161">
        <v>0.13512536999194569</v>
      </c>
      <c r="BA161">
        <v>7.5877337666729355E-2</v>
      </c>
      <c r="BB161">
        <v>0</v>
      </c>
      <c r="BC161">
        <v>0.18351114006203709</v>
      </c>
      <c r="BD161">
        <v>5.9961703248443484E-4</v>
      </c>
      <c r="BE161">
        <v>0</v>
      </c>
      <c r="BF161">
        <v>1.5664332638764641E-4</v>
      </c>
      <c r="BG161">
        <v>2.1944934087039301E-3</v>
      </c>
      <c r="BH161">
        <v>1.7307821215079521E-4</v>
      </c>
      <c r="BI161">
        <v>1.528759924689036E-3</v>
      </c>
      <c r="BJ161">
        <v>2.8128018931433891E-4</v>
      </c>
      <c r="BK161">
        <v>1.660093285152065E-4</v>
      </c>
      <c r="BL161">
        <v>2.8884430397716089E-4</v>
      </c>
      <c r="BM161">
        <v>2.2864341619765272E-3</v>
      </c>
      <c r="BN161">
        <v>1.2844369796109359E-3</v>
      </c>
      <c r="BO161">
        <v>2.0976602792016849E-4</v>
      </c>
      <c r="BP161">
        <v>6.0197302540234072E-4</v>
      </c>
      <c r="BQ161">
        <v>0</v>
      </c>
      <c r="BR161">
        <v>6.2704681146395162E-3</v>
      </c>
      <c r="BS161">
        <v>1.015020181006276E-5</v>
      </c>
      <c r="BT161">
        <v>2.939828858337212E-2</v>
      </c>
      <c r="BU161">
        <v>-5.5255838546119767E-5</v>
      </c>
      <c r="BV161">
        <v>-5.9330958213322819E-5</v>
      </c>
      <c r="BW161">
        <v>-231.67800034884621</v>
      </c>
      <c r="BX161">
        <v>-0.46431280486285692</v>
      </c>
      <c r="BY161">
        <v>0.20288035921476319</v>
      </c>
      <c r="BZ161">
        <v>4.3837603900319326</v>
      </c>
      <c r="CA161">
        <v>58.673887132771661</v>
      </c>
      <c r="CB161">
        <v>4.3213915417252363E-2</v>
      </c>
      <c r="CC161">
        <v>0.31011226446631551</v>
      </c>
      <c r="CD161">
        <v>0.1097510951711735</v>
      </c>
      <c r="CE161">
        <v>0.67085796120910135</v>
      </c>
      <c r="CF161">
        <v>5.6868075881214217E-2</v>
      </c>
      <c r="CG161">
        <v>4.9957667307215223E-2</v>
      </c>
      <c r="CH161">
        <v>3.075270728735063E-2</v>
      </c>
      <c r="CI161">
        <v>0.20339020475993391</v>
      </c>
      <c r="CJ161">
        <v>0.56601872914613827</v>
      </c>
      <c r="CK161">
        <v>4.2622064784469904</v>
      </c>
      <c r="CL161">
        <v>1.746040150450487</v>
      </c>
      <c r="CM161">
        <v>2.7218631652498582</v>
      </c>
      <c r="CN161">
        <v>4.2062428833097982</v>
      </c>
      <c r="CO161">
        <v>0.57986578124446231</v>
      </c>
      <c r="CP161">
        <v>0.32460030564193892</v>
      </c>
      <c r="CQ161">
        <v>1.5746338433027141</v>
      </c>
      <c r="CR161">
        <v>0.23433342591176179</v>
      </c>
      <c r="CS161">
        <v>35.505064532085122</v>
      </c>
      <c r="CT161">
        <v>-2.6192326578020839E-17</v>
      </c>
      <c r="CU161">
        <v>-3.2336609854448229E-16</v>
      </c>
      <c r="CV161">
        <v>0.61295019995010291</v>
      </c>
      <c r="CW161">
        <v>7.1873512638941524</v>
      </c>
      <c r="CX161">
        <v>2.0615728726705109</v>
      </c>
    </row>
    <row r="162" spans="1:102" x14ac:dyDescent="0.3">
      <c r="A162" s="1">
        <v>158</v>
      </c>
      <c r="B162">
        <v>1.8682027533963661</v>
      </c>
      <c r="C162">
        <v>1.6624310203927819E-2</v>
      </c>
      <c r="D162">
        <v>0.99687248818556584</v>
      </c>
      <c r="E162">
        <v>1.8740639555074179</v>
      </c>
      <c r="F162">
        <v>1.6572317477358219E-2</v>
      </c>
      <c r="G162">
        <v>7.9105538691057978E-7</v>
      </c>
      <c r="H162">
        <v>579.07764176088983</v>
      </c>
      <c r="I162">
        <v>163.5245605273457</v>
      </c>
      <c r="J162">
        <v>129.4056915236331</v>
      </c>
      <c r="K162">
        <v>236.38715485798389</v>
      </c>
      <c r="L162">
        <v>2.6629249272451991E-3</v>
      </c>
      <c r="M162">
        <v>0</v>
      </c>
      <c r="N162">
        <v>5.7392265984446551</v>
      </c>
      <c r="O162">
        <v>5.0577501413941564</v>
      </c>
      <c r="P162">
        <v>41.954553793201057</v>
      </c>
      <c r="Q162">
        <v>0</v>
      </c>
      <c r="R162">
        <v>-13.562319365302139</v>
      </c>
      <c r="S162">
        <v>-39.189211167737732</v>
      </c>
      <c r="T162">
        <v>0</v>
      </c>
      <c r="U162">
        <v>0</v>
      </c>
      <c r="V162">
        <v>0</v>
      </c>
      <c r="W162">
        <v>-2.4411460465166019</v>
      </c>
      <c r="X162">
        <v>-21.761178392913859</v>
      </c>
      <c r="Y162">
        <v>-31.588841043577421</v>
      </c>
      <c r="Z162">
        <v>-4.2167540779519177</v>
      </c>
      <c r="AA162">
        <v>12.33467659808897</v>
      </c>
      <c r="AB162">
        <v>-1.453757884226069</v>
      </c>
      <c r="AC162">
        <v>31.188674305909881</v>
      </c>
      <c r="AD162">
        <v>0</v>
      </c>
      <c r="AE162">
        <v>0</v>
      </c>
      <c r="AF162">
        <v>33.818388186974509</v>
      </c>
      <c r="AG162">
        <v>88.009278537504969</v>
      </c>
      <c r="AH162">
        <v>36.791849853710758</v>
      </c>
      <c r="AI162">
        <v>53.19927775994632</v>
      </c>
      <c r="AJ162">
        <v>1.848786459251343</v>
      </c>
      <c r="AK162">
        <v>83.721393011666351</v>
      </c>
      <c r="AL162">
        <v>3.491949400345745</v>
      </c>
      <c r="AM162">
        <v>8.3017311731155594</v>
      </c>
      <c r="AN162">
        <v>0</v>
      </c>
      <c r="AO162">
        <v>3.5574746546865641E-4</v>
      </c>
      <c r="AP162">
        <v>2.949968769347342E-4</v>
      </c>
      <c r="AQ162">
        <v>1.037287978577039E-4</v>
      </c>
      <c r="AR162">
        <v>4.7180363748966178E-4</v>
      </c>
      <c r="AS162">
        <v>0</v>
      </c>
      <c r="AT162">
        <v>1.296959400855858E-4</v>
      </c>
      <c r="AU162">
        <v>1.3070837724167409E-4</v>
      </c>
      <c r="AV162">
        <v>1.7995008826246991E-5</v>
      </c>
      <c r="AW162">
        <v>0.38473704101883588</v>
      </c>
      <c r="AX162">
        <v>2.8344315147366989E-2</v>
      </c>
      <c r="AY162">
        <v>0.34522612244491419</v>
      </c>
      <c r="AZ162">
        <v>0.1366672147942615</v>
      </c>
      <c r="BA162">
        <v>7.9796421947891133E-2</v>
      </c>
      <c r="BB162">
        <v>0</v>
      </c>
      <c r="BC162">
        <v>0.18250673392264771</v>
      </c>
      <c r="BD162">
        <v>6.0207292454206047E-4</v>
      </c>
      <c r="BE162">
        <v>0</v>
      </c>
      <c r="BF162">
        <v>1.5361783648463979E-4</v>
      </c>
      <c r="BG162">
        <v>3.3143004468432521E-3</v>
      </c>
      <c r="BH162">
        <v>1.846634789871166E-4</v>
      </c>
      <c r="BI162">
        <v>1.5050345616697441E-3</v>
      </c>
      <c r="BJ162">
        <v>2.8654120854060218E-4</v>
      </c>
      <c r="BK162">
        <v>2.3998629043075161E-4</v>
      </c>
      <c r="BL162">
        <v>3.4073758204326442E-4</v>
      </c>
      <c r="BM162">
        <v>2.1848594127494179E-3</v>
      </c>
      <c r="BN162">
        <v>1.3265604716252561E-3</v>
      </c>
      <c r="BO162">
        <v>2.0343541832170981E-4</v>
      </c>
      <c r="BP162">
        <v>6.1334577529225331E-4</v>
      </c>
      <c r="BQ162">
        <v>0</v>
      </c>
      <c r="BR162">
        <v>6.3959879168384304E-3</v>
      </c>
      <c r="BS162">
        <v>1.0009047062973239E-5</v>
      </c>
      <c r="BT162">
        <v>3.1057582843542649E-2</v>
      </c>
      <c r="BU162">
        <v>-7.0411702335149769E-5</v>
      </c>
      <c r="BV162">
        <v>-3.7313043059781522E-4</v>
      </c>
      <c r="BW162">
        <v>-236.35661122897571</v>
      </c>
      <c r="BX162">
        <v>0.31882261857390398</v>
      </c>
      <c r="BY162">
        <v>0.17840977518184251</v>
      </c>
      <c r="BZ162">
        <v>4.4627363996091951</v>
      </c>
      <c r="CA162">
        <v>59.656607439122737</v>
      </c>
      <c r="CB162">
        <v>4.3394648511747118E-2</v>
      </c>
      <c r="CC162">
        <v>0.31531007491408852</v>
      </c>
      <c r="CD162">
        <v>0.1117547380551277</v>
      </c>
      <c r="CE162">
        <v>0.68012261958289177</v>
      </c>
      <c r="CF162">
        <v>5.6907884403606203E-2</v>
      </c>
      <c r="CG162">
        <v>7.2286637867988376E-2</v>
      </c>
      <c r="CH162">
        <v>3.0709318887009951E-2</v>
      </c>
      <c r="CI162">
        <v>0.2993925957535335</v>
      </c>
      <c r="CJ162">
        <v>0.56838598320013523</v>
      </c>
      <c r="CK162">
        <v>4.3336455793879471</v>
      </c>
      <c r="CL162">
        <v>1.7779162872406691</v>
      </c>
      <c r="CM162">
        <v>2.7594525415774398</v>
      </c>
      <c r="CN162">
        <v>4.209187317623984</v>
      </c>
      <c r="CO162">
        <v>0.83904133239629375</v>
      </c>
      <c r="CP162">
        <v>0.32414233334440101</v>
      </c>
      <c r="CQ162">
        <v>2.317878160672517</v>
      </c>
      <c r="CR162">
        <v>0.23642997859914799</v>
      </c>
      <c r="CS162">
        <v>35.82272403017393</v>
      </c>
      <c r="CT162">
        <v>6.5322209498972312E-16</v>
      </c>
      <c r="CU162">
        <v>8.0645711143939582E-15</v>
      </c>
      <c r="CV162">
        <v>0.52238742197861676</v>
      </c>
      <c r="CW162">
        <v>6.7042338735054168</v>
      </c>
      <c r="CX162">
        <v>2.0940404810554369</v>
      </c>
    </row>
    <row r="163" spans="1:102" x14ac:dyDescent="0.3">
      <c r="A163" s="1">
        <v>159</v>
      </c>
      <c r="B163">
        <v>1.936171653478225</v>
      </c>
      <c r="C163">
        <v>1.554589786021955E-2</v>
      </c>
      <c r="D163">
        <v>0.99690882545876625</v>
      </c>
      <c r="E163">
        <v>1.9421752794871729</v>
      </c>
      <c r="F163">
        <v>1.549784277653342E-2</v>
      </c>
      <c r="G163">
        <v>1.541887554171579E-6</v>
      </c>
      <c r="H163">
        <v>575.54942702764754</v>
      </c>
      <c r="I163">
        <v>169.61979396074881</v>
      </c>
      <c r="J163">
        <v>140.0842129931041</v>
      </c>
      <c r="K163">
        <v>242.07745427113571</v>
      </c>
      <c r="L163">
        <v>2.5769736675292378E-3</v>
      </c>
      <c r="M163">
        <v>0</v>
      </c>
      <c r="N163">
        <v>8.1002618741052412</v>
      </c>
      <c r="O163">
        <v>5.7751122359786606</v>
      </c>
      <c r="P163">
        <v>41.859881583707264</v>
      </c>
      <c r="Q163">
        <v>0</v>
      </c>
      <c r="R163">
        <v>-15.577148362230281</v>
      </c>
      <c r="S163">
        <v>-40.158107331560878</v>
      </c>
      <c r="T163">
        <v>0</v>
      </c>
      <c r="U163">
        <v>0</v>
      </c>
      <c r="V163">
        <v>0</v>
      </c>
      <c r="W163">
        <v>-3.523444350515756</v>
      </c>
      <c r="X163">
        <v>-23.665900617546601</v>
      </c>
      <c r="Y163">
        <v>-31.453058834770829</v>
      </c>
      <c r="Z163">
        <v>-4.3203089280043558</v>
      </c>
      <c r="AA163">
        <v>14.274999157908541</v>
      </c>
      <c r="AB163">
        <v>-1.5044264658230111</v>
      </c>
      <c r="AC163">
        <v>32.28610706584972</v>
      </c>
      <c r="AD163">
        <v>0</v>
      </c>
      <c r="AE163">
        <v>0</v>
      </c>
      <c r="AF163">
        <v>34.20521449535994</v>
      </c>
      <c r="AG163">
        <v>90.934035981537889</v>
      </c>
      <c r="AH163">
        <v>34.900629436503081</v>
      </c>
      <c r="AI163">
        <v>51.806146381595283</v>
      </c>
      <c r="AJ163">
        <v>2.0562997717606861</v>
      </c>
      <c r="AK163">
        <v>81.69363584183273</v>
      </c>
      <c r="AL163">
        <v>3.417951600393053</v>
      </c>
      <c r="AM163">
        <v>8.031222012936782</v>
      </c>
      <c r="AN163">
        <v>0</v>
      </c>
      <c r="AO163">
        <v>3.9084576829767842E-4</v>
      </c>
      <c r="AP163">
        <v>3.2180820406290788E-4</v>
      </c>
      <c r="AQ163">
        <v>1.031384335312709E-4</v>
      </c>
      <c r="AR163">
        <v>4.8274451542607558E-4</v>
      </c>
      <c r="AS163">
        <v>0</v>
      </c>
      <c r="AT163">
        <v>1.3316297640410881E-4</v>
      </c>
      <c r="AU163">
        <v>1.3530759982409749E-4</v>
      </c>
      <c r="AV163">
        <v>1.85940580571178E-5</v>
      </c>
      <c r="AW163">
        <v>0.46009245795063169</v>
      </c>
      <c r="AX163">
        <v>3.182262858688463E-2</v>
      </c>
      <c r="AY163">
        <v>0.3789278893286504</v>
      </c>
      <c r="AZ163">
        <v>0.13779081671222321</v>
      </c>
      <c r="BA163">
        <v>7.9462916298998792E-2</v>
      </c>
      <c r="BB163">
        <v>0</v>
      </c>
      <c r="BC163">
        <v>0.13889798344429441</v>
      </c>
      <c r="BD163">
        <v>6.2325800425351336E-4</v>
      </c>
      <c r="BE163">
        <v>0</v>
      </c>
      <c r="BF163">
        <v>1.423586236042226E-4</v>
      </c>
      <c r="BG163">
        <v>3.5233265161462891E-3</v>
      </c>
      <c r="BH163">
        <v>1.931339903135133E-4</v>
      </c>
      <c r="BI163">
        <v>1.410327183773493E-3</v>
      </c>
      <c r="BJ163">
        <v>3.0157734334189807E-4</v>
      </c>
      <c r="BK163">
        <v>2.2205407603681791E-4</v>
      </c>
      <c r="BL163">
        <v>1.6017583855910719E-4</v>
      </c>
      <c r="BM163">
        <v>2.1453936717086711E-3</v>
      </c>
      <c r="BN163">
        <v>1.235322380459411E-3</v>
      </c>
      <c r="BO163">
        <v>1.9532411018757139E-4</v>
      </c>
      <c r="BP163">
        <v>5.8939615530673932E-4</v>
      </c>
      <c r="BQ163">
        <v>0</v>
      </c>
      <c r="BR163">
        <v>7.1525503575578797E-3</v>
      </c>
      <c r="BS163">
        <v>9.6891052746894022E-6</v>
      </c>
      <c r="BT163">
        <v>3.0099527125962072E-2</v>
      </c>
      <c r="BU163">
        <v>-3.1610276315274979E-5</v>
      </c>
      <c r="BV163">
        <v>-2.0551713722102299E-4</v>
      </c>
      <c r="BW163">
        <v>-242.04762348169959</v>
      </c>
      <c r="BX163">
        <v>0.16263478435575959</v>
      </c>
      <c r="BY163">
        <v>0.27079709449471251</v>
      </c>
      <c r="BZ163">
        <v>4.02810255601546</v>
      </c>
      <c r="CA163">
        <v>52.289903545711397</v>
      </c>
      <c r="CB163">
        <v>4.380871434799035E-2</v>
      </c>
      <c r="CC163">
        <v>0.33520162982987428</v>
      </c>
      <c r="CD163">
        <v>0.119507116854356</v>
      </c>
      <c r="CE163">
        <v>0.65901745990388683</v>
      </c>
      <c r="CF163">
        <v>5.6922820879117417E-2</v>
      </c>
      <c r="CG163">
        <v>8.2358143329856998E-2</v>
      </c>
      <c r="CH163">
        <v>3.0432676139711529E-2</v>
      </c>
      <c r="CI163">
        <v>0.29623829301520122</v>
      </c>
      <c r="CJ163">
        <v>0.57380944497512787</v>
      </c>
      <c r="CK163">
        <v>4.6070366185148606</v>
      </c>
      <c r="CL163">
        <v>1.9012495863193</v>
      </c>
      <c r="CM163">
        <v>2.673822855341824</v>
      </c>
      <c r="CN163">
        <v>4.2102920928928356</v>
      </c>
      <c r="CO163">
        <v>0.9559427350786972</v>
      </c>
      <c r="CP163">
        <v>0.32122231984810529</v>
      </c>
      <c r="CQ163">
        <v>2.2934577523757511</v>
      </c>
      <c r="CR163">
        <v>0.18130537043028991</v>
      </c>
      <c r="CS163">
        <v>27.470510671256051</v>
      </c>
      <c r="CT163">
        <v>-3.8261510548165578E-16</v>
      </c>
      <c r="CU163">
        <v>-4.723702323092275E-15</v>
      </c>
      <c r="CV163">
        <v>0.58258639839140547</v>
      </c>
      <c r="CW163">
        <v>7.2825594691088433</v>
      </c>
      <c r="CX163">
        <v>1.6407239328937699</v>
      </c>
    </row>
    <row r="164" spans="1:102" x14ac:dyDescent="0.3">
      <c r="A164" s="1">
        <v>160</v>
      </c>
      <c r="B164">
        <v>1.8225147264969139</v>
      </c>
      <c r="C164">
        <v>1.5855489485550871E-2</v>
      </c>
      <c r="D164">
        <v>0.99689525764029219</v>
      </c>
      <c r="E164">
        <v>1.8281907489111771</v>
      </c>
      <c r="F164">
        <v>1.5806262275711181E-2</v>
      </c>
      <c r="G164">
        <v>1.04243078345366E-6</v>
      </c>
      <c r="H164">
        <v>563.94644156900176</v>
      </c>
      <c r="I164">
        <v>151.73883005447999</v>
      </c>
      <c r="J164">
        <v>124.3314700583614</v>
      </c>
      <c r="K164">
        <v>222.63587415527829</v>
      </c>
      <c r="L164">
        <v>2.5831405778383751E-3</v>
      </c>
      <c r="M164">
        <v>0</v>
      </c>
      <c r="N164">
        <v>7.1671381336819628</v>
      </c>
      <c r="O164">
        <v>6.4420814012702188</v>
      </c>
      <c r="P164">
        <v>41.86212497405905</v>
      </c>
      <c r="Q164">
        <v>0</v>
      </c>
      <c r="R164">
        <v>-15.192498559249319</v>
      </c>
      <c r="S164">
        <v>-40.278845949761923</v>
      </c>
      <c r="T164">
        <v>0</v>
      </c>
      <c r="U164">
        <v>0</v>
      </c>
      <c r="V164">
        <v>0</v>
      </c>
      <c r="W164">
        <v>-3.091501093793287</v>
      </c>
      <c r="X164">
        <v>-23.02051773461168</v>
      </c>
      <c r="Y164">
        <v>-31.49068203194447</v>
      </c>
      <c r="Z164">
        <v>-4.3155689221642488</v>
      </c>
      <c r="AA164">
        <v>13.86239478570292</v>
      </c>
      <c r="AB164">
        <v>-1.478581206529348</v>
      </c>
      <c r="AC164">
        <v>31.742633424902269</v>
      </c>
      <c r="AD164">
        <v>0</v>
      </c>
      <c r="AE164">
        <v>0</v>
      </c>
      <c r="AF164">
        <v>34.051655920349269</v>
      </c>
      <c r="AG164">
        <v>83.538657005835532</v>
      </c>
      <c r="AH164">
        <v>35.327966130897991</v>
      </c>
      <c r="AI164">
        <v>52.170125846272839</v>
      </c>
      <c r="AJ164">
        <v>2.097306084849929</v>
      </c>
      <c r="AK164">
        <v>82.494343789687235</v>
      </c>
      <c r="AL164">
        <v>3.424136407663632</v>
      </c>
      <c r="AM164">
        <v>8.2311220508996037</v>
      </c>
      <c r="AN164">
        <v>0</v>
      </c>
      <c r="AO164">
        <v>3.7908582354002532E-4</v>
      </c>
      <c r="AP164">
        <v>3.081598827049757E-4</v>
      </c>
      <c r="AQ164">
        <v>1.008184098726299E-4</v>
      </c>
      <c r="AR164">
        <v>4.7886215243995539E-4</v>
      </c>
      <c r="AS164">
        <v>0</v>
      </c>
      <c r="AT164">
        <v>1.330261638265671E-4</v>
      </c>
      <c r="AU164">
        <v>1.330299602878635E-4</v>
      </c>
      <c r="AV164">
        <v>1.890895554230999E-5</v>
      </c>
      <c r="AW164">
        <v>0.39265035800619091</v>
      </c>
      <c r="AX164">
        <v>3.0500739220448291E-2</v>
      </c>
      <c r="AY164">
        <v>0.33251337563215289</v>
      </c>
      <c r="AZ164">
        <v>0.1355520375517644</v>
      </c>
      <c r="BA164">
        <v>8.5554925726629302E-2</v>
      </c>
      <c r="BB164">
        <v>0</v>
      </c>
      <c r="BC164">
        <v>0.13026451905389619</v>
      </c>
      <c r="BD164">
        <v>6.1276667136749984E-4</v>
      </c>
      <c r="BE164">
        <v>0</v>
      </c>
      <c r="BF164">
        <v>1.4569577471483359E-4</v>
      </c>
      <c r="BG164">
        <v>2.7847458548404648E-3</v>
      </c>
      <c r="BH164">
        <v>1.956282060796976E-4</v>
      </c>
      <c r="BI164">
        <v>1.4380196028174401E-3</v>
      </c>
      <c r="BJ164">
        <v>2.8797594393164953E-4</v>
      </c>
      <c r="BK164">
        <v>3.3999138604985142E-4</v>
      </c>
      <c r="BL164">
        <v>2.29163377065613E-4</v>
      </c>
      <c r="BM164">
        <v>2.1474250902503108E-3</v>
      </c>
      <c r="BN164">
        <v>1.3565152252956571E-3</v>
      </c>
      <c r="BO164">
        <v>1.9900925410357051E-4</v>
      </c>
      <c r="BP164">
        <v>5.6552852861472332E-4</v>
      </c>
      <c r="BQ164">
        <v>0</v>
      </c>
      <c r="BR164">
        <v>6.2256636228649456E-3</v>
      </c>
      <c r="BS164">
        <v>9.7157155149633993E-6</v>
      </c>
      <c r="BT164">
        <v>2.8896862467318912E-2</v>
      </c>
      <c r="BU164">
        <v>-4.5498438400597031E-5</v>
      </c>
      <c r="BV164">
        <v>-3.3490261470891982E-4</v>
      </c>
      <c r="BW164">
        <v>-222.60740319230251</v>
      </c>
      <c r="BX164">
        <v>-0.26618539355695248</v>
      </c>
      <c r="BY164">
        <v>0.2491001390524161</v>
      </c>
      <c r="BZ164">
        <v>3.9308356010466792</v>
      </c>
      <c r="CA164">
        <v>50.809772504852432</v>
      </c>
      <c r="CB164">
        <v>4.3697619240399277E-2</v>
      </c>
      <c r="CC164">
        <v>0.32922386629024092</v>
      </c>
      <c r="CD164">
        <v>0.11717364095761271</v>
      </c>
      <c r="CE164">
        <v>0.6680015620594415</v>
      </c>
      <c r="CF164">
        <v>5.6874101304680763E-2</v>
      </c>
      <c r="CG164">
        <v>6.5267632684939458E-2</v>
      </c>
      <c r="CH164">
        <v>3.053792168805269E-2</v>
      </c>
      <c r="CI164">
        <v>0.44471985254560492</v>
      </c>
      <c r="CJ164">
        <v>0.57235431389047853</v>
      </c>
      <c r="CK164">
        <v>4.5248777831360139</v>
      </c>
      <c r="CL164">
        <v>1.8641261061438379</v>
      </c>
      <c r="CM164">
        <v>2.7102739346224118</v>
      </c>
      <c r="CN164">
        <v>4.2066885532956793</v>
      </c>
      <c r="CO164">
        <v>0.75757073652161866</v>
      </c>
      <c r="CP164">
        <v>0.3223332053659162</v>
      </c>
      <c r="CQ164">
        <v>3.4429924068046831</v>
      </c>
      <c r="CR164">
        <v>0.15491580988751599</v>
      </c>
      <c r="CS164">
        <v>23.472092407199401</v>
      </c>
      <c r="CT164">
        <v>-5.9111028456807046E-16</v>
      </c>
      <c r="CU164">
        <v>-7.2977490548966372E-15</v>
      </c>
      <c r="CV164">
        <v>0.61014133334814324</v>
      </c>
      <c r="CW164">
        <v>8.9364630578723929</v>
      </c>
      <c r="CX164">
        <v>1.4102822610400481</v>
      </c>
    </row>
    <row r="165" spans="1:102" x14ac:dyDescent="0.3">
      <c r="A165" s="1">
        <v>161</v>
      </c>
      <c r="B165">
        <v>1.8679247591510211</v>
      </c>
      <c r="C165">
        <v>1.6928863386760321E-2</v>
      </c>
      <c r="D165">
        <v>0.99686544773043317</v>
      </c>
      <c r="E165">
        <v>1.8737982933635109</v>
      </c>
      <c r="F165">
        <v>1.6875798979610161E-2</v>
      </c>
      <c r="G165">
        <v>1.7127601506002351E-6</v>
      </c>
      <c r="H165">
        <v>596.21529260917998</v>
      </c>
      <c r="I165">
        <v>169.51256312629809</v>
      </c>
      <c r="J165">
        <v>137.58979161263949</v>
      </c>
      <c r="K165">
        <v>244.53467822856439</v>
      </c>
      <c r="L165">
        <v>2.6789429451711589E-3</v>
      </c>
      <c r="M165">
        <v>0</v>
      </c>
      <c r="N165">
        <v>6.5236319352259731</v>
      </c>
      <c r="O165">
        <v>5.2604998961870431</v>
      </c>
      <c r="P165">
        <v>42.038931510702177</v>
      </c>
      <c r="Q165">
        <v>0</v>
      </c>
      <c r="R165">
        <v>-14.205125144166731</v>
      </c>
      <c r="S165">
        <v>-39.617938197948462</v>
      </c>
      <c r="T165">
        <v>0</v>
      </c>
      <c r="U165">
        <v>0</v>
      </c>
      <c r="V165">
        <v>0</v>
      </c>
      <c r="W165">
        <v>-2.8060936967255139</v>
      </c>
      <c r="X165">
        <v>-21.400141977507641</v>
      </c>
      <c r="Y165">
        <v>-31.606883817019831</v>
      </c>
      <c r="Z165">
        <v>-4.2173518142538677</v>
      </c>
      <c r="AA165">
        <v>12.95282986215987</v>
      </c>
      <c r="AB165">
        <v>-1.4361918506508959</v>
      </c>
      <c r="AC165">
        <v>31.324859704267631</v>
      </c>
      <c r="AD165">
        <v>0</v>
      </c>
      <c r="AE165">
        <v>0</v>
      </c>
      <c r="AF165">
        <v>34.011199332885248</v>
      </c>
      <c r="AG165">
        <v>94.350867466969007</v>
      </c>
      <c r="AH165">
        <v>37.197191963129548</v>
      </c>
      <c r="AI165">
        <v>53.747954400156829</v>
      </c>
      <c r="AJ165">
        <v>2.0979595560769488</v>
      </c>
      <c r="AK165">
        <v>84.74768343450809</v>
      </c>
      <c r="AL165">
        <v>3.5441795181309592</v>
      </c>
      <c r="AM165">
        <v>8.5092840924614368</v>
      </c>
      <c r="AN165">
        <v>0</v>
      </c>
      <c r="AO165">
        <v>3.5404694854619927E-4</v>
      </c>
      <c r="AP165">
        <v>3.0528794549365462E-4</v>
      </c>
      <c r="AQ165">
        <v>1.013791947712001E-4</v>
      </c>
      <c r="AR165">
        <v>4.7128698514406649E-4</v>
      </c>
      <c r="AS165">
        <v>0</v>
      </c>
      <c r="AT165">
        <v>1.305227628698881E-4</v>
      </c>
      <c r="AU165">
        <v>1.312791155888306E-4</v>
      </c>
      <c r="AV165">
        <v>1.838248533398002E-5</v>
      </c>
      <c r="AW165">
        <v>0.38848725393028721</v>
      </c>
      <c r="AX165">
        <v>2.8521492662354011E-2</v>
      </c>
      <c r="AY165">
        <v>0.39236397506373349</v>
      </c>
      <c r="AZ165">
        <v>0.13675361236515921</v>
      </c>
      <c r="BA165">
        <v>7.8638636631799735E-2</v>
      </c>
      <c r="BB165">
        <v>0</v>
      </c>
      <c r="BC165">
        <v>0.15598670236255191</v>
      </c>
      <c r="BD165">
        <v>6.0470187697091182E-4</v>
      </c>
      <c r="BE165">
        <v>0</v>
      </c>
      <c r="BF165">
        <v>1.566537382047942E-4</v>
      </c>
      <c r="BG165">
        <v>3.2963473889158481E-3</v>
      </c>
      <c r="BH165">
        <v>1.832704698077034E-4</v>
      </c>
      <c r="BI165">
        <v>1.5284323369682169E-3</v>
      </c>
      <c r="BJ165">
        <v>2.9956598305977449E-4</v>
      </c>
      <c r="BK165">
        <v>3.7491954125076288E-4</v>
      </c>
      <c r="BL165">
        <v>2.6774482811488042E-4</v>
      </c>
      <c r="BM165">
        <v>2.971009201573567E-3</v>
      </c>
      <c r="BN165">
        <v>1.331262736460823E-3</v>
      </c>
      <c r="BO165">
        <v>2.0848298155647961E-4</v>
      </c>
      <c r="BP165">
        <v>6.2999714620274629E-4</v>
      </c>
      <c r="BQ165">
        <v>0</v>
      </c>
      <c r="BR165">
        <v>6.5766476492834973E-3</v>
      </c>
      <c r="BS165">
        <v>1.0236915464958111E-5</v>
      </c>
      <c r="BT165">
        <v>3.1621843327139208E-2</v>
      </c>
      <c r="BU165">
        <v>-5.3723964732874303E-5</v>
      </c>
      <c r="BV165">
        <v>1.2878932089187219E-4</v>
      </c>
      <c r="BW165">
        <v>-244.5030350438459</v>
      </c>
      <c r="BX165">
        <v>0.1115084867924452</v>
      </c>
      <c r="BY165">
        <v>0.2285420404075644</v>
      </c>
      <c r="BZ165">
        <v>4.2664675896334092</v>
      </c>
      <c r="CA165">
        <v>55.813278038283997</v>
      </c>
      <c r="CB165">
        <v>4.3202974036264587E-2</v>
      </c>
      <c r="CC165">
        <v>0.31008647283603319</v>
      </c>
      <c r="CD165">
        <v>0.109744250971989</v>
      </c>
      <c r="CE165">
        <v>0.66791283484967712</v>
      </c>
      <c r="CF165">
        <v>5.6888671224362093E-2</v>
      </c>
      <c r="CG165">
        <v>7.0666285358576622E-2</v>
      </c>
      <c r="CH165">
        <v>3.0752833467654759E-2</v>
      </c>
      <c r="CI165">
        <v>0.45931278442023138</v>
      </c>
      <c r="CJ165">
        <v>0.56587541821256504</v>
      </c>
      <c r="CK165">
        <v>4.2618519963246273</v>
      </c>
      <c r="CL165">
        <v>1.745931265463462</v>
      </c>
      <c r="CM165">
        <v>2.709913942883508</v>
      </c>
      <c r="CN165">
        <v>4.207766216290608</v>
      </c>
      <c r="CO165">
        <v>0.82023366934062136</v>
      </c>
      <c r="CP165">
        <v>0.32460163749753468</v>
      </c>
      <c r="CQ165">
        <v>3.5559699438985661</v>
      </c>
      <c r="CR165">
        <v>0.19832546599016751</v>
      </c>
      <c r="CS165">
        <v>30.049313028813259</v>
      </c>
      <c r="CT165">
        <v>1.039569052997954E-16</v>
      </c>
      <c r="CU165">
        <v>1.2834346266803911E-15</v>
      </c>
      <c r="CV165">
        <v>0.54338879677498775</v>
      </c>
      <c r="CW165">
        <v>7.5718209195592463</v>
      </c>
      <c r="CX165">
        <v>1.776186219703465</v>
      </c>
    </row>
    <row r="166" spans="1:102" x14ac:dyDescent="0.3">
      <c r="A166" s="1">
        <v>162</v>
      </c>
      <c r="B166">
        <v>1.8401858944785361</v>
      </c>
      <c r="C166">
        <v>1.6013534985174389E-2</v>
      </c>
      <c r="D166">
        <v>0.99688851706448167</v>
      </c>
      <c r="E166">
        <v>1.8459294630233301</v>
      </c>
      <c r="F166">
        <v>1.5963709144330689E-2</v>
      </c>
      <c r="G166">
        <v>1.616986181568885E-6</v>
      </c>
      <c r="H166">
        <v>563.94667827858564</v>
      </c>
      <c r="I166">
        <v>162.11922081280429</v>
      </c>
      <c r="J166">
        <v>132.22923531719891</v>
      </c>
      <c r="K166">
        <v>233.08595667735671</v>
      </c>
      <c r="L166">
        <v>2.642734525565983E-3</v>
      </c>
      <c r="M166">
        <v>0</v>
      </c>
      <c r="N166">
        <v>7.1910893498780206</v>
      </c>
      <c r="O166">
        <v>6.377328400466447</v>
      </c>
      <c r="P166">
        <v>41.918950792157339</v>
      </c>
      <c r="Q166">
        <v>0</v>
      </c>
      <c r="R166">
        <v>-15.13470034459484</v>
      </c>
      <c r="S166">
        <v>-40.352668197906972</v>
      </c>
      <c r="T166">
        <v>0</v>
      </c>
      <c r="U166">
        <v>0</v>
      </c>
      <c r="V166">
        <v>0</v>
      </c>
      <c r="W166">
        <v>-3.1091823622449999</v>
      </c>
      <c r="X166">
        <v>-23.729802775452459</v>
      </c>
      <c r="Y166">
        <v>-31.506833974232471</v>
      </c>
      <c r="Z166">
        <v>-4.29732595752135</v>
      </c>
      <c r="AA166">
        <v>13.81293586558108</v>
      </c>
      <c r="AB166">
        <v>-1.4977630754673019</v>
      </c>
      <c r="AC166">
        <v>31.777387358971929</v>
      </c>
      <c r="AD166">
        <v>0</v>
      </c>
      <c r="AE166">
        <v>0</v>
      </c>
      <c r="AF166">
        <v>34.070889227431103</v>
      </c>
      <c r="AG166">
        <v>82.203321394652846</v>
      </c>
      <c r="AH166">
        <v>35.694833041321218</v>
      </c>
      <c r="AI166">
        <v>52.381009629739992</v>
      </c>
      <c r="AJ166">
        <v>2.106567311638869</v>
      </c>
      <c r="AK166">
        <v>83.258829829399687</v>
      </c>
      <c r="AL166">
        <v>3.4490859020794371</v>
      </c>
      <c r="AM166">
        <v>8.1685182840393527</v>
      </c>
      <c r="AN166">
        <v>0</v>
      </c>
      <c r="AO166">
        <v>3.7584771025484838E-4</v>
      </c>
      <c r="AP166">
        <v>3.0763138011602931E-4</v>
      </c>
      <c r="AQ166">
        <v>1.03427100682752E-4</v>
      </c>
      <c r="AR166">
        <v>4.7732705416691102E-4</v>
      </c>
      <c r="AS166">
        <v>0</v>
      </c>
      <c r="AT166">
        <v>1.335613387742866E-4</v>
      </c>
      <c r="AU166">
        <v>1.3317561028505331E-4</v>
      </c>
      <c r="AV166">
        <v>1.8398210701906812E-5</v>
      </c>
      <c r="AW166">
        <v>0.4160750805763675</v>
      </c>
      <c r="AX166">
        <v>2.9986726239962999E-2</v>
      </c>
      <c r="AY166">
        <v>0.34522618606731748</v>
      </c>
      <c r="AZ166">
        <v>0.13812832226654351</v>
      </c>
      <c r="BA166">
        <v>8.411735223477422E-2</v>
      </c>
      <c r="BB166">
        <v>0</v>
      </c>
      <c r="BC166">
        <v>0.14573681728355939</v>
      </c>
      <c r="BD166">
        <v>6.1343756883878791E-4</v>
      </c>
      <c r="BE166">
        <v>0</v>
      </c>
      <c r="BF166">
        <v>1.4736251017228851E-4</v>
      </c>
      <c r="BG166">
        <v>2.6458338354832778E-3</v>
      </c>
      <c r="BH166">
        <v>1.98131789954847E-4</v>
      </c>
      <c r="BI166">
        <v>1.452686452176114E-3</v>
      </c>
      <c r="BJ166">
        <v>2.8206169977964721E-4</v>
      </c>
      <c r="BK166">
        <v>2.4507126779572898E-4</v>
      </c>
      <c r="BL166">
        <v>2.065629798193615E-4</v>
      </c>
      <c r="BM166">
        <v>2.637386505108304E-3</v>
      </c>
      <c r="BN166">
        <v>1.3470161628717941E-3</v>
      </c>
      <c r="BO166">
        <v>2.018015638026927E-4</v>
      </c>
      <c r="BP166">
        <v>6.1187375871033292E-4</v>
      </c>
      <c r="BQ166">
        <v>0</v>
      </c>
      <c r="BR166">
        <v>6.6628328592689126E-3</v>
      </c>
      <c r="BS166">
        <v>9.8233039698202505E-6</v>
      </c>
      <c r="BT166">
        <v>2.946788104865497E-2</v>
      </c>
      <c r="BU166">
        <v>-4.2375776486544672E-5</v>
      </c>
      <c r="BV166">
        <v>-7.8601403318497674E-5</v>
      </c>
      <c r="BW166">
        <v>-233.05665214926441</v>
      </c>
      <c r="BX166">
        <v>-6.5633255057036877E-2</v>
      </c>
      <c r="BY166">
        <v>0.25216469155597832</v>
      </c>
      <c r="BZ166">
        <v>3.818283335647537</v>
      </c>
      <c r="CA166">
        <v>52.032098309146058</v>
      </c>
      <c r="CB166">
        <v>4.3656665259050688E-2</v>
      </c>
      <c r="CC166">
        <v>0.32627327209343482</v>
      </c>
      <c r="CD166">
        <v>0.1160171963221842</v>
      </c>
      <c r="CE166">
        <v>0.66472418882081186</v>
      </c>
      <c r="CF166">
        <v>5.6892638987224992E-2</v>
      </c>
      <c r="CG166">
        <v>5.6523940726541273E-2</v>
      </c>
      <c r="CH166">
        <v>3.0582428684979939E-2</v>
      </c>
      <c r="CI166">
        <v>0.31739745604429498</v>
      </c>
      <c r="CJ166">
        <v>0.57181789592759358</v>
      </c>
      <c r="CK166">
        <v>4.484324592753369</v>
      </c>
      <c r="CL166">
        <v>1.8457281233074749</v>
      </c>
      <c r="CM166">
        <v>2.6969766913715101</v>
      </c>
      <c r="CN166">
        <v>4.2080596915673096</v>
      </c>
      <c r="CO166">
        <v>0.65608145486163971</v>
      </c>
      <c r="CP166">
        <v>0.32280298464976248</v>
      </c>
      <c r="CQ166">
        <v>2.4572706274397031</v>
      </c>
      <c r="CR166">
        <v>0.16967338567904891</v>
      </c>
      <c r="CS166">
        <v>25.708088739249831</v>
      </c>
      <c r="CT166">
        <v>-9.2178891315632136E-16</v>
      </c>
      <c r="CU166">
        <v>-1.1380252290342421E-14</v>
      </c>
      <c r="CV166">
        <v>0.50940616957022522</v>
      </c>
      <c r="CW166">
        <v>9.0809475080178785</v>
      </c>
      <c r="CX166">
        <v>1.527135993459741</v>
      </c>
    </row>
    <row r="167" spans="1:102" x14ac:dyDescent="0.3">
      <c r="A167" s="1">
        <v>163</v>
      </c>
      <c r="B167">
        <v>1.9334979626385509</v>
      </c>
      <c r="C167">
        <v>1.6702865301619029E-2</v>
      </c>
      <c r="D167">
        <v>0.99687119930013546</v>
      </c>
      <c r="E167">
        <v>1.9395665115898311</v>
      </c>
      <c r="F167">
        <v>1.6650605364973581E-2</v>
      </c>
      <c r="G167">
        <v>5.1543434267475092E-7</v>
      </c>
      <c r="H167">
        <v>576.87261974883154</v>
      </c>
      <c r="I167">
        <v>177.67132576731069</v>
      </c>
      <c r="J167">
        <v>144.5338206460936</v>
      </c>
      <c r="K167">
        <v>250.35105933946679</v>
      </c>
      <c r="L167">
        <v>2.6975308288599191E-3</v>
      </c>
      <c r="M167">
        <v>0</v>
      </c>
      <c r="N167">
        <v>6.1525859239566953</v>
      </c>
      <c r="O167">
        <v>6.3497152966625814</v>
      </c>
      <c r="P167">
        <v>41.951292881565053</v>
      </c>
      <c r="Q167">
        <v>0</v>
      </c>
      <c r="R167">
        <v>-15.127632880888211</v>
      </c>
      <c r="S167">
        <v>-39.325961221296112</v>
      </c>
      <c r="T167">
        <v>0</v>
      </c>
      <c r="U167">
        <v>0</v>
      </c>
      <c r="V167">
        <v>0</v>
      </c>
      <c r="W167">
        <v>-2.6298724031715852</v>
      </c>
      <c r="X167">
        <v>-22.736311032701959</v>
      </c>
      <c r="Y167">
        <v>-31.603237654140251</v>
      </c>
      <c r="Z167">
        <v>-4.4558484832389604</v>
      </c>
      <c r="AA167">
        <v>13.76367763126852</v>
      </c>
      <c r="AB167">
        <v>-1.465724111060315</v>
      </c>
      <c r="AC167">
        <v>31.618950323316302</v>
      </c>
      <c r="AD167">
        <v>0</v>
      </c>
      <c r="AE167">
        <v>0</v>
      </c>
      <c r="AF167">
        <v>33.913243775638257</v>
      </c>
      <c r="AG167">
        <v>84.744393005467245</v>
      </c>
      <c r="AH167">
        <v>36.879236564014263</v>
      </c>
      <c r="AI167">
        <v>54.758749513584078</v>
      </c>
      <c r="AJ167">
        <v>2.0289885767971101</v>
      </c>
      <c r="AK167">
        <v>84.170768170305479</v>
      </c>
      <c r="AL167">
        <v>3.5346189732278912</v>
      </c>
      <c r="AM167">
        <v>8.4151451796955818</v>
      </c>
      <c r="AN167">
        <v>0</v>
      </c>
      <c r="AO167">
        <v>3.5640192860723218E-4</v>
      </c>
      <c r="AP167">
        <v>3.115940975448858E-4</v>
      </c>
      <c r="AQ167">
        <v>1.017684065946932E-4</v>
      </c>
      <c r="AR167">
        <v>4.9269108487697856E-4</v>
      </c>
      <c r="AS167">
        <v>0</v>
      </c>
      <c r="AT167">
        <v>1.302704463422354E-4</v>
      </c>
      <c r="AU167">
        <v>1.3251161772088061E-4</v>
      </c>
      <c r="AV167">
        <v>1.8555428915931361E-5</v>
      </c>
      <c r="AW167">
        <v>0.41430157141595703</v>
      </c>
      <c r="AX167">
        <v>2.881830205543889E-2</v>
      </c>
      <c r="AY167">
        <v>0.41060169806799213</v>
      </c>
      <c r="AZ167">
        <v>0.1340507293240312</v>
      </c>
      <c r="BA167">
        <v>7.8885170277794292E-2</v>
      </c>
      <c r="BB167">
        <v>0</v>
      </c>
      <c r="BC167">
        <v>0.16576836512462881</v>
      </c>
      <c r="BD167">
        <v>6.1037906598363824E-4</v>
      </c>
      <c r="BE167">
        <v>0</v>
      </c>
      <c r="BF167">
        <v>1.5440516442892749E-4</v>
      </c>
      <c r="BG167">
        <v>4.0367954726068002E-3</v>
      </c>
      <c r="BH167">
        <v>1.9493559061242529E-4</v>
      </c>
      <c r="BI167">
        <v>1.5022651271386499E-3</v>
      </c>
      <c r="BJ167">
        <v>2.8641262684094151E-4</v>
      </c>
      <c r="BK167">
        <v>3.2345999312436102E-4</v>
      </c>
      <c r="BL167">
        <v>2.4378546295446231E-4</v>
      </c>
      <c r="BM167">
        <v>2.4979693897145589E-3</v>
      </c>
      <c r="BN167">
        <v>1.3176083734452791E-3</v>
      </c>
      <c r="BO167">
        <v>2.0530211845525511E-4</v>
      </c>
      <c r="BP167">
        <v>5.8236098391550764E-4</v>
      </c>
      <c r="BQ167">
        <v>0</v>
      </c>
      <c r="BR167">
        <v>6.9200233416098272E-3</v>
      </c>
      <c r="BS167">
        <v>1.0195079322052749E-5</v>
      </c>
      <c r="BT167">
        <v>3.2294956563600742E-2</v>
      </c>
      <c r="BU167">
        <v>-4.9071428567075571E-5</v>
      </c>
      <c r="BV167">
        <v>-5.9034975845852157E-4</v>
      </c>
      <c r="BW167">
        <v>-250.31945287551869</v>
      </c>
      <c r="BX167">
        <v>0.23324114456772799</v>
      </c>
      <c r="BY167">
        <v>0.2011631161215055</v>
      </c>
      <c r="BZ167">
        <v>4.2589967412266141</v>
      </c>
      <c r="CA167">
        <v>55.017350001566399</v>
      </c>
      <c r="CB167">
        <v>4.3119900003842818E-2</v>
      </c>
      <c r="CC167">
        <v>0.31377287189259062</v>
      </c>
      <c r="CD167">
        <v>0.11122914533754021</v>
      </c>
      <c r="CE167">
        <v>0.66260458744226758</v>
      </c>
      <c r="CF167">
        <v>5.6914127677889913E-2</v>
      </c>
      <c r="CG167">
        <v>8.9111252847149394E-2</v>
      </c>
      <c r="CH167">
        <v>3.0721542492464119E-2</v>
      </c>
      <c r="CI167">
        <v>0.40163157763793561</v>
      </c>
      <c r="CJ167">
        <v>0.56478730902823404</v>
      </c>
      <c r="CK167">
        <v>4.3125181444953222</v>
      </c>
      <c r="CL167">
        <v>1.769554584915412</v>
      </c>
      <c r="CM167">
        <v>2.688376860631073</v>
      </c>
      <c r="CN167">
        <v>4.2096491009288961</v>
      </c>
      <c r="CO167">
        <v>1.034327041975841</v>
      </c>
      <c r="CP167">
        <v>0.32427135567825272</v>
      </c>
      <c r="CQ167">
        <v>3.109405762358211</v>
      </c>
      <c r="CR167">
        <v>0.19809092484179319</v>
      </c>
      <c r="CS167">
        <v>30.013776491180781</v>
      </c>
      <c r="CT167">
        <v>-2.2706241341870178E-16</v>
      </c>
      <c r="CU167">
        <v>-2.8032747123317232E-15</v>
      </c>
      <c r="CV167">
        <v>0.5649234510648492</v>
      </c>
      <c r="CW167">
        <v>6.990683350374379</v>
      </c>
      <c r="CX167">
        <v>1.7868773599882919</v>
      </c>
    </row>
    <row r="168" spans="1:102" x14ac:dyDescent="0.3">
      <c r="A168" s="1">
        <v>164</v>
      </c>
      <c r="B168">
        <v>1.902570656261912</v>
      </c>
      <c r="C168">
        <v>1.6561560507708531E-2</v>
      </c>
      <c r="D168">
        <v>0.99687245017225401</v>
      </c>
      <c r="E168">
        <v>1.908539698697356</v>
      </c>
      <c r="F168">
        <v>1.6509763401995441E-2</v>
      </c>
      <c r="G168">
        <v>1.8698142054584471E-6</v>
      </c>
      <c r="H168">
        <v>579.19116491221575</v>
      </c>
      <c r="I168">
        <v>168.00889662955129</v>
      </c>
      <c r="J168">
        <v>134.10329359378659</v>
      </c>
      <c r="K168">
        <v>240.89993035485341</v>
      </c>
      <c r="L168">
        <v>2.6982873224044401E-3</v>
      </c>
      <c r="M168">
        <v>0</v>
      </c>
      <c r="N168">
        <v>7.1951868137267976</v>
      </c>
      <c r="O168">
        <v>5.8164750732738986</v>
      </c>
      <c r="P168">
        <v>42.026851536898803</v>
      </c>
      <c r="Q168">
        <v>0</v>
      </c>
      <c r="R168">
        <v>-14.840288813491</v>
      </c>
      <c r="S168">
        <v>-40.198224610408502</v>
      </c>
      <c r="T168">
        <v>0</v>
      </c>
      <c r="U168">
        <v>0</v>
      </c>
      <c r="V168">
        <v>0</v>
      </c>
      <c r="W168">
        <v>-3.114050610500128</v>
      </c>
      <c r="X168">
        <v>-22.93685166052585</v>
      </c>
      <c r="Y168">
        <v>-31.58460430815482</v>
      </c>
      <c r="Z168">
        <v>-4.2455678066471227</v>
      </c>
      <c r="AA168">
        <v>13.553087275156541</v>
      </c>
      <c r="AB168">
        <v>-1.4786443608786599</v>
      </c>
      <c r="AC168">
        <v>31.711165323119989</v>
      </c>
      <c r="AD168">
        <v>0</v>
      </c>
      <c r="AE168">
        <v>0</v>
      </c>
      <c r="AF168">
        <v>34.120971591240433</v>
      </c>
      <c r="AG168">
        <v>86.78272469187381</v>
      </c>
      <c r="AH168">
        <v>36.709724924437197</v>
      </c>
      <c r="AI168">
        <v>53.176412842507077</v>
      </c>
      <c r="AJ168">
        <v>2.1522354540520552</v>
      </c>
      <c r="AK168">
        <v>84.570674631326952</v>
      </c>
      <c r="AL168">
        <v>3.5216256464472799</v>
      </c>
      <c r="AM168">
        <v>8.3342263446686555</v>
      </c>
      <c r="AN168">
        <v>0</v>
      </c>
      <c r="AO168">
        <v>3.6469929053652058E-4</v>
      </c>
      <c r="AP168">
        <v>3.1266881108668333E-4</v>
      </c>
      <c r="AQ168">
        <v>1.047524498743695E-4</v>
      </c>
      <c r="AR168">
        <v>4.7324660135309631E-4</v>
      </c>
      <c r="AS168">
        <v>0</v>
      </c>
      <c r="AT168">
        <v>1.3281336806832779E-4</v>
      </c>
      <c r="AU168">
        <v>1.3289808086014261E-4</v>
      </c>
      <c r="AV168">
        <v>1.8249519460680919E-5</v>
      </c>
      <c r="AW168">
        <v>0.37275457946680129</v>
      </c>
      <c r="AX168">
        <v>2.8847654177896739E-2</v>
      </c>
      <c r="AY168">
        <v>0.41289670374988868</v>
      </c>
      <c r="AZ168">
        <v>0.13503976580840471</v>
      </c>
      <c r="BA168">
        <v>7.7172939140808472E-2</v>
      </c>
      <c r="BB168">
        <v>0</v>
      </c>
      <c r="BC168">
        <v>0.17004283794395059</v>
      </c>
      <c r="BD168">
        <v>6.121592043144276E-4</v>
      </c>
      <c r="BE168">
        <v>0</v>
      </c>
      <c r="BF168">
        <v>1.529891192976254E-4</v>
      </c>
      <c r="BG168">
        <v>3.8643731235736591E-3</v>
      </c>
      <c r="BH168">
        <v>1.8319710190216879E-4</v>
      </c>
      <c r="BI168">
        <v>1.4990913204569261E-3</v>
      </c>
      <c r="BJ168">
        <v>2.9456506827051868E-4</v>
      </c>
      <c r="BK168">
        <v>2.7988817700708781E-4</v>
      </c>
      <c r="BL168">
        <v>1.4397273758812491E-4</v>
      </c>
      <c r="BM168">
        <v>2.6939524420064392E-3</v>
      </c>
      <c r="BN168">
        <v>1.278104301138207E-3</v>
      </c>
      <c r="BO168">
        <v>2.0753894117427209E-4</v>
      </c>
      <c r="BP168">
        <v>5.8438881262813127E-4</v>
      </c>
      <c r="BQ168">
        <v>0</v>
      </c>
      <c r="BR168">
        <v>6.1733975223648759E-3</v>
      </c>
      <c r="BS168">
        <v>1.01383117026041E-5</v>
      </c>
      <c r="BT168">
        <v>3.1509538868809008E-2</v>
      </c>
      <c r="BU168">
        <v>-2.7017698463274081E-5</v>
      </c>
      <c r="BV168">
        <v>-2.8738053860189242E-4</v>
      </c>
      <c r="BW168">
        <v>-240.8687622319201</v>
      </c>
      <c r="BX168">
        <v>-7.4892532080411911E-2</v>
      </c>
      <c r="BY168">
        <v>0.26106655988682448</v>
      </c>
      <c r="BZ168">
        <v>4.4119227850375156</v>
      </c>
      <c r="CA168">
        <v>59.113194584088802</v>
      </c>
      <c r="CB168">
        <v>4.3406135453661947E-2</v>
      </c>
      <c r="CC168">
        <v>0.31638786449562911</v>
      </c>
      <c r="CD168">
        <v>0.1121781628803887</v>
      </c>
      <c r="CE168">
        <v>0.65391646636266099</v>
      </c>
      <c r="CF168">
        <v>5.689797789170381E-2</v>
      </c>
      <c r="CG168">
        <v>8.647205971316782E-2</v>
      </c>
      <c r="CH168">
        <v>3.069951135516941E-2</v>
      </c>
      <c r="CI168">
        <v>0.35049478042791021</v>
      </c>
      <c r="CJ168">
        <v>0.56853643992690106</v>
      </c>
      <c r="CK168">
        <v>4.3484588011247602</v>
      </c>
      <c r="CL168">
        <v>1.784652591278912</v>
      </c>
      <c r="CM168">
        <v>2.653126661469404</v>
      </c>
      <c r="CN168">
        <v>4.208454583228769</v>
      </c>
      <c r="CO168">
        <v>1.003693550242126</v>
      </c>
      <c r="CP168">
        <v>0.32403881309809279</v>
      </c>
      <c r="CQ168">
        <v>2.713507977506401</v>
      </c>
      <c r="CR168">
        <v>0.22441743521355439</v>
      </c>
      <c r="CS168">
        <v>34.002641699023393</v>
      </c>
      <c r="CT168">
        <v>-1.9193142948195461E-16</v>
      </c>
      <c r="CU168">
        <v>-2.3695534398126319E-15</v>
      </c>
      <c r="CV168">
        <v>0.5333115919075303</v>
      </c>
      <c r="CW168">
        <v>7.5060834671900531</v>
      </c>
      <c r="CX168">
        <v>2.0037407993361391</v>
      </c>
    </row>
    <row r="169" spans="1:102" x14ac:dyDescent="0.3">
      <c r="A169" s="1">
        <v>165</v>
      </c>
      <c r="B169">
        <v>1.9234599734336419</v>
      </c>
      <c r="C169">
        <v>1.6267450253885131E-2</v>
      </c>
      <c r="D169">
        <v>0.99688141580737977</v>
      </c>
      <c r="E169">
        <v>1.929477217724141</v>
      </c>
      <c r="F169">
        <v>1.621671884066913E-2</v>
      </c>
      <c r="G169">
        <v>8.2108183777448525E-7</v>
      </c>
      <c r="H169">
        <v>575.01290468381706</v>
      </c>
      <c r="I169">
        <v>168.56838277021731</v>
      </c>
      <c r="J169">
        <v>138.9488876231718</v>
      </c>
      <c r="K169">
        <v>240.95894893294999</v>
      </c>
      <c r="L169">
        <v>2.6391028702742532E-3</v>
      </c>
      <c r="M169">
        <v>0</v>
      </c>
      <c r="N169">
        <v>5.6512330735446978</v>
      </c>
      <c r="O169">
        <v>5.5054922945700584</v>
      </c>
      <c r="P169">
        <v>41.931865439582182</v>
      </c>
      <c r="Q169">
        <v>0</v>
      </c>
      <c r="R169">
        <v>-13.73067328409401</v>
      </c>
      <c r="S169">
        <v>-39.357917523602907</v>
      </c>
      <c r="T169">
        <v>0</v>
      </c>
      <c r="U169">
        <v>0</v>
      </c>
      <c r="V169">
        <v>0</v>
      </c>
      <c r="W169">
        <v>-2.3935421656801159</v>
      </c>
      <c r="X169">
        <v>-22.322330690870391</v>
      </c>
      <c r="Y169">
        <v>-31.564071510544949</v>
      </c>
      <c r="Z169">
        <v>-4.2545722965001627</v>
      </c>
      <c r="AA169">
        <v>12.47892479050525</v>
      </c>
      <c r="AB169">
        <v>-1.4723586962958051</v>
      </c>
      <c r="AC169">
        <v>31.191036052169071</v>
      </c>
      <c r="AD169">
        <v>0</v>
      </c>
      <c r="AE169">
        <v>0</v>
      </c>
      <c r="AF169">
        <v>33.77313703409088</v>
      </c>
      <c r="AG169">
        <v>87.787160643924835</v>
      </c>
      <c r="AH169">
        <v>36.1669611594128</v>
      </c>
      <c r="AI169">
        <v>52.695668668829903</v>
      </c>
      <c r="AJ169">
        <v>1.8953463469664491</v>
      </c>
      <c r="AK169">
        <v>82.970659129875088</v>
      </c>
      <c r="AL169">
        <v>3.4425154892209981</v>
      </c>
      <c r="AM169">
        <v>8.1956308365086716</v>
      </c>
      <c r="AN169">
        <v>0</v>
      </c>
      <c r="AO169">
        <v>3.6242559528328202E-4</v>
      </c>
      <c r="AP169">
        <v>2.987091152001543E-4</v>
      </c>
      <c r="AQ169">
        <v>1.03186288484468E-4</v>
      </c>
      <c r="AR169">
        <v>4.7458467483241299E-4</v>
      </c>
      <c r="AS169">
        <v>0</v>
      </c>
      <c r="AT169">
        <v>1.3047259322686449E-4</v>
      </c>
      <c r="AU169">
        <v>1.307182750660564E-4</v>
      </c>
      <c r="AV169">
        <v>1.8093561959968229E-5</v>
      </c>
      <c r="AW169">
        <v>0.41260922892781671</v>
      </c>
      <c r="AX169">
        <v>2.9352718445217332E-2</v>
      </c>
      <c r="AY169">
        <v>0.40649243221475878</v>
      </c>
      <c r="AZ169">
        <v>0.13767974900395649</v>
      </c>
      <c r="BA169">
        <v>8.0126564456078561E-2</v>
      </c>
      <c r="BB169">
        <v>0</v>
      </c>
      <c r="BC169">
        <v>0.14607907673680509</v>
      </c>
      <c r="BD169">
        <v>6.021185162034229E-4</v>
      </c>
      <c r="BE169">
        <v>0</v>
      </c>
      <c r="BF169">
        <v>1.4999495315736659E-4</v>
      </c>
      <c r="BG169">
        <v>3.8679808337920029E-3</v>
      </c>
      <c r="BH169">
        <v>1.959075461556581E-4</v>
      </c>
      <c r="BI169">
        <v>1.4739569726065251E-3</v>
      </c>
      <c r="BJ169">
        <v>2.815863409682112E-4</v>
      </c>
      <c r="BK169">
        <v>2.21045157472423E-4</v>
      </c>
      <c r="BL169">
        <v>2.7896927701644879E-4</v>
      </c>
      <c r="BM169">
        <v>2.5235694283699348E-3</v>
      </c>
      <c r="BN169">
        <v>1.303454901303978E-3</v>
      </c>
      <c r="BO169">
        <v>2.0026051674619381E-4</v>
      </c>
      <c r="BP169">
        <v>6.1574654212535993E-4</v>
      </c>
      <c r="BQ169">
        <v>0</v>
      </c>
      <c r="BR169">
        <v>6.7121001058771572E-3</v>
      </c>
      <c r="BS169">
        <v>9.7949330092823074E-6</v>
      </c>
      <c r="BT169">
        <v>3.128978954930893E-2</v>
      </c>
      <c r="BU169">
        <v>-5.4343257766162701E-5</v>
      </c>
      <c r="BV169">
        <v>-3.078834785843932E-4</v>
      </c>
      <c r="BW169">
        <v>-240.9280757133948</v>
      </c>
      <c r="BX169">
        <v>4.9903295934200287E-2</v>
      </c>
      <c r="BY169">
        <v>0.1671335199969981</v>
      </c>
      <c r="BZ169">
        <v>3.900351173050173</v>
      </c>
      <c r="CA169">
        <v>51.697173769880948</v>
      </c>
      <c r="CB169">
        <v>4.3532460601164807E-2</v>
      </c>
      <c r="CC169">
        <v>0.3216054789635921</v>
      </c>
      <c r="CD169">
        <v>0.1142063078842632</v>
      </c>
      <c r="CE169">
        <v>0.6732966948829926</v>
      </c>
      <c r="CF169">
        <v>5.6914860468517507E-2</v>
      </c>
      <c r="CG169">
        <v>8.4898641506132119E-2</v>
      </c>
      <c r="CH169">
        <v>3.064286256153733E-2</v>
      </c>
      <c r="CI169">
        <v>0.28181218989992501</v>
      </c>
      <c r="CJ169">
        <v>0.57019105508404133</v>
      </c>
      <c r="CK169">
        <v>4.4201700900209344</v>
      </c>
      <c r="CL169">
        <v>1.81691853452237</v>
      </c>
      <c r="CM169">
        <v>2.731757807246586</v>
      </c>
      <c r="CN169">
        <v>4.209703301731623</v>
      </c>
      <c r="CO169">
        <v>0.98543066033903348</v>
      </c>
      <c r="CP169">
        <v>0.32344087498632251</v>
      </c>
      <c r="CQ169">
        <v>2.181771792773612</v>
      </c>
      <c r="CR169">
        <v>0.17415648627424349</v>
      </c>
      <c r="CS169">
        <v>26.38734640518841</v>
      </c>
      <c r="CT169">
        <v>-2.147319783566028E-15</v>
      </c>
      <c r="CU169">
        <v>-2.6510452161275591E-14</v>
      </c>
      <c r="CV169">
        <v>0.53529510006506709</v>
      </c>
      <c r="CW169">
        <v>8.0704432479880417</v>
      </c>
      <c r="CX169">
        <v>1.583990089942739</v>
      </c>
    </row>
    <row r="170" spans="1:102" x14ac:dyDescent="0.3">
      <c r="A170" s="1">
        <v>166</v>
      </c>
      <c r="B170">
        <v>1.942231470346925</v>
      </c>
      <c r="C170">
        <v>1.6411592955130661E-2</v>
      </c>
      <c r="D170">
        <v>0.99687735376350839</v>
      </c>
      <c r="E170">
        <v>1.9483153764394829</v>
      </c>
      <c r="F170">
        <v>1.636034535615449E-2</v>
      </c>
      <c r="G170">
        <v>9.016463762118123E-7</v>
      </c>
      <c r="H170">
        <v>579.6248576407678</v>
      </c>
      <c r="I170">
        <v>176.60720822239821</v>
      </c>
      <c r="J170">
        <v>142.74064475669189</v>
      </c>
      <c r="K170">
        <v>249.62170540698031</v>
      </c>
      <c r="L170">
        <v>2.627882781746878E-3</v>
      </c>
      <c r="M170">
        <v>0</v>
      </c>
      <c r="N170">
        <v>6.9667330014182767</v>
      </c>
      <c r="O170">
        <v>4.9421475962174286</v>
      </c>
      <c r="P170">
        <v>41.939805443272498</v>
      </c>
      <c r="Q170">
        <v>0</v>
      </c>
      <c r="R170">
        <v>-13.979119331590679</v>
      </c>
      <c r="S170">
        <v>-39.869566709317517</v>
      </c>
      <c r="T170">
        <v>0</v>
      </c>
      <c r="U170">
        <v>0</v>
      </c>
      <c r="V170">
        <v>0</v>
      </c>
      <c r="W170">
        <v>-3.0078003191595082</v>
      </c>
      <c r="X170">
        <v>-21.739089712238702</v>
      </c>
      <c r="Y170">
        <v>-31.56835552124716</v>
      </c>
      <c r="Z170">
        <v>-4.2116173176400578</v>
      </c>
      <c r="AA170">
        <v>12.76592358232568</v>
      </c>
      <c r="AB170">
        <v>-1.4532222763629361</v>
      </c>
      <c r="AC170">
        <v>31.78912689420347</v>
      </c>
      <c r="AD170">
        <v>0</v>
      </c>
      <c r="AE170">
        <v>0</v>
      </c>
      <c r="AF170">
        <v>34.060772956837937</v>
      </c>
      <c r="AG170">
        <v>88.843174025085943</v>
      </c>
      <c r="AH170">
        <v>36.407282516636513</v>
      </c>
      <c r="AI170">
        <v>52.748371185496516</v>
      </c>
      <c r="AJ170">
        <v>2.0488509525063821</v>
      </c>
      <c r="AK170">
        <v>83.582656987231388</v>
      </c>
      <c r="AL170">
        <v>3.5062354860607599</v>
      </c>
      <c r="AM170">
        <v>8.297735352107475</v>
      </c>
      <c r="AN170">
        <v>0</v>
      </c>
      <c r="AO170">
        <v>3.6647118016708101E-4</v>
      </c>
      <c r="AP170">
        <v>3.0307812291229902E-4</v>
      </c>
      <c r="AQ170">
        <v>1.032818884524729E-4</v>
      </c>
      <c r="AR170">
        <v>4.7119851694942661E-4</v>
      </c>
      <c r="AS170">
        <v>0</v>
      </c>
      <c r="AT170">
        <v>1.314916555737698E-4</v>
      </c>
      <c r="AU170">
        <v>1.3322480941370621E-4</v>
      </c>
      <c r="AV170">
        <v>1.8268139677333439E-5</v>
      </c>
      <c r="AW170">
        <v>0.42414982020349029</v>
      </c>
      <c r="AX170">
        <v>2.8692066928245118E-2</v>
      </c>
      <c r="AY170">
        <v>0.41014053742065198</v>
      </c>
      <c r="AZ170">
        <v>0.13380040754824171</v>
      </c>
      <c r="BA170">
        <v>7.6681028711459279E-2</v>
      </c>
      <c r="BB170">
        <v>0</v>
      </c>
      <c r="BC170">
        <v>0.17294913515199409</v>
      </c>
      <c r="BD170">
        <v>6.1366419136978426E-4</v>
      </c>
      <c r="BE170">
        <v>0</v>
      </c>
      <c r="BF170">
        <v>1.5146897887444971E-4</v>
      </c>
      <c r="BG170">
        <v>3.6022571330196281E-3</v>
      </c>
      <c r="BH170">
        <v>1.7891808452809191E-4</v>
      </c>
      <c r="BI170">
        <v>1.48690243196887E-3</v>
      </c>
      <c r="BJ170">
        <v>2.9196443893963309E-4</v>
      </c>
      <c r="BK170">
        <v>2.8227776829156253E-4</v>
      </c>
      <c r="BL170">
        <v>2.3686806740504579E-4</v>
      </c>
      <c r="BM170">
        <v>2.8465246532350858E-3</v>
      </c>
      <c r="BN170">
        <v>1.2584578305931569E-3</v>
      </c>
      <c r="BO170">
        <v>2.0361298988733751E-4</v>
      </c>
      <c r="BP170">
        <v>5.5750641506901609E-4</v>
      </c>
      <c r="BQ170">
        <v>0</v>
      </c>
      <c r="BR170">
        <v>6.960974201171536E-3</v>
      </c>
      <c r="BS170">
        <v>1.0071206919900301E-5</v>
      </c>
      <c r="BT170">
        <v>3.1875112421256083E-2</v>
      </c>
      <c r="BU170">
        <v>-4.7580500598779662E-5</v>
      </c>
      <c r="BV170">
        <v>-2.3095264902118321E-4</v>
      </c>
      <c r="BW170">
        <v>-249.59015640820931</v>
      </c>
      <c r="BX170">
        <v>4.5842616818845272E-2</v>
      </c>
      <c r="BY170">
        <v>0.25184115504734977</v>
      </c>
      <c r="BZ170">
        <v>4.6256132630040723</v>
      </c>
      <c r="CA170">
        <v>61.222266452247013</v>
      </c>
      <c r="CB170">
        <v>4.3486269082918319E-2</v>
      </c>
      <c r="CC170">
        <v>0.31903726277506422</v>
      </c>
      <c r="CD170">
        <v>0.1132032361067262</v>
      </c>
      <c r="CE170">
        <v>0.6672411005145954</v>
      </c>
      <c r="CF170">
        <v>5.6910340511430089E-2</v>
      </c>
      <c r="CG170">
        <v>8.0691562288581653E-2</v>
      </c>
      <c r="CH170">
        <v>3.067221463648E-2</v>
      </c>
      <c r="CI170">
        <v>0.35671731898889347</v>
      </c>
      <c r="CJ170">
        <v>0.5695860355156277</v>
      </c>
      <c r="CK170">
        <v>4.3848723319795564</v>
      </c>
      <c r="CL170">
        <v>1.80096057442519</v>
      </c>
      <c r="CM170">
        <v>2.7071885240180942</v>
      </c>
      <c r="CN170">
        <v>4.2093689834513359</v>
      </c>
      <c r="CO170">
        <v>0.93659849084960833</v>
      </c>
      <c r="CP170">
        <v>0.32375069136796952</v>
      </c>
      <c r="CQ170">
        <v>2.7616824695914328</v>
      </c>
      <c r="CR170">
        <v>0.2362154951274659</v>
      </c>
      <c r="CS170">
        <v>35.79022653446453</v>
      </c>
      <c r="CT170">
        <v>-3.9194253086066889E-16</v>
      </c>
      <c r="CU170">
        <v>-4.838857162250675E-15</v>
      </c>
      <c r="CV170">
        <v>0.62381938110816026</v>
      </c>
      <c r="CW170">
        <v>7.7380318165836668</v>
      </c>
      <c r="CX170">
        <v>2.097619081863757</v>
      </c>
    </row>
    <row r="171" spans="1:102" x14ac:dyDescent="0.3">
      <c r="A171" s="1">
        <v>167</v>
      </c>
      <c r="B171">
        <v>1.8665564446423859</v>
      </c>
      <c r="C171">
        <v>1.6445418327720989E-2</v>
      </c>
      <c r="D171">
        <v>0.99687547942482069</v>
      </c>
      <c r="E171">
        <v>1.8724067923272429</v>
      </c>
      <c r="F171">
        <v>1.63940342797886E-2</v>
      </c>
      <c r="G171">
        <v>1.680045918208291E-6</v>
      </c>
      <c r="H171">
        <v>584.04946390895088</v>
      </c>
      <c r="I171">
        <v>173.88800916675029</v>
      </c>
      <c r="J171">
        <v>137.30134458373459</v>
      </c>
      <c r="K171">
        <v>247.4293979720301</v>
      </c>
      <c r="L171">
        <v>2.62963095984514E-3</v>
      </c>
      <c r="M171">
        <v>0</v>
      </c>
      <c r="N171">
        <v>8.2265642607790497</v>
      </c>
      <c r="O171">
        <v>5.6496715484802271</v>
      </c>
      <c r="P171">
        <v>42.001405969339757</v>
      </c>
      <c r="Q171">
        <v>0</v>
      </c>
      <c r="R171">
        <v>-15.11902035049104</v>
      </c>
      <c r="S171">
        <v>-40.758621428108</v>
      </c>
      <c r="T171">
        <v>0</v>
      </c>
      <c r="U171">
        <v>0</v>
      </c>
      <c r="V171">
        <v>0</v>
      </c>
      <c r="W171">
        <v>-3.5986316204631659</v>
      </c>
      <c r="X171">
        <v>-22.53339527614807</v>
      </c>
      <c r="Y171">
        <v>-31.57371689576502</v>
      </c>
      <c r="Z171">
        <v>-4.2506037553809231</v>
      </c>
      <c r="AA171">
        <v>13.877684225815971</v>
      </c>
      <c r="AB171">
        <v>-1.4511980063652661</v>
      </c>
      <c r="AC171">
        <v>32.299291402809182</v>
      </c>
      <c r="AD171">
        <v>0</v>
      </c>
      <c r="AE171">
        <v>0</v>
      </c>
      <c r="AF171">
        <v>34.319837130471697</v>
      </c>
      <c r="AG171">
        <v>89.752188351413864</v>
      </c>
      <c r="AH171">
        <v>36.414655538110487</v>
      </c>
      <c r="AI171">
        <v>52.994954849397793</v>
      </c>
      <c r="AJ171">
        <v>2.1448943953700881</v>
      </c>
      <c r="AK171">
        <v>84.382837464231244</v>
      </c>
      <c r="AL171">
        <v>3.548062748931343</v>
      </c>
      <c r="AM171">
        <v>8.3792842697811825</v>
      </c>
      <c r="AN171">
        <v>0</v>
      </c>
      <c r="AO171">
        <v>3.7250197916548352E-4</v>
      </c>
      <c r="AP171">
        <v>2.962220117275302E-4</v>
      </c>
      <c r="AQ171">
        <v>1.025164922076133E-4</v>
      </c>
      <c r="AR171">
        <v>4.7388926542229782E-4</v>
      </c>
      <c r="AS171">
        <v>0</v>
      </c>
      <c r="AT171">
        <v>1.338147808215725E-4</v>
      </c>
      <c r="AU171">
        <v>1.353628539612909E-4</v>
      </c>
      <c r="AV171">
        <v>1.859416806694047E-5</v>
      </c>
      <c r="AW171">
        <v>0.41088700144971652</v>
      </c>
      <c r="AX171">
        <v>2.9902361349306392E-2</v>
      </c>
      <c r="AY171">
        <v>0.36113677126115079</v>
      </c>
      <c r="AZ171">
        <v>0.13423796870490051</v>
      </c>
      <c r="BA171">
        <v>7.4357498127009591E-2</v>
      </c>
      <c r="BB171">
        <v>0</v>
      </c>
      <c r="BC171">
        <v>0.189285623211739</v>
      </c>
      <c r="BD171">
        <v>6.2351251755002205E-4</v>
      </c>
      <c r="BE171">
        <v>0</v>
      </c>
      <c r="BF171">
        <v>1.5181358065336281E-4</v>
      </c>
      <c r="BG171">
        <v>3.2510393604103399E-3</v>
      </c>
      <c r="BH171">
        <v>1.8513204234105131E-4</v>
      </c>
      <c r="BI171">
        <v>1.4882982119130579E-3</v>
      </c>
      <c r="BJ171">
        <v>3.0662479903496788E-4</v>
      </c>
      <c r="BK171">
        <v>3.5304248131858809E-4</v>
      </c>
      <c r="BL171">
        <v>2.2209716864506009E-4</v>
      </c>
      <c r="BM171">
        <v>2.3349634351831862E-3</v>
      </c>
      <c r="BN171">
        <v>1.222840162501403E-3</v>
      </c>
      <c r="BO171">
        <v>2.076373909399162E-4</v>
      </c>
      <c r="BP171">
        <v>5.6748775824918673E-4</v>
      </c>
      <c r="BQ171">
        <v>0</v>
      </c>
      <c r="BR171">
        <v>6.7572086242634888E-3</v>
      </c>
      <c r="BS171">
        <v>1.025392418368059E-5</v>
      </c>
      <c r="BT171">
        <v>3.0696301139121831E-2</v>
      </c>
      <c r="BU171">
        <v>-4.357894070465587E-5</v>
      </c>
      <c r="BV171">
        <v>8.8122255607929267E-5</v>
      </c>
      <c r="BW171">
        <v>-247.39870070651679</v>
      </c>
      <c r="BX171">
        <v>-0.18810209818184381</v>
      </c>
      <c r="BY171">
        <v>0.286377496130652</v>
      </c>
      <c r="BZ171">
        <v>4.860563280801399</v>
      </c>
      <c r="CA171">
        <v>64.869628588723913</v>
      </c>
      <c r="CB171">
        <v>4.343299487878606E-2</v>
      </c>
      <c r="CC171">
        <v>0.3184087475270122</v>
      </c>
      <c r="CD171">
        <v>0.11297039668826719</v>
      </c>
      <c r="CE171">
        <v>0.66442244971881392</v>
      </c>
      <c r="CF171">
        <v>5.677682173765309E-2</v>
      </c>
      <c r="CG171">
        <v>7.5306395899338116E-2</v>
      </c>
      <c r="CH171">
        <v>3.0678764967223271E-2</v>
      </c>
      <c r="CI171">
        <v>0.44522577504110289</v>
      </c>
      <c r="CJ171">
        <v>0.56888824645791192</v>
      </c>
      <c r="CK171">
        <v>4.3762339707504054</v>
      </c>
      <c r="CL171">
        <v>1.7972563109497059</v>
      </c>
      <c r="CM171">
        <v>2.695752449289381</v>
      </c>
      <c r="CN171">
        <v>4.1994932775603733</v>
      </c>
      <c r="CO171">
        <v>0.87409209526017462</v>
      </c>
      <c r="CP171">
        <v>0.32381983127625319</v>
      </c>
      <c r="CQ171">
        <v>3.4469092261246681</v>
      </c>
      <c r="CR171">
        <v>0.25078250734117041</v>
      </c>
      <c r="CS171">
        <v>37.997349597147043</v>
      </c>
      <c r="CT171">
        <v>-1.883925139421387E-15</v>
      </c>
      <c r="CU171">
        <v>-2.3258625783773211E-14</v>
      </c>
      <c r="CV171">
        <v>0.64809425340351001</v>
      </c>
      <c r="CW171">
        <v>8.5898335839080371</v>
      </c>
      <c r="CX171">
        <v>2.214464173598524</v>
      </c>
    </row>
    <row r="172" spans="1:102" x14ac:dyDescent="0.3">
      <c r="A172" s="1">
        <v>168</v>
      </c>
      <c r="B172">
        <v>1.813034466220111</v>
      </c>
      <c r="C172">
        <v>1.7339184643504001E-2</v>
      </c>
      <c r="D172">
        <v>0.99685986814537098</v>
      </c>
      <c r="E172">
        <v>1.8187455487627791</v>
      </c>
      <c r="F172">
        <v>1.7284737317471641E-2</v>
      </c>
      <c r="G172">
        <v>1.5201353188931091E-6</v>
      </c>
      <c r="H172">
        <v>580.20177818879085</v>
      </c>
      <c r="I172">
        <v>183.16728777407849</v>
      </c>
      <c r="J172">
        <v>145.69760977115109</v>
      </c>
      <c r="K172">
        <v>256.29499968267368</v>
      </c>
      <c r="L172">
        <v>2.7700302369391928E-3</v>
      </c>
      <c r="M172">
        <v>0</v>
      </c>
      <c r="N172">
        <v>5.2383146640126146</v>
      </c>
      <c r="O172">
        <v>5.1770913145968009</v>
      </c>
      <c r="P172">
        <v>42.05659840097573</v>
      </c>
      <c r="Q172">
        <v>0</v>
      </c>
      <c r="R172">
        <v>-13.413584962433751</v>
      </c>
      <c r="S172">
        <v>-39.058419417151377</v>
      </c>
      <c r="T172">
        <v>0</v>
      </c>
      <c r="U172">
        <v>0</v>
      </c>
      <c r="V172">
        <v>0</v>
      </c>
      <c r="W172">
        <v>-2.216996357034672</v>
      </c>
      <c r="X172">
        <v>-22.097640907204749</v>
      </c>
      <c r="Y172">
        <v>-31.63371757228175</v>
      </c>
      <c r="Z172">
        <v>-4.2057858119255709</v>
      </c>
      <c r="AA172">
        <v>12.18303588741402</v>
      </c>
      <c r="AB172">
        <v>-1.449881913969804</v>
      </c>
      <c r="AC172">
        <v>30.818641613539491</v>
      </c>
      <c r="AD172">
        <v>0</v>
      </c>
      <c r="AE172">
        <v>0</v>
      </c>
      <c r="AF172">
        <v>33.75869024581646</v>
      </c>
      <c r="AG172">
        <v>84.182665620633685</v>
      </c>
      <c r="AH172">
        <v>38.078026594130868</v>
      </c>
      <c r="AI172">
        <v>54.446468289204702</v>
      </c>
      <c r="AJ172">
        <v>1.935926484031206</v>
      </c>
      <c r="AK172">
        <v>85.649155616277767</v>
      </c>
      <c r="AL172">
        <v>3.5621253845872949</v>
      </c>
      <c r="AM172">
        <v>8.4196774899995024</v>
      </c>
      <c r="AN172">
        <v>0</v>
      </c>
      <c r="AO172">
        <v>3.3968745462379312E-4</v>
      </c>
      <c r="AP172">
        <v>2.8421229460746732E-4</v>
      </c>
      <c r="AQ172">
        <v>1.046512400051798E-4</v>
      </c>
      <c r="AR172">
        <v>4.7012106400186532E-4</v>
      </c>
      <c r="AS172">
        <v>0</v>
      </c>
      <c r="AT172">
        <v>1.2928034905126219E-4</v>
      </c>
      <c r="AU172">
        <v>1.291576100538256E-4</v>
      </c>
      <c r="AV172">
        <v>1.7435525381654179E-5</v>
      </c>
      <c r="AW172">
        <v>0.34580507396950638</v>
      </c>
      <c r="AX172">
        <v>2.7019709793814711E-2</v>
      </c>
      <c r="AY172">
        <v>0.41724289852285701</v>
      </c>
      <c r="AZ172">
        <v>0.13516144286544821</v>
      </c>
      <c r="BA172">
        <v>8.0820109277258217E-2</v>
      </c>
      <c r="BB172">
        <v>0</v>
      </c>
      <c r="BC172">
        <v>0.18612413713353951</v>
      </c>
      <c r="BD172">
        <v>5.9492973329621131E-4</v>
      </c>
      <c r="BE172">
        <v>0</v>
      </c>
      <c r="BF172">
        <v>1.6067621038965489E-4</v>
      </c>
      <c r="BG172">
        <v>3.8319886135031521E-3</v>
      </c>
      <c r="BH172">
        <v>1.7126794809246241E-4</v>
      </c>
      <c r="BI172">
        <v>1.566525089430143E-3</v>
      </c>
      <c r="BJ172">
        <v>2.9723178903638431E-4</v>
      </c>
      <c r="BK172">
        <v>2.0254553043390729E-4</v>
      </c>
      <c r="BL172">
        <v>2.3414333213466141E-4</v>
      </c>
      <c r="BM172">
        <v>3.2001175147415612E-3</v>
      </c>
      <c r="BN172">
        <v>1.4013547976665509E-3</v>
      </c>
      <c r="BO172">
        <v>2.1150358748020371E-4</v>
      </c>
      <c r="BP172">
        <v>6.1638791470662428E-4</v>
      </c>
      <c r="BQ172">
        <v>0</v>
      </c>
      <c r="BR172">
        <v>5.9959780282178307E-3</v>
      </c>
      <c r="BS172">
        <v>1.0315596495533601E-5</v>
      </c>
      <c r="BT172">
        <v>3.1436539057685453E-2</v>
      </c>
      <c r="BU172">
        <v>-4.826066628716457E-5</v>
      </c>
      <c r="BV172">
        <v>9.9470212905251204E-5</v>
      </c>
      <c r="BW172">
        <v>-256.26356019473559</v>
      </c>
      <c r="BX172">
        <v>-0.1410713279619813</v>
      </c>
      <c r="BY172">
        <v>0.15397992847472339</v>
      </c>
      <c r="BZ172">
        <v>4.3732601703914238</v>
      </c>
      <c r="CA172">
        <v>59.899623815433067</v>
      </c>
      <c r="CB172">
        <v>4.3116835594267031E-2</v>
      </c>
      <c r="CC172">
        <v>0.30346324173222072</v>
      </c>
      <c r="CD172">
        <v>0.1071472200328156</v>
      </c>
      <c r="CE172">
        <v>0.66325910523180698</v>
      </c>
      <c r="CF172">
        <v>5.6900324732793238E-2</v>
      </c>
      <c r="CG172">
        <v>8.6594064496305148E-2</v>
      </c>
      <c r="CH172">
        <v>3.0796054725876949E-2</v>
      </c>
      <c r="CI172">
        <v>0.24226587775434411</v>
      </c>
      <c r="CJ172">
        <v>0.56474717118844509</v>
      </c>
      <c r="CK172">
        <v>4.1708218057982949</v>
      </c>
      <c r="CL172">
        <v>1.70461486415843</v>
      </c>
      <c r="CM172">
        <v>2.6910324270331429</v>
      </c>
      <c r="CN172">
        <v>4.2086281671504642</v>
      </c>
      <c r="CO172">
        <v>1.005109677189256</v>
      </c>
      <c r="CP172">
        <v>0.32505784558022682</v>
      </c>
      <c r="CQ172">
        <v>1.8756067955175031</v>
      </c>
      <c r="CR172">
        <v>0.23926036170808529</v>
      </c>
      <c r="CS172">
        <v>36.251569955770513</v>
      </c>
      <c r="CT172">
        <v>-2.3761272999505762E-16</v>
      </c>
      <c r="CU172">
        <v>-2.933527162397315E-15</v>
      </c>
      <c r="CV172">
        <v>0.47188163839473518</v>
      </c>
      <c r="CW172">
        <v>7.1024351060468076</v>
      </c>
      <c r="CX172">
        <v>2.1285754459881741</v>
      </c>
    </row>
    <row r="173" spans="1:102" x14ac:dyDescent="0.3">
      <c r="A173" s="1">
        <v>169</v>
      </c>
      <c r="B173">
        <v>1.9966488892955649</v>
      </c>
      <c r="C173">
        <v>1.537958484854994E-2</v>
      </c>
      <c r="D173">
        <v>0.99691830674221527</v>
      </c>
      <c r="E173">
        <v>2.002821032120532</v>
      </c>
      <c r="F173">
        <v>1.5332189685614639E-2</v>
      </c>
      <c r="G173">
        <v>1.3764126728908111E-6</v>
      </c>
      <c r="H173">
        <v>556.68411536103292</v>
      </c>
      <c r="I173">
        <v>172.95419665048331</v>
      </c>
      <c r="J173">
        <v>138.6151839581965</v>
      </c>
      <c r="K173">
        <v>243.1007057816432</v>
      </c>
      <c r="L173">
        <v>2.5315739211354731E-3</v>
      </c>
      <c r="M173">
        <v>0</v>
      </c>
      <c r="N173">
        <v>9.2583428538996415</v>
      </c>
      <c r="O173">
        <v>6.2768332020430391</v>
      </c>
      <c r="P173">
        <v>41.802895035724482</v>
      </c>
      <c r="Q173">
        <v>0</v>
      </c>
      <c r="R173">
        <v>-15.853807920858371</v>
      </c>
      <c r="S173">
        <v>-41.484263170808781</v>
      </c>
      <c r="T173">
        <v>0</v>
      </c>
      <c r="U173">
        <v>0</v>
      </c>
      <c r="V173">
        <v>0</v>
      </c>
      <c r="W173">
        <v>-4.0641865383692339</v>
      </c>
      <c r="X173">
        <v>-24.031553410257018</v>
      </c>
      <c r="Y173">
        <v>-31.41325343525267</v>
      </c>
      <c r="Z173">
        <v>-4.3073451027978482</v>
      </c>
      <c r="AA173">
        <v>14.581297611928431</v>
      </c>
      <c r="AB173">
        <v>-1.493904360250198</v>
      </c>
      <c r="AC173">
        <v>33.015147472018207</v>
      </c>
      <c r="AD173">
        <v>0</v>
      </c>
      <c r="AE173">
        <v>0</v>
      </c>
      <c r="AF173">
        <v>34.405651489814041</v>
      </c>
      <c r="AG173">
        <v>81.63764996994486</v>
      </c>
      <c r="AH173">
        <v>34.554132068306792</v>
      </c>
      <c r="AI173">
        <v>51.208240439197823</v>
      </c>
      <c r="AJ173">
        <v>2.104911482212581</v>
      </c>
      <c r="AK173">
        <v>82.119141014593978</v>
      </c>
      <c r="AL173">
        <v>3.4441283377255352</v>
      </c>
      <c r="AM173">
        <v>8.0467794273146129</v>
      </c>
      <c r="AN173">
        <v>0</v>
      </c>
      <c r="AO173">
        <v>4.0078253658518489E-4</v>
      </c>
      <c r="AP173">
        <v>3.0005111921940601E-4</v>
      </c>
      <c r="AQ173">
        <v>1.0189210897954219E-4</v>
      </c>
      <c r="AR173">
        <v>4.786347349609329E-4</v>
      </c>
      <c r="AS173">
        <v>0</v>
      </c>
      <c r="AT173">
        <v>1.3649554797736239E-4</v>
      </c>
      <c r="AU173">
        <v>1.3836292970119461E-4</v>
      </c>
      <c r="AV173">
        <v>1.880581524229516E-5</v>
      </c>
      <c r="AW173">
        <v>0.45790327817256821</v>
      </c>
      <c r="AX173">
        <v>3.0506106354297409E-2</v>
      </c>
      <c r="AY173">
        <v>0.39150197921441532</v>
      </c>
      <c r="AZ173">
        <v>0.1361068466046802</v>
      </c>
      <c r="BA173">
        <v>8.0707939505941712E-2</v>
      </c>
      <c r="BB173">
        <v>0</v>
      </c>
      <c r="BC173">
        <v>0.18890021146328231</v>
      </c>
      <c r="BD173">
        <v>6.3733155817074485E-4</v>
      </c>
      <c r="BE173">
        <v>0</v>
      </c>
      <c r="BF173">
        <v>1.4051690610993519E-4</v>
      </c>
      <c r="BG173">
        <v>3.0833547890161961E-3</v>
      </c>
      <c r="BH173">
        <v>1.787780852362853E-4</v>
      </c>
      <c r="BI173">
        <v>1.399905918217783E-3</v>
      </c>
      <c r="BJ173">
        <v>2.9039316583852023E-4</v>
      </c>
      <c r="BK173">
        <v>2.7365958860327928E-4</v>
      </c>
      <c r="BL173">
        <v>2.3087722741888271E-4</v>
      </c>
      <c r="BM173">
        <v>2.6641235300838601E-3</v>
      </c>
      <c r="BN173">
        <v>1.2412546035832661E-3</v>
      </c>
      <c r="BO173">
        <v>1.9807043236778961E-4</v>
      </c>
      <c r="BP173">
        <v>5.5284397149753164E-4</v>
      </c>
      <c r="BQ173">
        <v>0</v>
      </c>
      <c r="BR173">
        <v>7.04236231908418E-3</v>
      </c>
      <c r="BS173">
        <v>9.801894775545515E-6</v>
      </c>
      <c r="BT173">
        <v>3.070763197081048E-2</v>
      </c>
      <c r="BU173">
        <v>-4.2708225139383053E-5</v>
      </c>
      <c r="BV173">
        <v>-3.1408699560860119E-4</v>
      </c>
      <c r="BW173">
        <v>-243.07039765311831</v>
      </c>
      <c r="BX173">
        <v>0.42649446800351137</v>
      </c>
      <c r="BY173">
        <v>0.32468525392914671</v>
      </c>
      <c r="BZ173">
        <v>4.722050172777374</v>
      </c>
      <c r="CA173">
        <v>62.508268442153309</v>
      </c>
      <c r="CB173">
        <v>4.3993690364554687E-2</v>
      </c>
      <c r="CC173">
        <v>0.33860597100076051</v>
      </c>
      <c r="CD173">
        <v>0.1207994526823854</v>
      </c>
      <c r="CE173">
        <v>0.67171932501806475</v>
      </c>
      <c r="CF173">
        <v>5.6923785763469008E-2</v>
      </c>
      <c r="CG173">
        <v>7.2294536296661757E-2</v>
      </c>
      <c r="CH173">
        <v>3.036380128052555E-2</v>
      </c>
      <c r="CI173">
        <v>0.36903224422507108</v>
      </c>
      <c r="CJ173">
        <v>0.57623227310369074</v>
      </c>
      <c r="CK173">
        <v>4.653826141716614</v>
      </c>
      <c r="CL173">
        <v>1.9218094744924961</v>
      </c>
      <c r="CM173">
        <v>2.7253579652806592</v>
      </c>
      <c r="CN173">
        <v>4.2103634604901066</v>
      </c>
      <c r="CO173">
        <v>0.83913301058625256</v>
      </c>
      <c r="CP173">
        <v>0.32049533343569248</v>
      </c>
      <c r="CQ173">
        <v>2.8570238262586152</v>
      </c>
      <c r="CR173">
        <v>0.2359301885311538</v>
      </c>
      <c r="CS173">
        <v>35.746998262296017</v>
      </c>
      <c r="CT173">
        <v>-6.7504306019787172E-16</v>
      </c>
      <c r="CU173">
        <v>-8.3339691140262255E-15</v>
      </c>
      <c r="CV173">
        <v>0.69463242705956785</v>
      </c>
      <c r="CW173">
        <v>8.6570286944931603</v>
      </c>
      <c r="CX173">
        <v>2.087754750555161</v>
      </c>
    </row>
    <row r="174" spans="1:102" x14ac:dyDescent="0.3">
      <c r="A174" s="1">
        <v>170</v>
      </c>
      <c r="B174">
        <v>1.799015571460832</v>
      </c>
      <c r="C174">
        <v>1.5796005761364879E-2</v>
      </c>
      <c r="D174">
        <v>0.99689758347289015</v>
      </c>
      <c r="E174">
        <v>1.804614168736447</v>
      </c>
      <c r="F174">
        <v>1.57469999720285E-2</v>
      </c>
      <c r="G174">
        <v>1.140841825988589E-6</v>
      </c>
      <c r="H174">
        <v>560.0970898368214</v>
      </c>
      <c r="I174">
        <v>143.51061660795801</v>
      </c>
      <c r="J174">
        <v>119.5068349057477</v>
      </c>
      <c r="K174">
        <v>213.87853194701881</v>
      </c>
      <c r="L174">
        <v>2.5653653962453009E-3</v>
      </c>
      <c r="M174">
        <v>0</v>
      </c>
      <c r="N174">
        <v>5.4068164459031607</v>
      </c>
      <c r="O174">
        <v>5.6741436241368746</v>
      </c>
      <c r="P174">
        <v>41.854485656395347</v>
      </c>
      <c r="Q174">
        <v>0</v>
      </c>
      <c r="R174">
        <v>-14.236696612520721</v>
      </c>
      <c r="S174">
        <v>-38.698749113914651</v>
      </c>
      <c r="T174">
        <v>0</v>
      </c>
      <c r="U174">
        <v>0</v>
      </c>
      <c r="V174">
        <v>0</v>
      </c>
      <c r="W174">
        <v>-2.2685581587037249</v>
      </c>
      <c r="X174">
        <v>-22.26020874819341</v>
      </c>
      <c r="Y174">
        <v>-31.477951895627029</v>
      </c>
      <c r="Z174">
        <v>-4.3009291524334783</v>
      </c>
      <c r="AA174">
        <v>12.91848955393189</v>
      </c>
      <c r="AB174">
        <v>-1.473936395667961</v>
      </c>
      <c r="AC174">
        <v>30.948291824749539</v>
      </c>
      <c r="AD174">
        <v>0</v>
      </c>
      <c r="AE174">
        <v>0</v>
      </c>
      <c r="AF174">
        <v>33.687843198009013</v>
      </c>
      <c r="AG174">
        <v>83.670899278651959</v>
      </c>
      <c r="AH174">
        <v>35.238876319828677</v>
      </c>
      <c r="AI174">
        <v>52.21618392643839</v>
      </c>
      <c r="AJ174">
        <v>1.8255450918010969</v>
      </c>
      <c r="AK174">
        <v>81.004184945573982</v>
      </c>
      <c r="AL174">
        <v>3.3590882727692701</v>
      </c>
      <c r="AM174">
        <v>8.1387103912394423</v>
      </c>
      <c r="AN174">
        <v>0</v>
      </c>
      <c r="AO174">
        <v>3.7106962015638541E-4</v>
      </c>
      <c r="AP174">
        <v>3.0860827358935352E-4</v>
      </c>
      <c r="AQ174">
        <v>1.014364299994826E-4</v>
      </c>
      <c r="AR174">
        <v>4.8137392786753991E-4</v>
      </c>
      <c r="AS174">
        <v>0</v>
      </c>
      <c r="AT174">
        <v>1.2875152686145599E-4</v>
      </c>
      <c r="AU174">
        <v>1.2970096013501501E-4</v>
      </c>
      <c r="AV174">
        <v>1.8601349715115441E-5</v>
      </c>
      <c r="AW174">
        <v>0.41124188672057571</v>
      </c>
      <c r="AX174">
        <v>3.004666922427689E-2</v>
      </c>
      <c r="AY174">
        <v>0.30972551654165709</v>
      </c>
      <c r="AZ174">
        <v>0.13690455815147151</v>
      </c>
      <c r="BA174">
        <v>8.6257355071480177E-2</v>
      </c>
      <c r="BB174">
        <v>0</v>
      </c>
      <c r="BC174">
        <v>0.1084342611235095</v>
      </c>
      <c r="BD174">
        <v>5.9743252905678445E-4</v>
      </c>
      <c r="BE174">
        <v>0</v>
      </c>
      <c r="BF174">
        <v>1.450625083424773E-4</v>
      </c>
      <c r="BG174">
        <v>2.3900742116268808E-3</v>
      </c>
      <c r="BH174">
        <v>1.9072840169208591E-4</v>
      </c>
      <c r="BI174">
        <v>1.4307931747503319E-3</v>
      </c>
      <c r="BJ174">
        <v>2.8388895848441683E-4</v>
      </c>
      <c r="BK174">
        <v>2.7018426464817282E-4</v>
      </c>
      <c r="BL174">
        <v>2.7045853242679612E-4</v>
      </c>
      <c r="BM174">
        <v>2.232167567458677E-3</v>
      </c>
      <c r="BN174">
        <v>1.362521677669197E-3</v>
      </c>
      <c r="BO174">
        <v>1.918917141086516E-4</v>
      </c>
      <c r="BP174">
        <v>5.8668950622494938E-4</v>
      </c>
      <c r="BQ174">
        <v>0</v>
      </c>
      <c r="BR174">
        <v>6.4959792119527781E-3</v>
      </c>
      <c r="BS174">
        <v>9.4370476710077608E-6</v>
      </c>
      <c r="BT174">
        <v>2.841725926461507E-2</v>
      </c>
      <c r="BU174">
        <v>-5.589765596373105E-5</v>
      </c>
      <c r="BV174">
        <v>2.2681568566987191E-5</v>
      </c>
      <c r="BW174">
        <v>-213.85020380149751</v>
      </c>
      <c r="BX174">
        <v>-0.4450687924399972</v>
      </c>
      <c r="BY174">
        <v>0.14610987367722481</v>
      </c>
      <c r="BZ174">
        <v>3.4428155038398098</v>
      </c>
      <c r="CA174">
        <v>42.943020719582243</v>
      </c>
      <c r="CB174">
        <v>4.3667212664911477E-2</v>
      </c>
      <c r="CC174">
        <v>0.33031478848551382</v>
      </c>
      <c r="CD174">
        <v>0.1176148869691606</v>
      </c>
      <c r="CE174">
        <v>0.67302202920044973</v>
      </c>
      <c r="CF174">
        <v>5.6899354733722873E-2</v>
      </c>
      <c r="CG174">
        <v>5.348554817973121E-2</v>
      </c>
      <c r="CH174">
        <v>3.0519686853513521E-2</v>
      </c>
      <c r="CI174">
        <v>0.35474070594402402</v>
      </c>
      <c r="CJ174">
        <v>0.57195604654883359</v>
      </c>
      <c r="CK174">
        <v>4.5398715005118007</v>
      </c>
      <c r="CL174">
        <v>1.871145929054828</v>
      </c>
      <c r="CM174">
        <v>2.7306434097924299</v>
      </c>
      <c r="CN174">
        <v>4.2085564212434088</v>
      </c>
      <c r="CO174">
        <v>0.62081439851473719</v>
      </c>
      <c r="CP174">
        <v>0.32214073343785349</v>
      </c>
      <c r="CQ174">
        <v>2.7463796589214771</v>
      </c>
      <c r="CR174">
        <v>0.119280653610598</v>
      </c>
      <c r="CS174">
        <v>18.07282630463606</v>
      </c>
      <c r="CT174">
        <v>4.9919702382344162E-16</v>
      </c>
      <c r="CU174">
        <v>6.1630032566202402E-15</v>
      </c>
      <c r="CV174">
        <v>0.55665301452019855</v>
      </c>
      <c r="CW174">
        <v>7.2586863169208131</v>
      </c>
      <c r="CX174">
        <v>1.106617622677986</v>
      </c>
    </row>
    <row r="175" spans="1:102" x14ac:dyDescent="0.3">
      <c r="A175" s="1">
        <v>171</v>
      </c>
      <c r="B175">
        <v>2.004671142282942</v>
      </c>
      <c r="C175">
        <v>1.5680734027794581E-2</v>
      </c>
      <c r="D175">
        <v>0.99690167478719893</v>
      </c>
      <c r="E175">
        <v>2.0109016398220461</v>
      </c>
      <c r="F175">
        <v>1.5632150014201041E-2</v>
      </c>
      <c r="G175">
        <v>1.9627726758373469E-6</v>
      </c>
      <c r="H175">
        <v>564.6378167286706</v>
      </c>
      <c r="I175">
        <v>163.0441532091607</v>
      </c>
      <c r="J175">
        <v>134.8036202199965</v>
      </c>
      <c r="K175">
        <v>234.10543153215721</v>
      </c>
      <c r="L175">
        <v>2.6372618456240019E-3</v>
      </c>
      <c r="M175">
        <v>0</v>
      </c>
      <c r="N175">
        <v>9.3359560093681413</v>
      </c>
      <c r="O175">
        <v>6.6868225728766237</v>
      </c>
      <c r="P175">
        <v>41.973590952190172</v>
      </c>
      <c r="Q175">
        <v>0</v>
      </c>
      <c r="R175">
        <v>-16.245007026540289</v>
      </c>
      <c r="S175">
        <v>-41.751362507894648</v>
      </c>
      <c r="T175">
        <v>0</v>
      </c>
      <c r="U175">
        <v>0</v>
      </c>
      <c r="V175">
        <v>0</v>
      </c>
      <c r="W175">
        <v>-4.0983601598852957</v>
      </c>
      <c r="X175">
        <v>-25.161610213380541</v>
      </c>
      <c r="Y175">
        <v>-31.520515479452349</v>
      </c>
      <c r="Z175">
        <v>-4.5276175250692026</v>
      </c>
      <c r="AA175">
        <v>14.94030676927011</v>
      </c>
      <c r="AB175">
        <v>-1.5263834809283361</v>
      </c>
      <c r="AC175">
        <v>33.707368110731402</v>
      </c>
      <c r="AD175">
        <v>0</v>
      </c>
      <c r="AE175">
        <v>0</v>
      </c>
      <c r="AF175">
        <v>34.453168896742142</v>
      </c>
      <c r="AG175">
        <v>81.853662886128959</v>
      </c>
      <c r="AH175">
        <v>35.151332006368158</v>
      </c>
      <c r="AI175">
        <v>53.12799176790007</v>
      </c>
      <c r="AJ175">
        <v>2.170746390826884</v>
      </c>
      <c r="AK175">
        <v>83.667809355909455</v>
      </c>
      <c r="AL175">
        <v>3.5365134210037712</v>
      </c>
      <c r="AM175">
        <v>8.0008630644664347</v>
      </c>
      <c r="AN175">
        <v>0</v>
      </c>
      <c r="AO175">
        <v>3.9444785725568411E-4</v>
      </c>
      <c r="AP175">
        <v>3.1654276392792922E-4</v>
      </c>
      <c r="AQ175">
        <v>1.0272224439046441E-4</v>
      </c>
      <c r="AR175">
        <v>4.9907368165405107E-4</v>
      </c>
      <c r="AS175">
        <v>0</v>
      </c>
      <c r="AT175">
        <v>1.3777875664466031E-4</v>
      </c>
      <c r="AU175">
        <v>1.4126395189572409E-4</v>
      </c>
      <c r="AV175">
        <v>1.837581371907682E-5</v>
      </c>
      <c r="AW175">
        <v>0.40694486004379221</v>
      </c>
      <c r="AX175">
        <v>3.022868871634838E-2</v>
      </c>
      <c r="AY175">
        <v>0.44891552129743539</v>
      </c>
      <c r="AZ175">
        <v>0.13538412544332709</v>
      </c>
      <c r="BA175">
        <v>8.3460784422102752E-2</v>
      </c>
      <c r="BB175">
        <v>0</v>
      </c>
      <c r="BC175">
        <v>0.14364085463370679</v>
      </c>
      <c r="BD175">
        <v>6.5069433532153416E-4</v>
      </c>
      <c r="BE175">
        <v>0</v>
      </c>
      <c r="BF175">
        <v>1.4382610214072841E-4</v>
      </c>
      <c r="BG175">
        <v>4.9269571464662246E-3</v>
      </c>
      <c r="BH175">
        <v>1.9137510473132041E-4</v>
      </c>
      <c r="BI175">
        <v>1.4147073521354979E-3</v>
      </c>
      <c r="BJ175">
        <v>2.8263292303873372E-4</v>
      </c>
      <c r="BK175">
        <v>1.742990378056917E-4</v>
      </c>
      <c r="BL175">
        <v>2.4698763624854582E-4</v>
      </c>
      <c r="BM175">
        <v>1.938068706141921E-3</v>
      </c>
      <c r="BN175">
        <v>1.308726362274094E-3</v>
      </c>
      <c r="BO175">
        <v>2.0384741125028689E-4</v>
      </c>
      <c r="BP175">
        <v>5.6438900838616328E-4</v>
      </c>
      <c r="BQ175">
        <v>0</v>
      </c>
      <c r="BR175">
        <v>6.3811941143247959E-3</v>
      </c>
      <c r="BS175">
        <v>1.0203364805569561E-5</v>
      </c>
      <c r="BT175">
        <v>3.1434716097501092E-2</v>
      </c>
      <c r="BU175">
        <v>-5.1277553645250851E-5</v>
      </c>
      <c r="BV175">
        <v>-4.9344118637407856E-4</v>
      </c>
      <c r="BW175">
        <v>-234.0745928123533</v>
      </c>
      <c r="BX175">
        <v>0.46188935544341803</v>
      </c>
      <c r="BY175">
        <v>0.33252177521287951</v>
      </c>
      <c r="BZ175">
        <v>3.9518376977709342</v>
      </c>
      <c r="CA175">
        <v>50.763544073479657</v>
      </c>
      <c r="CB175">
        <v>4.3551050663839949E-2</v>
      </c>
      <c r="CC175">
        <v>0.33240959873651288</v>
      </c>
      <c r="CD175">
        <v>0.1184794939378509</v>
      </c>
      <c r="CE175">
        <v>0.66726809017827649</v>
      </c>
      <c r="CF175">
        <v>5.6950524556317543E-2</v>
      </c>
      <c r="CG175">
        <v>0.1051351159328954</v>
      </c>
      <c r="CH175">
        <v>3.048200262480889E-2</v>
      </c>
      <c r="CI175">
        <v>0.23052968570056989</v>
      </c>
      <c r="CJ175">
        <v>0.57043454895745072</v>
      </c>
      <c r="CK175">
        <v>4.5686627314497041</v>
      </c>
      <c r="CL175">
        <v>1.884901039920355</v>
      </c>
      <c r="CM175">
        <v>2.7072980288248698</v>
      </c>
      <c r="CN175">
        <v>4.2123411932581796</v>
      </c>
      <c r="CO175">
        <v>1.2203183099353929</v>
      </c>
      <c r="CP175">
        <v>0.32174296968843452</v>
      </c>
      <c r="CQ175">
        <v>1.7847459538108641</v>
      </c>
      <c r="CR175">
        <v>0.1684140894565968</v>
      </c>
      <c r="CS175">
        <v>25.51728628130255</v>
      </c>
      <c r="CT175">
        <v>7.0209936253282137E-16</v>
      </c>
      <c r="CU175">
        <v>8.6680017132697899E-15</v>
      </c>
      <c r="CV175">
        <v>0.64945002050390721</v>
      </c>
      <c r="CW175">
        <v>7.9758130163318599</v>
      </c>
      <c r="CX175">
        <v>1.5491680254793569</v>
      </c>
    </row>
    <row r="176" spans="1:102" x14ac:dyDescent="0.3">
      <c r="A176" s="1">
        <v>172</v>
      </c>
      <c r="B176">
        <v>1.75428082059723</v>
      </c>
      <c r="C176">
        <v>1.7007773092978299E-2</v>
      </c>
      <c r="D176">
        <v>0.99686485338498043</v>
      </c>
      <c r="E176">
        <v>1.759797959635927</v>
      </c>
      <c r="F176">
        <v>1.6954451230736831E-2</v>
      </c>
      <c r="G176">
        <v>1.181140016947741E-6</v>
      </c>
      <c r="H176">
        <v>572.7567720691884</v>
      </c>
      <c r="I176">
        <v>157.64126549311891</v>
      </c>
      <c r="J176">
        <v>123.9470856529238</v>
      </c>
      <c r="K176">
        <v>229.667742376836</v>
      </c>
      <c r="L176">
        <v>2.7182459366365771E-3</v>
      </c>
      <c r="M176">
        <v>0</v>
      </c>
      <c r="N176">
        <v>6.7682285794692891</v>
      </c>
      <c r="O176">
        <v>5.2554283559005999</v>
      </c>
      <c r="P176">
        <v>41.973358421934108</v>
      </c>
      <c r="Q176">
        <v>0</v>
      </c>
      <c r="R176">
        <v>-14.37674638407878</v>
      </c>
      <c r="S176">
        <v>-39.620268973225222</v>
      </c>
      <c r="T176">
        <v>0</v>
      </c>
      <c r="U176">
        <v>0</v>
      </c>
      <c r="V176">
        <v>0</v>
      </c>
      <c r="W176">
        <v>-2.9220007509694468</v>
      </c>
      <c r="X176">
        <v>-22.542043676812789</v>
      </c>
      <c r="Y176">
        <v>-31.586719298993678</v>
      </c>
      <c r="Z176">
        <v>-4.2244012328379839</v>
      </c>
      <c r="AA176">
        <v>13.119481317646111</v>
      </c>
      <c r="AB176">
        <v>-1.450501186741143</v>
      </c>
      <c r="AC176">
        <v>31.386548717253142</v>
      </c>
      <c r="AD176">
        <v>0</v>
      </c>
      <c r="AE176">
        <v>0</v>
      </c>
      <c r="AF176">
        <v>34.070149777233382</v>
      </c>
      <c r="AG176">
        <v>81.681316683323914</v>
      </c>
      <c r="AH176">
        <v>37.291405900142067</v>
      </c>
      <c r="AI176">
        <v>53.911044988194227</v>
      </c>
      <c r="AJ176">
        <v>2.1860428976787611</v>
      </c>
      <c r="AK176">
        <v>85.146962577049834</v>
      </c>
      <c r="AL176">
        <v>3.5596851737771522</v>
      </c>
      <c r="AM176">
        <v>8.3701550382437429</v>
      </c>
      <c r="AN176">
        <v>0</v>
      </c>
      <c r="AO176">
        <v>3.538624525427597E-4</v>
      </c>
      <c r="AP176">
        <v>2.849180737251461E-4</v>
      </c>
      <c r="AQ176">
        <v>1.007573638286122E-4</v>
      </c>
      <c r="AR176">
        <v>4.7146795694952189E-4</v>
      </c>
      <c r="AS176">
        <v>0</v>
      </c>
      <c r="AT176">
        <v>1.3078206052706209E-4</v>
      </c>
      <c r="AU176">
        <v>1.3153764760278819E-4</v>
      </c>
      <c r="AV176">
        <v>1.774167942469643E-5</v>
      </c>
      <c r="AW176">
        <v>0.38144789423588249</v>
      </c>
      <c r="AX176">
        <v>2.764827182096331E-2</v>
      </c>
      <c r="AY176">
        <v>0.30023623630904112</v>
      </c>
      <c r="AZ176">
        <v>0.13519065511414149</v>
      </c>
      <c r="BA176">
        <v>7.7909082507052488E-2</v>
      </c>
      <c r="BB176">
        <v>0</v>
      </c>
      <c r="BC176">
        <v>0.17183460234469999</v>
      </c>
      <c r="BD176">
        <v>6.0589273503996598E-4</v>
      </c>
      <c r="BE176">
        <v>0</v>
      </c>
      <c r="BF176">
        <v>1.5743111792760611E-4</v>
      </c>
      <c r="BG176">
        <v>2.7126503866851158E-3</v>
      </c>
      <c r="BH176">
        <v>1.7348080047968129E-4</v>
      </c>
      <c r="BI176">
        <v>1.537706699726646E-3</v>
      </c>
      <c r="BJ176">
        <v>2.9675473306424872E-4</v>
      </c>
      <c r="BK176">
        <v>2.2155969081307401E-4</v>
      </c>
      <c r="BL176">
        <v>2.3775472103882171E-4</v>
      </c>
      <c r="BM176">
        <v>2.1721397039357938E-3</v>
      </c>
      <c r="BN176">
        <v>1.325059997162074E-3</v>
      </c>
      <c r="BO176">
        <v>2.098708780449889E-4</v>
      </c>
      <c r="BP176">
        <v>6.041541688181529E-4</v>
      </c>
      <c r="BQ176">
        <v>0</v>
      </c>
      <c r="BR176">
        <v>6.4875792319582758E-3</v>
      </c>
      <c r="BS176">
        <v>1.0304886156243771E-5</v>
      </c>
      <c r="BT176">
        <v>2.9836408682597512E-2</v>
      </c>
      <c r="BU176">
        <v>-4.9195302620606653E-5</v>
      </c>
      <c r="BV176">
        <v>1.313443173978351E-4</v>
      </c>
      <c r="BW176">
        <v>-229.6378730144412</v>
      </c>
      <c r="BX176">
        <v>-0.61905241943895817</v>
      </c>
      <c r="BY176">
        <v>0.2445519528800455</v>
      </c>
      <c r="BZ176">
        <v>4.261234252850171</v>
      </c>
      <c r="CA176">
        <v>58.075805323973533</v>
      </c>
      <c r="CB176">
        <v>4.3234912913482297E-2</v>
      </c>
      <c r="CC176">
        <v>0.308825353300829</v>
      </c>
      <c r="CD176">
        <v>0.1092350786919986</v>
      </c>
      <c r="CE176">
        <v>0.66480942943493071</v>
      </c>
      <c r="CF176">
        <v>5.6874555999311738E-2</v>
      </c>
      <c r="CG176">
        <v>5.6466837730560659E-2</v>
      </c>
      <c r="CH176">
        <v>3.0762051876265659E-2</v>
      </c>
      <c r="CI176">
        <v>0.27017275681071701</v>
      </c>
      <c r="CJ176">
        <v>0.56629375574385721</v>
      </c>
      <c r="CK176">
        <v>4.2445190738028638</v>
      </c>
      <c r="CL176">
        <v>1.737830797372705</v>
      </c>
      <c r="CM176">
        <v>2.697322536991849</v>
      </c>
      <c r="CN176">
        <v>4.2067221847492844</v>
      </c>
      <c r="CO176">
        <v>0.65541865222972173</v>
      </c>
      <c r="CP176">
        <v>0.32469893944317058</v>
      </c>
      <c r="CQ176">
        <v>2.0916600527281308</v>
      </c>
      <c r="CR176">
        <v>0.22090293399895861</v>
      </c>
      <c r="CS176">
        <v>33.47014151499372</v>
      </c>
      <c r="CT176">
        <v>-4.3154516485980809E-16</v>
      </c>
      <c r="CU176">
        <v>-5.3277846811650481E-15</v>
      </c>
      <c r="CV176">
        <v>0.54517721981141964</v>
      </c>
      <c r="CW176">
        <v>8.0811978159182338</v>
      </c>
      <c r="CX176">
        <v>1.9547731222816971</v>
      </c>
    </row>
    <row r="177" spans="1:102" x14ac:dyDescent="0.3">
      <c r="A177" s="1">
        <v>173</v>
      </c>
      <c r="B177">
        <v>1.881403117488057</v>
      </c>
      <c r="C177">
        <v>1.5820511823940821E-2</v>
      </c>
      <c r="D177">
        <v>0.99689624465320859</v>
      </c>
      <c r="E177">
        <v>1.8872607565987081</v>
      </c>
      <c r="F177">
        <v>1.577140882577829E-2</v>
      </c>
      <c r="G177">
        <v>1.385324139710607E-6</v>
      </c>
      <c r="H177">
        <v>571.71443249099354</v>
      </c>
      <c r="I177">
        <v>161.45881078715479</v>
      </c>
      <c r="J177">
        <v>135.48162202086559</v>
      </c>
      <c r="K177">
        <v>233.38668537490511</v>
      </c>
      <c r="L177">
        <v>2.5689268211719208E-3</v>
      </c>
      <c r="M177">
        <v>0</v>
      </c>
      <c r="N177">
        <v>6.362393374896941</v>
      </c>
      <c r="O177">
        <v>5.7454571803408907</v>
      </c>
      <c r="P177">
        <v>41.887529628857827</v>
      </c>
      <c r="Q177">
        <v>0</v>
      </c>
      <c r="R177">
        <v>-14.25452788630108</v>
      </c>
      <c r="S177">
        <v>-39.740852297794582</v>
      </c>
      <c r="T177">
        <v>0</v>
      </c>
      <c r="U177">
        <v>0</v>
      </c>
      <c r="V177">
        <v>0</v>
      </c>
      <c r="W177">
        <v>-2.7166914652713778</v>
      </c>
      <c r="X177">
        <v>-22.26367200398273</v>
      </c>
      <c r="Y177">
        <v>-31.490244241949011</v>
      </c>
      <c r="Z177">
        <v>-4.2803234886314874</v>
      </c>
      <c r="AA177">
        <v>12.97987212594114</v>
      </c>
      <c r="AB177">
        <v>-1.47369631482969</v>
      </c>
      <c r="AC177">
        <v>31.50941743366058</v>
      </c>
      <c r="AD177">
        <v>0</v>
      </c>
      <c r="AE177">
        <v>0</v>
      </c>
      <c r="AF177">
        <v>33.886226775216002</v>
      </c>
      <c r="AG177">
        <v>88.465227247934322</v>
      </c>
      <c r="AH177">
        <v>35.425280418696389</v>
      </c>
      <c r="AI177">
        <v>51.931828890509301</v>
      </c>
      <c r="AJ177">
        <v>1.971652862113215</v>
      </c>
      <c r="AK177">
        <v>81.885816202588614</v>
      </c>
      <c r="AL177">
        <v>3.4025765176568639</v>
      </c>
      <c r="AM177">
        <v>8.1698733665978516</v>
      </c>
      <c r="AN177">
        <v>0</v>
      </c>
      <c r="AO177">
        <v>3.7557457146234489E-4</v>
      </c>
      <c r="AP177">
        <v>3.0513744681873878E-4</v>
      </c>
      <c r="AQ177">
        <v>1.047420444639217E-4</v>
      </c>
      <c r="AR177">
        <v>4.7628071442784098E-4</v>
      </c>
      <c r="AS177">
        <v>0</v>
      </c>
      <c r="AT177">
        <v>1.3151229609408639E-4</v>
      </c>
      <c r="AU177">
        <v>1.3205257716913851E-4</v>
      </c>
      <c r="AV177">
        <v>1.871422554988768E-5</v>
      </c>
      <c r="AW177">
        <v>0.44201646637820008</v>
      </c>
      <c r="AX177">
        <v>2.9592655893329382E-2</v>
      </c>
      <c r="AY177">
        <v>0.36186740847542431</v>
      </c>
      <c r="AZ177">
        <v>0.1361300042664905</v>
      </c>
      <c r="BA177">
        <v>8.6110563739094301E-2</v>
      </c>
      <c r="BB177">
        <v>0</v>
      </c>
      <c r="BC177">
        <v>0.1144330924034135</v>
      </c>
      <c r="BD177">
        <v>6.0826461935593835E-4</v>
      </c>
      <c r="BE177">
        <v>0</v>
      </c>
      <c r="BF177">
        <v>1.4532425487912611E-4</v>
      </c>
      <c r="BG177">
        <v>2.9152383382837952E-3</v>
      </c>
      <c r="BH177">
        <v>1.721332959821546E-4</v>
      </c>
      <c r="BI177">
        <v>1.434164177392143E-3</v>
      </c>
      <c r="BJ177">
        <v>2.9603766648007498E-4</v>
      </c>
      <c r="BK177">
        <v>2.8942633761698408E-4</v>
      </c>
      <c r="BL177">
        <v>2.0463984485356339E-4</v>
      </c>
      <c r="BM177">
        <v>2.5202629385834949E-3</v>
      </c>
      <c r="BN177">
        <v>1.362313191800552E-3</v>
      </c>
      <c r="BO177">
        <v>1.9631045999133069E-4</v>
      </c>
      <c r="BP177">
        <v>5.7415790981985894E-4</v>
      </c>
      <c r="BQ177">
        <v>0</v>
      </c>
      <c r="BR177">
        <v>6.9929267327128574E-3</v>
      </c>
      <c r="BS177">
        <v>9.6230576026054883E-6</v>
      </c>
      <c r="BT177">
        <v>2.9764760953165881E-2</v>
      </c>
      <c r="BU177">
        <v>-3.8086399698745192E-5</v>
      </c>
      <c r="BV177">
        <v>-2.478184664914399E-4</v>
      </c>
      <c r="BW177">
        <v>-233.35724460521789</v>
      </c>
      <c r="BX177">
        <v>0.30044317524880171</v>
      </c>
      <c r="BY177">
        <v>0.20471103456884959</v>
      </c>
      <c r="BZ177">
        <v>3.5523226479110308</v>
      </c>
      <c r="CA177">
        <v>46.087516487714943</v>
      </c>
      <c r="CB177">
        <v>4.3690376772401923E-2</v>
      </c>
      <c r="CC177">
        <v>0.32987339240292318</v>
      </c>
      <c r="CD177">
        <v>0.1174327008419352</v>
      </c>
      <c r="CE177">
        <v>0.66431972413940055</v>
      </c>
      <c r="CF177">
        <v>5.6904249200523963E-2</v>
      </c>
      <c r="CG177">
        <v>6.8983661671994448E-2</v>
      </c>
      <c r="CH177">
        <v>3.0527395211576241E-2</v>
      </c>
      <c r="CI177">
        <v>0.37941611820790438</v>
      </c>
      <c r="CJ177">
        <v>0.57225945156448554</v>
      </c>
      <c r="CK177">
        <v>4.5338049192818826</v>
      </c>
      <c r="CL177">
        <v>1.868247513394423</v>
      </c>
      <c r="CM177">
        <v>2.695335662149775</v>
      </c>
      <c r="CN177">
        <v>4.2089184401060251</v>
      </c>
      <c r="CO177">
        <v>0.80070321583564985</v>
      </c>
      <c r="CP177">
        <v>0.32222209653085782</v>
      </c>
      <c r="CQ177">
        <v>2.9374151087063569</v>
      </c>
      <c r="CR177">
        <v>0.12577180052564799</v>
      </c>
      <c r="CS177">
        <v>19.056333412976969</v>
      </c>
      <c r="CT177">
        <v>-7.0796870398239929E-16</v>
      </c>
      <c r="CU177">
        <v>-8.7404636245827054E-15</v>
      </c>
      <c r="CV177">
        <v>0.564990313345345</v>
      </c>
      <c r="CW177">
        <v>9.0922766671685196</v>
      </c>
      <c r="CX177">
        <v>1.1704129155913781</v>
      </c>
    </row>
    <row r="178" spans="1:102" x14ac:dyDescent="0.3">
      <c r="A178" s="1">
        <v>174</v>
      </c>
      <c r="B178">
        <v>1.9243105716866531</v>
      </c>
      <c r="C178">
        <v>1.6491625790519979E-2</v>
      </c>
      <c r="D178">
        <v>0.99687462250779357</v>
      </c>
      <c r="E178">
        <v>1.930343638911671</v>
      </c>
      <c r="F178">
        <v>1.64400832344644E-2</v>
      </c>
      <c r="G178">
        <v>1.460861880711199E-6</v>
      </c>
      <c r="H178">
        <v>587.12376681484034</v>
      </c>
      <c r="I178">
        <v>157.26233592515459</v>
      </c>
      <c r="J178">
        <v>123.36734796859091</v>
      </c>
      <c r="K178">
        <v>231.06544508472231</v>
      </c>
      <c r="L178">
        <v>2.6799821186557151E-3</v>
      </c>
      <c r="M178">
        <v>0</v>
      </c>
      <c r="N178">
        <v>6.9867221235013863</v>
      </c>
      <c r="O178">
        <v>5.9521679760565283</v>
      </c>
      <c r="P178">
        <v>41.966091774939777</v>
      </c>
      <c r="Q178">
        <v>0</v>
      </c>
      <c r="R178">
        <v>-15.2481174886627</v>
      </c>
      <c r="S178">
        <v>-39.656864385834993</v>
      </c>
      <c r="T178">
        <v>0</v>
      </c>
      <c r="U178">
        <v>0</v>
      </c>
      <c r="V178">
        <v>0</v>
      </c>
      <c r="W178">
        <v>-3.0185823109233891</v>
      </c>
      <c r="X178">
        <v>-23.08156679292798</v>
      </c>
      <c r="Y178">
        <v>-31.559067788778769</v>
      </c>
      <c r="Z178">
        <v>-4.365199263437554</v>
      </c>
      <c r="AA178">
        <v>13.909662096962551</v>
      </c>
      <c r="AB178">
        <v>-1.4748410557037159</v>
      </c>
      <c r="AC178">
        <v>31.81436866678148</v>
      </c>
      <c r="AD178">
        <v>0</v>
      </c>
      <c r="AE178">
        <v>0</v>
      </c>
      <c r="AF178">
        <v>34.071808084991957</v>
      </c>
      <c r="AG178">
        <v>91.201169948433702</v>
      </c>
      <c r="AH178">
        <v>36.455998731009693</v>
      </c>
      <c r="AI178">
        <v>53.860346244375137</v>
      </c>
      <c r="AJ178">
        <v>2.151398025384375</v>
      </c>
      <c r="AK178">
        <v>83.882131810940052</v>
      </c>
      <c r="AL178">
        <v>3.5193444963821769</v>
      </c>
      <c r="AM178">
        <v>8.3035011908970002</v>
      </c>
      <c r="AN178">
        <v>0</v>
      </c>
      <c r="AO178">
        <v>3.6497640874903552E-4</v>
      </c>
      <c r="AP178">
        <v>3.1247337161704602E-4</v>
      </c>
      <c r="AQ178">
        <v>1.018812382312022E-4</v>
      </c>
      <c r="AR178">
        <v>4.8546061755972033E-4</v>
      </c>
      <c r="AS178">
        <v>0</v>
      </c>
      <c r="AT178">
        <v>1.3130969964542769E-4</v>
      </c>
      <c r="AU178">
        <v>1.3333059496585929E-4</v>
      </c>
      <c r="AV178">
        <v>1.828306289737486E-5</v>
      </c>
      <c r="AW178">
        <v>0.42100264485705402</v>
      </c>
      <c r="AX178">
        <v>3.0825931666067331E-2</v>
      </c>
      <c r="AY178">
        <v>0.31648668403149838</v>
      </c>
      <c r="AZ178">
        <v>0.13425752193537749</v>
      </c>
      <c r="BA178">
        <v>7.7515203821960005E-2</v>
      </c>
      <c r="BB178">
        <v>0</v>
      </c>
      <c r="BC178">
        <v>0.17653356044130419</v>
      </c>
      <c r="BD178">
        <v>6.1415146401521987E-4</v>
      </c>
      <c r="BE178">
        <v>0</v>
      </c>
      <c r="BF178">
        <v>1.5228098288128919E-4</v>
      </c>
      <c r="BG178">
        <v>2.8230843228764999E-3</v>
      </c>
      <c r="BH178">
        <v>2.0122136684757881E-4</v>
      </c>
      <c r="BI178">
        <v>1.485900521973924E-3</v>
      </c>
      <c r="BJ178">
        <v>3.071483628333437E-4</v>
      </c>
      <c r="BK178">
        <v>2.7421810632161911E-4</v>
      </c>
      <c r="BL178">
        <v>1.7785060028158129E-4</v>
      </c>
      <c r="BM178">
        <v>2.1220775315318879E-3</v>
      </c>
      <c r="BN178">
        <v>1.2783517345076479E-3</v>
      </c>
      <c r="BO178">
        <v>2.0432279952894709E-4</v>
      </c>
      <c r="BP178">
        <v>5.7594330646556049E-4</v>
      </c>
      <c r="BQ178">
        <v>0</v>
      </c>
      <c r="BR178">
        <v>6.9430180758017152E-3</v>
      </c>
      <c r="BS178">
        <v>1.0128356123239E-5</v>
      </c>
      <c r="BT178">
        <v>3.1735010094826759E-2</v>
      </c>
      <c r="BU178">
        <v>-3.7894602182092717E-5</v>
      </c>
      <c r="BV178">
        <v>-6.8879210880106313E-4</v>
      </c>
      <c r="BW178">
        <v>-231.03447465594061</v>
      </c>
      <c r="BX178">
        <v>9.8957164213061333E-2</v>
      </c>
      <c r="BY178">
        <v>0.24970220573254931</v>
      </c>
      <c r="BZ178">
        <v>4.4169781973853848</v>
      </c>
      <c r="CA178">
        <v>59.407931364251439</v>
      </c>
      <c r="CB178">
        <v>4.3249342696957141E-2</v>
      </c>
      <c r="CC178">
        <v>0.31746896915817258</v>
      </c>
      <c r="CD178">
        <v>0.11265386783485599</v>
      </c>
      <c r="CE178">
        <v>0.65539033767904653</v>
      </c>
      <c r="CF178">
        <v>5.6890271232370483E-2</v>
      </c>
      <c r="CG178">
        <v>5.9670361959468822E-2</v>
      </c>
      <c r="CH178">
        <v>3.068699577044923E-2</v>
      </c>
      <c r="CI178">
        <v>0.34485054182673691</v>
      </c>
      <c r="CJ178">
        <v>0.56648275800448145</v>
      </c>
      <c r="CK178">
        <v>4.363317585586258</v>
      </c>
      <c r="CL178">
        <v>1.7922206246454371</v>
      </c>
      <c r="CM178">
        <v>2.659106580138265</v>
      </c>
      <c r="CN178">
        <v>4.207884560760581</v>
      </c>
      <c r="CO178">
        <v>0.69260241560097735</v>
      </c>
      <c r="CP178">
        <v>0.32390670887105683</v>
      </c>
      <c r="CQ178">
        <v>2.6698106464005429</v>
      </c>
      <c r="CR178">
        <v>0.22643147229403601</v>
      </c>
      <c r="CS178">
        <v>34.307798832429697</v>
      </c>
      <c r="CT178">
        <v>1.18294348906726E-16</v>
      </c>
      <c r="CU178">
        <v>1.4604423158776211E-15</v>
      </c>
      <c r="CV178">
        <v>0.56828141654783626</v>
      </c>
      <c r="CW178">
        <v>7.8248006518141482</v>
      </c>
      <c r="CX178">
        <v>2.001404620385455</v>
      </c>
    </row>
    <row r="179" spans="1:102" x14ac:dyDescent="0.3">
      <c r="A179" s="1">
        <v>175</v>
      </c>
      <c r="B179">
        <v>1.8451236673822591</v>
      </c>
      <c r="C179">
        <v>1.70102341836493E-2</v>
      </c>
      <c r="D179">
        <v>0.99686441476264942</v>
      </c>
      <c r="E179">
        <v>1.8509273808904589</v>
      </c>
      <c r="F179">
        <v>1.6956897144459169E-2</v>
      </c>
      <c r="G179">
        <v>1.514439075261128E-6</v>
      </c>
      <c r="H179">
        <v>602.97797511974738</v>
      </c>
      <c r="I179">
        <v>168.68405367138209</v>
      </c>
      <c r="J179">
        <v>139.4322390166038</v>
      </c>
      <c r="K179">
        <v>244.53677910057959</v>
      </c>
      <c r="L179">
        <v>2.7722969342964532E-3</v>
      </c>
      <c r="M179">
        <v>0</v>
      </c>
      <c r="N179">
        <v>7.2768023205172359</v>
      </c>
      <c r="O179">
        <v>6.472407426652242</v>
      </c>
      <c r="P179">
        <v>42.070416671671182</v>
      </c>
      <c r="Q179">
        <v>0</v>
      </c>
      <c r="R179">
        <v>-15.509003742763859</v>
      </c>
      <c r="S179">
        <v>-40.310622676076797</v>
      </c>
      <c r="T179">
        <v>0</v>
      </c>
      <c r="U179">
        <v>0</v>
      </c>
      <c r="V179">
        <v>0</v>
      </c>
      <c r="W179">
        <v>-3.1626621658372742</v>
      </c>
      <c r="X179">
        <v>-23.493137175583222</v>
      </c>
      <c r="Y179">
        <v>-31.640023246759331</v>
      </c>
      <c r="Z179">
        <v>-4.484678488817627</v>
      </c>
      <c r="AA179">
        <v>14.162520895224</v>
      </c>
      <c r="AB179">
        <v>-1.4791296611831559</v>
      </c>
      <c r="AC179">
        <v>32.445280127875343</v>
      </c>
      <c r="AD179">
        <v>0</v>
      </c>
      <c r="AE179">
        <v>0</v>
      </c>
      <c r="AF179">
        <v>34.17866212026685</v>
      </c>
      <c r="AG179">
        <v>94.533722912605711</v>
      </c>
      <c r="AH179">
        <v>37.428267510402492</v>
      </c>
      <c r="AI179">
        <v>55.50767356881947</v>
      </c>
      <c r="AJ179">
        <v>2.179629011730273</v>
      </c>
      <c r="AK179">
        <v>86.099010800937648</v>
      </c>
      <c r="AL179">
        <v>3.6388120980686911</v>
      </c>
      <c r="AM179">
        <v>8.4470735667631693</v>
      </c>
      <c r="AN179">
        <v>0</v>
      </c>
      <c r="AO179">
        <v>3.5652582214048937E-4</v>
      </c>
      <c r="AP179">
        <v>3.1888434522896208E-4</v>
      </c>
      <c r="AQ179">
        <v>1.021192587926522E-4</v>
      </c>
      <c r="AR179">
        <v>4.9484094002520695E-4</v>
      </c>
      <c r="AS179">
        <v>0</v>
      </c>
      <c r="AT179">
        <v>1.331201785674452E-4</v>
      </c>
      <c r="AU179">
        <v>1.3597467699556979E-4</v>
      </c>
      <c r="AV179">
        <v>1.8196096021963059E-5</v>
      </c>
      <c r="AW179">
        <v>0.37378349767202962</v>
      </c>
      <c r="AX179">
        <v>2.8616995904826411E-2</v>
      </c>
      <c r="AY179">
        <v>0.39858492550370062</v>
      </c>
      <c r="AZ179">
        <v>0.13592341533561711</v>
      </c>
      <c r="BA179">
        <v>7.2851002745318166E-2</v>
      </c>
      <c r="BB179">
        <v>0</v>
      </c>
      <c r="BC179">
        <v>0.13281792997952999</v>
      </c>
      <c r="BD179">
        <v>6.263307155211389E-4</v>
      </c>
      <c r="BE179">
        <v>0</v>
      </c>
      <c r="BF179">
        <v>1.5745615014283709E-4</v>
      </c>
      <c r="BG179">
        <v>4.2018189886420532E-3</v>
      </c>
      <c r="BH179">
        <v>1.7996780150295329E-4</v>
      </c>
      <c r="BI179">
        <v>1.5272323611023261E-3</v>
      </c>
      <c r="BJ179">
        <v>3.0681400047067703E-4</v>
      </c>
      <c r="BK179">
        <v>2.9225576678522922E-4</v>
      </c>
      <c r="BL179">
        <v>2.7562712961981181E-4</v>
      </c>
      <c r="BM179">
        <v>2.2859481694630728E-3</v>
      </c>
      <c r="BN179">
        <v>1.2392126172115401E-3</v>
      </c>
      <c r="BO179">
        <v>2.13653855832835E-4</v>
      </c>
      <c r="BP179">
        <v>6.2740061465511106E-4</v>
      </c>
      <c r="BQ179">
        <v>0</v>
      </c>
      <c r="BR179">
        <v>6.3581448293847549E-3</v>
      </c>
      <c r="BS179">
        <v>1.06540321474272E-5</v>
      </c>
      <c r="BT179">
        <v>3.1385985219622721E-2</v>
      </c>
      <c r="BU179">
        <v>-5.5010511815274112E-5</v>
      </c>
      <c r="BV179">
        <v>-3.3041343720660002E-4</v>
      </c>
      <c r="BW179">
        <v>-244.50583354982081</v>
      </c>
      <c r="BX179">
        <v>-0.1995342159643769</v>
      </c>
      <c r="BY179">
        <v>0.270180640728368</v>
      </c>
      <c r="BZ179">
        <v>3.8643590818109042</v>
      </c>
      <c r="CA179">
        <v>49.775422796389307</v>
      </c>
      <c r="CB179">
        <v>4.2966243630094422E-2</v>
      </c>
      <c r="CC179">
        <v>0.30858050303720302</v>
      </c>
      <c r="CD179">
        <v>0.1092192742397958</v>
      </c>
      <c r="CE179">
        <v>0.66496742149442067</v>
      </c>
      <c r="CF179">
        <v>5.6918657709645021E-2</v>
      </c>
      <c r="CG179">
        <v>9.2628649039583469E-2</v>
      </c>
      <c r="CH179">
        <v>3.076249172118423E-2</v>
      </c>
      <c r="CI179">
        <v>0.35632890539467671</v>
      </c>
      <c r="CJ179">
        <v>0.56277470765771465</v>
      </c>
      <c r="CK179">
        <v>4.241153833212743</v>
      </c>
      <c r="CL179">
        <v>1.737579362905842</v>
      </c>
      <c r="CM179">
        <v>2.6979635560927511</v>
      </c>
      <c r="CN179">
        <v>4.2099841643812077</v>
      </c>
      <c r="CO179">
        <v>1.075153962066594</v>
      </c>
      <c r="CP179">
        <v>0.32470358208466782</v>
      </c>
      <c r="CQ179">
        <v>2.7586753966039481</v>
      </c>
      <c r="CR179">
        <v>0.16856667565173</v>
      </c>
      <c r="CS179">
        <v>25.540405401777281</v>
      </c>
      <c r="CT179">
        <v>5.237141657008419E-16</v>
      </c>
      <c r="CU179">
        <v>6.4656878040483103E-15</v>
      </c>
      <c r="CV179">
        <v>0.48951342693474981</v>
      </c>
      <c r="CW179">
        <v>6.6270288296065578</v>
      </c>
      <c r="CX179">
        <v>1.5439068329578209</v>
      </c>
    </row>
    <row r="180" spans="1:102" x14ac:dyDescent="0.3">
      <c r="A180" s="1">
        <v>176</v>
      </c>
      <c r="B180">
        <v>1.8545961967508391</v>
      </c>
      <c r="C180">
        <v>1.7166724380296899E-2</v>
      </c>
      <c r="D180">
        <v>0.99686320537833417</v>
      </c>
      <c r="E180">
        <v>1.860431999418346</v>
      </c>
      <c r="F180">
        <v>1.711287589158916E-2</v>
      </c>
      <c r="G180">
        <v>6.3701105080098332E-7</v>
      </c>
      <c r="H180">
        <v>579.16191557852812</v>
      </c>
      <c r="I180">
        <v>167.21685577451689</v>
      </c>
      <c r="J180">
        <v>134.38562787439849</v>
      </c>
      <c r="K180">
        <v>240.10051419587461</v>
      </c>
      <c r="L180">
        <v>2.7568016494176782E-3</v>
      </c>
      <c r="M180">
        <v>0</v>
      </c>
      <c r="N180">
        <v>6.1415002831570229</v>
      </c>
      <c r="O180">
        <v>6.5921342499087601</v>
      </c>
      <c r="P180">
        <v>41.959418971091708</v>
      </c>
      <c r="Q180">
        <v>0</v>
      </c>
      <c r="R180">
        <v>-15.185850835344979</v>
      </c>
      <c r="S180">
        <v>-39.507202668812532</v>
      </c>
      <c r="T180">
        <v>0</v>
      </c>
      <c r="U180">
        <v>0</v>
      </c>
      <c r="V180">
        <v>0</v>
      </c>
      <c r="W180">
        <v>-2.6373084407709362</v>
      </c>
      <c r="X180">
        <v>-23.118189247372442</v>
      </c>
      <c r="Y180">
        <v>-31.607675292701209</v>
      </c>
      <c r="Z180">
        <v>-4.5107824399000149</v>
      </c>
      <c r="AA180">
        <v>13.81933850842332</v>
      </c>
      <c r="AB180">
        <v>-1.45745407768141</v>
      </c>
      <c r="AC180">
        <v>31.790423255823349</v>
      </c>
      <c r="AD180">
        <v>0</v>
      </c>
      <c r="AE180">
        <v>0</v>
      </c>
      <c r="AF180">
        <v>33.947679656818828</v>
      </c>
      <c r="AG180">
        <v>82.588729761593441</v>
      </c>
      <c r="AH180">
        <v>37.606613601229348</v>
      </c>
      <c r="AI180">
        <v>55.910122751988872</v>
      </c>
      <c r="AJ180">
        <v>2.1444346895691671</v>
      </c>
      <c r="AK180">
        <v>85.593672554164627</v>
      </c>
      <c r="AL180">
        <v>3.6119402285430668</v>
      </c>
      <c r="AM180">
        <v>8.4911914175983405</v>
      </c>
      <c r="AN180">
        <v>0</v>
      </c>
      <c r="AO180">
        <v>3.4759391616131862E-4</v>
      </c>
      <c r="AP180">
        <v>2.9472108406731508E-4</v>
      </c>
      <c r="AQ180">
        <v>1.0151540789567371E-4</v>
      </c>
      <c r="AR180">
        <v>4.9625112478677083E-4</v>
      </c>
      <c r="AS180">
        <v>0</v>
      </c>
      <c r="AT180">
        <v>1.3060504884321479E-4</v>
      </c>
      <c r="AU180">
        <v>1.3323024232573031E-4</v>
      </c>
      <c r="AV180">
        <v>1.819740040328007E-5</v>
      </c>
      <c r="AW180">
        <v>0.38071603625541511</v>
      </c>
      <c r="AX180">
        <v>2.8972558384994601E-2</v>
      </c>
      <c r="AY180">
        <v>0.37316223668756632</v>
      </c>
      <c r="AZ180">
        <v>0.136651558638515</v>
      </c>
      <c r="BA180">
        <v>7.4194103841904863E-2</v>
      </c>
      <c r="BB180">
        <v>0</v>
      </c>
      <c r="BC180">
        <v>0.16065641794155069</v>
      </c>
      <c r="BD180">
        <v>6.1368921661529748E-4</v>
      </c>
      <c r="BE180">
        <v>0</v>
      </c>
      <c r="BF180">
        <v>1.589925509031838E-4</v>
      </c>
      <c r="BG180">
        <v>3.2872939441083719E-3</v>
      </c>
      <c r="BH180">
        <v>1.9140674740782709E-4</v>
      </c>
      <c r="BI180">
        <v>1.53751372525895E-3</v>
      </c>
      <c r="BJ180">
        <v>3.0595717697943489E-4</v>
      </c>
      <c r="BK180">
        <v>3.0079833507354781E-4</v>
      </c>
      <c r="BL180">
        <v>1.974806012157043E-4</v>
      </c>
      <c r="BM180">
        <v>2.8178809871686459E-3</v>
      </c>
      <c r="BN180">
        <v>1.273669731297108E-3</v>
      </c>
      <c r="BO180">
        <v>2.1154557777776961E-4</v>
      </c>
      <c r="BP180">
        <v>6.4935336712323316E-4</v>
      </c>
      <c r="BQ180">
        <v>0</v>
      </c>
      <c r="BR180">
        <v>6.5356472615558303E-3</v>
      </c>
      <c r="BS180">
        <v>1.053503363679513E-5</v>
      </c>
      <c r="BT180">
        <v>3.1837341910787242E-2</v>
      </c>
      <c r="BU180">
        <v>-4.1449699094794501E-5</v>
      </c>
      <c r="BV180">
        <v>-5.6863323678362269E-4</v>
      </c>
      <c r="BW180">
        <v>-240.06932838659881</v>
      </c>
      <c r="BX180">
        <v>6.7928946390748024</v>
      </c>
      <c r="BY180">
        <v>0.20489120871907129</v>
      </c>
      <c r="BZ180">
        <v>4.275384652362554</v>
      </c>
      <c r="CA180">
        <v>56.756522433441667</v>
      </c>
      <c r="CB180">
        <v>4.2829798780530219E-2</v>
      </c>
      <c r="CC180">
        <v>0.30596255171497611</v>
      </c>
      <c r="CD180">
        <v>0.10822364191502271</v>
      </c>
      <c r="CE180">
        <v>0.65291914343239332</v>
      </c>
      <c r="CF180">
        <v>5.688354677282411E-2</v>
      </c>
      <c r="CG180">
        <v>7.0039365203021758E-2</v>
      </c>
      <c r="CH180">
        <v>3.0779496895813972E-2</v>
      </c>
      <c r="CI180">
        <v>0.36340111099869549</v>
      </c>
      <c r="CJ180">
        <v>0.56098754397205541</v>
      </c>
      <c r="CK180">
        <v>4.205172511722421</v>
      </c>
      <c r="CL180">
        <v>1.721739757738997</v>
      </c>
      <c r="CM180">
        <v>2.6490802362874448</v>
      </c>
      <c r="CN180">
        <v>4.2073871866245174</v>
      </c>
      <c r="CO180">
        <v>0.81295691753507393</v>
      </c>
      <c r="CP180">
        <v>0.32488307473325739</v>
      </c>
      <c r="CQ180">
        <v>2.8134279561189328</v>
      </c>
      <c r="CR180">
        <v>0.21780291485362879</v>
      </c>
      <c r="CS180">
        <v>33.000441644489207</v>
      </c>
      <c r="CT180">
        <v>1.5528466070999791E-15</v>
      </c>
      <c r="CU180">
        <v>1.9171185403488491E-14</v>
      </c>
      <c r="CV180">
        <v>0.48889680368587679</v>
      </c>
      <c r="CW180">
        <v>6.4604456042197418</v>
      </c>
      <c r="CX180">
        <v>1.9376462781097701</v>
      </c>
    </row>
    <row r="181" spans="1:102" x14ac:dyDescent="0.3">
      <c r="A181" s="1">
        <v>177</v>
      </c>
      <c r="B181">
        <v>1.918171450289557</v>
      </c>
      <c r="C181">
        <v>1.6691535010039942E-2</v>
      </c>
      <c r="D181">
        <v>0.99686953878657292</v>
      </c>
      <c r="E181">
        <v>1.9241950901141329</v>
      </c>
      <c r="F181">
        <v>1.6639282807098449E-2</v>
      </c>
      <c r="G181">
        <v>1.9571394880127351E-6</v>
      </c>
      <c r="H181">
        <v>583.06265371218046</v>
      </c>
      <c r="I181">
        <v>171.23210873656029</v>
      </c>
      <c r="J181">
        <v>139.40858075442151</v>
      </c>
      <c r="K181">
        <v>244.63489351525729</v>
      </c>
      <c r="L181">
        <v>2.6789907769195769E-3</v>
      </c>
      <c r="M181">
        <v>0</v>
      </c>
      <c r="N181">
        <v>7.4457811523575614</v>
      </c>
      <c r="O181">
        <v>5.110394490372931</v>
      </c>
      <c r="P181">
        <v>42.056778752857888</v>
      </c>
      <c r="Q181">
        <v>0</v>
      </c>
      <c r="R181">
        <v>-14.139338289212271</v>
      </c>
      <c r="S181">
        <v>-40.473616106376113</v>
      </c>
      <c r="T181">
        <v>0</v>
      </c>
      <c r="U181">
        <v>0</v>
      </c>
      <c r="V181">
        <v>0</v>
      </c>
      <c r="W181">
        <v>-3.2337017696280821</v>
      </c>
      <c r="X181">
        <v>-22.18732320825108</v>
      </c>
      <c r="Y181">
        <v>-31.605241664235471</v>
      </c>
      <c r="Z181">
        <v>-4.2166640868825889</v>
      </c>
      <c r="AA181">
        <v>12.958387970858629</v>
      </c>
      <c r="AB181">
        <v>-1.456638333471781</v>
      </c>
      <c r="AC181">
        <v>32.175412441698278</v>
      </c>
      <c r="AD181">
        <v>0</v>
      </c>
      <c r="AE181">
        <v>0</v>
      </c>
      <c r="AF181">
        <v>34.184704084587267</v>
      </c>
      <c r="AG181">
        <v>88.19514791435337</v>
      </c>
      <c r="AH181">
        <v>36.873371382413637</v>
      </c>
      <c r="AI181">
        <v>53.307851594581493</v>
      </c>
      <c r="AJ181">
        <v>1.9969070357357821</v>
      </c>
      <c r="AK181">
        <v>84.989563938511907</v>
      </c>
      <c r="AL181">
        <v>3.573931249277901</v>
      </c>
      <c r="AM181">
        <v>8.352988758039487</v>
      </c>
      <c r="AN181">
        <v>0</v>
      </c>
      <c r="AO181">
        <v>3.6349298556870909E-4</v>
      </c>
      <c r="AP181">
        <v>3.0234135171029888E-4</v>
      </c>
      <c r="AQ181">
        <v>1.029438018246931E-4</v>
      </c>
      <c r="AR181">
        <v>4.7149756757205671E-4</v>
      </c>
      <c r="AS181">
        <v>0</v>
      </c>
      <c r="AT181">
        <v>1.3315480748199459E-4</v>
      </c>
      <c r="AU181">
        <v>1.3484369056811899E-4</v>
      </c>
      <c r="AV181">
        <v>1.8065722980172519E-5</v>
      </c>
      <c r="AW181">
        <v>0.40555817410853912</v>
      </c>
      <c r="AX181">
        <v>2.913028844609852E-2</v>
      </c>
      <c r="AY181">
        <v>0.41490097464664311</v>
      </c>
      <c r="AZ181">
        <v>0.13641650726703669</v>
      </c>
      <c r="BA181">
        <v>8.2348299821487891E-2</v>
      </c>
      <c r="BB181">
        <v>0</v>
      </c>
      <c r="BC181">
        <v>0.1615098068603367</v>
      </c>
      <c r="BD181">
        <v>6.2112113125146605E-4</v>
      </c>
      <c r="BE181">
        <v>0</v>
      </c>
      <c r="BF181">
        <v>1.542942776885278E-4</v>
      </c>
      <c r="BG181">
        <v>3.9456916868793601E-3</v>
      </c>
      <c r="BH181">
        <v>1.959976406138304E-4</v>
      </c>
      <c r="BI181">
        <v>1.5086934750874941E-3</v>
      </c>
      <c r="BJ181">
        <v>2.9023158883678489E-4</v>
      </c>
      <c r="BK181">
        <v>2.7838806769516731E-4</v>
      </c>
      <c r="BL181">
        <v>2.6784774388745439E-4</v>
      </c>
      <c r="BM181">
        <v>2.7012543894396101E-3</v>
      </c>
      <c r="BN181">
        <v>1.3745195294876311E-3</v>
      </c>
      <c r="BO181">
        <v>2.0970543169963931E-4</v>
      </c>
      <c r="BP181">
        <v>6.1401315421909003E-4</v>
      </c>
      <c r="BQ181">
        <v>0</v>
      </c>
      <c r="BR181">
        <v>6.769388461740555E-3</v>
      </c>
      <c r="BS181">
        <v>1.036746510775946E-5</v>
      </c>
      <c r="BT181">
        <v>3.2017226280439348E-2</v>
      </c>
      <c r="BU181">
        <v>-5.325083038741512E-5</v>
      </c>
      <c r="BV181">
        <v>1.8474412678317831E-4</v>
      </c>
      <c r="BW181">
        <v>-244.60279804651091</v>
      </c>
      <c r="BX181">
        <v>0.15176212042570111</v>
      </c>
      <c r="BY181">
        <v>0.2505826806319611</v>
      </c>
      <c r="BZ181">
        <v>4.0835194001662058</v>
      </c>
      <c r="CA181">
        <v>53.805031098277759</v>
      </c>
      <c r="CB181">
        <v>4.3313294586477417E-2</v>
      </c>
      <c r="CC181">
        <v>0.31411142534393383</v>
      </c>
      <c r="CD181">
        <v>0.11130464819860179</v>
      </c>
      <c r="CE181">
        <v>0.66918877338902516</v>
      </c>
      <c r="CF181">
        <v>5.6904393739735187E-2</v>
      </c>
      <c r="CG181">
        <v>8.0516311077466735E-2</v>
      </c>
      <c r="CH181">
        <v>3.0720318632662801E-2</v>
      </c>
      <c r="CI181">
        <v>0.34590161988888768</v>
      </c>
      <c r="CJ181">
        <v>0.56732040409332241</v>
      </c>
      <c r="CK181">
        <v>4.3171712488028824</v>
      </c>
      <c r="CL181">
        <v>1.770755766795937</v>
      </c>
      <c r="CM181">
        <v>2.7150907915045108</v>
      </c>
      <c r="CN181">
        <v>4.2089291309377286</v>
      </c>
      <c r="CO181">
        <v>0.93456432500631015</v>
      </c>
      <c r="CP181">
        <v>0.32425843761995421</v>
      </c>
      <c r="CQ181">
        <v>2.6779480249462271</v>
      </c>
      <c r="CR181">
        <v>0.19311231217825861</v>
      </c>
      <c r="CS181">
        <v>29.259441239130091</v>
      </c>
      <c r="CT181">
        <v>4.2214872375413121E-16</v>
      </c>
      <c r="CU181">
        <v>5.211777785347879E-15</v>
      </c>
      <c r="CV181">
        <v>0.49923472098698102</v>
      </c>
      <c r="CW181">
        <v>7.0295517294407857</v>
      </c>
      <c r="CX181">
        <v>1.739211582144176</v>
      </c>
    </row>
    <row r="182" spans="1:102" x14ac:dyDescent="0.3">
      <c r="A182" s="1">
        <v>178</v>
      </c>
      <c r="B182">
        <v>1.914733406952603</v>
      </c>
      <c r="C182">
        <v>1.6518412558016188E-2</v>
      </c>
      <c r="D182">
        <v>0.99687353274050261</v>
      </c>
      <c r="E182">
        <v>1.920738529602168</v>
      </c>
      <c r="F182">
        <v>1.6466768281974679E-2</v>
      </c>
      <c r="G182">
        <v>1.8568139345809811E-6</v>
      </c>
      <c r="H182">
        <v>569.60260490892847</v>
      </c>
      <c r="I182">
        <v>168.41113666890871</v>
      </c>
      <c r="J182">
        <v>142.17708834111829</v>
      </c>
      <c r="K182">
        <v>240.12251335598819</v>
      </c>
      <c r="L182">
        <v>2.686375907067033E-3</v>
      </c>
      <c r="M182">
        <v>0</v>
      </c>
      <c r="N182">
        <v>7.5599350244975696</v>
      </c>
      <c r="O182">
        <v>5.7728019549574157</v>
      </c>
      <c r="P182">
        <v>42.064456759617329</v>
      </c>
      <c r="Q182">
        <v>0</v>
      </c>
      <c r="R182">
        <v>-15.37346196233144</v>
      </c>
      <c r="S182">
        <v>-40.023731776740867</v>
      </c>
      <c r="T182">
        <v>0</v>
      </c>
      <c r="U182">
        <v>0</v>
      </c>
      <c r="V182">
        <v>0</v>
      </c>
      <c r="W182">
        <v>-3.285722288235728</v>
      </c>
      <c r="X182">
        <v>-23.254975015901159</v>
      </c>
      <c r="Y182">
        <v>-31.61246347400418</v>
      </c>
      <c r="Z182">
        <v>-4.3251019060589</v>
      </c>
      <c r="AA182">
        <v>14.073402107676211</v>
      </c>
      <c r="AB182">
        <v>-1.475962315692426</v>
      </c>
      <c r="AC182">
        <v>32.098559213965558</v>
      </c>
      <c r="AD182">
        <v>0</v>
      </c>
      <c r="AE182">
        <v>0</v>
      </c>
      <c r="AF182">
        <v>34.192012992053563</v>
      </c>
      <c r="AG182">
        <v>81.752523365371957</v>
      </c>
      <c r="AH182">
        <v>36.660805049466838</v>
      </c>
      <c r="AI182">
        <v>53.739383506477772</v>
      </c>
      <c r="AJ182">
        <v>2.1176100824925919</v>
      </c>
      <c r="AK182">
        <v>84.300203663696379</v>
      </c>
      <c r="AL182">
        <v>3.543839935974979</v>
      </c>
      <c r="AM182">
        <v>8.3004954445801484</v>
      </c>
      <c r="AN182">
        <v>0</v>
      </c>
      <c r="AO182">
        <v>3.6749273218016548E-4</v>
      </c>
      <c r="AP182">
        <v>3.0841948867281168E-4</v>
      </c>
      <c r="AQ182">
        <v>1.043182397710639E-4</v>
      </c>
      <c r="AR182">
        <v>4.8286890746433622E-4</v>
      </c>
      <c r="AS182">
        <v>0</v>
      </c>
      <c r="AT182">
        <v>1.3230294377040281E-4</v>
      </c>
      <c r="AU182">
        <v>1.345216069622498E-4</v>
      </c>
      <c r="AV182">
        <v>1.8214748412736429E-5</v>
      </c>
      <c r="AW182">
        <v>0.38586482052982352</v>
      </c>
      <c r="AX182">
        <v>2.8470292923049579E-2</v>
      </c>
      <c r="AY182">
        <v>0.45026928503348279</v>
      </c>
      <c r="AZ182">
        <v>0.1359558232940207</v>
      </c>
      <c r="BA182">
        <v>8.5077262877558929E-2</v>
      </c>
      <c r="BB182">
        <v>0</v>
      </c>
      <c r="BC182">
        <v>0.11649589286001701</v>
      </c>
      <c r="BD182">
        <v>6.1963753989622964E-4</v>
      </c>
      <c r="BE182">
        <v>0</v>
      </c>
      <c r="BF182">
        <v>1.5255161088331641E-4</v>
      </c>
      <c r="BG182">
        <v>4.5492118482787034E-3</v>
      </c>
      <c r="BH182">
        <v>1.818037412455447E-4</v>
      </c>
      <c r="BI182">
        <v>1.4914432955853889E-3</v>
      </c>
      <c r="BJ182">
        <v>2.8848030290495668E-4</v>
      </c>
      <c r="BK182">
        <v>2.616056936029723E-4</v>
      </c>
      <c r="BL182">
        <v>2.221979074004959E-4</v>
      </c>
      <c r="BM182">
        <v>2.6269162705043749E-3</v>
      </c>
      <c r="BN182">
        <v>1.405341327518314E-3</v>
      </c>
      <c r="BO182">
        <v>2.06202709179506E-4</v>
      </c>
      <c r="BP182">
        <v>6.0177947236667625E-4</v>
      </c>
      <c r="BQ182">
        <v>0</v>
      </c>
      <c r="BR182">
        <v>6.3738742971364984E-3</v>
      </c>
      <c r="BS182">
        <v>1.023542852044013E-5</v>
      </c>
      <c r="BT182">
        <v>3.1628356297219662E-2</v>
      </c>
      <c r="BU182">
        <v>-4.6266888422530117E-5</v>
      </c>
      <c r="BV182">
        <v>-5.5426797531690113E-4</v>
      </c>
      <c r="BW182">
        <v>-240.0915318014431</v>
      </c>
      <c r="BX182">
        <v>-2.3887804001569748</v>
      </c>
      <c r="BY182">
        <v>0.25224112427635342</v>
      </c>
      <c r="BZ182">
        <v>3.6682734481326369</v>
      </c>
      <c r="CA182">
        <v>48.542627615512579</v>
      </c>
      <c r="CB182">
        <v>4.3322206042369679E-2</v>
      </c>
      <c r="CC182">
        <v>0.31706377732895408</v>
      </c>
      <c r="CD182">
        <v>0.1124711848467274</v>
      </c>
      <c r="CE182">
        <v>0.66271915506548296</v>
      </c>
      <c r="CF182">
        <v>5.6928017243322353E-2</v>
      </c>
      <c r="CG182">
        <v>0.1048731233434097</v>
      </c>
      <c r="CH182">
        <v>3.0691680122348079E-2</v>
      </c>
      <c r="CI182">
        <v>0.32845595494432622</v>
      </c>
      <c r="CJ182">
        <v>0.56743712693341386</v>
      </c>
      <c r="CK182">
        <v>4.3577485983600326</v>
      </c>
      <c r="CL182">
        <v>1.789314304379753</v>
      </c>
      <c r="CM182">
        <v>2.6888416943389402</v>
      </c>
      <c r="CN182">
        <v>4.2106764415738382</v>
      </c>
      <c r="CO182">
        <v>1.2172773245217201</v>
      </c>
      <c r="CP182">
        <v>0.32395615304011471</v>
      </c>
      <c r="CQ182">
        <v>2.5428848124722019</v>
      </c>
      <c r="CR182">
        <v>0.14593766394335561</v>
      </c>
      <c r="CS182">
        <v>22.111767264144792</v>
      </c>
      <c r="CT182">
        <v>-7.7138288725299917E-16</v>
      </c>
      <c r="CU182">
        <v>-9.5233645622109848E-15</v>
      </c>
      <c r="CV182">
        <v>0.50222029977607408</v>
      </c>
      <c r="CW182">
        <v>8.7327238957477906</v>
      </c>
      <c r="CX182">
        <v>1.3635903854762681</v>
      </c>
    </row>
    <row r="183" spans="1:102" x14ac:dyDescent="0.3">
      <c r="A183" s="1">
        <v>179</v>
      </c>
      <c r="B183">
        <v>1.7915886432606321</v>
      </c>
      <c r="C183">
        <v>1.6480340642097521E-2</v>
      </c>
      <c r="D183">
        <v>0.99687555866814548</v>
      </c>
      <c r="E183">
        <v>1.797203859192414</v>
      </c>
      <c r="F183">
        <v>1.642884878463231E-2</v>
      </c>
      <c r="G183">
        <v>9.6028068203304313E-7</v>
      </c>
      <c r="H183">
        <v>578.95724434406566</v>
      </c>
      <c r="I183">
        <v>159.97676017901239</v>
      </c>
      <c r="J183">
        <v>128.3950759439976</v>
      </c>
      <c r="K183">
        <v>232.78714625560761</v>
      </c>
      <c r="L183">
        <v>2.7227142202153028E-3</v>
      </c>
      <c r="M183">
        <v>0</v>
      </c>
      <c r="N183">
        <v>7.0854207811761736</v>
      </c>
      <c r="O183">
        <v>6.5038245648319597</v>
      </c>
      <c r="P183">
        <v>41.938109772684243</v>
      </c>
      <c r="Q183">
        <v>0</v>
      </c>
      <c r="R183">
        <v>-15.4858996697708</v>
      </c>
      <c r="S183">
        <v>-40.04145544892156</v>
      </c>
      <c r="T183">
        <v>0</v>
      </c>
      <c r="U183">
        <v>0</v>
      </c>
      <c r="V183">
        <v>0</v>
      </c>
      <c r="W183">
        <v>-3.062771579769727</v>
      </c>
      <c r="X183">
        <v>-24.098804418057849</v>
      </c>
      <c r="Y183">
        <v>-31.56452785238891</v>
      </c>
      <c r="Z183">
        <v>-4.4889646718022647</v>
      </c>
      <c r="AA183">
        <v>14.12823969438996</v>
      </c>
      <c r="AB183">
        <v>-1.499383300469582</v>
      </c>
      <c r="AC183">
        <v>32.255409889038638</v>
      </c>
      <c r="AD183">
        <v>0</v>
      </c>
      <c r="AE183">
        <v>0</v>
      </c>
      <c r="AF183">
        <v>34.090996695506611</v>
      </c>
      <c r="AG183">
        <v>85.893837248689707</v>
      </c>
      <c r="AH183">
        <v>36.521871350988299</v>
      </c>
      <c r="AI183">
        <v>54.477573116307582</v>
      </c>
      <c r="AJ183">
        <v>2.1827656888756488</v>
      </c>
      <c r="AK183">
        <v>84.468686984822185</v>
      </c>
      <c r="AL183">
        <v>3.5498460493406889</v>
      </c>
      <c r="AM183">
        <v>8.2100604949621783</v>
      </c>
      <c r="AN183">
        <v>0</v>
      </c>
      <c r="AO183">
        <v>3.6572250572122479E-4</v>
      </c>
      <c r="AP183">
        <v>3.1120307272152717E-4</v>
      </c>
      <c r="AQ183">
        <v>1.03899220593824E-4</v>
      </c>
      <c r="AR183">
        <v>4.950843503950279E-4</v>
      </c>
      <c r="AS183">
        <v>0</v>
      </c>
      <c r="AT183">
        <v>1.3276425657818481E-4</v>
      </c>
      <c r="AU183">
        <v>1.3517895125995781E-4</v>
      </c>
      <c r="AV183">
        <v>1.8032888565128651E-5</v>
      </c>
      <c r="AW183">
        <v>0.40555620684141108</v>
      </c>
      <c r="AX183">
        <v>2.8853835967880812E-2</v>
      </c>
      <c r="AY183">
        <v>0.30539370793585707</v>
      </c>
      <c r="AZ183">
        <v>0.13752501272637141</v>
      </c>
      <c r="BA183">
        <v>7.8501224528282149E-2</v>
      </c>
      <c r="BB183">
        <v>0</v>
      </c>
      <c r="BC183">
        <v>0.15294480838798671</v>
      </c>
      <c r="BD183">
        <v>6.2266541930307425E-4</v>
      </c>
      <c r="BE183">
        <v>0</v>
      </c>
      <c r="BF183">
        <v>1.5216586025832459E-4</v>
      </c>
      <c r="BG183">
        <v>2.906275918254664E-3</v>
      </c>
      <c r="BH183">
        <v>1.804703364481528E-4</v>
      </c>
      <c r="BI183">
        <v>1.4811524158575781E-3</v>
      </c>
      <c r="BJ183">
        <v>2.9505070913372851E-4</v>
      </c>
      <c r="BK183">
        <v>1.9418166709452391E-4</v>
      </c>
      <c r="BL183">
        <v>2.0494548821088551E-4</v>
      </c>
      <c r="BM183">
        <v>1.932534751386979E-3</v>
      </c>
      <c r="BN183">
        <v>1.293726921047871E-3</v>
      </c>
      <c r="BO183">
        <v>2.0644477846337009E-4</v>
      </c>
      <c r="BP183">
        <v>6.3314078042349463E-4</v>
      </c>
      <c r="BQ183">
        <v>0</v>
      </c>
      <c r="BR183">
        <v>6.6837044382634164E-3</v>
      </c>
      <c r="BS183">
        <v>1.026173821616915E-5</v>
      </c>
      <c r="BT183">
        <v>2.9525990437829771E-2</v>
      </c>
      <c r="BU183">
        <v>-4.2035870532904978E-5</v>
      </c>
      <c r="BV183">
        <v>-1.5952552598901999E-4</v>
      </c>
      <c r="BW183">
        <v>-232.75786386243681</v>
      </c>
      <c r="BX183">
        <v>-0.30427065677940851</v>
      </c>
      <c r="BY183">
        <v>0.25380089054594102</v>
      </c>
      <c r="BZ183">
        <v>4.1520076948412079</v>
      </c>
      <c r="CA183">
        <v>54.736035669363929</v>
      </c>
      <c r="CB183">
        <v>4.315617910160939E-2</v>
      </c>
      <c r="CC183">
        <v>0.31759305247531372</v>
      </c>
      <c r="CD183">
        <v>0.112731009178381</v>
      </c>
      <c r="CE183">
        <v>0.65732703788075286</v>
      </c>
      <c r="CF183">
        <v>5.6894612499675069E-2</v>
      </c>
      <c r="CG183">
        <v>6.5210776166168383E-2</v>
      </c>
      <c r="CH183">
        <v>3.0684794236788129E-2</v>
      </c>
      <c r="CI183">
        <v>0.24436572889459179</v>
      </c>
      <c r="CJ183">
        <v>0.56526249505602466</v>
      </c>
      <c r="CK183">
        <v>4.3650229961062079</v>
      </c>
      <c r="CL183">
        <v>1.7934478732924251</v>
      </c>
      <c r="CM183">
        <v>2.6669643283442421</v>
      </c>
      <c r="CN183">
        <v>4.2082056622647466</v>
      </c>
      <c r="CO183">
        <v>0.75691079478588297</v>
      </c>
      <c r="CP183">
        <v>0.32388347129094402</v>
      </c>
      <c r="CQ183">
        <v>1.8918637075710329</v>
      </c>
      <c r="CR183">
        <v>0.20522135674609271</v>
      </c>
      <c r="CS183">
        <v>31.094144961529199</v>
      </c>
      <c r="CT183">
        <v>-4.8881570447492955E-16</v>
      </c>
      <c r="CU183">
        <v>-6.0348372181634006E-15</v>
      </c>
      <c r="CV183">
        <v>0.58987643747503415</v>
      </c>
      <c r="CW183">
        <v>7.0703293791232227</v>
      </c>
      <c r="CX183">
        <v>1.8289467101868011</v>
      </c>
    </row>
    <row r="184" spans="1:102" x14ac:dyDescent="0.3">
      <c r="A184" s="1">
        <v>180</v>
      </c>
      <c r="B184">
        <v>1.805840242661124</v>
      </c>
      <c r="C184">
        <v>1.7121527384727851E-2</v>
      </c>
      <c r="D184">
        <v>0.99686205178821519</v>
      </c>
      <c r="E184">
        <v>1.8115247182823719</v>
      </c>
      <c r="F184">
        <v>1.7067800918487919E-2</v>
      </c>
      <c r="G184">
        <v>2.01079899671567E-6</v>
      </c>
      <c r="H184">
        <v>592.00160710103899</v>
      </c>
      <c r="I184">
        <v>169.65007067986519</v>
      </c>
      <c r="J184">
        <v>137.26732051538571</v>
      </c>
      <c r="K184">
        <v>244.14411099195621</v>
      </c>
      <c r="L184">
        <v>2.7563880826649311E-3</v>
      </c>
      <c r="M184">
        <v>0</v>
      </c>
      <c r="N184">
        <v>6.9788342617375294</v>
      </c>
      <c r="O184">
        <v>5.6043368493964936</v>
      </c>
      <c r="P184">
        <v>42.063031615479439</v>
      </c>
      <c r="Q184">
        <v>0</v>
      </c>
      <c r="R184">
        <v>-14.67504213963687</v>
      </c>
      <c r="S184">
        <v>-39.971160586976588</v>
      </c>
      <c r="T184">
        <v>0</v>
      </c>
      <c r="U184">
        <v>0</v>
      </c>
      <c r="V184">
        <v>0</v>
      </c>
      <c r="W184">
        <v>-3.0235732598787619</v>
      </c>
      <c r="X184">
        <v>-22.882936374345199</v>
      </c>
      <c r="Y184">
        <v>-31.612685013574609</v>
      </c>
      <c r="Z184">
        <v>-4.2223443557078468</v>
      </c>
      <c r="AA184">
        <v>13.39880509943127</v>
      </c>
      <c r="AB184">
        <v>-1.4610822099830849</v>
      </c>
      <c r="AC184">
        <v>31.51272076791691</v>
      </c>
      <c r="AD184">
        <v>0</v>
      </c>
      <c r="AE184">
        <v>0</v>
      </c>
      <c r="AF184">
        <v>34.125116756422862</v>
      </c>
      <c r="AG184">
        <v>90.085262530976948</v>
      </c>
      <c r="AH184">
        <v>37.587389562705901</v>
      </c>
      <c r="AI184">
        <v>54.116512548554702</v>
      </c>
      <c r="AJ184">
        <v>2.2527407972512088</v>
      </c>
      <c r="AK184">
        <v>85.901587694892171</v>
      </c>
      <c r="AL184">
        <v>3.5848498039060939</v>
      </c>
      <c r="AM184">
        <v>8.4330857788078291</v>
      </c>
      <c r="AN184">
        <v>0</v>
      </c>
      <c r="AO184">
        <v>3.5287199808407171E-4</v>
      </c>
      <c r="AP184">
        <v>2.9484794542320689E-4</v>
      </c>
      <c r="AQ184">
        <v>1.029306976053397E-4</v>
      </c>
      <c r="AR184">
        <v>4.7130757843933221E-4</v>
      </c>
      <c r="AS184">
        <v>0</v>
      </c>
      <c r="AT184">
        <v>1.3190024688277329E-4</v>
      </c>
      <c r="AU184">
        <v>1.3206642108747559E-4</v>
      </c>
      <c r="AV184">
        <v>1.781286410263393E-5</v>
      </c>
      <c r="AW184">
        <v>0.3705669223149875</v>
      </c>
      <c r="AX184">
        <v>2.8250516970612941E-2</v>
      </c>
      <c r="AY184">
        <v>0.36750600884943302</v>
      </c>
      <c r="AZ184">
        <v>0.13283473175396071</v>
      </c>
      <c r="BA184">
        <v>7.6791391305794723E-2</v>
      </c>
      <c r="BB184">
        <v>0</v>
      </c>
      <c r="BC184">
        <v>0.1510992224401235</v>
      </c>
      <c r="BD184">
        <v>6.0832838763595371E-4</v>
      </c>
      <c r="BE184">
        <v>0</v>
      </c>
      <c r="BF184">
        <v>1.585517948390898E-4</v>
      </c>
      <c r="BG184">
        <v>3.4286227543855428E-3</v>
      </c>
      <c r="BH184">
        <v>1.8274210304511289E-4</v>
      </c>
      <c r="BI184">
        <v>1.5468803078106789E-3</v>
      </c>
      <c r="BJ184">
        <v>3.0094989689995563E-4</v>
      </c>
      <c r="BK184">
        <v>2.5508115185388081E-4</v>
      </c>
      <c r="BL184">
        <v>2.137261035423242E-4</v>
      </c>
      <c r="BM184">
        <v>2.608560288328178E-3</v>
      </c>
      <c r="BN184">
        <v>1.314785909153517E-3</v>
      </c>
      <c r="BO184">
        <v>2.1308096945302891E-4</v>
      </c>
      <c r="BP184">
        <v>5.6890139471864657E-4</v>
      </c>
      <c r="BQ184">
        <v>0</v>
      </c>
      <c r="BR184">
        <v>6.3446717082903774E-3</v>
      </c>
      <c r="BS184">
        <v>1.041551114781632E-5</v>
      </c>
      <c r="BT184">
        <v>3.091874325056344E-2</v>
      </c>
      <c r="BU184">
        <v>-4.5934331630526633E-5</v>
      </c>
      <c r="BV184">
        <v>-3.7515146391329959E-4</v>
      </c>
      <c r="BW184">
        <v>-244.11365926883281</v>
      </c>
      <c r="BX184">
        <v>3.7141332402825362E-2</v>
      </c>
      <c r="BY184">
        <v>0.2552496400055615</v>
      </c>
      <c r="BZ184">
        <v>4.0847195654899986</v>
      </c>
      <c r="CA184">
        <v>53.56002638545759</v>
      </c>
      <c r="CB184">
        <v>4.3175995790501832E-2</v>
      </c>
      <c r="CC184">
        <v>0.3069478345106626</v>
      </c>
      <c r="CD184">
        <v>0.1085093280780727</v>
      </c>
      <c r="CE184">
        <v>0.66101133521253186</v>
      </c>
      <c r="CF184">
        <v>5.6891502623547918E-2</v>
      </c>
      <c r="CG184">
        <v>7.0328707663838974E-2</v>
      </c>
      <c r="CH184">
        <v>3.0775196303965989E-2</v>
      </c>
      <c r="CI184">
        <v>0.30898266995687568</v>
      </c>
      <c r="CJ184">
        <v>0.56552205536095146</v>
      </c>
      <c r="CK184">
        <v>4.2187143131797233</v>
      </c>
      <c r="CL184">
        <v>1.7262847648784301</v>
      </c>
      <c r="CM184">
        <v>2.6819125793557141</v>
      </c>
      <c r="CN184">
        <v>4.2079756405148441</v>
      </c>
      <c r="CO184">
        <v>0.81631535681241663</v>
      </c>
      <c r="CP184">
        <v>0.32483768121992368</v>
      </c>
      <c r="CQ184">
        <v>2.392123896440328</v>
      </c>
      <c r="CR184">
        <v>0.18735780390327841</v>
      </c>
      <c r="CS184">
        <v>28.387546045951261</v>
      </c>
      <c r="CT184">
        <v>-1.26133324488687E-15</v>
      </c>
      <c r="CU184">
        <v>-1.5572210019165811E-14</v>
      </c>
      <c r="CV184">
        <v>0.62556683994898687</v>
      </c>
      <c r="CW184">
        <v>8.238794051744005</v>
      </c>
      <c r="CX184">
        <v>1.685172351497737</v>
      </c>
    </row>
    <row r="185" spans="1:102" x14ac:dyDescent="0.3">
      <c r="A185" s="1">
        <v>181</v>
      </c>
      <c r="B185">
        <v>1.7702240831609199</v>
      </c>
      <c r="C185">
        <v>1.6671592715291509E-2</v>
      </c>
      <c r="D185">
        <v>0.99687197205359257</v>
      </c>
      <c r="E185">
        <v>1.775778756563015</v>
      </c>
      <c r="F185">
        <v>1.6619443507366959E-2</v>
      </c>
      <c r="G185">
        <v>3.9288635972651789E-7</v>
      </c>
      <c r="H185">
        <v>566.42664306727443</v>
      </c>
      <c r="I185">
        <v>166.14510611169811</v>
      </c>
      <c r="J185">
        <v>136.47355933440261</v>
      </c>
      <c r="K185">
        <v>237.44490738889141</v>
      </c>
      <c r="L185">
        <v>2.6266208760530999E-3</v>
      </c>
      <c r="M185">
        <v>0</v>
      </c>
      <c r="N185">
        <v>5.013577946679205</v>
      </c>
      <c r="O185">
        <v>4.9498153522900363</v>
      </c>
      <c r="P185">
        <v>41.88311364680569</v>
      </c>
      <c r="Q185">
        <v>0</v>
      </c>
      <c r="R185">
        <v>-13.191162055012811</v>
      </c>
      <c r="S185">
        <v>-38.655344890762123</v>
      </c>
      <c r="T185">
        <v>0</v>
      </c>
      <c r="U185">
        <v>0</v>
      </c>
      <c r="V185">
        <v>0</v>
      </c>
      <c r="W185">
        <v>-2.100098733760976</v>
      </c>
      <c r="X185">
        <v>-20.9256344310229</v>
      </c>
      <c r="Y185">
        <v>-31.5607450366984</v>
      </c>
      <c r="Z185">
        <v>-4.2158473839247526</v>
      </c>
      <c r="AA185">
        <v>11.96679945037242</v>
      </c>
      <c r="AB185">
        <v>-1.429871775936695</v>
      </c>
      <c r="AC185">
        <v>30.79306337516196</v>
      </c>
      <c r="AD185">
        <v>0</v>
      </c>
      <c r="AE185">
        <v>0</v>
      </c>
      <c r="AF185">
        <v>33.696486394914267</v>
      </c>
      <c r="AG185">
        <v>82.311816998827567</v>
      </c>
      <c r="AH185">
        <v>36.795621562327497</v>
      </c>
      <c r="AI185">
        <v>53.229121618391289</v>
      </c>
      <c r="AJ185">
        <v>1.8235073836325839</v>
      </c>
      <c r="AK185">
        <v>83.046864065180827</v>
      </c>
      <c r="AL185">
        <v>3.469170172597059</v>
      </c>
      <c r="AM185">
        <v>8.375934709192876</v>
      </c>
      <c r="AN185">
        <v>0</v>
      </c>
      <c r="AO185">
        <v>3.510126969037612E-4</v>
      </c>
      <c r="AP185">
        <v>2.8795528887393942E-4</v>
      </c>
      <c r="AQ185">
        <v>1.023818927466421E-4</v>
      </c>
      <c r="AR185">
        <v>4.7089875461496272E-4</v>
      </c>
      <c r="AS185">
        <v>0</v>
      </c>
      <c r="AT185">
        <v>1.2785691691080651E-4</v>
      </c>
      <c r="AU185">
        <v>1.290504144097198E-4</v>
      </c>
      <c r="AV185">
        <v>1.8231261977102089E-5</v>
      </c>
      <c r="AW185">
        <v>0.38128405182022551</v>
      </c>
      <c r="AX185">
        <v>2.9330198289268299E-2</v>
      </c>
      <c r="AY185">
        <v>0.36379655627723528</v>
      </c>
      <c r="AZ185">
        <v>0.1347889198801393</v>
      </c>
      <c r="BA185">
        <v>7.8967727365007345E-2</v>
      </c>
      <c r="BB185">
        <v>0</v>
      </c>
      <c r="BC185">
        <v>0.13358593295850371</v>
      </c>
      <c r="BD185">
        <v>5.9443596544210033E-4</v>
      </c>
      <c r="BE185">
        <v>0</v>
      </c>
      <c r="BF185">
        <v>1.5409194097285429E-4</v>
      </c>
      <c r="BG185">
        <v>2.870227404929304E-3</v>
      </c>
      <c r="BH185">
        <v>1.967076369188049E-4</v>
      </c>
      <c r="BI185">
        <v>1.5076691538001179E-3</v>
      </c>
      <c r="BJ185">
        <v>2.9227348321861601E-4</v>
      </c>
      <c r="BK185">
        <v>2.9879807646722081E-4</v>
      </c>
      <c r="BL185">
        <v>1.6884116805053169E-4</v>
      </c>
      <c r="BM185">
        <v>2.8960425360831702E-3</v>
      </c>
      <c r="BN185">
        <v>1.3165177882815821E-3</v>
      </c>
      <c r="BO185">
        <v>2.0112120880773151E-4</v>
      </c>
      <c r="BP185">
        <v>5.85384880002769E-4</v>
      </c>
      <c r="BQ185">
        <v>0</v>
      </c>
      <c r="BR185">
        <v>6.3566124207829026E-3</v>
      </c>
      <c r="BS185">
        <v>9.9101943111717942E-6</v>
      </c>
      <c r="BT185">
        <v>2.9512454726281358E-2</v>
      </c>
      <c r="BU185">
        <v>-3.3894165484871213E-5</v>
      </c>
      <c r="BV185">
        <v>-1.5461329037462279E-4</v>
      </c>
      <c r="BW185">
        <v>-237.41561733578641</v>
      </c>
      <c r="BX185">
        <v>-9.319503977894783E-2</v>
      </c>
      <c r="BY185">
        <v>0.13377729324099971</v>
      </c>
      <c r="BZ185">
        <v>3.9050649974635911</v>
      </c>
      <c r="CA185">
        <v>49.657818915686853</v>
      </c>
      <c r="CB185">
        <v>4.333892164339271E-2</v>
      </c>
      <c r="CC185">
        <v>0.31446733315194431</v>
      </c>
      <c r="CD185">
        <v>0.11143778905317719</v>
      </c>
      <c r="CE185">
        <v>0.65645957527422627</v>
      </c>
      <c r="CF185">
        <v>5.6880831580949247E-2</v>
      </c>
      <c r="CG185">
        <v>6.4605979353731274E-2</v>
      </c>
      <c r="CH185">
        <v>3.071673193127503E-2</v>
      </c>
      <c r="CI185">
        <v>0.37170547870574638</v>
      </c>
      <c r="CJ185">
        <v>0.56765606898383025</v>
      </c>
      <c r="CK185">
        <v>4.3220628727044481</v>
      </c>
      <c r="CL185">
        <v>1.772873916755092</v>
      </c>
      <c r="CM185">
        <v>2.66344478374246</v>
      </c>
      <c r="CN185">
        <v>4.20718635766515</v>
      </c>
      <c r="CO185">
        <v>0.74989083178438076</v>
      </c>
      <c r="CP185">
        <v>0.32422057934764548</v>
      </c>
      <c r="CQ185">
        <v>2.8777198351412618</v>
      </c>
      <c r="CR185">
        <v>0.16643473591608601</v>
      </c>
      <c r="CS185">
        <v>25.217384229709999</v>
      </c>
      <c r="CT185">
        <v>-8.2975961866426597E-16</v>
      </c>
      <c r="CU185">
        <v>-1.024407395875925E-14</v>
      </c>
      <c r="CV185">
        <v>0.5819301092944088</v>
      </c>
      <c r="CW185">
        <v>6.9553794398525888</v>
      </c>
      <c r="CX185">
        <v>1.5070875115586551</v>
      </c>
    </row>
    <row r="186" spans="1:102" x14ac:dyDescent="0.3">
      <c r="A186" s="1">
        <v>182</v>
      </c>
      <c r="B186">
        <v>2.0567522694966178</v>
      </c>
      <c r="C186">
        <v>1.6857675814942911E-2</v>
      </c>
      <c r="D186">
        <v>0.99686814351925013</v>
      </c>
      <c r="E186">
        <v>2.0632140577422331</v>
      </c>
      <c r="F186">
        <v>1.6804879993691509E-2</v>
      </c>
      <c r="G186">
        <v>6.0004896556000094E-7</v>
      </c>
      <c r="H186">
        <v>587.07149778702717</v>
      </c>
      <c r="I186">
        <v>178.86694051207499</v>
      </c>
      <c r="J186">
        <v>145.9214658807019</v>
      </c>
      <c r="K186">
        <v>252.81455909073611</v>
      </c>
      <c r="L186">
        <v>2.7560754387874172E-3</v>
      </c>
      <c r="M186">
        <v>0</v>
      </c>
      <c r="N186">
        <v>7.1206112208271382</v>
      </c>
      <c r="O186">
        <v>5.832288109907207</v>
      </c>
      <c r="P186">
        <v>41.971162598437353</v>
      </c>
      <c r="Q186">
        <v>0</v>
      </c>
      <c r="R186">
        <v>-15.2177695999478</v>
      </c>
      <c r="S186">
        <v>-39.706292329223878</v>
      </c>
      <c r="T186">
        <v>0</v>
      </c>
      <c r="U186">
        <v>0</v>
      </c>
      <c r="V186">
        <v>0</v>
      </c>
      <c r="W186">
        <v>-3.0836736423977928</v>
      </c>
      <c r="X186">
        <v>-23.544560847001321</v>
      </c>
      <c r="Y186">
        <v>-31.615763272485641</v>
      </c>
      <c r="Z186">
        <v>-4.2182084257496557</v>
      </c>
      <c r="AA186">
        <v>13.89180722930087</v>
      </c>
      <c r="AB186">
        <v>-1.483782337726482</v>
      </c>
      <c r="AC186">
        <v>31.238423791741141</v>
      </c>
      <c r="AD186">
        <v>0</v>
      </c>
      <c r="AE186">
        <v>0</v>
      </c>
      <c r="AF186">
        <v>34.143072785859133</v>
      </c>
      <c r="AG186">
        <v>89.207104203504329</v>
      </c>
      <c r="AH186">
        <v>37.191278095968627</v>
      </c>
      <c r="AI186">
        <v>53.620053157889629</v>
      </c>
      <c r="AJ186">
        <v>2.190102400646579</v>
      </c>
      <c r="AK186">
        <v>85.151999025543105</v>
      </c>
      <c r="AL186">
        <v>3.5279065448514082</v>
      </c>
      <c r="AM186">
        <v>8.3208019621828768</v>
      </c>
      <c r="AN186">
        <v>0</v>
      </c>
      <c r="AO186">
        <v>3.5856999651959209E-4</v>
      </c>
      <c r="AP186">
        <v>3.0452309314143831E-4</v>
      </c>
      <c r="AQ186">
        <v>1.0295163326207229E-4</v>
      </c>
      <c r="AR186">
        <v>4.7140526021446862E-4</v>
      </c>
      <c r="AS186">
        <v>0</v>
      </c>
      <c r="AT186">
        <v>1.3159900653845379E-4</v>
      </c>
      <c r="AU186">
        <v>1.309168719823557E-4</v>
      </c>
      <c r="AV186">
        <v>1.7730999010328372E-5</v>
      </c>
      <c r="AW186">
        <v>0.41887319933237921</v>
      </c>
      <c r="AX186">
        <v>2.8548661596514681E-2</v>
      </c>
      <c r="AY186">
        <v>0.48091551190882359</v>
      </c>
      <c r="AZ186">
        <v>0.13544664353203739</v>
      </c>
      <c r="BA186">
        <v>7.9362257541775352E-2</v>
      </c>
      <c r="BB186">
        <v>0</v>
      </c>
      <c r="BC186">
        <v>0.16764611852984129</v>
      </c>
      <c r="BD186">
        <v>6.0303329939272274E-4</v>
      </c>
      <c r="BE186">
        <v>0</v>
      </c>
      <c r="BF186">
        <v>1.5594779384448749E-4</v>
      </c>
      <c r="BG186">
        <v>5.1954015664446894E-3</v>
      </c>
      <c r="BH186">
        <v>1.8432331325434891E-4</v>
      </c>
      <c r="BI186">
        <v>1.5242095346881359E-3</v>
      </c>
      <c r="BJ186">
        <v>2.9694076889020621E-4</v>
      </c>
      <c r="BK186">
        <v>2.124757648584222E-4</v>
      </c>
      <c r="BL186">
        <v>1.9767123195631479E-4</v>
      </c>
      <c r="BM186">
        <v>2.6992404628331571E-3</v>
      </c>
      <c r="BN186">
        <v>1.337863209581257E-3</v>
      </c>
      <c r="BO186">
        <v>2.093181363207968E-4</v>
      </c>
      <c r="BP186">
        <v>6.0315827835259782E-4</v>
      </c>
      <c r="BQ186">
        <v>0</v>
      </c>
      <c r="BR186">
        <v>7.0612286019132104E-3</v>
      </c>
      <c r="BS186">
        <v>1.0165739866777931E-5</v>
      </c>
      <c r="BT186">
        <v>3.4672064641655523E-2</v>
      </c>
      <c r="BU186">
        <v>-4.0728118580474047E-5</v>
      </c>
      <c r="BV186">
        <v>-5.212146602149696E-4</v>
      </c>
      <c r="BW186">
        <v>-252.78048969699191</v>
      </c>
      <c r="BX186">
        <v>0.67595807649195194</v>
      </c>
      <c r="BY186">
        <v>0.25920087923811952</v>
      </c>
      <c r="BZ186">
        <v>4.299127298645077</v>
      </c>
      <c r="CA186">
        <v>57.958953466547172</v>
      </c>
      <c r="CB186">
        <v>4.3278662653378423E-2</v>
      </c>
      <c r="CC186">
        <v>0.31131491992644672</v>
      </c>
      <c r="CD186">
        <v>0.1102076853643322</v>
      </c>
      <c r="CE186">
        <v>0.65986386446189804</v>
      </c>
      <c r="CF186">
        <v>5.6916461163968479E-2</v>
      </c>
      <c r="CG186">
        <v>0.1056374768064875</v>
      </c>
      <c r="CH186">
        <v>3.0743528534934349E-2</v>
      </c>
      <c r="CI186">
        <v>0.2614026346572273</v>
      </c>
      <c r="CJ186">
        <v>0.56686679273755181</v>
      </c>
      <c r="CK186">
        <v>4.2787358662876551</v>
      </c>
      <c r="CL186">
        <v>1.7533040853416479</v>
      </c>
      <c r="CM186">
        <v>2.6772569614008752</v>
      </c>
      <c r="CN186">
        <v>4.2098216970482332</v>
      </c>
      <c r="CO186">
        <v>1.226149284361016</v>
      </c>
      <c r="CP186">
        <v>0.32450342227450413</v>
      </c>
      <c r="CQ186">
        <v>2.0237623328301471</v>
      </c>
      <c r="CR186">
        <v>0.216201756505149</v>
      </c>
      <c r="CS186">
        <v>32.757841894719547</v>
      </c>
      <c r="CT186">
        <v>1.9746201344898679E-16</v>
      </c>
      <c r="CU186">
        <v>2.437833107705616E-15</v>
      </c>
      <c r="CV186">
        <v>0.55482309574686661</v>
      </c>
      <c r="CW186">
        <v>8.1407111295459913</v>
      </c>
      <c r="CX186">
        <v>1.9487372128243889</v>
      </c>
    </row>
    <row r="187" spans="1:102" x14ac:dyDescent="0.3">
      <c r="A187" s="1">
        <v>183</v>
      </c>
      <c r="B187">
        <v>1.7638701372767021</v>
      </c>
      <c r="C187">
        <v>1.725435317153259E-2</v>
      </c>
      <c r="D187">
        <v>0.99686007449127889</v>
      </c>
      <c r="E187">
        <v>1.7694259027060819</v>
      </c>
      <c r="F187">
        <v>1.720017578787281E-2</v>
      </c>
      <c r="G187">
        <v>2.1301267452044518E-6</v>
      </c>
      <c r="H187">
        <v>595.89158210853475</v>
      </c>
      <c r="I187">
        <v>154.68107880518099</v>
      </c>
      <c r="J187">
        <v>125.2527893380303</v>
      </c>
      <c r="K187">
        <v>229.5508065998871</v>
      </c>
      <c r="L187">
        <v>2.75701036518162E-3</v>
      </c>
      <c r="M187">
        <v>0</v>
      </c>
      <c r="N187">
        <v>5.8262331795960369</v>
      </c>
      <c r="O187">
        <v>4.7241139985278222</v>
      </c>
      <c r="P187">
        <v>42.070576960180652</v>
      </c>
      <c r="Q187">
        <v>0</v>
      </c>
      <c r="R187">
        <v>-13.2063879439555</v>
      </c>
      <c r="S187">
        <v>-39.414536194349012</v>
      </c>
      <c r="T187">
        <v>0</v>
      </c>
      <c r="U187">
        <v>0</v>
      </c>
      <c r="V187">
        <v>0</v>
      </c>
      <c r="W187">
        <v>-2.4873720737002052</v>
      </c>
      <c r="X187">
        <v>-21.71248714776042</v>
      </c>
      <c r="Y187">
        <v>-31.614493444631812</v>
      </c>
      <c r="Z187">
        <v>-4.1874406449240444</v>
      </c>
      <c r="AA187">
        <v>12.023664035200341</v>
      </c>
      <c r="AB187">
        <v>-1.450161963583791</v>
      </c>
      <c r="AC187">
        <v>31.36286970412915</v>
      </c>
      <c r="AD187">
        <v>0</v>
      </c>
      <c r="AE187">
        <v>0</v>
      </c>
      <c r="AF187">
        <v>33.895681822980443</v>
      </c>
      <c r="AG187">
        <v>92.411924072139044</v>
      </c>
      <c r="AH187">
        <v>37.872597241304113</v>
      </c>
      <c r="AI187">
        <v>54.175840795233441</v>
      </c>
      <c r="AJ187">
        <v>1.9997701938749191</v>
      </c>
      <c r="AK187">
        <v>85.682728645324957</v>
      </c>
      <c r="AL187">
        <v>3.5918606850808299</v>
      </c>
      <c r="AM187">
        <v>8.4061176415824477</v>
      </c>
      <c r="AN187">
        <v>0</v>
      </c>
      <c r="AO187">
        <v>3.443249970615025E-4</v>
      </c>
      <c r="AP187">
        <v>3.0044929084069419E-4</v>
      </c>
      <c r="AQ187">
        <v>1.028326327303851E-4</v>
      </c>
      <c r="AR187">
        <v>4.6853217041960851E-4</v>
      </c>
      <c r="AS187">
        <v>0</v>
      </c>
      <c r="AT187">
        <v>1.3023018862692531E-4</v>
      </c>
      <c r="AU187">
        <v>1.314384114073101E-4</v>
      </c>
      <c r="AV187">
        <v>1.7498293008244438E-5</v>
      </c>
      <c r="AW187">
        <v>0.33437470372715022</v>
      </c>
      <c r="AX187">
        <v>2.779072154467906E-2</v>
      </c>
      <c r="AY187">
        <v>0.34641936795208561</v>
      </c>
      <c r="AZ187">
        <v>0.1330623496545025</v>
      </c>
      <c r="BA187">
        <v>7.4270308664254825E-2</v>
      </c>
      <c r="BB187">
        <v>0</v>
      </c>
      <c r="BC187">
        <v>0.130144775150104</v>
      </c>
      <c r="BD187">
        <v>6.054356302415383E-4</v>
      </c>
      <c r="BE187">
        <v>0</v>
      </c>
      <c r="BF187">
        <v>1.5985214874318109E-4</v>
      </c>
      <c r="BG187">
        <v>3.126319910014753E-3</v>
      </c>
      <c r="BH187">
        <v>1.8580961482191161E-4</v>
      </c>
      <c r="BI187">
        <v>1.5594027076970989E-3</v>
      </c>
      <c r="BJ187">
        <v>2.9370130960170072E-4</v>
      </c>
      <c r="BK187">
        <v>2.0709098454342229E-4</v>
      </c>
      <c r="BL187">
        <v>1.8896083550096199E-4</v>
      </c>
      <c r="BM187">
        <v>2.6438312255462068E-3</v>
      </c>
      <c r="BN187">
        <v>1.2814861358517891E-3</v>
      </c>
      <c r="BO187">
        <v>2.120151539386144E-4</v>
      </c>
      <c r="BP187">
        <v>5.7664991833246339E-4</v>
      </c>
      <c r="BQ187">
        <v>0</v>
      </c>
      <c r="BR187">
        <v>5.7694192297348236E-3</v>
      </c>
      <c r="BS187">
        <v>1.044640018681692E-5</v>
      </c>
      <c r="BT187">
        <v>3.043443657016014E-2</v>
      </c>
      <c r="BU187">
        <v>-3.9649675410185353E-5</v>
      </c>
      <c r="BV187">
        <v>-6.7758029753919619E-4</v>
      </c>
      <c r="BW187">
        <v>-229.5211290429653</v>
      </c>
      <c r="BX187">
        <v>-0.73670546431094408</v>
      </c>
      <c r="BY187">
        <v>0.19200613208587569</v>
      </c>
      <c r="BZ187">
        <v>3.6809068442076391</v>
      </c>
      <c r="CA187">
        <v>49.938709927474633</v>
      </c>
      <c r="CB187">
        <v>4.315290795360277E-2</v>
      </c>
      <c r="CC187">
        <v>0.3048212164463257</v>
      </c>
      <c r="CD187">
        <v>0.1076740121010355</v>
      </c>
      <c r="CE187">
        <v>0.65785505702532798</v>
      </c>
      <c r="CF187">
        <v>5.6899903790907203E-2</v>
      </c>
      <c r="CG187">
        <v>6.9131438697111761E-2</v>
      </c>
      <c r="CH187">
        <v>3.078874376053559E-2</v>
      </c>
      <c r="CI187">
        <v>0.24892055845825231</v>
      </c>
      <c r="CJ187">
        <v>0.5652196493425623</v>
      </c>
      <c r="CK187">
        <v>4.1894859132433391</v>
      </c>
      <c r="CL187">
        <v>1.712995647061929</v>
      </c>
      <c r="CM187">
        <v>2.6691066534611352</v>
      </c>
      <c r="CN187">
        <v>4.2085970322160557</v>
      </c>
      <c r="CO187">
        <v>0.80241848487719003</v>
      </c>
      <c r="CP187">
        <v>0.32498067703821287</v>
      </c>
      <c r="CQ187">
        <v>1.9271269041929211</v>
      </c>
      <c r="CR187">
        <v>0.16681281913962329</v>
      </c>
      <c r="CS187">
        <v>25.274669566609582</v>
      </c>
      <c r="CT187">
        <v>9.8675045351914126E-16</v>
      </c>
      <c r="CU187">
        <v>1.21822566407384E-14</v>
      </c>
      <c r="CV187">
        <v>0.48058276556502588</v>
      </c>
      <c r="CW187">
        <v>8.2641093994316908</v>
      </c>
      <c r="CX187">
        <v>1.5142674212698899</v>
      </c>
    </row>
    <row r="188" spans="1:102" x14ac:dyDescent="0.3">
      <c r="A188" s="1">
        <v>184</v>
      </c>
      <c r="B188">
        <v>1.877491744531042</v>
      </c>
      <c r="C188">
        <v>1.7162078778382509E-2</v>
      </c>
      <c r="D188">
        <v>0.99686291545728445</v>
      </c>
      <c r="E188">
        <v>1.883400168922774</v>
      </c>
      <c r="F188">
        <v>1.7108239886325979E-2</v>
      </c>
      <c r="G188">
        <v>9.3858000032213021E-7</v>
      </c>
      <c r="H188">
        <v>587.31847071499396</v>
      </c>
      <c r="I188">
        <v>183.36837685792139</v>
      </c>
      <c r="J188">
        <v>148.6133943046311</v>
      </c>
      <c r="K188">
        <v>257.37993352169838</v>
      </c>
      <c r="L188">
        <v>2.7100547807885362E-3</v>
      </c>
      <c r="M188">
        <v>0</v>
      </c>
      <c r="N188">
        <v>5.7714869669890563</v>
      </c>
      <c r="O188">
        <v>4.901323143621676</v>
      </c>
      <c r="P188">
        <v>42.002439849709177</v>
      </c>
      <c r="Q188">
        <v>0</v>
      </c>
      <c r="R188">
        <v>-13.568046208975529</v>
      </c>
      <c r="S188">
        <v>-39.107203751344379</v>
      </c>
      <c r="T188">
        <v>0</v>
      </c>
      <c r="U188">
        <v>0</v>
      </c>
      <c r="V188">
        <v>0</v>
      </c>
      <c r="W188">
        <v>-2.4585572979451329</v>
      </c>
      <c r="X188">
        <v>-21.338187975684122</v>
      </c>
      <c r="Y188">
        <v>-31.62298731159099</v>
      </c>
      <c r="Z188">
        <v>-4.188725958290938</v>
      </c>
      <c r="AA188">
        <v>12.34584799419687</v>
      </c>
      <c r="AB188">
        <v>-1.433127971907203</v>
      </c>
      <c r="AC188">
        <v>31.05015344026646</v>
      </c>
      <c r="AD188">
        <v>0</v>
      </c>
      <c r="AE188">
        <v>0</v>
      </c>
      <c r="AF188">
        <v>33.87647144214047</v>
      </c>
      <c r="AG188">
        <v>89.087989527356839</v>
      </c>
      <c r="AH188">
        <v>37.682932675546184</v>
      </c>
      <c r="AI188">
        <v>54.032939470031927</v>
      </c>
      <c r="AJ188">
        <v>1.9851464677306121</v>
      </c>
      <c r="AK188">
        <v>84.949733695021877</v>
      </c>
      <c r="AL188">
        <v>3.555592445352012</v>
      </c>
      <c r="AM188">
        <v>8.4788918990814803</v>
      </c>
      <c r="AN188">
        <v>0</v>
      </c>
      <c r="AO188">
        <v>3.457204644929287E-4</v>
      </c>
      <c r="AP188">
        <v>2.9179166762774309E-4</v>
      </c>
      <c r="AQ188">
        <v>1.025355946796864E-4</v>
      </c>
      <c r="AR188">
        <v>4.6898884417965011E-4</v>
      </c>
      <c r="AS188">
        <v>0</v>
      </c>
      <c r="AT188">
        <v>1.2911343341315349E-4</v>
      </c>
      <c r="AU188">
        <v>1.301278512024853E-4</v>
      </c>
      <c r="AV188">
        <v>1.791870366655685E-5</v>
      </c>
      <c r="AW188">
        <v>0.385229325939555</v>
      </c>
      <c r="AX188">
        <v>2.837414383279541E-2</v>
      </c>
      <c r="AY188">
        <v>0.42827199906229568</v>
      </c>
      <c r="AZ188">
        <v>0.1362515202793054</v>
      </c>
      <c r="BA188">
        <v>7.6884633443889197E-2</v>
      </c>
      <c r="BB188">
        <v>0</v>
      </c>
      <c r="BC188">
        <v>0.16821572244651911</v>
      </c>
      <c r="BD188">
        <v>5.9939888774684382E-4</v>
      </c>
      <c r="BE188">
        <v>0</v>
      </c>
      <c r="BF188">
        <v>1.5894661176886029E-4</v>
      </c>
      <c r="BG188">
        <v>4.2040486911152902E-3</v>
      </c>
      <c r="BH188">
        <v>1.948007040327989E-4</v>
      </c>
      <c r="BI188">
        <v>1.5492035528977021E-3</v>
      </c>
      <c r="BJ188">
        <v>2.9215858769479213E-4</v>
      </c>
      <c r="BK188">
        <v>2.9148219915226729E-4</v>
      </c>
      <c r="BL188">
        <v>2.1520804872032589E-4</v>
      </c>
      <c r="BM188">
        <v>2.8545068962149232E-3</v>
      </c>
      <c r="BN188">
        <v>1.319500136011089E-3</v>
      </c>
      <c r="BO188">
        <v>2.0907296201090131E-4</v>
      </c>
      <c r="BP188">
        <v>6.3020916004125917E-4</v>
      </c>
      <c r="BQ188">
        <v>0</v>
      </c>
      <c r="BR188">
        <v>6.6113360395178358E-3</v>
      </c>
      <c r="BS188">
        <v>1.0286930931186191E-5</v>
      </c>
      <c r="BT188">
        <v>3.2221661891877681E-2</v>
      </c>
      <c r="BU188">
        <v>-4.4413618725284023E-5</v>
      </c>
      <c r="BV188">
        <v>-6.6954766729633108E-5</v>
      </c>
      <c r="BW188">
        <v>-257.34786764181069</v>
      </c>
      <c r="BX188">
        <v>0.2970804376527667</v>
      </c>
      <c r="BY188">
        <v>0.18674193769077091</v>
      </c>
      <c r="BZ188">
        <v>4.3696794859891472</v>
      </c>
      <c r="CA188">
        <v>57.135736308055243</v>
      </c>
      <c r="CB188">
        <v>4.3131666807291413E-2</v>
      </c>
      <c r="CC188">
        <v>0.30626709401855939</v>
      </c>
      <c r="CD188">
        <v>0.10825293696514771</v>
      </c>
      <c r="CE188">
        <v>0.66054756780954593</v>
      </c>
      <c r="CF188">
        <v>5.6900070361140143E-2</v>
      </c>
      <c r="CG188">
        <v>9.130107327001806E-2</v>
      </c>
      <c r="CH188">
        <v>3.077893279406484E-2</v>
      </c>
      <c r="CI188">
        <v>0.35224140386646752</v>
      </c>
      <c r="CJ188">
        <v>0.56494143139992337</v>
      </c>
      <c r="CK188">
        <v>4.2093581642361251</v>
      </c>
      <c r="CL188">
        <v>1.722205815354622</v>
      </c>
      <c r="CM188">
        <v>2.6800309419832429</v>
      </c>
      <c r="CN188">
        <v>4.2086093525705959</v>
      </c>
      <c r="CO188">
        <v>1.0597446004555671</v>
      </c>
      <c r="CP188">
        <v>0.32487712053877082</v>
      </c>
      <c r="CQ188">
        <v>2.72703022348233</v>
      </c>
      <c r="CR188">
        <v>0.21860666181130639</v>
      </c>
      <c r="CS188">
        <v>33.122221486561557</v>
      </c>
      <c r="CT188">
        <v>-3.7202094739759122E-16</v>
      </c>
      <c r="CU188">
        <v>-4.5929086130794284E-15</v>
      </c>
      <c r="CV188">
        <v>0.54217720822196713</v>
      </c>
      <c r="CW188">
        <v>6.5167171714725063</v>
      </c>
      <c r="CX188">
        <v>1.959474870063638</v>
      </c>
    </row>
    <row r="189" spans="1:102" x14ac:dyDescent="0.3">
      <c r="A189" s="1">
        <v>185</v>
      </c>
      <c r="B189">
        <v>1.8691690648313879</v>
      </c>
      <c r="C189">
        <v>1.7141073809570629E-2</v>
      </c>
      <c r="D189">
        <v>0.99686313920749858</v>
      </c>
      <c r="E189">
        <v>1.875050829846137</v>
      </c>
      <c r="F189">
        <v>1.708730464719601E-2</v>
      </c>
      <c r="G189">
        <v>9.4585879183862417E-7</v>
      </c>
      <c r="H189">
        <v>595.3738756608027</v>
      </c>
      <c r="I189">
        <v>169.13957137781171</v>
      </c>
      <c r="J189">
        <v>134.99633159508571</v>
      </c>
      <c r="K189">
        <v>244.04922479673539</v>
      </c>
      <c r="L189">
        <v>2.7460329307189991E-3</v>
      </c>
      <c r="M189">
        <v>0</v>
      </c>
      <c r="N189">
        <v>6.4072793678924587</v>
      </c>
      <c r="O189">
        <v>5.4601907816700939</v>
      </c>
      <c r="P189">
        <v>41.994749880766918</v>
      </c>
      <c r="Q189">
        <v>0</v>
      </c>
      <c r="R189">
        <v>-14.555275303685249</v>
      </c>
      <c r="S189">
        <v>-39.306944726644218</v>
      </c>
      <c r="T189">
        <v>0</v>
      </c>
      <c r="U189">
        <v>0</v>
      </c>
      <c r="V189">
        <v>0</v>
      </c>
      <c r="W189">
        <v>-2.7574670339344731</v>
      </c>
      <c r="X189">
        <v>-22.15213239654679</v>
      </c>
      <c r="Y189">
        <v>-31.616637737889349</v>
      </c>
      <c r="Z189">
        <v>-4.20670742698168</v>
      </c>
      <c r="AA189">
        <v>13.26418419898646</v>
      </c>
      <c r="AB189">
        <v>-1.4539333892479609</v>
      </c>
      <c r="AC189">
        <v>30.994897449037129</v>
      </c>
      <c r="AD189">
        <v>0</v>
      </c>
      <c r="AE189">
        <v>0</v>
      </c>
      <c r="AF189">
        <v>34.014805385994961</v>
      </c>
      <c r="AG189">
        <v>92.489164760201263</v>
      </c>
      <c r="AH189">
        <v>37.701380352039223</v>
      </c>
      <c r="AI189">
        <v>54.082138526134408</v>
      </c>
      <c r="AJ189">
        <v>2.1112540088448428</v>
      </c>
      <c r="AK189">
        <v>85.311543723408988</v>
      </c>
      <c r="AL189">
        <v>3.548549458468309</v>
      </c>
      <c r="AM189">
        <v>8.4975360036367498</v>
      </c>
      <c r="AN189">
        <v>0</v>
      </c>
      <c r="AO189">
        <v>3.4947695842255138E-4</v>
      </c>
      <c r="AP189">
        <v>3.0585721095565809E-4</v>
      </c>
      <c r="AQ189">
        <v>1.0412439973372351E-4</v>
      </c>
      <c r="AR189">
        <v>4.7027400008268371E-4</v>
      </c>
      <c r="AS189">
        <v>0</v>
      </c>
      <c r="AT189">
        <v>1.300114273946268E-4</v>
      </c>
      <c r="AU189">
        <v>1.2989627929033449E-4</v>
      </c>
      <c r="AV189">
        <v>1.8027146817521941E-5</v>
      </c>
      <c r="AW189">
        <v>0.36772331465116359</v>
      </c>
      <c r="AX189">
        <v>2.7918460562911088E-2</v>
      </c>
      <c r="AY189">
        <v>0.37861622161925718</v>
      </c>
      <c r="AZ189">
        <v>0.13514838489022851</v>
      </c>
      <c r="BA189">
        <v>7.8713061454704705E-2</v>
      </c>
      <c r="BB189">
        <v>0</v>
      </c>
      <c r="BC189">
        <v>0.167017913431287</v>
      </c>
      <c r="BD189">
        <v>5.9833221412321973E-4</v>
      </c>
      <c r="BE189">
        <v>0</v>
      </c>
      <c r="BF189">
        <v>1.5874381200467659E-4</v>
      </c>
      <c r="BG189">
        <v>4.1297563075755276E-3</v>
      </c>
      <c r="BH189">
        <v>1.985599825785494E-4</v>
      </c>
      <c r="BI189">
        <v>1.549087575420301E-3</v>
      </c>
      <c r="BJ189">
        <v>2.7999241057989632E-4</v>
      </c>
      <c r="BK189">
        <v>3.1009532971765171E-4</v>
      </c>
      <c r="BL189">
        <v>2.1250864998642011E-4</v>
      </c>
      <c r="BM189">
        <v>2.0500369629832568E-3</v>
      </c>
      <c r="BN189">
        <v>1.3492263961723621E-3</v>
      </c>
      <c r="BO189">
        <v>2.1026941295748211E-4</v>
      </c>
      <c r="BP189">
        <v>6.0875705322268779E-4</v>
      </c>
      <c r="BQ189">
        <v>0</v>
      </c>
      <c r="BR189">
        <v>6.3031724779355584E-3</v>
      </c>
      <c r="BS189">
        <v>1.025605664492993E-5</v>
      </c>
      <c r="BT189">
        <v>3.2039564758558632E-2</v>
      </c>
      <c r="BU189">
        <v>-4.043361898141623E-5</v>
      </c>
      <c r="BV189">
        <v>-5.9644160149589169E-4</v>
      </c>
      <c r="BW189">
        <v>-244.01786254081631</v>
      </c>
      <c r="BX189">
        <v>-6.0254382742568851</v>
      </c>
      <c r="BY189">
        <v>0.22233364084109919</v>
      </c>
      <c r="BZ189">
        <v>4.2329182734788358</v>
      </c>
      <c r="CA189">
        <v>55.422256383364498</v>
      </c>
      <c r="CB189">
        <v>4.3181637690375141E-2</v>
      </c>
      <c r="CC189">
        <v>0.30664013246858163</v>
      </c>
      <c r="CD189">
        <v>0.108385591989565</v>
      </c>
      <c r="CE189">
        <v>0.66101792216920618</v>
      </c>
      <c r="CF189">
        <v>5.6898976255895767E-2</v>
      </c>
      <c r="CG189">
        <v>8.5678475488780798E-2</v>
      </c>
      <c r="CH189">
        <v>3.0777330910251179E-2</v>
      </c>
      <c r="CI189">
        <v>0.37519363097113312</v>
      </c>
      <c r="CJ189">
        <v>0.56559595333954071</v>
      </c>
      <c r="CK189">
        <v>4.2144852329805058</v>
      </c>
      <c r="CL189">
        <v>1.724316236197625</v>
      </c>
      <c r="CM189">
        <v>2.6819393045282238</v>
      </c>
      <c r="CN189">
        <v>4.2085284271598731</v>
      </c>
      <c r="CO189">
        <v>0.99448230478049116</v>
      </c>
      <c r="CP189">
        <v>0.32486021236965712</v>
      </c>
      <c r="CQ189">
        <v>2.9047248849378038</v>
      </c>
      <c r="CR189">
        <v>0.20004306007802081</v>
      </c>
      <c r="CS189">
        <v>30.30955455727587</v>
      </c>
      <c r="CT189">
        <v>-6.0726457265350917E-16</v>
      </c>
      <c r="CU189">
        <v>-7.497187203218115E-15</v>
      </c>
      <c r="CV189">
        <v>0.56374138962045628</v>
      </c>
      <c r="CW189">
        <v>7.4937692697949094</v>
      </c>
      <c r="CX189">
        <v>1.8013601258365699</v>
      </c>
    </row>
    <row r="190" spans="1:102" x14ac:dyDescent="0.3">
      <c r="A190" s="1">
        <v>186</v>
      </c>
      <c r="B190">
        <v>1.9167686319773389</v>
      </c>
      <c r="C190">
        <v>1.5857897375944209E-2</v>
      </c>
      <c r="D190">
        <v>0.99689604674057775</v>
      </c>
      <c r="E190">
        <v>1.9227367331964711</v>
      </c>
      <c r="F190">
        <v>1.5808675203696561E-2</v>
      </c>
      <c r="G190">
        <v>9.3684507841152928E-7</v>
      </c>
      <c r="H190">
        <v>565.33533810400138</v>
      </c>
      <c r="I190">
        <v>152.1165660509059</v>
      </c>
      <c r="J190">
        <v>121.5142079785318</v>
      </c>
      <c r="K190">
        <v>223.1838531070494</v>
      </c>
      <c r="L190">
        <v>2.5944826946993961E-3</v>
      </c>
      <c r="M190">
        <v>0</v>
      </c>
      <c r="N190">
        <v>8.2605289692615287</v>
      </c>
      <c r="O190">
        <v>5.3530498894242804</v>
      </c>
      <c r="P190">
        <v>41.839500249377807</v>
      </c>
      <c r="Q190">
        <v>0</v>
      </c>
      <c r="R190">
        <v>-14.877924254875969</v>
      </c>
      <c r="S190">
        <v>-40.575154853187648</v>
      </c>
      <c r="T190">
        <v>0</v>
      </c>
      <c r="U190">
        <v>0</v>
      </c>
      <c r="V190">
        <v>0</v>
      </c>
      <c r="W190">
        <v>-3.5986469944106911</v>
      </c>
      <c r="X190">
        <v>-23.306299402486221</v>
      </c>
      <c r="Y190">
        <v>-31.479904427499498</v>
      </c>
      <c r="Z190">
        <v>-4.2576234520705736</v>
      </c>
      <c r="AA190">
        <v>13.656838518527181</v>
      </c>
      <c r="AB190">
        <v>-1.4848479009761499</v>
      </c>
      <c r="AC190">
        <v>32.371816405049238</v>
      </c>
      <c r="AD190">
        <v>0</v>
      </c>
      <c r="AE190">
        <v>0</v>
      </c>
      <c r="AF190">
        <v>34.278299093146572</v>
      </c>
      <c r="AG190">
        <v>84.077155159983263</v>
      </c>
      <c r="AH190">
        <v>35.349112248959962</v>
      </c>
      <c r="AI190">
        <v>51.885430492027162</v>
      </c>
      <c r="AJ190">
        <v>2.0754222164984042</v>
      </c>
      <c r="AK190">
        <v>82.786540638828939</v>
      </c>
      <c r="AL190">
        <v>3.4690789711556942</v>
      </c>
      <c r="AM190">
        <v>8.0462413150571095</v>
      </c>
      <c r="AN190">
        <v>0</v>
      </c>
      <c r="AO190">
        <v>3.8485782898804391E-4</v>
      </c>
      <c r="AP190">
        <v>2.9818359016090603E-4</v>
      </c>
      <c r="AQ190">
        <v>1.0145534372573871E-4</v>
      </c>
      <c r="AR190">
        <v>4.7445157411320742E-4</v>
      </c>
      <c r="AS190">
        <v>0</v>
      </c>
      <c r="AT190">
        <v>1.3392321086748391E-4</v>
      </c>
      <c r="AU190">
        <v>1.3566679843995871E-4</v>
      </c>
      <c r="AV190">
        <v>1.80650154995761E-5</v>
      </c>
      <c r="AW190">
        <v>0.39285048584877608</v>
      </c>
      <c r="AX190">
        <v>3.1375635691052797E-2</v>
      </c>
      <c r="AY190">
        <v>0.3647243600276423</v>
      </c>
      <c r="AZ190">
        <v>0.13366703101629099</v>
      </c>
      <c r="BA190">
        <v>7.8687601910421526E-2</v>
      </c>
      <c r="BB190">
        <v>0</v>
      </c>
      <c r="BC190">
        <v>0.15835108347183149</v>
      </c>
      <c r="BD190">
        <v>6.2491255590281655E-4</v>
      </c>
      <c r="BE190">
        <v>0</v>
      </c>
      <c r="BF190">
        <v>1.4568555858067301E-4</v>
      </c>
      <c r="BG190">
        <v>3.1990737210802899E-3</v>
      </c>
      <c r="BH190">
        <v>1.8754084924016499E-4</v>
      </c>
      <c r="BI190">
        <v>1.4389693581973019E-3</v>
      </c>
      <c r="BJ190">
        <v>3.1001076165356281E-4</v>
      </c>
      <c r="BK190">
        <v>1.8082851094625171E-4</v>
      </c>
      <c r="BL190">
        <v>1.7639314681032611E-4</v>
      </c>
      <c r="BM190">
        <v>2.4038592397987381E-3</v>
      </c>
      <c r="BN190">
        <v>1.2478199158546159E-3</v>
      </c>
      <c r="BO190">
        <v>2.003816770239346E-4</v>
      </c>
      <c r="BP190">
        <v>5.3502314362551928E-4</v>
      </c>
      <c r="BQ190">
        <v>0</v>
      </c>
      <c r="BR190">
        <v>6.2297826886797136E-3</v>
      </c>
      <c r="BS190">
        <v>9.9097991804458633E-6</v>
      </c>
      <c r="BT190">
        <v>3.0395920517319579E-2</v>
      </c>
      <c r="BU190">
        <v>-3.6051558700641629E-5</v>
      </c>
      <c r="BV190">
        <v>-4.8560520777780327E-4</v>
      </c>
      <c r="BW190">
        <v>-223.1540148948572</v>
      </c>
      <c r="BX190">
        <v>0.10744595713913439</v>
      </c>
      <c r="BY190">
        <v>0.2853567159785797</v>
      </c>
      <c r="BZ190">
        <v>4.0187031267599336</v>
      </c>
      <c r="CA190">
        <v>55.101284197429493</v>
      </c>
      <c r="CB190">
        <v>4.3716507412952653E-2</v>
      </c>
      <c r="CC190">
        <v>0.32919396006296409</v>
      </c>
      <c r="CD190">
        <v>0.1171558491105774</v>
      </c>
      <c r="CE190">
        <v>0.6610017829129986</v>
      </c>
      <c r="CF190">
        <v>5.68927642256951E-2</v>
      </c>
      <c r="CG190">
        <v>6.9715372748791971E-2</v>
      </c>
      <c r="CH190">
        <v>3.0531143774834301E-2</v>
      </c>
      <c r="CI190">
        <v>0.2364936913447824</v>
      </c>
      <c r="CJ190">
        <v>0.57260171242683711</v>
      </c>
      <c r="CK190">
        <v>4.52446674968055</v>
      </c>
      <c r="CL190">
        <v>1.8638430540319131</v>
      </c>
      <c r="CM190">
        <v>2.681873822936701</v>
      </c>
      <c r="CN190">
        <v>4.208068954821174</v>
      </c>
      <c r="CO190">
        <v>0.80919629083419242</v>
      </c>
      <c r="CP190">
        <v>0.32226166328405181</v>
      </c>
      <c r="CQ190">
        <v>1.8309189007337989</v>
      </c>
      <c r="CR190">
        <v>0.19675249782612439</v>
      </c>
      <c r="CS190">
        <v>29.810984519109759</v>
      </c>
      <c r="CT190">
        <v>8.9642415080041172E-16</v>
      </c>
      <c r="CU190">
        <v>1.106710316175675E-14</v>
      </c>
      <c r="CV190">
        <v>0.51557254182187739</v>
      </c>
      <c r="CW190">
        <v>8.4770685295704951</v>
      </c>
      <c r="CX190">
        <v>1.7616770155183361</v>
      </c>
    </row>
    <row r="191" spans="1:102" x14ac:dyDescent="0.3">
      <c r="A191" s="1">
        <v>187</v>
      </c>
      <c r="B191">
        <v>1.908549470399004</v>
      </c>
      <c r="C191">
        <v>1.6529536205234001E-2</v>
      </c>
      <c r="D191">
        <v>0.99687356092413659</v>
      </c>
      <c r="E191">
        <v>1.914535139559369</v>
      </c>
      <c r="F191">
        <v>1.6477857617336059E-2</v>
      </c>
      <c r="G191">
        <v>1.6067078116985119E-6</v>
      </c>
      <c r="H191">
        <v>577.6203062062375</v>
      </c>
      <c r="I191">
        <v>162.67835636719121</v>
      </c>
      <c r="J191">
        <v>135.04211100837259</v>
      </c>
      <c r="K191">
        <v>235.35180034637449</v>
      </c>
      <c r="L191">
        <v>2.6736111798364068E-3</v>
      </c>
      <c r="M191">
        <v>0</v>
      </c>
      <c r="N191">
        <v>5.6881639359373191</v>
      </c>
      <c r="O191">
        <v>5.9712529323850729</v>
      </c>
      <c r="P191">
        <v>42.034240591742467</v>
      </c>
      <c r="Q191">
        <v>0</v>
      </c>
      <c r="R191">
        <v>-14.269018907483879</v>
      </c>
      <c r="S191">
        <v>-39.424638552580973</v>
      </c>
      <c r="T191">
        <v>0</v>
      </c>
      <c r="U191">
        <v>0</v>
      </c>
      <c r="V191">
        <v>0</v>
      </c>
      <c r="W191">
        <v>-2.415804791290066</v>
      </c>
      <c r="X191">
        <v>-22.47056748894699</v>
      </c>
      <c r="Y191">
        <v>-31.602604794695509</v>
      </c>
      <c r="Z191">
        <v>-4.2683265607771421</v>
      </c>
      <c r="AA191">
        <v>12.967479377570671</v>
      </c>
      <c r="AB191">
        <v>-1.467960516544621</v>
      </c>
      <c r="AC191">
        <v>30.945939320119891</v>
      </c>
      <c r="AD191">
        <v>0</v>
      </c>
      <c r="AE191">
        <v>0</v>
      </c>
      <c r="AF191">
        <v>33.81124631264364</v>
      </c>
      <c r="AG191">
        <v>87.183555784992976</v>
      </c>
      <c r="AH191">
        <v>36.59757279763484</v>
      </c>
      <c r="AI191">
        <v>53.270194582002418</v>
      </c>
      <c r="AJ191">
        <v>1.994359355762412</v>
      </c>
      <c r="AK191">
        <v>83.786622603357074</v>
      </c>
      <c r="AL191">
        <v>3.4609340143402179</v>
      </c>
      <c r="AM191">
        <v>8.3313981415630192</v>
      </c>
      <c r="AN191">
        <v>0</v>
      </c>
      <c r="AO191">
        <v>3.5734108775481178E-4</v>
      </c>
      <c r="AP191">
        <v>3.0020845664360281E-4</v>
      </c>
      <c r="AQ191">
        <v>1.0210388501897479E-4</v>
      </c>
      <c r="AR191">
        <v>4.7555984310538912E-4</v>
      </c>
      <c r="AS191">
        <v>0</v>
      </c>
      <c r="AT191">
        <v>1.3057182632562509E-4</v>
      </c>
      <c r="AU191">
        <v>1.2969110104130751E-4</v>
      </c>
      <c r="AV191">
        <v>1.823991209074326E-5</v>
      </c>
      <c r="AW191">
        <v>0.40970635242906939</v>
      </c>
      <c r="AX191">
        <v>2.9169025280657498E-2</v>
      </c>
      <c r="AY191">
        <v>0.39136721766068749</v>
      </c>
      <c r="AZ191">
        <v>0.13655964495159159</v>
      </c>
      <c r="BA191">
        <v>7.2573023960491923E-2</v>
      </c>
      <c r="BB191">
        <v>0</v>
      </c>
      <c r="BC191">
        <v>0.13250937633116311</v>
      </c>
      <c r="BD191">
        <v>5.9738711579784072E-4</v>
      </c>
      <c r="BE191">
        <v>0</v>
      </c>
      <c r="BF191">
        <v>1.5266504436974859E-4</v>
      </c>
      <c r="BG191">
        <v>3.76926597717042E-3</v>
      </c>
      <c r="BH191">
        <v>1.9674083064086131E-4</v>
      </c>
      <c r="BI191">
        <v>1.496553057311873E-3</v>
      </c>
      <c r="BJ191">
        <v>2.8540962880715292E-4</v>
      </c>
      <c r="BK191">
        <v>2.8779117452807279E-4</v>
      </c>
      <c r="BL191">
        <v>3.1117133169837418E-4</v>
      </c>
      <c r="BM191">
        <v>2.4120614421655382E-3</v>
      </c>
      <c r="BN191">
        <v>1.1995984270782661E-3</v>
      </c>
      <c r="BO191">
        <v>2.0364169234795811E-4</v>
      </c>
      <c r="BP191">
        <v>6.0804949371961342E-4</v>
      </c>
      <c r="BQ191">
        <v>0</v>
      </c>
      <c r="BR191">
        <v>6.7722559859906672E-3</v>
      </c>
      <c r="BS191">
        <v>9.8745319591207272E-6</v>
      </c>
      <c r="BT191">
        <v>3.1547437433045923E-2</v>
      </c>
      <c r="BU191">
        <v>-6.428981721106334E-5</v>
      </c>
      <c r="BV191">
        <v>-6.2668294081152747E-4</v>
      </c>
      <c r="BW191">
        <v>-235.3210081715167</v>
      </c>
      <c r="BX191">
        <v>-5.6306521715596318</v>
      </c>
      <c r="BY191">
        <v>0.1700901332134741</v>
      </c>
      <c r="BZ191">
        <v>3.929452455477112</v>
      </c>
      <c r="CA191">
        <v>50.539352344393393</v>
      </c>
      <c r="CB191">
        <v>4.3424789955432169E-2</v>
      </c>
      <c r="CC191">
        <v>0.31695046939124127</v>
      </c>
      <c r="CD191">
        <v>0.1123954967108431</v>
      </c>
      <c r="CE191">
        <v>0.67647400517598855</v>
      </c>
      <c r="CF191">
        <v>5.6920563861295868E-2</v>
      </c>
      <c r="CG191">
        <v>8.7745857743678699E-2</v>
      </c>
      <c r="CH191">
        <v>3.0693832170811421E-2</v>
      </c>
      <c r="CI191">
        <v>0.36108966683995242</v>
      </c>
      <c r="CJ191">
        <v>0.56878077782784986</v>
      </c>
      <c r="CK191">
        <v>4.3561912854720379</v>
      </c>
      <c r="CL191">
        <v>1.7881101749452311</v>
      </c>
      <c r="CM191">
        <v>2.744649066426827</v>
      </c>
      <c r="CN191">
        <v>4.2101251527422807</v>
      </c>
      <c r="CO191">
        <v>1.0184787059534131</v>
      </c>
      <c r="CP191">
        <v>0.3239788682951466</v>
      </c>
      <c r="CQ191">
        <v>2.795532904567374</v>
      </c>
      <c r="CR191">
        <v>0.166449871876796</v>
      </c>
      <c r="CS191">
        <v>25.2196775570903</v>
      </c>
      <c r="CT191">
        <v>-1.238003930407386E-16</v>
      </c>
      <c r="CU191">
        <v>-1.528419019082118E-15</v>
      </c>
      <c r="CV191">
        <v>0.55457257867701981</v>
      </c>
      <c r="CW191">
        <v>7.5138278510729233</v>
      </c>
      <c r="CX191">
        <v>1.522735323074053</v>
      </c>
    </row>
    <row r="192" spans="1:102" x14ac:dyDescent="0.3">
      <c r="A192" s="1">
        <v>188</v>
      </c>
      <c r="B192">
        <v>1.975883408896129</v>
      </c>
      <c r="C192">
        <v>1.560773366819109E-2</v>
      </c>
      <c r="D192">
        <v>0.99690618535098297</v>
      </c>
      <c r="E192">
        <v>1.982015420251054</v>
      </c>
      <c r="F192">
        <v>1.555944623313049E-2</v>
      </c>
      <c r="G192">
        <v>1.1890688217584101E-6</v>
      </c>
      <c r="H192">
        <v>559.67517301445173</v>
      </c>
      <c r="I192">
        <v>172.91402209564771</v>
      </c>
      <c r="J192">
        <v>147.89580969328281</v>
      </c>
      <c r="K192">
        <v>243.43430264318809</v>
      </c>
      <c r="L192">
        <v>2.557918601259891E-3</v>
      </c>
      <c r="M192">
        <v>0</v>
      </c>
      <c r="N192">
        <v>6.879772664275392</v>
      </c>
      <c r="O192">
        <v>6.1333763904559406</v>
      </c>
      <c r="P192">
        <v>41.863621579028838</v>
      </c>
      <c r="Q192">
        <v>0</v>
      </c>
      <c r="R192">
        <v>-14.80925147229282</v>
      </c>
      <c r="S192">
        <v>-40.067519161467359</v>
      </c>
      <c r="T192">
        <v>0</v>
      </c>
      <c r="U192">
        <v>0</v>
      </c>
      <c r="V192">
        <v>0</v>
      </c>
      <c r="W192">
        <v>-2.9525330164127501</v>
      </c>
      <c r="X192">
        <v>-23.113182698561761</v>
      </c>
      <c r="Y192">
        <v>-31.476272617209681</v>
      </c>
      <c r="Z192">
        <v>-4.2952375837720558</v>
      </c>
      <c r="AA192">
        <v>13.50152363319444</v>
      </c>
      <c r="AB192">
        <v>-1.4873859288948439</v>
      </c>
      <c r="AC192">
        <v>31.655998527084989</v>
      </c>
      <c r="AD192">
        <v>0</v>
      </c>
      <c r="AE192">
        <v>0</v>
      </c>
      <c r="AF192">
        <v>33.983453343338773</v>
      </c>
      <c r="AG192">
        <v>83.251113591344108</v>
      </c>
      <c r="AH192">
        <v>34.955356169120712</v>
      </c>
      <c r="AI192">
        <v>51.613165289989922</v>
      </c>
      <c r="AJ192">
        <v>1.979873180993863</v>
      </c>
      <c r="AK192">
        <v>81.668315522075275</v>
      </c>
      <c r="AL192">
        <v>3.3826774215987032</v>
      </c>
      <c r="AM192">
        <v>8.0912626063799831</v>
      </c>
      <c r="AN192">
        <v>0</v>
      </c>
      <c r="AO192">
        <v>3.8297622401893468E-4</v>
      </c>
      <c r="AP192">
        <v>3.0149893765591779E-4</v>
      </c>
      <c r="AQ192">
        <v>1.01311878429836E-4</v>
      </c>
      <c r="AR192">
        <v>4.7785915926096278E-4</v>
      </c>
      <c r="AS192">
        <v>0</v>
      </c>
      <c r="AT192">
        <v>1.3262119373529509E-4</v>
      </c>
      <c r="AU192">
        <v>1.326668827554514E-4</v>
      </c>
      <c r="AV192">
        <v>1.8704225345491828E-5</v>
      </c>
      <c r="AW192">
        <v>0.4503738447032245</v>
      </c>
      <c r="AX192">
        <v>3.1812203915674048E-2</v>
      </c>
      <c r="AY192">
        <v>0.44155216549466669</v>
      </c>
      <c r="AZ192">
        <v>0.1356746489829499</v>
      </c>
      <c r="BA192">
        <v>8.5369740764098312E-2</v>
      </c>
      <c r="BB192">
        <v>0</v>
      </c>
      <c r="BC192">
        <v>0.11222288803755689</v>
      </c>
      <c r="BD192">
        <v>6.1109425253415533E-4</v>
      </c>
      <c r="BE192">
        <v>0</v>
      </c>
      <c r="BF192">
        <v>1.430327107290743E-4</v>
      </c>
      <c r="BG192">
        <v>3.9353182748325336E-3</v>
      </c>
      <c r="BH192">
        <v>1.9227709878854161E-4</v>
      </c>
      <c r="BI192">
        <v>1.417067903236947E-3</v>
      </c>
      <c r="BJ192">
        <v>3.0423930732548471E-4</v>
      </c>
      <c r="BK192">
        <v>2.6262892273469431E-4</v>
      </c>
      <c r="BL192">
        <v>2.6105848069789549E-4</v>
      </c>
      <c r="BM192">
        <v>2.693681402086567E-3</v>
      </c>
      <c r="BN192">
        <v>1.3324281771685631E-3</v>
      </c>
      <c r="BO192">
        <v>1.9530318648604259E-4</v>
      </c>
      <c r="BP192">
        <v>5.5747317288517434E-4</v>
      </c>
      <c r="BQ192">
        <v>0</v>
      </c>
      <c r="BR192">
        <v>7.0293150192471841E-3</v>
      </c>
      <c r="BS192">
        <v>9.5377963397154057E-6</v>
      </c>
      <c r="BT192">
        <v>3.083906236463179E-2</v>
      </c>
      <c r="BU192">
        <v>-4.7557674677803417E-5</v>
      </c>
      <c r="BV192">
        <v>-6.1506446784968436E-4</v>
      </c>
      <c r="BW192">
        <v>-243.40417376064059</v>
      </c>
      <c r="BX192">
        <v>0.1600539833307266</v>
      </c>
      <c r="BY192">
        <v>0.23091883091375109</v>
      </c>
      <c r="BZ192">
        <v>3.502230971795504</v>
      </c>
      <c r="CA192">
        <v>43.057865257221167</v>
      </c>
      <c r="CB192">
        <v>4.38192004158705E-2</v>
      </c>
      <c r="CC192">
        <v>0.33401399590387021</v>
      </c>
      <c r="CD192">
        <v>0.1190336452225265</v>
      </c>
      <c r="CE192">
        <v>0.67376161946138879</v>
      </c>
      <c r="CF192">
        <v>5.6929622458343057E-2</v>
      </c>
      <c r="CG192">
        <v>8.7742414653344883E-2</v>
      </c>
      <c r="CH192">
        <v>3.0455637716279391E-2</v>
      </c>
      <c r="CI192">
        <v>0.34898034180112419</v>
      </c>
      <c r="CJ192">
        <v>0.57394679218743083</v>
      </c>
      <c r="CK192">
        <v>4.5907136877783117</v>
      </c>
      <c r="CL192">
        <v>1.8937170830856489</v>
      </c>
      <c r="CM192">
        <v>2.7336441396116</v>
      </c>
      <c r="CN192">
        <v>4.2107951711800791</v>
      </c>
      <c r="CO192">
        <v>1.0184387415120391</v>
      </c>
      <c r="CP192">
        <v>0.32146468338060052</v>
      </c>
      <c r="CQ192">
        <v>2.701783291363542</v>
      </c>
      <c r="CR192">
        <v>0.116525768607841</v>
      </c>
      <c r="CS192">
        <v>17.655419486036521</v>
      </c>
      <c r="CT192">
        <v>-1.6174865436045041E-15</v>
      </c>
      <c r="CU192">
        <v>-1.99692192862506E-14</v>
      </c>
      <c r="CV192">
        <v>0.58475002199420045</v>
      </c>
      <c r="CW192">
        <v>7.3579421810854164</v>
      </c>
      <c r="CX192">
        <v>1.1062187035607161</v>
      </c>
    </row>
    <row r="193" spans="1:102" x14ac:dyDescent="0.3">
      <c r="A193" s="1">
        <v>189</v>
      </c>
      <c r="B193">
        <v>1.776270475466952</v>
      </c>
      <c r="C193">
        <v>1.7026712790766431E-2</v>
      </c>
      <c r="D193">
        <v>0.9968636108615001</v>
      </c>
      <c r="E193">
        <v>1.7818590104928489</v>
      </c>
      <c r="F193">
        <v>1.6973310393705119E-2</v>
      </c>
      <c r="G193">
        <v>1.209106118571672E-6</v>
      </c>
      <c r="H193">
        <v>566.90920706367376</v>
      </c>
      <c r="I193">
        <v>160.91100393645129</v>
      </c>
      <c r="J193">
        <v>133.26294970807939</v>
      </c>
      <c r="K193">
        <v>232.22907361616009</v>
      </c>
      <c r="L193">
        <v>2.710794220015337E-3</v>
      </c>
      <c r="M193">
        <v>0</v>
      </c>
      <c r="N193">
        <v>5.6628061785170409</v>
      </c>
      <c r="O193">
        <v>5.7205752399973884</v>
      </c>
      <c r="P193">
        <v>41.998645276980199</v>
      </c>
      <c r="Q193">
        <v>0</v>
      </c>
      <c r="R193">
        <v>-14.07528221265482</v>
      </c>
      <c r="S193">
        <v>-39.306744482839811</v>
      </c>
      <c r="T193">
        <v>0</v>
      </c>
      <c r="U193">
        <v>0</v>
      </c>
      <c r="V193">
        <v>0</v>
      </c>
      <c r="W193">
        <v>-2.406250244957238</v>
      </c>
      <c r="X193">
        <v>-21.922909915032449</v>
      </c>
      <c r="Y193">
        <v>-31.604285952402581</v>
      </c>
      <c r="Z193">
        <v>-4.2261817934262407</v>
      </c>
      <c r="AA193">
        <v>12.79613122340157</v>
      </c>
      <c r="AB193">
        <v>-1.444915782201543</v>
      </c>
      <c r="AC193">
        <v>30.832785709817291</v>
      </c>
      <c r="AD193">
        <v>0</v>
      </c>
      <c r="AE193">
        <v>0</v>
      </c>
      <c r="AF193">
        <v>33.842378033915097</v>
      </c>
      <c r="AG193">
        <v>79.226691206656469</v>
      </c>
      <c r="AH193">
        <v>37.407618346416797</v>
      </c>
      <c r="AI193">
        <v>53.946022317254368</v>
      </c>
      <c r="AJ193">
        <v>1.981280445905204</v>
      </c>
      <c r="AK193">
        <v>84.830731007049522</v>
      </c>
      <c r="AL193">
        <v>3.5207172187843239</v>
      </c>
      <c r="AM193">
        <v>8.5057258704564713</v>
      </c>
      <c r="AN193">
        <v>0</v>
      </c>
      <c r="AO193">
        <v>3.4765227565684359E-4</v>
      </c>
      <c r="AP193">
        <v>2.941789301604089E-4</v>
      </c>
      <c r="AQ193">
        <v>1.022147983347751E-4</v>
      </c>
      <c r="AR193">
        <v>4.7144992543721263E-4</v>
      </c>
      <c r="AS193">
        <v>0</v>
      </c>
      <c r="AT193">
        <v>1.298513864359172E-4</v>
      </c>
      <c r="AU193">
        <v>1.2921688643902519E-4</v>
      </c>
      <c r="AV193">
        <v>1.8252597326019089E-5</v>
      </c>
      <c r="AW193">
        <v>0.36755696741673211</v>
      </c>
      <c r="AX193">
        <v>2.734723972419013E-2</v>
      </c>
      <c r="AY193">
        <v>0.37387867808439917</v>
      </c>
      <c r="AZ193">
        <v>0.13787281911768501</v>
      </c>
      <c r="BA193">
        <v>7.7129821444131733E-2</v>
      </c>
      <c r="BB193">
        <v>0</v>
      </c>
      <c r="BC193">
        <v>0.11983115082654849</v>
      </c>
      <c r="BD193">
        <v>5.9520277399449347E-4</v>
      </c>
      <c r="BE193">
        <v>0</v>
      </c>
      <c r="BF193">
        <v>1.5766608565659089E-4</v>
      </c>
      <c r="BG193">
        <v>3.398706226631242E-3</v>
      </c>
      <c r="BH193">
        <v>1.7534885732234441E-4</v>
      </c>
      <c r="BI193">
        <v>1.537563240296161E-3</v>
      </c>
      <c r="BJ193">
        <v>2.9028473908167962E-4</v>
      </c>
      <c r="BK193">
        <v>3.4411392100746452E-4</v>
      </c>
      <c r="BL193">
        <v>1.519561614236755E-4</v>
      </c>
      <c r="BM193">
        <v>2.6231047226957802E-3</v>
      </c>
      <c r="BN193">
        <v>1.3132673173323289E-3</v>
      </c>
      <c r="BO193">
        <v>2.0860943754433641E-4</v>
      </c>
      <c r="BP193">
        <v>6.522915668173623E-4</v>
      </c>
      <c r="BQ193">
        <v>0</v>
      </c>
      <c r="BR193">
        <v>6.2582869184497928E-3</v>
      </c>
      <c r="BS193">
        <v>1.0134346685071699E-5</v>
      </c>
      <c r="BT193">
        <v>3.0244046062915381E-2</v>
      </c>
      <c r="BU193">
        <v>-3.2242550562582938E-5</v>
      </c>
      <c r="BV193">
        <v>-3.7551791311834782E-4</v>
      </c>
      <c r="BW193">
        <v>-232.19926957311151</v>
      </c>
      <c r="BX193">
        <v>-0.49859435390681028</v>
      </c>
      <c r="BY193">
        <v>0.17482946460993801</v>
      </c>
      <c r="BZ193">
        <v>3.6951269963385061</v>
      </c>
      <c r="CA193">
        <v>48.518148836169033</v>
      </c>
      <c r="CB193">
        <v>4.3183229857090402E-2</v>
      </c>
      <c r="CC193">
        <v>0.30847951128955531</v>
      </c>
      <c r="CD193">
        <v>0.1091135708352729</v>
      </c>
      <c r="CE193">
        <v>0.65280020791475679</v>
      </c>
      <c r="CF193">
        <v>5.6894238425031898E-2</v>
      </c>
      <c r="CG193">
        <v>7.3394478409090844E-2</v>
      </c>
      <c r="CH193">
        <v>3.0773695286979388E-2</v>
      </c>
      <c r="CI193">
        <v>0.41915021076565762</v>
      </c>
      <c r="CJ193">
        <v>0.56561680764473521</v>
      </c>
      <c r="CK193">
        <v>4.2397657949749306</v>
      </c>
      <c r="CL193">
        <v>1.735897717833887</v>
      </c>
      <c r="CM193">
        <v>2.6485976807791052</v>
      </c>
      <c r="CN193">
        <v>4.2081779938623738</v>
      </c>
      <c r="CO193">
        <v>0.85190019581980436</v>
      </c>
      <c r="CP193">
        <v>0.32482183771814449</v>
      </c>
      <c r="CQ193">
        <v>3.245033889798639</v>
      </c>
      <c r="CR193">
        <v>0.1498114399557669</v>
      </c>
      <c r="CS193">
        <v>22.698703023601041</v>
      </c>
      <c r="CT193">
        <v>-4.7192818654469821E-16</v>
      </c>
      <c r="CU193">
        <v>-5.826346736383088E-15</v>
      </c>
      <c r="CV193">
        <v>0.47696229942263169</v>
      </c>
      <c r="CW193">
        <v>7.999633894136374</v>
      </c>
      <c r="CX193">
        <v>1.3745641141766729</v>
      </c>
    </row>
    <row r="194" spans="1:102" x14ac:dyDescent="0.3">
      <c r="A194" s="1">
        <v>190</v>
      </c>
      <c r="B194">
        <v>1.9711666563881809</v>
      </c>
      <c r="C194">
        <v>1.7140723723936799E-2</v>
      </c>
      <c r="D194">
        <v>0.99686222991762352</v>
      </c>
      <c r="E194">
        <v>1.977371259378307</v>
      </c>
      <c r="F194">
        <v>1.708694007384555E-2</v>
      </c>
      <c r="G194">
        <v>1.687914187415788E-6</v>
      </c>
      <c r="H194">
        <v>615.9396108086861</v>
      </c>
      <c r="I194">
        <v>193.988673383795</v>
      </c>
      <c r="J194">
        <v>154.20333454137159</v>
      </c>
      <c r="K194">
        <v>271.61896729118712</v>
      </c>
      <c r="L194">
        <v>2.7659999124718519E-3</v>
      </c>
      <c r="M194">
        <v>0</v>
      </c>
      <c r="N194">
        <v>7.0525623442230332</v>
      </c>
      <c r="O194">
        <v>6.1967565753275231</v>
      </c>
      <c r="P194">
        <v>42.074391852690809</v>
      </c>
      <c r="Q194">
        <v>0</v>
      </c>
      <c r="R194">
        <v>-15.33176198861659</v>
      </c>
      <c r="S194">
        <v>-39.991948783624771</v>
      </c>
      <c r="T194">
        <v>0</v>
      </c>
      <c r="U194">
        <v>0</v>
      </c>
      <c r="V194">
        <v>0</v>
      </c>
      <c r="W194">
        <v>-3.0573450050395481</v>
      </c>
      <c r="X194">
        <v>-22.812656190088379</v>
      </c>
      <c r="Y194">
        <v>-31.636130946737069</v>
      </c>
      <c r="Z194">
        <v>-4.4217140433331688</v>
      </c>
      <c r="AA194">
        <v>13.99349033606166</v>
      </c>
      <c r="AB194">
        <v>-1.4645351554136261</v>
      </c>
      <c r="AC194">
        <v>32.145410088457147</v>
      </c>
      <c r="AD194">
        <v>0</v>
      </c>
      <c r="AE194">
        <v>0</v>
      </c>
      <c r="AF194">
        <v>34.153918098800759</v>
      </c>
      <c r="AG194">
        <v>101.0880899566821</v>
      </c>
      <c r="AH194">
        <v>37.560386565122663</v>
      </c>
      <c r="AI194">
        <v>55.401430432470427</v>
      </c>
      <c r="AJ194">
        <v>2.2141680333872249</v>
      </c>
      <c r="AK194">
        <v>86.00189720595165</v>
      </c>
      <c r="AL194">
        <v>3.6348678730759971</v>
      </c>
      <c r="AM194">
        <v>8.5409795230834629</v>
      </c>
      <c r="AN194">
        <v>0</v>
      </c>
      <c r="AO194">
        <v>3.5291584135725061E-4</v>
      </c>
      <c r="AP194">
        <v>3.2460573973152479E-4</v>
      </c>
      <c r="AQ194">
        <v>1.006583783378709E-4</v>
      </c>
      <c r="AR194">
        <v>4.8951008320181509E-4</v>
      </c>
      <c r="AS194">
        <v>0</v>
      </c>
      <c r="AT194">
        <v>1.3201648235576459E-4</v>
      </c>
      <c r="AU194">
        <v>1.3471795393477849E-4</v>
      </c>
      <c r="AV194">
        <v>1.8358697233967532E-5</v>
      </c>
      <c r="AW194">
        <v>0.4213376097251022</v>
      </c>
      <c r="AX194">
        <v>3.0285308580407979E-2</v>
      </c>
      <c r="AY194">
        <v>0.43509082428351292</v>
      </c>
      <c r="AZ194">
        <v>0.13480035645401819</v>
      </c>
      <c r="BA194">
        <v>7.2668812274476899E-2</v>
      </c>
      <c r="BB194">
        <v>0</v>
      </c>
      <c r="BC194">
        <v>0.1982612524924626</v>
      </c>
      <c r="BD194">
        <v>6.2054195932572623E-4</v>
      </c>
      <c r="BE194">
        <v>0</v>
      </c>
      <c r="BF194">
        <v>1.587390069421126E-4</v>
      </c>
      <c r="BG194">
        <v>4.2824488924041804E-3</v>
      </c>
      <c r="BH194">
        <v>2.007542932898945E-4</v>
      </c>
      <c r="BI194">
        <v>1.54128701154564E-3</v>
      </c>
      <c r="BJ194">
        <v>3.1835781398105131E-4</v>
      </c>
      <c r="BK194">
        <v>3.5100541884731419E-4</v>
      </c>
      <c r="BL194">
        <v>1.7753394133719139E-4</v>
      </c>
      <c r="BM194">
        <v>2.8243173026121339E-3</v>
      </c>
      <c r="BN194">
        <v>1.2455960345434359E-3</v>
      </c>
      <c r="BO194">
        <v>2.1350785740497261E-4</v>
      </c>
      <c r="BP194">
        <v>6.1054964937877466E-4</v>
      </c>
      <c r="BQ194">
        <v>0</v>
      </c>
      <c r="BR194">
        <v>7.2220315628018852E-3</v>
      </c>
      <c r="BS194">
        <v>1.0636538283912701E-5</v>
      </c>
      <c r="BT194">
        <v>3.3787224212741641E-2</v>
      </c>
      <c r="BU194">
        <v>-3.7743694563100557E-5</v>
      </c>
      <c r="BV194">
        <v>-6.1063606109790046E-6</v>
      </c>
      <c r="BW194">
        <v>-271.58526166072409</v>
      </c>
      <c r="BX194">
        <v>0.50816756580024958</v>
      </c>
      <c r="BY194">
        <v>0.25939752358092871</v>
      </c>
      <c r="BZ194">
        <v>4.7783507141347306</v>
      </c>
      <c r="CA194">
        <v>63.946900423865998</v>
      </c>
      <c r="CB194">
        <v>4.2988579633006271E-2</v>
      </c>
      <c r="CC194">
        <v>0.30649832124996079</v>
      </c>
      <c r="CD194">
        <v>0.10838780567897981</v>
      </c>
      <c r="CE194">
        <v>0.65307909077792847</v>
      </c>
      <c r="CF194">
        <v>5.6912925038855651E-2</v>
      </c>
      <c r="CG194">
        <v>9.5061787770385042E-2</v>
      </c>
      <c r="CH194">
        <v>3.077702788573055E-2</v>
      </c>
      <c r="CI194">
        <v>0.4247006476145409</v>
      </c>
      <c r="CJ194">
        <v>0.56306726610469404</v>
      </c>
      <c r="CK194">
        <v>4.2125361688383247</v>
      </c>
      <c r="CL194">
        <v>1.724351453983769</v>
      </c>
      <c r="CM194">
        <v>2.6497291885446521</v>
      </c>
      <c r="CN194">
        <v>4.2095601478247042</v>
      </c>
      <c r="CO194">
        <v>1.1033957509062551</v>
      </c>
      <c r="CP194">
        <v>0.32485701389184202</v>
      </c>
      <c r="CQ194">
        <v>3.2880050137899941</v>
      </c>
      <c r="CR194">
        <v>0.25806228943737758</v>
      </c>
      <c r="CS194">
        <v>39.100346884451163</v>
      </c>
      <c r="CT194">
        <v>-5.9931790640668624E-16</v>
      </c>
      <c r="CU194">
        <v>-7.3990789861792142E-15</v>
      </c>
      <c r="CV194">
        <v>0.51171784162542977</v>
      </c>
      <c r="CW194">
        <v>6.7710515355306251</v>
      </c>
      <c r="CX194">
        <v>2.290164397422537</v>
      </c>
    </row>
    <row r="195" spans="1:102" x14ac:dyDescent="0.3">
      <c r="A195" s="1">
        <v>191</v>
      </c>
      <c r="B195">
        <v>1.8861002808262151</v>
      </c>
      <c r="C195">
        <v>1.610154519742028E-2</v>
      </c>
      <c r="D195">
        <v>0.99688570358392159</v>
      </c>
      <c r="E195">
        <v>1.8919924771416721</v>
      </c>
      <c r="F195">
        <v>1.6051400212918631E-2</v>
      </c>
      <c r="G195">
        <v>1.481929048247227E-6</v>
      </c>
      <c r="H195">
        <v>576.17053626520305</v>
      </c>
      <c r="I195">
        <v>167.6490519666163</v>
      </c>
      <c r="J195">
        <v>140.68378921038621</v>
      </c>
      <c r="K195">
        <v>240.17801278785791</v>
      </c>
      <c r="L195">
        <v>2.6748999285925328E-3</v>
      </c>
      <c r="M195">
        <v>0</v>
      </c>
      <c r="N195">
        <v>6.3446843231523227</v>
      </c>
      <c r="O195">
        <v>6.2732881158213214</v>
      </c>
      <c r="P195">
        <v>41.970339605360977</v>
      </c>
      <c r="Q195">
        <v>0</v>
      </c>
      <c r="R195">
        <v>-14.706306215478779</v>
      </c>
      <c r="S195">
        <v>-39.882005828855831</v>
      </c>
      <c r="T195">
        <v>0</v>
      </c>
      <c r="U195">
        <v>0</v>
      </c>
      <c r="V195">
        <v>0</v>
      </c>
      <c r="W195">
        <v>-2.712268670592227</v>
      </c>
      <c r="X195">
        <v>-23.662626612107491</v>
      </c>
      <c r="Y195">
        <v>-31.553432072171962</v>
      </c>
      <c r="Z195">
        <v>-4.295573832547789</v>
      </c>
      <c r="AA195">
        <v>13.38825076145655</v>
      </c>
      <c r="AB195">
        <v>-1.5077063980894361</v>
      </c>
      <c r="AC195">
        <v>31.364224199949479</v>
      </c>
      <c r="AD195">
        <v>0</v>
      </c>
      <c r="AE195">
        <v>0</v>
      </c>
      <c r="AF195">
        <v>33.916649816130807</v>
      </c>
      <c r="AG195">
        <v>88.24064309218862</v>
      </c>
      <c r="AH195">
        <v>35.865559932241617</v>
      </c>
      <c r="AI195">
        <v>52.579707075768397</v>
      </c>
      <c r="AJ195">
        <v>1.999947041474301</v>
      </c>
      <c r="AK195">
        <v>83.314610292526027</v>
      </c>
      <c r="AL195">
        <v>3.4318345113957371</v>
      </c>
      <c r="AM195">
        <v>8.1259548752813817</v>
      </c>
      <c r="AN195">
        <v>0</v>
      </c>
      <c r="AO195">
        <v>3.695129710625276E-4</v>
      </c>
      <c r="AP195">
        <v>3.1479892822968049E-4</v>
      </c>
      <c r="AQ195">
        <v>1.025481148607675E-4</v>
      </c>
      <c r="AR195">
        <v>4.777209339459508E-4</v>
      </c>
      <c r="AS195">
        <v>0</v>
      </c>
      <c r="AT195">
        <v>1.3248841304452111E-4</v>
      </c>
      <c r="AU195">
        <v>1.3144408795351151E-4</v>
      </c>
      <c r="AV195">
        <v>1.804268303964727E-5</v>
      </c>
      <c r="AW195">
        <v>0.41088171042206922</v>
      </c>
      <c r="AX195">
        <v>2.8721483428826682E-2</v>
      </c>
      <c r="AY195">
        <v>0.39443433767891228</v>
      </c>
      <c r="AZ195">
        <v>0.13763899551264611</v>
      </c>
      <c r="BA195">
        <v>8.0859826481373825E-2</v>
      </c>
      <c r="BB195">
        <v>0</v>
      </c>
      <c r="BC195">
        <v>0.12465939703978671</v>
      </c>
      <c r="BD195">
        <v>6.0546177772224962E-4</v>
      </c>
      <c r="BE195">
        <v>0</v>
      </c>
      <c r="BF195">
        <v>1.4828094976157211E-4</v>
      </c>
      <c r="BG195">
        <v>3.4944524761669491E-3</v>
      </c>
      <c r="BH195">
        <v>1.7840997295688699E-4</v>
      </c>
      <c r="BI195">
        <v>1.460208359858086E-3</v>
      </c>
      <c r="BJ195">
        <v>2.8405029060932322E-4</v>
      </c>
      <c r="BK195">
        <v>1.963741789900426E-4</v>
      </c>
      <c r="BL195">
        <v>3.0317398348920572E-4</v>
      </c>
      <c r="BM195">
        <v>2.6601756603945479E-3</v>
      </c>
      <c r="BN195">
        <v>1.301968150745402E-3</v>
      </c>
      <c r="BO195">
        <v>2.0128063985141041E-4</v>
      </c>
      <c r="BP195">
        <v>6.0771119755473931E-4</v>
      </c>
      <c r="BQ195">
        <v>0</v>
      </c>
      <c r="BR195">
        <v>6.6158304311542968E-3</v>
      </c>
      <c r="BS195">
        <v>9.7488701793052303E-6</v>
      </c>
      <c r="BT195">
        <v>3.036912845043227E-2</v>
      </c>
      <c r="BU195">
        <v>-6.0494558520041333E-5</v>
      </c>
      <c r="BV195">
        <v>-4.9775047708536854E-4</v>
      </c>
      <c r="BW195">
        <v>-240.14826239900151</v>
      </c>
      <c r="BX195">
        <v>-0.2102642543613911</v>
      </c>
      <c r="BY195">
        <v>0.20385506816926749</v>
      </c>
      <c r="BZ195">
        <v>3.698457371574325</v>
      </c>
      <c r="CA195">
        <v>46.931423389357903</v>
      </c>
      <c r="CB195">
        <v>4.3617121735946909E-2</v>
      </c>
      <c r="CC195">
        <v>0.32464162425288229</v>
      </c>
      <c r="CD195">
        <v>0.11538305233492729</v>
      </c>
      <c r="CE195">
        <v>0.67761241448884646</v>
      </c>
      <c r="CF195">
        <v>5.6923241146061301E-2</v>
      </c>
      <c r="CG195">
        <v>8.3085442483372629E-2</v>
      </c>
      <c r="CH195">
        <v>3.0604830429747529E-2</v>
      </c>
      <c r="CI195">
        <v>0.25293858454874713</v>
      </c>
      <c r="CJ195">
        <v>0.57129995224031016</v>
      </c>
      <c r="CK195">
        <v>4.4618991011059652</v>
      </c>
      <c r="CL195">
        <v>1.8356394689647519</v>
      </c>
      <c r="CM195">
        <v>2.7492679195295922</v>
      </c>
      <c r="CN195">
        <v>4.2103231779051988</v>
      </c>
      <c r="CO195">
        <v>0.9643846002534322</v>
      </c>
      <c r="CP195">
        <v>0.3230394390578421</v>
      </c>
      <c r="CQ195">
        <v>1.958234202958042</v>
      </c>
      <c r="CR195">
        <v>0.14286853924629739</v>
      </c>
      <c r="CS195">
        <v>21.646748370651121</v>
      </c>
      <c r="CT195">
        <v>-5.7868813864873696E-16</v>
      </c>
      <c r="CU195">
        <v>-7.1443873117341993E-15</v>
      </c>
      <c r="CV195">
        <v>0.6476596944405929</v>
      </c>
      <c r="CW195">
        <v>8.2105871566916608</v>
      </c>
      <c r="CX195">
        <v>1.323122826466903</v>
      </c>
    </row>
    <row r="196" spans="1:102" x14ac:dyDescent="0.3">
      <c r="A196" s="1">
        <v>192</v>
      </c>
      <c r="B196">
        <v>1.8041582759369039</v>
      </c>
      <c r="C196">
        <v>1.6526576431479058E-2</v>
      </c>
      <c r="D196">
        <v>0.99687458951631669</v>
      </c>
      <c r="E196">
        <v>1.809814661649094</v>
      </c>
      <c r="F196">
        <v>1.6474924096240719E-2</v>
      </c>
      <c r="G196">
        <v>8.4827842092789384E-7</v>
      </c>
      <c r="H196">
        <v>581.20499728411323</v>
      </c>
      <c r="I196">
        <v>163.21503115562811</v>
      </c>
      <c r="J196">
        <v>134.25932166816091</v>
      </c>
      <c r="K196">
        <v>236.32946884958719</v>
      </c>
      <c r="L196">
        <v>2.713201754307417E-3</v>
      </c>
      <c r="M196">
        <v>0</v>
      </c>
      <c r="N196">
        <v>6.0657196581010737</v>
      </c>
      <c r="O196">
        <v>6.388088113943545</v>
      </c>
      <c r="P196">
        <v>41.938701944253182</v>
      </c>
      <c r="Q196">
        <v>0</v>
      </c>
      <c r="R196">
        <v>-15.278598277188211</v>
      </c>
      <c r="S196">
        <v>-39.113911439109579</v>
      </c>
      <c r="T196">
        <v>0</v>
      </c>
      <c r="U196">
        <v>0</v>
      </c>
      <c r="V196">
        <v>0</v>
      </c>
      <c r="W196">
        <v>-2.5859959997115669</v>
      </c>
      <c r="X196">
        <v>-23.287846355213141</v>
      </c>
      <c r="Y196">
        <v>-31.57151043219022</v>
      </c>
      <c r="Z196">
        <v>-4.619715985215449</v>
      </c>
      <c r="AA196">
        <v>13.893938948558491</v>
      </c>
      <c r="AB196">
        <v>-1.4899647258183959</v>
      </c>
      <c r="AC196">
        <v>32.340493521957043</v>
      </c>
      <c r="AD196">
        <v>0</v>
      </c>
      <c r="AE196">
        <v>0</v>
      </c>
      <c r="AF196">
        <v>33.891804613807793</v>
      </c>
      <c r="AG196">
        <v>86.764711277475939</v>
      </c>
      <c r="AH196">
        <v>36.593613174796083</v>
      </c>
      <c r="AI196">
        <v>55.840186993046338</v>
      </c>
      <c r="AJ196">
        <v>2.111883621578341</v>
      </c>
      <c r="AK196">
        <v>83.742307440373821</v>
      </c>
      <c r="AL196">
        <v>3.5625981871985601</v>
      </c>
      <c r="AM196">
        <v>8.2716581978600239</v>
      </c>
      <c r="AN196">
        <v>0</v>
      </c>
      <c r="AO196">
        <v>3.5939600070527812E-4</v>
      </c>
      <c r="AP196">
        <v>3.2730500666694988E-4</v>
      </c>
      <c r="AQ196">
        <v>1.038326022429339E-4</v>
      </c>
      <c r="AR196">
        <v>5.1440388417343702E-4</v>
      </c>
      <c r="AS196">
        <v>0</v>
      </c>
      <c r="AT196">
        <v>1.3013659863658371E-4</v>
      </c>
      <c r="AU196">
        <v>1.355355276081383E-4</v>
      </c>
      <c r="AV196">
        <v>1.84430466467824E-5</v>
      </c>
      <c r="AW196">
        <v>0.40381728351434232</v>
      </c>
      <c r="AX196">
        <v>2.9344282214303508E-2</v>
      </c>
      <c r="AY196">
        <v>0.33804774790353398</v>
      </c>
      <c r="AZ196">
        <v>0.13323514643276371</v>
      </c>
      <c r="BA196">
        <v>8.1498635921491647E-2</v>
      </c>
      <c r="BB196">
        <v>0</v>
      </c>
      <c r="BC196">
        <v>0.13197117362043359</v>
      </c>
      <c r="BD196">
        <v>6.2430789218279319E-4</v>
      </c>
      <c r="BE196">
        <v>0</v>
      </c>
      <c r="BF196">
        <v>1.5263376159762839E-4</v>
      </c>
      <c r="BG196">
        <v>2.98094868183007E-3</v>
      </c>
      <c r="BH196">
        <v>1.801558740369326E-4</v>
      </c>
      <c r="BI196">
        <v>1.476245749525686E-3</v>
      </c>
      <c r="BJ196">
        <v>3.0480464880464612E-4</v>
      </c>
      <c r="BK196">
        <v>2.3099840570953831E-4</v>
      </c>
      <c r="BL196">
        <v>2.2324841715888551E-4</v>
      </c>
      <c r="BM196">
        <v>2.3748248556775108E-3</v>
      </c>
      <c r="BN196">
        <v>1.346893435617817E-3</v>
      </c>
      <c r="BO196">
        <v>2.0292656252786129E-4</v>
      </c>
      <c r="BP196">
        <v>5.7304131975706007E-4</v>
      </c>
      <c r="BQ196">
        <v>0</v>
      </c>
      <c r="BR196">
        <v>6.6737172003520284E-3</v>
      </c>
      <c r="BS196">
        <v>1.031767209693452E-5</v>
      </c>
      <c r="BT196">
        <v>2.981655917893242E-2</v>
      </c>
      <c r="BU196">
        <v>-4.2101449229537367E-5</v>
      </c>
      <c r="BV196">
        <v>-3.2420602289863682E-4</v>
      </c>
      <c r="BW196">
        <v>-236.30006069932961</v>
      </c>
      <c r="BX196">
        <v>-0.20436721947044131</v>
      </c>
      <c r="BY196">
        <v>0.19662847950849829</v>
      </c>
      <c r="BZ196">
        <v>3.659944503240633</v>
      </c>
      <c r="CA196">
        <v>47.864216042916858</v>
      </c>
      <c r="CB196">
        <v>4.2908918287808968E-2</v>
      </c>
      <c r="CC196">
        <v>0.31660782255374198</v>
      </c>
      <c r="CD196">
        <v>0.11241562581881159</v>
      </c>
      <c r="CE196">
        <v>0.65554824901559394</v>
      </c>
      <c r="CF196">
        <v>5.6897745516380639E-2</v>
      </c>
      <c r="CG196">
        <v>6.1302252806835128E-2</v>
      </c>
      <c r="CH196">
        <v>3.069303854810013E-2</v>
      </c>
      <c r="CI196">
        <v>0.28988406521810262</v>
      </c>
      <c r="CJ196">
        <v>0.56202385652388476</v>
      </c>
      <c r="CK196">
        <v>4.3514819213547486</v>
      </c>
      <c r="CL196">
        <v>1.7884304107538209</v>
      </c>
      <c r="CM196">
        <v>2.6597472717230368</v>
      </c>
      <c r="CN196">
        <v>4.2084373956057624</v>
      </c>
      <c r="CO196">
        <v>0.71154400579362209</v>
      </c>
      <c r="CP196">
        <v>0.32397049146600299</v>
      </c>
      <c r="CQ196">
        <v>2.2442637307207942</v>
      </c>
      <c r="CR196">
        <v>0.1585820902490192</v>
      </c>
      <c r="CS196">
        <v>24.027589431669579</v>
      </c>
      <c r="CT196">
        <v>-1.4198320749024929E-16</v>
      </c>
      <c r="CU196">
        <v>-1.7529010158067029E-15</v>
      </c>
      <c r="CV196">
        <v>0.49638552462450303</v>
      </c>
      <c r="CW196">
        <v>6.9867275273056109</v>
      </c>
      <c r="CX196">
        <v>1.438719170601735</v>
      </c>
    </row>
    <row r="197" spans="1:102" x14ac:dyDescent="0.3">
      <c r="A197" s="1">
        <v>193</v>
      </c>
      <c r="B197">
        <v>1.9187680631790061</v>
      </c>
      <c r="C197">
        <v>1.6488282095087379E-2</v>
      </c>
      <c r="D197">
        <v>0.99687530016514259</v>
      </c>
      <c r="E197">
        <v>1.92478246981361</v>
      </c>
      <c r="F197">
        <v>1.6436761162747782E-2</v>
      </c>
      <c r="G197">
        <v>1.0121507256913649E-6</v>
      </c>
      <c r="H197">
        <v>567.64035638052746</v>
      </c>
      <c r="I197">
        <v>166.32041095989561</v>
      </c>
      <c r="J197">
        <v>134.5657363764692</v>
      </c>
      <c r="K197">
        <v>237.77383152517791</v>
      </c>
      <c r="L197">
        <v>2.6535022882004829E-3</v>
      </c>
      <c r="M197">
        <v>0</v>
      </c>
      <c r="N197">
        <v>8.3406154635187058</v>
      </c>
      <c r="O197">
        <v>5.4312327371105047</v>
      </c>
      <c r="P197">
        <v>41.958052465749418</v>
      </c>
      <c r="Q197">
        <v>0</v>
      </c>
      <c r="R197">
        <v>-15.170541581101739</v>
      </c>
      <c r="S197">
        <v>-40.559359085276903</v>
      </c>
      <c r="T197">
        <v>0</v>
      </c>
      <c r="U197">
        <v>0</v>
      </c>
      <c r="V197">
        <v>0</v>
      </c>
      <c r="W197">
        <v>-3.6484243999098691</v>
      </c>
      <c r="X197">
        <v>-22.949447149032181</v>
      </c>
      <c r="Y197">
        <v>-31.57699464031143</v>
      </c>
      <c r="Z197">
        <v>-4.2329446002590876</v>
      </c>
      <c r="AA197">
        <v>13.930219365114411</v>
      </c>
      <c r="AB197">
        <v>-1.4605648727944991</v>
      </c>
      <c r="AC197">
        <v>32.195625182818887</v>
      </c>
      <c r="AD197">
        <v>0</v>
      </c>
      <c r="AE197">
        <v>0</v>
      </c>
      <c r="AF197">
        <v>34.357731622299937</v>
      </c>
      <c r="AG197">
        <v>81.188520091013316</v>
      </c>
      <c r="AH197">
        <v>36.537737660706448</v>
      </c>
      <c r="AI197">
        <v>52.995232417166349</v>
      </c>
      <c r="AJ197">
        <v>2.1539757460787872</v>
      </c>
      <c r="AK197">
        <v>84.464857153452357</v>
      </c>
      <c r="AL197">
        <v>3.546631462081729</v>
      </c>
      <c r="AM197">
        <v>8.2947811622927912</v>
      </c>
      <c r="AN197">
        <v>0</v>
      </c>
      <c r="AO197">
        <v>3.7225433860965012E-4</v>
      </c>
      <c r="AP197">
        <v>2.9142491271546401E-4</v>
      </c>
      <c r="AQ197">
        <v>1.031724410104824E-4</v>
      </c>
      <c r="AR197">
        <v>4.7266219806633839E-4</v>
      </c>
      <c r="AS197">
        <v>0</v>
      </c>
      <c r="AT197">
        <v>1.3345176495658289E-4</v>
      </c>
      <c r="AU197">
        <v>1.349283999906988E-4</v>
      </c>
      <c r="AV197">
        <v>1.8122207102854079E-5</v>
      </c>
      <c r="AW197">
        <v>0.39252807871333129</v>
      </c>
      <c r="AX197">
        <v>2.8974691717239959E-2</v>
      </c>
      <c r="AY197">
        <v>0.41331420741933989</v>
      </c>
      <c r="AZ197">
        <v>0.1369443052598503</v>
      </c>
      <c r="BA197">
        <v>7.31718266566663E-2</v>
      </c>
      <c r="BB197">
        <v>0</v>
      </c>
      <c r="BC197">
        <v>0.16264915439057559</v>
      </c>
      <c r="BD197">
        <v>6.215113223843158E-4</v>
      </c>
      <c r="BE197">
        <v>0</v>
      </c>
      <c r="BF197">
        <v>1.522471967711399E-4</v>
      </c>
      <c r="BG197">
        <v>3.775812483007989E-3</v>
      </c>
      <c r="BH197">
        <v>1.7885687038258951E-4</v>
      </c>
      <c r="BI197">
        <v>1.4914722224461639E-3</v>
      </c>
      <c r="BJ197">
        <v>2.9888602026945468E-4</v>
      </c>
      <c r="BK197">
        <v>2.6870212432912252E-4</v>
      </c>
      <c r="BL197">
        <v>2.251623137417179E-4</v>
      </c>
      <c r="BM197">
        <v>2.7703266385004231E-3</v>
      </c>
      <c r="BN197">
        <v>1.206477719327948E-3</v>
      </c>
      <c r="BO197">
        <v>2.0761383072850201E-4</v>
      </c>
      <c r="BP197">
        <v>6.1425691722286611E-4</v>
      </c>
      <c r="BQ197">
        <v>0</v>
      </c>
      <c r="BR197">
        <v>6.4721136920680711E-3</v>
      </c>
      <c r="BS197">
        <v>1.024765400876339E-5</v>
      </c>
      <c r="BT197">
        <v>3.1637189746570087E-2</v>
      </c>
      <c r="BU197">
        <v>-4.2169741117082128E-5</v>
      </c>
      <c r="BV197">
        <v>-3.6878785575595192E-4</v>
      </c>
      <c r="BW197">
        <v>-237.7426474627693</v>
      </c>
      <c r="BX197">
        <v>0.27053922321647411</v>
      </c>
      <c r="BY197">
        <v>0.29439118016243437</v>
      </c>
      <c r="BZ197">
        <v>4.2987776701146254</v>
      </c>
      <c r="CA197">
        <v>56.239919043696041</v>
      </c>
      <c r="CB197">
        <v>4.3402120100513933E-2</v>
      </c>
      <c r="CC197">
        <v>0.31764357580196678</v>
      </c>
      <c r="CD197">
        <v>0.1126767131635065</v>
      </c>
      <c r="CE197">
        <v>0.66443272742525217</v>
      </c>
      <c r="CF197">
        <v>5.6900960331753458E-2</v>
      </c>
      <c r="CG197">
        <v>8.2236176418136867E-2</v>
      </c>
      <c r="CH197">
        <v>3.0686409045208651E-2</v>
      </c>
      <c r="CI197">
        <v>0.33798229284062942</v>
      </c>
      <c r="CJ197">
        <v>0.56848384656515694</v>
      </c>
      <c r="CK197">
        <v>4.3657173925388806</v>
      </c>
      <c r="CL197">
        <v>1.7925840730557849</v>
      </c>
      <c r="CM197">
        <v>2.695794148892269</v>
      </c>
      <c r="CN197">
        <v>4.2086751791789458</v>
      </c>
      <c r="CO197">
        <v>0.95452704771051711</v>
      </c>
      <c r="CP197">
        <v>0.3239005158815863</v>
      </c>
      <c r="CQ197">
        <v>2.616637105862937</v>
      </c>
      <c r="CR197">
        <v>0.2040050457167506</v>
      </c>
      <c r="CS197">
        <v>30.909855411628872</v>
      </c>
      <c r="CT197">
        <v>1.0069469751376679E-15</v>
      </c>
      <c r="CU197">
        <v>1.2431599530553789E-14</v>
      </c>
      <c r="CV197">
        <v>0.61838757664297639</v>
      </c>
      <c r="CW197">
        <v>7.8037443223810792</v>
      </c>
      <c r="CX197">
        <v>1.8304240726279291</v>
      </c>
    </row>
    <row r="198" spans="1:102" x14ac:dyDescent="0.3">
      <c r="A198" s="1">
        <v>194</v>
      </c>
      <c r="B198">
        <v>1.832160874193884</v>
      </c>
      <c r="C198">
        <v>1.6789799023545139E-2</v>
      </c>
      <c r="D198">
        <v>0.99686889657512845</v>
      </c>
      <c r="E198">
        <v>1.837915548260219</v>
      </c>
      <c r="F198">
        <v>1.6737228426319611E-2</v>
      </c>
      <c r="G198">
        <v>9.7073554165832326E-7</v>
      </c>
      <c r="H198">
        <v>585.33810254366665</v>
      </c>
      <c r="I198">
        <v>170.77500577735231</v>
      </c>
      <c r="J198">
        <v>138.1237632391383</v>
      </c>
      <c r="K198">
        <v>244.4559948803373</v>
      </c>
      <c r="L198">
        <v>2.68238283194053E-3</v>
      </c>
      <c r="M198">
        <v>0</v>
      </c>
      <c r="N198">
        <v>5.5275798231317719</v>
      </c>
      <c r="O198">
        <v>5.3024076008712004</v>
      </c>
      <c r="P198">
        <v>41.972495052653528</v>
      </c>
      <c r="Q198">
        <v>0</v>
      </c>
      <c r="R198">
        <v>-13.597414462108251</v>
      </c>
      <c r="S198">
        <v>-39.205068014548253</v>
      </c>
      <c r="T198">
        <v>0</v>
      </c>
      <c r="U198">
        <v>0</v>
      </c>
      <c r="V198">
        <v>0</v>
      </c>
      <c r="W198">
        <v>-2.3382977255121129</v>
      </c>
      <c r="X198">
        <v>-21.85724278018872</v>
      </c>
      <c r="Y198">
        <v>-31.594616337886048</v>
      </c>
      <c r="Z198">
        <v>-4.2326566838942137</v>
      </c>
      <c r="AA198">
        <v>12.357715609725201</v>
      </c>
      <c r="AB198">
        <v>-1.4499467648860009</v>
      </c>
      <c r="AC198">
        <v>31.04359894282392</v>
      </c>
      <c r="AD198">
        <v>0</v>
      </c>
      <c r="AE198">
        <v>0</v>
      </c>
      <c r="AF198">
        <v>33.795296920961192</v>
      </c>
      <c r="AG198">
        <v>90.206294141157372</v>
      </c>
      <c r="AH198">
        <v>36.974161678102057</v>
      </c>
      <c r="AI198">
        <v>53.557215239498078</v>
      </c>
      <c r="AJ198">
        <v>1.908000560586159</v>
      </c>
      <c r="AK198">
        <v>84.138339539847735</v>
      </c>
      <c r="AL198">
        <v>3.5040437822486039</v>
      </c>
      <c r="AM198">
        <v>8.3535784178119386</v>
      </c>
      <c r="AN198">
        <v>0</v>
      </c>
      <c r="AO198">
        <v>3.514226128809283E-4</v>
      </c>
      <c r="AP198">
        <v>2.9264350459822072E-4</v>
      </c>
      <c r="AQ198">
        <v>1.0131756091933759E-4</v>
      </c>
      <c r="AR198">
        <v>4.7238851856794441E-4</v>
      </c>
      <c r="AS198">
        <v>0</v>
      </c>
      <c r="AT198">
        <v>1.2967059940487439E-4</v>
      </c>
      <c r="AU198">
        <v>1.3010038200915089E-4</v>
      </c>
      <c r="AV198">
        <v>1.7951867063067302E-5</v>
      </c>
      <c r="AW198">
        <v>0.38042781834868689</v>
      </c>
      <c r="AX198">
        <v>2.8133107252798169E-2</v>
      </c>
      <c r="AY198">
        <v>0.38662304299951211</v>
      </c>
      <c r="AZ198">
        <v>0.13680777054670731</v>
      </c>
      <c r="BA198">
        <v>8.0252914728925914E-2</v>
      </c>
      <c r="BB198">
        <v>0</v>
      </c>
      <c r="BC198">
        <v>0.1592229395146767</v>
      </c>
      <c r="BD198">
        <v>5.9927235830845114E-4</v>
      </c>
      <c r="BE198">
        <v>0</v>
      </c>
      <c r="BF198">
        <v>1.5527300189785301E-4</v>
      </c>
      <c r="BG198">
        <v>3.5028811181634142E-3</v>
      </c>
      <c r="BH198">
        <v>1.7241969597588171E-4</v>
      </c>
      <c r="BI198">
        <v>1.5171144106172799E-3</v>
      </c>
      <c r="BJ198">
        <v>2.9992952070643971E-4</v>
      </c>
      <c r="BK198">
        <v>2.5623864489648468E-4</v>
      </c>
      <c r="BL198">
        <v>2.3896631014490221E-4</v>
      </c>
      <c r="BM198">
        <v>2.7322034267733592E-3</v>
      </c>
      <c r="BN198">
        <v>1.3474303093523709E-3</v>
      </c>
      <c r="BO198">
        <v>2.0542039821095111E-4</v>
      </c>
      <c r="BP198">
        <v>6.2458755982335999E-4</v>
      </c>
      <c r="BQ198">
        <v>0</v>
      </c>
      <c r="BR198">
        <v>6.3873066130401904E-3</v>
      </c>
      <c r="BS198">
        <v>1.006166245636482E-5</v>
      </c>
      <c r="BT198">
        <v>3.076161235951572E-2</v>
      </c>
      <c r="BU198">
        <v>-4.5951920320467812E-5</v>
      </c>
      <c r="BV198">
        <v>1.6762934605468811E-4</v>
      </c>
      <c r="BW198">
        <v>-244.42515754247231</v>
      </c>
      <c r="BX198">
        <v>-0.2185249347239733</v>
      </c>
      <c r="BY198">
        <v>0.16616028718579029</v>
      </c>
      <c r="BZ198">
        <v>4.1449745121853461</v>
      </c>
      <c r="CA198">
        <v>53.885752308420876</v>
      </c>
      <c r="CB198">
        <v>4.3273538912659837E-2</v>
      </c>
      <c r="CC198">
        <v>0.31243594991313789</v>
      </c>
      <c r="CD198">
        <v>0.1106532263776234</v>
      </c>
      <c r="CE198">
        <v>0.6649719882629781</v>
      </c>
      <c r="CF198">
        <v>5.68943732302154E-2</v>
      </c>
      <c r="CG198">
        <v>7.7392205540593922E-2</v>
      </c>
      <c r="CH198">
        <v>3.0734250427168559E-2</v>
      </c>
      <c r="CI198">
        <v>0.31651725331548319</v>
      </c>
      <c r="CJ198">
        <v>0.5667996816419244</v>
      </c>
      <c r="CK198">
        <v>4.2941433874317543</v>
      </c>
      <c r="CL198">
        <v>1.760392237825827</v>
      </c>
      <c r="CM198">
        <v>2.697982084782637</v>
      </c>
      <c r="CN198">
        <v>4.2081879647174611</v>
      </c>
      <c r="CO198">
        <v>0.89830238573903654</v>
      </c>
      <c r="CP198">
        <v>0.32440549019364978</v>
      </c>
      <c r="CQ198">
        <v>2.450456154700515</v>
      </c>
      <c r="CR198">
        <v>0.1968096423572194</v>
      </c>
      <c r="CS198">
        <v>29.81964278139688</v>
      </c>
      <c r="CT198">
        <v>-8.5113797262057604E-16</v>
      </c>
      <c r="CU198">
        <v>-1.0508007553644861E-14</v>
      </c>
      <c r="CV198">
        <v>0.56683806523537716</v>
      </c>
      <c r="CW198">
        <v>6.8654401399912146</v>
      </c>
      <c r="CX198">
        <v>1.7684540186128901</v>
      </c>
    </row>
    <row r="199" spans="1:102" x14ac:dyDescent="0.3">
      <c r="A199" s="1">
        <v>195</v>
      </c>
      <c r="B199">
        <v>1.9231268739202529</v>
      </c>
      <c r="C199">
        <v>1.723018490122177E-2</v>
      </c>
      <c r="D199">
        <v>0.99686182613958207</v>
      </c>
      <c r="E199">
        <v>1.9291810104290359</v>
      </c>
      <c r="F199">
        <v>1.7176113585354581E-2</v>
      </c>
      <c r="G199">
        <v>1.047288242146704E-6</v>
      </c>
      <c r="H199">
        <v>588.94383416009191</v>
      </c>
      <c r="I199">
        <v>189.39112995319539</v>
      </c>
      <c r="J199">
        <v>148.95933216538441</v>
      </c>
      <c r="K199">
        <v>263.64362714764462</v>
      </c>
      <c r="L199">
        <v>2.7106761830262339E-3</v>
      </c>
      <c r="M199">
        <v>0</v>
      </c>
      <c r="N199">
        <v>7.2161904985823302</v>
      </c>
      <c r="O199">
        <v>4.8735265775462224</v>
      </c>
      <c r="P199">
        <v>41.998364724916549</v>
      </c>
      <c r="Q199">
        <v>0</v>
      </c>
      <c r="R199">
        <v>-14.21605928006842</v>
      </c>
      <c r="S199">
        <v>-39.872022520976692</v>
      </c>
      <c r="T199">
        <v>0</v>
      </c>
      <c r="U199">
        <v>0</v>
      </c>
      <c r="V199">
        <v>0</v>
      </c>
      <c r="W199">
        <v>-3.1350487005679062</v>
      </c>
      <c r="X199">
        <v>-21.699937563363449</v>
      </c>
      <c r="Y199">
        <v>-31.614731249501659</v>
      </c>
      <c r="Z199">
        <v>-4.1796621755741379</v>
      </c>
      <c r="AA199">
        <v>12.997800495068811</v>
      </c>
      <c r="AB199">
        <v>-1.4277905264137749</v>
      </c>
      <c r="AC199">
        <v>31.686031338134239</v>
      </c>
      <c r="AD199">
        <v>0</v>
      </c>
      <c r="AE199">
        <v>0</v>
      </c>
      <c r="AF199">
        <v>34.196588900632072</v>
      </c>
      <c r="AG199">
        <v>88.631000063736465</v>
      </c>
      <c r="AH199">
        <v>37.766414933541277</v>
      </c>
      <c r="AI199">
        <v>54.1036437985262</v>
      </c>
      <c r="AJ199">
        <v>2.0868759894683122</v>
      </c>
      <c r="AK199">
        <v>85.726015248714262</v>
      </c>
      <c r="AL199">
        <v>3.6128954795595858</v>
      </c>
      <c r="AM199">
        <v>8.5225414671373887</v>
      </c>
      <c r="AN199">
        <v>0</v>
      </c>
      <c r="AO199">
        <v>3.5214708577218582E-4</v>
      </c>
      <c r="AP199">
        <v>2.8590063133403319E-4</v>
      </c>
      <c r="AQ199">
        <v>1.0215602310678071E-4</v>
      </c>
      <c r="AR199">
        <v>4.6815113735088483E-4</v>
      </c>
      <c r="AS199">
        <v>0</v>
      </c>
      <c r="AT199">
        <v>1.3104831725879669E-4</v>
      </c>
      <c r="AU199">
        <v>1.327927470341877E-4</v>
      </c>
      <c r="AV199">
        <v>1.797719475473019E-5</v>
      </c>
      <c r="AW199">
        <v>0.38471357277338453</v>
      </c>
      <c r="AX199">
        <v>2.9069941185507351E-2</v>
      </c>
      <c r="AY199">
        <v>0.40583897833965399</v>
      </c>
      <c r="AZ199">
        <v>0.13754227714746831</v>
      </c>
      <c r="BA199">
        <v>7.7448296729875771E-2</v>
      </c>
      <c r="BB199">
        <v>0</v>
      </c>
      <c r="BC199">
        <v>0.2043716485498128</v>
      </c>
      <c r="BD199">
        <v>6.1167401242402078E-4</v>
      </c>
      <c r="BE199">
        <v>0</v>
      </c>
      <c r="BF199">
        <v>1.596137842918427E-4</v>
      </c>
      <c r="BG199">
        <v>3.849840517689196E-3</v>
      </c>
      <c r="BH199">
        <v>1.828811515749495E-4</v>
      </c>
      <c r="BI199">
        <v>1.5570564911059591E-3</v>
      </c>
      <c r="BJ199">
        <v>3.1799931011898411E-4</v>
      </c>
      <c r="BK199">
        <v>3.161010696465361E-4</v>
      </c>
      <c r="BL199">
        <v>1.9652830230464211E-4</v>
      </c>
      <c r="BM199">
        <v>2.826739049579443E-3</v>
      </c>
      <c r="BN199">
        <v>1.334448472940449E-3</v>
      </c>
      <c r="BO199">
        <v>2.1304823345683931E-4</v>
      </c>
      <c r="BP199">
        <v>6.5320859158816524E-4</v>
      </c>
      <c r="BQ199">
        <v>0</v>
      </c>
      <c r="BR199">
        <v>6.6286859928950514E-3</v>
      </c>
      <c r="BS199">
        <v>1.0539256333338101E-5</v>
      </c>
      <c r="BT199">
        <v>3.3135832161838262E-2</v>
      </c>
      <c r="BU199">
        <v>-3.9271072173183341E-5</v>
      </c>
      <c r="BV199">
        <v>-8.016821852092356E-4</v>
      </c>
      <c r="BW199">
        <v>-263.61137153981241</v>
      </c>
      <c r="BX199">
        <v>0.2421373696997762</v>
      </c>
      <c r="BY199">
        <v>0.27517300758128638</v>
      </c>
      <c r="BZ199">
        <v>4.9124032927366983</v>
      </c>
      <c r="CA199">
        <v>65.704081500357802</v>
      </c>
      <c r="CB199">
        <v>4.3155407773319519E-2</v>
      </c>
      <c r="CC199">
        <v>0.30520445115871209</v>
      </c>
      <c r="CD199">
        <v>0.10782504325042989</v>
      </c>
      <c r="CE199">
        <v>0.65878988131064542</v>
      </c>
      <c r="CF199">
        <v>5.6890558939280578E-2</v>
      </c>
      <c r="CG199">
        <v>8.1559868047046957E-2</v>
      </c>
      <c r="CH199">
        <v>3.0785955009851221E-2</v>
      </c>
      <c r="CI199">
        <v>0.38048214775654682</v>
      </c>
      <c r="CJ199">
        <v>0.56525239214694623</v>
      </c>
      <c r="CK199">
        <v>4.1947531201908292</v>
      </c>
      <c r="CL199">
        <v>1.715398415347748</v>
      </c>
      <c r="CM199">
        <v>2.672899503714564</v>
      </c>
      <c r="CN199">
        <v>4.2079058409801826</v>
      </c>
      <c r="CO199">
        <v>0.94667703983179496</v>
      </c>
      <c r="CP199">
        <v>0.32495124127777569</v>
      </c>
      <c r="CQ199">
        <v>2.9456682406958459</v>
      </c>
      <c r="CR199">
        <v>0.26921282884661202</v>
      </c>
      <c r="CS199">
        <v>40.789822552516974</v>
      </c>
      <c r="CT199">
        <v>1.3539343445363379E-16</v>
      </c>
      <c r="CU199">
        <v>1.6715447761921541E-15</v>
      </c>
      <c r="CV199">
        <v>0.60487395801487609</v>
      </c>
      <c r="CW199">
        <v>7.3407531536551449</v>
      </c>
      <c r="CX199">
        <v>2.373623192629378</v>
      </c>
    </row>
    <row r="200" spans="1:102" x14ac:dyDescent="0.3">
      <c r="A200" s="1">
        <v>196</v>
      </c>
      <c r="B200">
        <v>1.937770426433338</v>
      </c>
      <c r="C200">
        <v>1.69134546676338E-2</v>
      </c>
      <c r="D200">
        <v>0.99686567608492871</v>
      </c>
      <c r="E200">
        <v>1.9438631281280889</v>
      </c>
      <c r="F200">
        <v>1.686044242218256E-2</v>
      </c>
      <c r="G200">
        <v>1.7507742280051869E-6</v>
      </c>
      <c r="H200">
        <v>581.8465822880122</v>
      </c>
      <c r="I200">
        <v>177.72059966401369</v>
      </c>
      <c r="J200">
        <v>145.34090615669439</v>
      </c>
      <c r="K200">
        <v>251.00894486918071</v>
      </c>
      <c r="L200">
        <v>2.7462766256391899E-3</v>
      </c>
      <c r="M200">
        <v>0</v>
      </c>
      <c r="N200">
        <v>6.3338485594340179</v>
      </c>
      <c r="O200">
        <v>5.9675565436495699</v>
      </c>
      <c r="P200">
        <v>42.055882084261746</v>
      </c>
      <c r="Q200">
        <v>0</v>
      </c>
      <c r="R200">
        <v>-14.648078801443839</v>
      </c>
      <c r="S200">
        <v>-39.709208385901498</v>
      </c>
      <c r="T200">
        <v>0</v>
      </c>
      <c r="U200">
        <v>0</v>
      </c>
      <c r="V200">
        <v>0</v>
      </c>
      <c r="W200">
        <v>-2.7182725097998852</v>
      </c>
      <c r="X200">
        <v>-22.797768849503662</v>
      </c>
      <c r="Y200">
        <v>-31.617425136945108</v>
      </c>
      <c r="Z200">
        <v>-4.2475728799051957</v>
      </c>
      <c r="AA200">
        <v>13.3423952158986</v>
      </c>
      <c r="AB200">
        <v>-1.4736310064427169</v>
      </c>
      <c r="AC200">
        <v>31.176481544372809</v>
      </c>
      <c r="AD200">
        <v>0</v>
      </c>
      <c r="AE200">
        <v>0</v>
      </c>
      <c r="AF200">
        <v>33.980219896247313</v>
      </c>
      <c r="AG200">
        <v>86.495867206618328</v>
      </c>
      <c r="AH200">
        <v>37.280607553142403</v>
      </c>
      <c r="AI200">
        <v>53.849016922990238</v>
      </c>
      <c r="AJ200">
        <v>2.0765816564566748</v>
      </c>
      <c r="AK200">
        <v>85.181188948764103</v>
      </c>
      <c r="AL200">
        <v>3.5309758652290308</v>
      </c>
      <c r="AM200">
        <v>8.4227688993216905</v>
      </c>
      <c r="AN200">
        <v>0</v>
      </c>
      <c r="AO200">
        <v>3.533305593172684E-4</v>
      </c>
      <c r="AP200">
        <v>3.1112543063296238E-4</v>
      </c>
      <c r="AQ200">
        <v>1.0347639468266099E-4</v>
      </c>
      <c r="AR200">
        <v>4.7318930000926439E-4</v>
      </c>
      <c r="AS200">
        <v>0</v>
      </c>
      <c r="AT200">
        <v>1.314271799744691E-4</v>
      </c>
      <c r="AU200">
        <v>1.3065727869035479E-4</v>
      </c>
      <c r="AV200">
        <v>1.8078138333284638E-5</v>
      </c>
      <c r="AW200">
        <v>0.39643171911515218</v>
      </c>
      <c r="AX200">
        <v>2.8489577886666569E-2</v>
      </c>
      <c r="AY200">
        <v>0.45544467619707713</v>
      </c>
      <c r="AZ200">
        <v>0.1368791068390586</v>
      </c>
      <c r="BA200">
        <v>7.6611564666008755E-2</v>
      </c>
      <c r="BB200">
        <v>0</v>
      </c>
      <c r="BC200">
        <v>0.15599539551410721</v>
      </c>
      <c r="BD200">
        <v>6.0183755283228953E-4</v>
      </c>
      <c r="BE200">
        <v>0</v>
      </c>
      <c r="BF200">
        <v>1.56501265184336E-4</v>
      </c>
      <c r="BG200">
        <v>4.7192295551967307E-3</v>
      </c>
      <c r="BH200">
        <v>1.8002491966382251E-4</v>
      </c>
      <c r="BI200">
        <v>1.5280409483203049E-3</v>
      </c>
      <c r="BJ200">
        <v>3.0183226442233492E-4</v>
      </c>
      <c r="BK200">
        <v>2.8973754377549412E-4</v>
      </c>
      <c r="BL200">
        <v>1.574754559968819E-4</v>
      </c>
      <c r="BM200">
        <v>2.694175785502192E-3</v>
      </c>
      <c r="BN200">
        <v>1.2957662259950339E-3</v>
      </c>
      <c r="BO200">
        <v>2.0973652293678109E-4</v>
      </c>
      <c r="BP200">
        <v>6.3055635496397965E-4</v>
      </c>
      <c r="BQ200">
        <v>0</v>
      </c>
      <c r="BR200">
        <v>6.7050299100662632E-3</v>
      </c>
      <c r="BS200">
        <v>1.017915216710859E-5</v>
      </c>
      <c r="BT200">
        <v>3.277439234840733E-2</v>
      </c>
      <c r="BU200">
        <v>-3.2052991573166197E-5</v>
      </c>
      <c r="BV200">
        <v>-1.3886418212324429E-4</v>
      </c>
      <c r="BW200">
        <v>-250.97637344699751</v>
      </c>
      <c r="BX200">
        <v>3.6023225635290153E-2</v>
      </c>
      <c r="BY200">
        <v>0.21299582691582941</v>
      </c>
      <c r="BZ200">
        <v>4.2978360621932126</v>
      </c>
      <c r="CA200">
        <v>57.050651275073427</v>
      </c>
      <c r="CB200">
        <v>4.3232471801746622E-2</v>
      </c>
      <c r="CC200">
        <v>0.31036222921812878</v>
      </c>
      <c r="CD200">
        <v>0.10984423163071361</v>
      </c>
      <c r="CE200">
        <v>0.65398324304803523</v>
      </c>
      <c r="CF200">
        <v>5.6897846534529173E-2</v>
      </c>
      <c r="CG200">
        <v>9.5684385904822922E-2</v>
      </c>
      <c r="CH200">
        <v>3.0750890938430642E-2</v>
      </c>
      <c r="CI200">
        <v>0.35527995682364749</v>
      </c>
      <c r="CJ200">
        <v>0.56626178190050169</v>
      </c>
      <c r="CK200">
        <v>4.2656420129505861</v>
      </c>
      <c r="CL200">
        <v>1.747521866852261</v>
      </c>
      <c r="CM200">
        <v>2.653397593634971</v>
      </c>
      <c r="CN200">
        <v>4.208444867405392</v>
      </c>
      <c r="CO200">
        <v>1.1106223363952661</v>
      </c>
      <c r="CP200">
        <v>0.3245811337554097</v>
      </c>
      <c r="CQ200">
        <v>2.7505545044411419</v>
      </c>
      <c r="CR200">
        <v>0.21488527052264639</v>
      </c>
      <c r="CS200">
        <v>32.558374321613087</v>
      </c>
      <c r="CT200">
        <v>-5.3639010057158032E-16</v>
      </c>
      <c r="CU200">
        <v>-6.6221827833066361E-15</v>
      </c>
      <c r="CV200">
        <v>0.49572889718673208</v>
      </c>
      <c r="CW200">
        <v>6.8652508561248071</v>
      </c>
      <c r="CX200">
        <v>1.9311866385837799</v>
      </c>
    </row>
    <row r="201" spans="1:102" x14ac:dyDescent="0.3">
      <c r="A201" s="1">
        <v>197</v>
      </c>
      <c r="B201">
        <v>1.9091574992542699</v>
      </c>
      <c r="C201">
        <v>1.5967120911204311E-2</v>
      </c>
      <c r="D201">
        <v>0.99689138246987885</v>
      </c>
      <c r="E201">
        <v>1.915110836601382</v>
      </c>
      <c r="F201">
        <v>1.5917485239234169E-2</v>
      </c>
      <c r="G201">
        <v>7.183452404910599E-7</v>
      </c>
      <c r="H201">
        <v>569.35238635717576</v>
      </c>
      <c r="I201">
        <v>166.54596507059259</v>
      </c>
      <c r="J201">
        <v>141.10320427837721</v>
      </c>
      <c r="K201">
        <v>238.2137883302141</v>
      </c>
      <c r="L201">
        <v>2.6233831474402778E-3</v>
      </c>
      <c r="M201">
        <v>0</v>
      </c>
      <c r="N201">
        <v>6.9685629070002166</v>
      </c>
      <c r="O201">
        <v>6.1217426380248829</v>
      </c>
      <c r="P201">
        <v>41.875777284485707</v>
      </c>
      <c r="Q201">
        <v>0</v>
      </c>
      <c r="R201">
        <v>-14.99881779967488</v>
      </c>
      <c r="S201">
        <v>-39.967265029835929</v>
      </c>
      <c r="T201">
        <v>0</v>
      </c>
      <c r="U201">
        <v>0</v>
      </c>
      <c r="V201">
        <v>0</v>
      </c>
      <c r="W201">
        <v>-3.002608370464086</v>
      </c>
      <c r="X201">
        <v>-23.201418333731588</v>
      </c>
      <c r="Y201">
        <v>-31.521864394063499</v>
      </c>
      <c r="Z201">
        <v>-4.2866835434318364</v>
      </c>
      <c r="AA201">
        <v>13.679719239487531</v>
      </c>
      <c r="AB201">
        <v>-1.4911176277905911</v>
      </c>
      <c r="AC201">
        <v>31.59800681769547</v>
      </c>
      <c r="AD201">
        <v>0</v>
      </c>
      <c r="AE201">
        <v>0</v>
      </c>
      <c r="AF201">
        <v>34.03297842232449</v>
      </c>
      <c r="AG201">
        <v>85.76616561973168</v>
      </c>
      <c r="AH201">
        <v>35.613737744314257</v>
      </c>
      <c r="AI201">
        <v>52.251687340893163</v>
      </c>
      <c r="AJ201">
        <v>2.0325485067983009</v>
      </c>
      <c r="AK201">
        <v>82.718483098216197</v>
      </c>
      <c r="AL201">
        <v>3.4296692316107258</v>
      </c>
      <c r="AM201">
        <v>8.1752839020520405</v>
      </c>
      <c r="AN201">
        <v>0</v>
      </c>
      <c r="AO201">
        <v>3.7564871123008141E-4</v>
      </c>
      <c r="AP201">
        <v>3.1282235614685521E-4</v>
      </c>
      <c r="AQ201">
        <v>1.025103025230342E-4</v>
      </c>
      <c r="AR201">
        <v>4.767518391366892E-4</v>
      </c>
      <c r="AS201">
        <v>0</v>
      </c>
      <c r="AT201">
        <v>1.3242119796746601E-4</v>
      </c>
      <c r="AU201">
        <v>1.324238457429312E-4</v>
      </c>
      <c r="AV201">
        <v>1.8501349859336812E-5</v>
      </c>
      <c r="AW201">
        <v>0.41172483513188712</v>
      </c>
      <c r="AX201">
        <v>2.9524120065213051E-2</v>
      </c>
      <c r="AY201">
        <v>0.43975752347257502</v>
      </c>
      <c r="AZ201">
        <v>0.13676215502660741</v>
      </c>
      <c r="BA201">
        <v>7.9383638222828665E-2</v>
      </c>
      <c r="BB201">
        <v>0</v>
      </c>
      <c r="BC201">
        <v>0.10947425405478239</v>
      </c>
      <c r="BD201">
        <v>6.099747680145865E-4</v>
      </c>
      <c r="BE201">
        <v>0</v>
      </c>
      <c r="BF201">
        <v>1.4687506608174479E-4</v>
      </c>
      <c r="BG201">
        <v>3.9520463211065414E-3</v>
      </c>
      <c r="BH201">
        <v>1.8946675242671089E-4</v>
      </c>
      <c r="BI201">
        <v>1.4473596064912891E-3</v>
      </c>
      <c r="BJ201">
        <v>2.8194844245145912E-4</v>
      </c>
      <c r="BK201">
        <v>2.6238182211951912E-4</v>
      </c>
      <c r="BL201">
        <v>1.888162569211737E-4</v>
      </c>
      <c r="BM201">
        <v>2.807233405672311E-3</v>
      </c>
      <c r="BN201">
        <v>1.2675281498752051E-3</v>
      </c>
      <c r="BO201">
        <v>1.9949897894297401E-4</v>
      </c>
      <c r="BP201">
        <v>5.8946319281367348E-4</v>
      </c>
      <c r="BQ201">
        <v>0</v>
      </c>
      <c r="BR201">
        <v>6.5740602246965006E-3</v>
      </c>
      <c r="BS201">
        <v>9.7395408736727009E-6</v>
      </c>
      <c r="BT201">
        <v>3.0483748473099901E-2</v>
      </c>
      <c r="BU201">
        <v>-3.7662037485418103E-5</v>
      </c>
      <c r="BV201">
        <v>-1.9916348403575221E-4</v>
      </c>
      <c r="BW201">
        <v>-238.18357906930001</v>
      </c>
      <c r="BX201">
        <v>-6.0854671522974968E-2</v>
      </c>
      <c r="BY201">
        <v>0.2402906287753748</v>
      </c>
      <c r="BZ201">
        <v>3.5374407723606081</v>
      </c>
      <c r="CA201">
        <v>44.412270223809188</v>
      </c>
      <c r="CB201">
        <v>4.3641396770687589E-2</v>
      </c>
      <c r="CC201">
        <v>0.32711320421642792</v>
      </c>
      <c r="CD201">
        <v>0.1163544412620731</v>
      </c>
      <c r="CE201">
        <v>0.66182272062844738</v>
      </c>
      <c r="CF201">
        <v>5.6913762528265917E-2</v>
      </c>
      <c r="CG201">
        <v>8.9592654674301928E-2</v>
      </c>
      <c r="CH201">
        <v>3.0569873031617411E-2</v>
      </c>
      <c r="CI201">
        <v>0.34080455190476039</v>
      </c>
      <c r="CJ201">
        <v>0.57161790825473824</v>
      </c>
      <c r="CK201">
        <v>4.495868683543323</v>
      </c>
      <c r="CL201">
        <v>1.8510933837147989</v>
      </c>
      <c r="CM201">
        <v>2.6852046027110319</v>
      </c>
      <c r="CN201">
        <v>4.2096220926648833</v>
      </c>
      <c r="CO201">
        <v>1.0399147417552901</v>
      </c>
      <c r="CP201">
        <v>0.32267045749106638</v>
      </c>
      <c r="CQ201">
        <v>2.63848685345621</v>
      </c>
      <c r="CR201">
        <v>0.12788429737643631</v>
      </c>
      <c r="CS201">
        <v>19.37640869339943</v>
      </c>
      <c r="CT201">
        <v>2.738374565514308E-16</v>
      </c>
      <c r="CU201">
        <v>3.3807515990078742E-15</v>
      </c>
      <c r="CV201">
        <v>0.54049040737894094</v>
      </c>
      <c r="CW201">
        <v>7.2213828068184078</v>
      </c>
      <c r="CX201">
        <v>1.202253462588649</v>
      </c>
    </row>
    <row r="202" spans="1:102" x14ac:dyDescent="0.3">
      <c r="A202" s="1">
        <v>198</v>
      </c>
      <c r="B202">
        <v>1.8643689461923569</v>
      </c>
      <c r="C202">
        <v>1.624488552342393E-2</v>
      </c>
      <c r="D202">
        <v>0.99688198766754343</v>
      </c>
      <c r="E202">
        <v>1.8702002382895291</v>
      </c>
      <c r="F202">
        <v>1.6194233770022552E-2</v>
      </c>
      <c r="G202">
        <v>7.2624655700929316E-7</v>
      </c>
      <c r="H202">
        <v>578.08693716685264</v>
      </c>
      <c r="I202">
        <v>152.87758622259491</v>
      </c>
      <c r="J202">
        <v>116.6851870735543</v>
      </c>
      <c r="K202">
        <v>225.5397288622566</v>
      </c>
      <c r="L202">
        <v>2.6881912459692479E-3</v>
      </c>
      <c r="M202">
        <v>0</v>
      </c>
      <c r="N202">
        <v>8.7512977166314379</v>
      </c>
      <c r="O202">
        <v>5.9620639819956569</v>
      </c>
      <c r="P202">
        <v>41.89178134331295</v>
      </c>
      <c r="Q202">
        <v>0</v>
      </c>
      <c r="R202">
        <v>-15.71548973018677</v>
      </c>
      <c r="S202">
        <v>-40.889653311753271</v>
      </c>
      <c r="T202">
        <v>0</v>
      </c>
      <c r="U202">
        <v>0</v>
      </c>
      <c r="V202">
        <v>0</v>
      </c>
      <c r="W202">
        <v>-3.8341173614441901</v>
      </c>
      <c r="X202">
        <v>-24.175781705183638</v>
      </c>
      <c r="Y202">
        <v>-31.539640645398109</v>
      </c>
      <c r="Z202">
        <v>-4.2720880060039299</v>
      </c>
      <c r="AA202">
        <v>14.439345200288139</v>
      </c>
      <c r="AB202">
        <v>-1.5018283606968139</v>
      </c>
      <c r="AC202">
        <v>32.446994491330692</v>
      </c>
      <c r="AD202">
        <v>0</v>
      </c>
      <c r="AE202">
        <v>0</v>
      </c>
      <c r="AF202">
        <v>34.414005633436481</v>
      </c>
      <c r="AG202">
        <v>87.103919984484364</v>
      </c>
      <c r="AH202">
        <v>36.088531760689342</v>
      </c>
      <c r="AI202">
        <v>52.736510425312282</v>
      </c>
      <c r="AJ202">
        <v>2.1678354806521751</v>
      </c>
      <c r="AK202">
        <v>84.514782100576937</v>
      </c>
      <c r="AL202">
        <v>3.5300734940938452</v>
      </c>
      <c r="AM202">
        <v>8.1658968101023977</v>
      </c>
      <c r="AN202">
        <v>0</v>
      </c>
      <c r="AO202">
        <v>3.793650179584649E-4</v>
      </c>
      <c r="AP202">
        <v>3.1374240902652732E-4</v>
      </c>
      <c r="AQ202">
        <v>1.031584992975293E-4</v>
      </c>
      <c r="AR202">
        <v>4.7585633893969069E-4</v>
      </c>
      <c r="AS202">
        <v>0</v>
      </c>
      <c r="AT202">
        <v>1.350580327847474E-4</v>
      </c>
      <c r="AU202">
        <v>1.3598186170829779E-4</v>
      </c>
      <c r="AV202">
        <v>1.8014493616498229E-5</v>
      </c>
      <c r="AW202">
        <v>0.38426725592210431</v>
      </c>
      <c r="AX202">
        <v>2.9186964853500121E-2</v>
      </c>
      <c r="AY202">
        <v>0.29081643060274359</v>
      </c>
      <c r="AZ202">
        <v>0.13427888258931051</v>
      </c>
      <c r="BA202">
        <v>7.8453624773701283E-2</v>
      </c>
      <c r="BB202">
        <v>0</v>
      </c>
      <c r="BC202">
        <v>0.20629731476175239</v>
      </c>
      <c r="BD202">
        <v>6.2636380996462738E-4</v>
      </c>
      <c r="BE202">
        <v>0</v>
      </c>
      <c r="BF202">
        <v>1.4977206304231239E-4</v>
      </c>
      <c r="BG202">
        <v>2.3587250147417628E-3</v>
      </c>
      <c r="BH202">
        <v>1.8568094923149801E-4</v>
      </c>
      <c r="BI202">
        <v>1.4723376084343359E-3</v>
      </c>
      <c r="BJ202">
        <v>2.8845795358980932E-4</v>
      </c>
      <c r="BK202">
        <v>2.0011657427202709E-4</v>
      </c>
      <c r="BL202">
        <v>3.2269113058018241E-4</v>
      </c>
      <c r="BM202">
        <v>2.1654380344585411E-3</v>
      </c>
      <c r="BN202">
        <v>1.274470153346433E-3</v>
      </c>
      <c r="BO202">
        <v>2.070110964613277E-4</v>
      </c>
      <c r="BP202">
        <v>5.5923540439998403E-4</v>
      </c>
      <c r="BQ202">
        <v>0</v>
      </c>
      <c r="BR202">
        <v>6.2423775828548316E-3</v>
      </c>
      <c r="BS202">
        <v>1.017520838889104E-5</v>
      </c>
      <c r="BT202">
        <v>3.028645985561252E-2</v>
      </c>
      <c r="BU202">
        <v>-6.0649457141699652E-5</v>
      </c>
      <c r="BV202">
        <v>-3.8876269820093242E-4</v>
      </c>
      <c r="BW202">
        <v>-225.50995246401351</v>
      </c>
      <c r="BX202">
        <v>-0.1059481389820576</v>
      </c>
      <c r="BY202">
        <v>0.31001157948957753</v>
      </c>
      <c r="BZ202">
        <v>4.7368206295182196</v>
      </c>
      <c r="CA202">
        <v>64.309775197288559</v>
      </c>
      <c r="CB202">
        <v>4.3550447392637658E-2</v>
      </c>
      <c r="CC202">
        <v>0.3220195142243733</v>
      </c>
      <c r="CD202">
        <v>0.11436494455490399</v>
      </c>
      <c r="CE202">
        <v>0.67949248697891484</v>
      </c>
      <c r="CF202">
        <v>5.6901228493771307E-2</v>
      </c>
      <c r="CG202">
        <v>5.647152270012383E-2</v>
      </c>
      <c r="CH202">
        <v>3.063982854418032E-2</v>
      </c>
      <c r="CI202">
        <v>0.2554845614511872</v>
      </c>
      <c r="CJ202">
        <v>0.57042664727124726</v>
      </c>
      <c r="CK202">
        <v>4.4258606220411494</v>
      </c>
      <c r="CL202">
        <v>1.8194422997371089</v>
      </c>
      <c r="CM202">
        <v>2.7568959128673982</v>
      </c>
      <c r="CN202">
        <v>4.2086950137620871</v>
      </c>
      <c r="CO202">
        <v>0.65547303134072288</v>
      </c>
      <c r="CP202">
        <v>0.32340885039244838</v>
      </c>
      <c r="CQ202">
        <v>1.977944991880159</v>
      </c>
      <c r="CR202">
        <v>0.25807935309264329</v>
      </c>
      <c r="CS202">
        <v>39.102932286764137</v>
      </c>
      <c r="CT202">
        <v>3.56074303813047E-16</v>
      </c>
      <c r="CU202">
        <v>4.3960340091585771E-15</v>
      </c>
      <c r="CV202">
        <v>0.6574217151986238</v>
      </c>
      <c r="CW202">
        <v>8.4686955412320906</v>
      </c>
      <c r="CX202">
        <v>2.26239502688686</v>
      </c>
    </row>
    <row r="203" spans="1:102" x14ac:dyDescent="0.3">
      <c r="A203" s="1">
        <v>199</v>
      </c>
      <c r="B203">
        <v>1.754803940729911</v>
      </c>
      <c r="C203">
        <v>1.7062014947449709E-2</v>
      </c>
      <c r="D203">
        <v>0.99686437709899633</v>
      </c>
      <c r="E203">
        <v>1.760323614322308</v>
      </c>
      <c r="F203">
        <v>1.7008514902643219E-2</v>
      </c>
      <c r="G203">
        <v>8.9249582785974568E-7</v>
      </c>
      <c r="H203">
        <v>566.57134732874044</v>
      </c>
      <c r="I203">
        <v>158.3582146150905</v>
      </c>
      <c r="J203">
        <v>128.62902731272371</v>
      </c>
      <c r="K203">
        <v>229.61979244202951</v>
      </c>
      <c r="L203">
        <v>2.7240546564651119E-3</v>
      </c>
      <c r="M203">
        <v>0</v>
      </c>
      <c r="N203">
        <v>6.0432090922296871</v>
      </c>
      <c r="O203">
        <v>5.9125355222422726</v>
      </c>
      <c r="P203">
        <v>41.960824508530912</v>
      </c>
      <c r="Q203">
        <v>0</v>
      </c>
      <c r="R203">
        <v>-14.64713048320996</v>
      </c>
      <c r="S203">
        <v>-39.269438639792902</v>
      </c>
      <c r="T203">
        <v>0</v>
      </c>
      <c r="U203">
        <v>0</v>
      </c>
      <c r="V203">
        <v>0</v>
      </c>
      <c r="W203">
        <v>-2.5852611541635131</v>
      </c>
      <c r="X203">
        <v>-22.483143667354572</v>
      </c>
      <c r="Y203">
        <v>-31.593852641678211</v>
      </c>
      <c r="Z203">
        <v>-4.2454401676441904</v>
      </c>
      <c r="AA203">
        <v>13.329034177266911</v>
      </c>
      <c r="AB203">
        <v>-1.4489796735459</v>
      </c>
      <c r="AC203">
        <v>30.827883129652189</v>
      </c>
      <c r="AD203">
        <v>0</v>
      </c>
      <c r="AE203">
        <v>0</v>
      </c>
      <c r="AF203">
        <v>33.928656577113223</v>
      </c>
      <c r="AG203">
        <v>78.492672245127864</v>
      </c>
      <c r="AH203">
        <v>37.48694751411783</v>
      </c>
      <c r="AI203">
        <v>54.110723491137371</v>
      </c>
      <c r="AJ203">
        <v>2.086584962819344</v>
      </c>
      <c r="AK203">
        <v>84.976263246740132</v>
      </c>
      <c r="AL203">
        <v>3.5251602119039211</v>
      </c>
      <c r="AM203">
        <v>8.4812479779672216</v>
      </c>
      <c r="AN203">
        <v>0</v>
      </c>
      <c r="AO203">
        <v>3.4900373009257252E-4</v>
      </c>
      <c r="AP203">
        <v>2.8659455459279241E-4</v>
      </c>
      <c r="AQ203">
        <v>1.030124296483216E-4</v>
      </c>
      <c r="AR203">
        <v>4.7286606883636831E-4</v>
      </c>
      <c r="AS203">
        <v>0</v>
      </c>
      <c r="AT203">
        <v>1.298242876269302E-4</v>
      </c>
      <c r="AU203">
        <v>1.2919634025320811E-4</v>
      </c>
      <c r="AV203">
        <v>1.8072742686024329E-5</v>
      </c>
      <c r="AW203">
        <v>0.3520936709832278</v>
      </c>
      <c r="AX203">
        <v>2.9019464172524389E-2</v>
      </c>
      <c r="AY203">
        <v>0.34796978367419029</v>
      </c>
      <c r="AZ203">
        <v>0.134212415911345</v>
      </c>
      <c r="BA203">
        <v>7.3712854784565643E-2</v>
      </c>
      <c r="BB203">
        <v>0</v>
      </c>
      <c r="BC203">
        <v>0.1372545912741866</v>
      </c>
      <c r="BD203">
        <v>5.9510813352504433E-4</v>
      </c>
      <c r="BE203">
        <v>0</v>
      </c>
      <c r="BF203">
        <v>1.5796585767944489E-4</v>
      </c>
      <c r="BG203">
        <v>3.0054636831153298E-3</v>
      </c>
      <c r="BH203">
        <v>1.988819116791073E-4</v>
      </c>
      <c r="BI203">
        <v>1.542410590934968E-3</v>
      </c>
      <c r="BJ203">
        <v>2.9624861979948511E-4</v>
      </c>
      <c r="BK203">
        <v>3.1210112214475038E-4</v>
      </c>
      <c r="BL203">
        <v>1.9799922003258129E-4</v>
      </c>
      <c r="BM203">
        <v>2.6195008450497969E-3</v>
      </c>
      <c r="BN203">
        <v>1.257689830153449E-3</v>
      </c>
      <c r="BO203">
        <v>2.0899833057338451E-4</v>
      </c>
      <c r="BP203">
        <v>5.8955779779829357E-4</v>
      </c>
      <c r="BQ203">
        <v>0</v>
      </c>
      <c r="BR203">
        <v>6.0074274772182728E-3</v>
      </c>
      <c r="BS203">
        <v>1.01537438695532E-5</v>
      </c>
      <c r="BT203">
        <v>2.9940490427675749E-2</v>
      </c>
      <c r="BU203">
        <v>-3.9813020341065007E-5</v>
      </c>
      <c r="BV203">
        <v>-6.1665980174291065E-4</v>
      </c>
      <c r="BW203">
        <v>-229.5905482374443</v>
      </c>
      <c r="BX203">
        <v>-0.27677164040505892</v>
      </c>
      <c r="BY203">
        <v>0.19775697541419829</v>
      </c>
      <c r="BZ203">
        <v>3.933416781485378</v>
      </c>
      <c r="CA203">
        <v>52.042764511365661</v>
      </c>
      <c r="CB203">
        <v>4.3214953878722921E-2</v>
      </c>
      <c r="CC203">
        <v>0.30793321915119559</v>
      </c>
      <c r="CD203">
        <v>0.1088878094357101</v>
      </c>
      <c r="CE203">
        <v>0.6594727512112537</v>
      </c>
      <c r="CF203">
        <v>5.6886291789487918E-2</v>
      </c>
      <c r="CG203">
        <v>6.8094136763661536E-2</v>
      </c>
      <c r="CH203">
        <v>3.0768412240118101E-2</v>
      </c>
      <c r="CI203">
        <v>0.37937024852843798</v>
      </c>
      <c r="CJ203">
        <v>0.56603233098332806</v>
      </c>
      <c r="CK203">
        <v>4.2322575144003176</v>
      </c>
      <c r="CL203">
        <v>1.732306059204479</v>
      </c>
      <c r="CM203">
        <v>2.6756701027632408</v>
      </c>
      <c r="CN203">
        <v>4.2075902215721177</v>
      </c>
      <c r="CO203">
        <v>0.79037837314964277</v>
      </c>
      <c r="CP203">
        <v>0.32476607421706888</v>
      </c>
      <c r="CQ203">
        <v>2.937059988607261</v>
      </c>
      <c r="CR203">
        <v>0.1770376504486684</v>
      </c>
      <c r="CS203">
        <v>26.82388643161643</v>
      </c>
      <c r="CT203">
        <v>-6.3326618165209141E-16</v>
      </c>
      <c r="CU203">
        <v>-7.8181987343131121E-15</v>
      </c>
      <c r="CV203">
        <v>0.50357193934636468</v>
      </c>
      <c r="CW203">
        <v>7.752817414851787</v>
      </c>
      <c r="CX203">
        <v>1.5981793686917569</v>
      </c>
    </row>
    <row r="204" spans="1:102" x14ac:dyDescent="0.3">
      <c r="A204" s="1">
        <v>200</v>
      </c>
      <c r="B204">
        <v>1.793032461741535</v>
      </c>
      <c r="C204">
        <v>1.5950011771479651E-2</v>
      </c>
      <c r="D204">
        <v>0.99689108023271933</v>
      </c>
      <c r="E204">
        <v>1.7986242533027861</v>
      </c>
      <c r="F204">
        <v>1.5900424464594939E-2</v>
      </c>
      <c r="G204">
        <v>1.413270809791086E-6</v>
      </c>
      <c r="H204">
        <v>570.81785371330852</v>
      </c>
      <c r="I204">
        <v>163.57291281177081</v>
      </c>
      <c r="J204">
        <v>136.50403477545709</v>
      </c>
      <c r="K204">
        <v>235.3986503412743</v>
      </c>
      <c r="L204">
        <v>2.649610064171862E-3</v>
      </c>
      <c r="M204">
        <v>0</v>
      </c>
      <c r="N204">
        <v>7.2258773249710249</v>
      </c>
      <c r="O204">
        <v>6.1136773539806706</v>
      </c>
      <c r="P204">
        <v>41.893403824093532</v>
      </c>
      <c r="Q204">
        <v>0</v>
      </c>
      <c r="R204">
        <v>-14.98112996955029</v>
      </c>
      <c r="S204">
        <v>-40.251828533494937</v>
      </c>
      <c r="T204">
        <v>0</v>
      </c>
      <c r="U204">
        <v>0</v>
      </c>
      <c r="V204">
        <v>0</v>
      </c>
      <c r="W204">
        <v>-3.1165674283657112</v>
      </c>
      <c r="X204">
        <v>-23.797944201540169</v>
      </c>
      <c r="Y204">
        <v>-31.49691082314266</v>
      </c>
      <c r="Z204">
        <v>-4.2847152915610538</v>
      </c>
      <c r="AA204">
        <v>13.675826815691631</v>
      </c>
      <c r="AB204">
        <v>-1.5076403452985181</v>
      </c>
      <c r="AC204">
        <v>31.81846586338014</v>
      </c>
      <c r="AD204">
        <v>0</v>
      </c>
      <c r="AE204">
        <v>0</v>
      </c>
      <c r="AF204">
        <v>34.082932428267753</v>
      </c>
      <c r="AG204">
        <v>86.16074998306739</v>
      </c>
      <c r="AH204">
        <v>35.604182980829727</v>
      </c>
      <c r="AI204">
        <v>52.186360379446192</v>
      </c>
      <c r="AJ204">
        <v>2.088938542812055</v>
      </c>
      <c r="AK204">
        <v>83.07255656155057</v>
      </c>
      <c r="AL204">
        <v>3.4429908291253808</v>
      </c>
      <c r="AM204">
        <v>8.0910069896566394</v>
      </c>
      <c r="AN204">
        <v>0</v>
      </c>
      <c r="AO204">
        <v>3.7737765932315638E-4</v>
      </c>
      <c r="AP204">
        <v>3.1412770230544647E-4</v>
      </c>
      <c r="AQ204">
        <v>1.039201501699005E-4</v>
      </c>
      <c r="AR204">
        <v>4.7626901204645647E-4</v>
      </c>
      <c r="AS204">
        <v>0</v>
      </c>
      <c r="AT204">
        <v>1.3346849650644341E-4</v>
      </c>
      <c r="AU204">
        <v>1.333477658758312E-4</v>
      </c>
      <c r="AV204">
        <v>1.8189373950883471E-5</v>
      </c>
      <c r="AW204">
        <v>0.4309905586734144</v>
      </c>
      <c r="AX204">
        <v>3.0064415106384541E-2</v>
      </c>
      <c r="AY204">
        <v>0.33555427874707289</v>
      </c>
      <c r="AZ204">
        <v>0.13476320993829671</v>
      </c>
      <c r="BA204">
        <v>8.1064033344333722E-2</v>
      </c>
      <c r="BB204">
        <v>0</v>
      </c>
      <c r="BC204">
        <v>0.1160130478089213</v>
      </c>
      <c r="BD204">
        <v>6.1423055718584901E-4</v>
      </c>
      <c r="BE204">
        <v>0</v>
      </c>
      <c r="BF204">
        <v>1.466962036663962E-4</v>
      </c>
      <c r="BG204">
        <v>3.0263634347071711E-3</v>
      </c>
      <c r="BH204">
        <v>1.8397814249746471E-4</v>
      </c>
      <c r="BI204">
        <v>1.4465122390111579E-3</v>
      </c>
      <c r="BJ204">
        <v>2.9554963235201931E-4</v>
      </c>
      <c r="BK204">
        <v>1.933088939506092E-4</v>
      </c>
      <c r="BL204">
        <v>1.598700314991102E-4</v>
      </c>
      <c r="BM204">
        <v>2.1324223673283961E-3</v>
      </c>
      <c r="BN204">
        <v>1.292972286085742E-3</v>
      </c>
      <c r="BO204">
        <v>2.0086132672755719E-4</v>
      </c>
      <c r="BP204">
        <v>5.5626634220066042E-4</v>
      </c>
      <c r="BQ204">
        <v>0</v>
      </c>
      <c r="BR204">
        <v>6.8743044842375506E-3</v>
      </c>
      <c r="BS204">
        <v>9.7969846175167959E-6</v>
      </c>
      <c r="BT204">
        <v>2.859888907982942E-2</v>
      </c>
      <c r="BU204">
        <v>-3.245282938714324E-5</v>
      </c>
      <c r="BV204">
        <v>-7.9898624280548181E-5</v>
      </c>
      <c r="BW204">
        <v>-235.37019625647761</v>
      </c>
      <c r="BX204">
        <v>9.6481510438024998E-2</v>
      </c>
      <c r="BY204">
        <v>0.25526057021614262</v>
      </c>
      <c r="BZ204">
        <v>3.757419242205847</v>
      </c>
      <c r="CA204">
        <v>47.850618948705119</v>
      </c>
      <c r="CB204">
        <v>4.3665569441889242E-2</v>
      </c>
      <c r="CC204">
        <v>0.32744691264861508</v>
      </c>
      <c r="CD204">
        <v>0.11647925147674</v>
      </c>
      <c r="CE204">
        <v>0.65817274178055674</v>
      </c>
      <c r="CF204">
        <v>5.6896511070744699E-2</v>
      </c>
      <c r="CG204">
        <v>6.413369910874829E-2</v>
      </c>
      <c r="CH204">
        <v>3.0565396995387399E-2</v>
      </c>
      <c r="CI204">
        <v>0.25135590075408809</v>
      </c>
      <c r="CJ204">
        <v>0.5719345235047455</v>
      </c>
      <c r="CK204">
        <v>4.5004551975402078</v>
      </c>
      <c r="CL204">
        <v>1.853079000766318</v>
      </c>
      <c r="CM204">
        <v>2.6703955916319808</v>
      </c>
      <c r="CN204">
        <v>4.2083460899287104</v>
      </c>
      <c r="CO204">
        <v>0.74440900751225692</v>
      </c>
      <c r="CP204">
        <v>0.32262321213101558</v>
      </c>
      <c r="CQ204">
        <v>1.9459811671284239</v>
      </c>
      <c r="CR204">
        <v>0.15354167952142861</v>
      </c>
      <c r="CS204">
        <v>23.263890836580089</v>
      </c>
      <c r="CT204">
        <v>4.3108306400738701E-16</v>
      </c>
      <c r="CU204">
        <v>5.3220796610578664E-15</v>
      </c>
      <c r="CV204">
        <v>0.65681703232855915</v>
      </c>
      <c r="CW204">
        <v>7.7695043219813744</v>
      </c>
      <c r="CX204">
        <v>1.398344547079089</v>
      </c>
    </row>
    <row r="205" spans="1:102" x14ac:dyDescent="0.3">
      <c r="A205" s="1">
        <v>201</v>
      </c>
      <c r="B205">
        <v>1.7953929127155981</v>
      </c>
      <c r="C205">
        <v>1.6742843435295269E-2</v>
      </c>
      <c r="D205">
        <v>0.99686945988386289</v>
      </c>
      <c r="E205">
        <v>1.8010311152583129</v>
      </c>
      <c r="F205">
        <v>1.669042929226287E-2</v>
      </c>
      <c r="G205">
        <v>1.2282145233357101E-6</v>
      </c>
      <c r="H205">
        <v>588.29359182171152</v>
      </c>
      <c r="I205">
        <v>170.4644516280292</v>
      </c>
      <c r="J205">
        <v>141.99070702114929</v>
      </c>
      <c r="K205">
        <v>244.5073253685199</v>
      </c>
      <c r="L205">
        <v>2.685098427896159E-3</v>
      </c>
      <c r="M205">
        <v>0</v>
      </c>
      <c r="N205">
        <v>5.4141426343565664</v>
      </c>
      <c r="O205">
        <v>6.1239854217909828</v>
      </c>
      <c r="P205">
        <v>41.988765752404532</v>
      </c>
      <c r="Q205">
        <v>0</v>
      </c>
      <c r="R205">
        <v>-15.370854302342829</v>
      </c>
      <c r="S205">
        <v>-38.156039506209247</v>
      </c>
      <c r="T205">
        <v>0</v>
      </c>
      <c r="U205">
        <v>0</v>
      </c>
      <c r="V205">
        <v>0</v>
      </c>
      <c r="W205">
        <v>-2.28749365190217</v>
      </c>
      <c r="X205">
        <v>-21.99087389259936</v>
      </c>
      <c r="Y205">
        <v>-31.591036764957149</v>
      </c>
      <c r="Z205">
        <v>-4.5524166033187417</v>
      </c>
      <c r="AA205">
        <v>13.9480403765782</v>
      </c>
      <c r="AB205">
        <v>-1.455485181848565</v>
      </c>
      <c r="AC205">
        <v>31.45065529258731</v>
      </c>
      <c r="AD205">
        <v>0</v>
      </c>
      <c r="AE205">
        <v>0</v>
      </c>
      <c r="AF205">
        <v>33.767339139362171</v>
      </c>
      <c r="AG205">
        <v>90.672098054692981</v>
      </c>
      <c r="AH205">
        <v>36.918207503744682</v>
      </c>
      <c r="AI205">
        <v>55.887298056184939</v>
      </c>
      <c r="AJ205">
        <v>2.0093962768019211</v>
      </c>
      <c r="AK205">
        <v>83.161377939405085</v>
      </c>
      <c r="AL205">
        <v>3.527757089553619</v>
      </c>
      <c r="AM205">
        <v>8.4594600855884341</v>
      </c>
      <c r="AN205">
        <v>0</v>
      </c>
      <c r="AO205">
        <v>3.517304145581612E-4</v>
      </c>
      <c r="AP205">
        <v>3.3071785677987628E-4</v>
      </c>
      <c r="AQ205">
        <v>1.024142200414123E-4</v>
      </c>
      <c r="AR205">
        <v>5.0847212558857073E-4</v>
      </c>
      <c r="AS205">
        <v>0</v>
      </c>
      <c r="AT205">
        <v>1.269851758077351E-4</v>
      </c>
      <c r="AU205">
        <v>1.3180631136035169E-4</v>
      </c>
      <c r="AV205">
        <v>1.885387055749858E-5</v>
      </c>
      <c r="AW205">
        <v>0.423214549847376</v>
      </c>
      <c r="AX205">
        <v>2.7555769656612269E-2</v>
      </c>
      <c r="AY205">
        <v>0.35426213695652259</v>
      </c>
      <c r="AZ205">
        <v>0.13393022218160089</v>
      </c>
      <c r="BA205">
        <v>7.1821406574016908E-2</v>
      </c>
      <c r="BB205">
        <v>0</v>
      </c>
      <c r="BC205">
        <v>0.121224971101274</v>
      </c>
      <c r="BD205">
        <v>6.0713026225626423E-4</v>
      </c>
      <c r="BE205">
        <v>0</v>
      </c>
      <c r="BF205">
        <v>1.548048641180205E-4</v>
      </c>
      <c r="BG205">
        <v>3.1249672520788801E-3</v>
      </c>
      <c r="BH205">
        <v>1.8766976218433009E-4</v>
      </c>
      <c r="BI205">
        <v>1.497789094652072E-3</v>
      </c>
      <c r="BJ205">
        <v>2.7369217491538911E-4</v>
      </c>
      <c r="BK205">
        <v>3.5578164310865021E-4</v>
      </c>
      <c r="BL205">
        <v>1.902337724211363E-4</v>
      </c>
      <c r="BM205">
        <v>2.4506065989286581E-3</v>
      </c>
      <c r="BN205">
        <v>1.2024945655714509E-3</v>
      </c>
      <c r="BO205">
        <v>2.0060363184125289E-4</v>
      </c>
      <c r="BP205">
        <v>5.8977878247076126E-4</v>
      </c>
      <c r="BQ205">
        <v>0</v>
      </c>
      <c r="BR205">
        <v>7.0858149476335794E-3</v>
      </c>
      <c r="BS205">
        <v>1.016508692578638E-5</v>
      </c>
      <c r="BT205">
        <v>3.0059982482384211E-2</v>
      </c>
      <c r="BU205">
        <v>-3.6357561398701687E-5</v>
      </c>
      <c r="BV205">
        <v>-1.9108637859195521E-4</v>
      </c>
      <c r="BW205">
        <v>-244.47752918753889</v>
      </c>
      <c r="BX205">
        <v>1.7587466482073071</v>
      </c>
      <c r="BY205">
        <v>0.16026971274627491</v>
      </c>
      <c r="BZ205">
        <v>3.7219216142026141</v>
      </c>
      <c r="CA205">
        <v>46.87274372942337</v>
      </c>
      <c r="CB205">
        <v>4.2903010331192488E-2</v>
      </c>
      <c r="CC205">
        <v>0.31293667642052297</v>
      </c>
      <c r="CD205">
        <v>0.110963555226865</v>
      </c>
      <c r="CE205">
        <v>0.65180992826439332</v>
      </c>
      <c r="CF205">
        <v>5.6890188428777959E-2</v>
      </c>
      <c r="CG205">
        <v>6.6236362961598932E-2</v>
      </c>
      <c r="CH205">
        <v>3.0727523559994491E-2</v>
      </c>
      <c r="CI205">
        <v>0.44070966750859258</v>
      </c>
      <c r="CJ205">
        <v>0.56194647371643425</v>
      </c>
      <c r="CK205">
        <v>4.3010254105190384</v>
      </c>
      <c r="CL205">
        <v>1.765329287700125</v>
      </c>
      <c r="CM205">
        <v>2.644579832203882</v>
      </c>
      <c r="CN205">
        <v>4.2078784361991923</v>
      </c>
      <c r="CO205">
        <v>0.76881492723284461</v>
      </c>
      <c r="CP205">
        <v>0.32433448691187972</v>
      </c>
      <c r="CQ205">
        <v>3.41194581296975</v>
      </c>
      <c r="CR205">
        <v>0.14605135753912679</v>
      </c>
      <c r="CS205">
        <v>22.128993566534358</v>
      </c>
      <c r="CT205">
        <v>4.5385530018717569E-16</v>
      </c>
      <c r="CU205">
        <v>5.6032218935608393E-15</v>
      </c>
      <c r="CV205">
        <v>0.52420002006640176</v>
      </c>
      <c r="CW205">
        <v>6.7578954954358554</v>
      </c>
      <c r="CX205">
        <v>1.3384933238951471</v>
      </c>
    </row>
    <row r="206" spans="1:102" x14ac:dyDescent="0.3">
      <c r="A206" s="1">
        <v>202</v>
      </c>
      <c r="B206">
        <v>2.0036315103860738</v>
      </c>
      <c r="C206">
        <v>1.7037418119709959E-2</v>
      </c>
      <c r="D206">
        <v>0.99686361581604466</v>
      </c>
      <c r="E206">
        <v>2.0099355115060589</v>
      </c>
      <c r="F206">
        <v>1.6983982230983869E-2</v>
      </c>
      <c r="G206">
        <v>1.805585314316604E-6</v>
      </c>
      <c r="H206">
        <v>593.56023370815808</v>
      </c>
      <c r="I206">
        <v>187.80170783387331</v>
      </c>
      <c r="J206">
        <v>153.45569691386521</v>
      </c>
      <c r="K206">
        <v>262.61301357955102</v>
      </c>
      <c r="L206">
        <v>2.7339729937141308E-3</v>
      </c>
      <c r="M206">
        <v>0</v>
      </c>
      <c r="N206">
        <v>7.2954819446764034</v>
      </c>
      <c r="O206">
        <v>5.7067680600670103</v>
      </c>
      <c r="P206">
        <v>42.089698975719379</v>
      </c>
      <c r="Q206">
        <v>0</v>
      </c>
      <c r="R206">
        <v>-14.99480292594574</v>
      </c>
      <c r="S206">
        <v>-40.097146054517061</v>
      </c>
      <c r="T206">
        <v>0</v>
      </c>
      <c r="U206">
        <v>0</v>
      </c>
      <c r="V206">
        <v>0</v>
      </c>
      <c r="W206">
        <v>-3.1717913142308141</v>
      </c>
      <c r="X206">
        <v>-22.597150258520589</v>
      </c>
      <c r="Y206">
        <v>-31.64106157525109</v>
      </c>
      <c r="Z206">
        <v>-4.2127025403391363</v>
      </c>
      <c r="AA206">
        <v>13.70084502783922</v>
      </c>
      <c r="AB206">
        <v>-1.4563549380451011</v>
      </c>
      <c r="AC206">
        <v>31.53552086689232</v>
      </c>
      <c r="AD206">
        <v>0</v>
      </c>
      <c r="AE206">
        <v>0</v>
      </c>
      <c r="AF206">
        <v>34.196099905193563</v>
      </c>
      <c r="AG206">
        <v>91.320730502842267</v>
      </c>
      <c r="AH206">
        <v>37.521995913474392</v>
      </c>
      <c r="AI206">
        <v>53.922679335044862</v>
      </c>
      <c r="AJ206">
        <v>2.1998240803339462</v>
      </c>
      <c r="AK206">
        <v>85.672479046816036</v>
      </c>
      <c r="AL206">
        <v>3.5749270259584551</v>
      </c>
      <c r="AM206">
        <v>8.5023625981815538</v>
      </c>
      <c r="AN206">
        <v>0</v>
      </c>
      <c r="AO206">
        <v>3.5611743874766979E-4</v>
      </c>
      <c r="AP206">
        <v>3.0391709346281671E-4</v>
      </c>
      <c r="AQ206">
        <v>1.033977915032302E-4</v>
      </c>
      <c r="AR206">
        <v>4.708173884769462E-4</v>
      </c>
      <c r="AS206">
        <v>0</v>
      </c>
      <c r="AT206">
        <v>1.3215090530990011E-4</v>
      </c>
      <c r="AU206">
        <v>1.321619738483526E-4</v>
      </c>
      <c r="AV206">
        <v>1.8246342044258139E-5</v>
      </c>
      <c r="AW206">
        <v>0.38017999183909901</v>
      </c>
      <c r="AX206">
        <v>2.828064933514125E-2</v>
      </c>
      <c r="AY206">
        <v>0.50565126563845253</v>
      </c>
      <c r="AZ206">
        <v>0.13603499697567439</v>
      </c>
      <c r="BA206">
        <v>7.540274998836248E-2</v>
      </c>
      <c r="BB206">
        <v>0</v>
      </c>
      <c r="BC206">
        <v>0.16579454183870171</v>
      </c>
      <c r="BD206">
        <v>6.0876852568527665E-4</v>
      </c>
      <c r="BE206">
        <v>0</v>
      </c>
      <c r="BF206">
        <v>1.5772459188120039E-4</v>
      </c>
      <c r="BG206">
        <v>5.4049967474091567E-3</v>
      </c>
      <c r="BH206">
        <v>1.8716338122406941E-4</v>
      </c>
      <c r="BI206">
        <v>1.5382035915680651E-3</v>
      </c>
      <c r="BJ206">
        <v>2.9466586619562982E-4</v>
      </c>
      <c r="BK206">
        <v>3.363347181139073E-4</v>
      </c>
      <c r="BL206">
        <v>1.6323452965751769E-4</v>
      </c>
      <c r="BM206">
        <v>2.8736605699197842E-3</v>
      </c>
      <c r="BN206">
        <v>1.284668178927687E-3</v>
      </c>
      <c r="BO206">
        <v>2.1243715425310161E-4</v>
      </c>
      <c r="BP206">
        <v>6.217569389387797E-4</v>
      </c>
      <c r="BQ206">
        <v>0</v>
      </c>
      <c r="BR206">
        <v>6.4772854817106507E-3</v>
      </c>
      <c r="BS206">
        <v>1.0371843910219451E-5</v>
      </c>
      <c r="BT206">
        <v>3.4136709012842388E-2</v>
      </c>
      <c r="BU206">
        <v>-3.3539418949005159E-5</v>
      </c>
      <c r="BV206">
        <v>-6.2531165038199525E-4</v>
      </c>
      <c r="BW206">
        <v>-262.57956926102639</v>
      </c>
      <c r="BX206">
        <v>0.52547002770006657</v>
      </c>
      <c r="BY206">
        <v>0.27158260839026388</v>
      </c>
      <c r="BZ206">
        <v>4.4070274125061673</v>
      </c>
      <c r="CA206">
        <v>58.659820562258822</v>
      </c>
      <c r="CB206">
        <v>4.3172113154345992E-2</v>
      </c>
      <c r="CC206">
        <v>0.30829764427542472</v>
      </c>
      <c r="CD206">
        <v>0.1090450101731006</v>
      </c>
      <c r="CE206">
        <v>0.65412090012056801</v>
      </c>
      <c r="CF206">
        <v>5.691398860368161E-2</v>
      </c>
      <c r="CG206">
        <v>0.11185141364380249</v>
      </c>
      <c r="CH206">
        <v>3.076577110399397E-2</v>
      </c>
      <c r="CI206">
        <v>0.40941728592553212</v>
      </c>
      <c r="CJ206">
        <v>0.56547120033516995</v>
      </c>
      <c r="CK206">
        <v>4.237266200941856</v>
      </c>
      <c r="CL206">
        <v>1.7348069800265999</v>
      </c>
      <c r="CM206">
        <v>2.6539561078612728</v>
      </c>
      <c r="CN206">
        <v>4.2096388143157153</v>
      </c>
      <c r="CO206">
        <v>1.298275336936993</v>
      </c>
      <c r="CP206">
        <v>0.32473819655462038</v>
      </c>
      <c r="CQ206">
        <v>3.1696822136170231</v>
      </c>
      <c r="CR206">
        <v>0.21457091702081491</v>
      </c>
      <c r="CS206">
        <v>32.510745003153772</v>
      </c>
      <c r="CT206">
        <v>-6.802225640007259E-16</v>
      </c>
      <c r="CU206">
        <v>-8.3979144047256279E-15</v>
      </c>
      <c r="CV206">
        <v>0.52965404727821341</v>
      </c>
      <c r="CW206">
        <v>7.9552405085158089</v>
      </c>
      <c r="CX206">
        <v>1.9392183212066909</v>
      </c>
    </row>
    <row r="207" spans="1:102" x14ac:dyDescent="0.3">
      <c r="A207" s="1">
        <v>203</v>
      </c>
      <c r="B207">
        <v>1.761222540395516</v>
      </c>
      <c r="C207">
        <v>1.6961465463969112E-2</v>
      </c>
      <c r="D207">
        <v>0.99686585931510208</v>
      </c>
      <c r="E207">
        <v>1.7667597310992551</v>
      </c>
      <c r="F207">
        <v>1.6908305844982988E-2</v>
      </c>
      <c r="G207">
        <v>9.9191637851255562E-7</v>
      </c>
      <c r="H207">
        <v>582.91369627675863</v>
      </c>
      <c r="I207">
        <v>171.3449698587209</v>
      </c>
      <c r="J207">
        <v>140.29802854286041</v>
      </c>
      <c r="K207">
        <v>244.72803576947271</v>
      </c>
      <c r="L207">
        <v>2.7169287300280098E-3</v>
      </c>
      <c r="M207">
        <v>0</v>
      </c>
      <c r="N207">
        <v>5.078200243212879</v>
      </c>
      <c r="O207">
        <v>6.6633968433284991</v>
      </c>
      <c r="P207">
        <v>41.994092827805837</v>
      </c>
      <c r="Q207">
        <v>0</v>
      </c>
      <c r="R207">
        <v>-15.52473998377787</v>
      </c>
      <c r="S207">
        <v>-38.210949930569363</v>
      </c>
      <c r="T207">
        <v>0</v>
      </c>
      <c r="U207">
        <v>0</v>
      </c>
      <c r="V207">
        <v>0</v>
      </c>
      <c r="W207">
        <v>-2.1332291326091082</v>
      </c>
      <c r="X207">
        <v>-22.426614865656578</v>
      </c>
      <c r="Y207">
        <v>-31.61083930149077</v>
      </c>
      <c r="Z207">
        <v>-4.5263909531352464</v>
      </c>
      <c r="AA207">
        <v>14.07250344523119</v>
      </c>
      <c r="AB207">
        <v>-1.453756494533109</v>
      </c>
      <c r="AC207">
        <v>30.605578398622139</v>
      </c>
      <c r="AD207">
        <v>0</v>
      </c>
      <c r="AE207">
        <v>0</v>
      </c>
      <c r="AF207">
        <v>33.708590168397762</v>
      </c>
      <c r="AG207">
        <v>86.889465670254722</v>
      </c>
      <c r="AH207">
        <v>37.283696111044918</v>
      </c>
      <c r="AI207">
        <v>55.604616740896063</v>
      </c>
      <c r="AJ207">
        <v>2.2177959413645532</v>
      </c>
      <c r="AK207">
        <v>83.850479531518815</v>
      </c>
      <c r="AL207">
        <v>3.4947257525263788</v>
      </c>
      <c r="AM207">
        <v>8.496735659000386</v>
      </c>
      <c r="AN207">
        <v>0</v>
      </c>
      <c r="AO207">
        <v>3.4580027251417312E-4</v>
      </c>
      <c r="AP207">
        <v>3.070628350518903E-4</v>
      </c>
      <c r="AQ207">
        <v>1.017242488271586E-4</v>
      </c>
      <c r="AR207">
        <v>4.9770217845495983E-4</v>
      </c>
      <c r="AS207">
        <v>0</v>
      </c>
      <c r="AT207">
        <v>1.2710029161163569E-4</v>
      </c>
      <c r="AU207">
        <v>1.28264685051673E-4</v>
      </c>
      <c r="AV207">
        <v>1.8508240376644119E-5</v>
      </c>
      <c r="AW207">
        <v>0.35536449144127508</v>
      </c>
      <c r="AX207">
        <v>3.079948522214904E-2</v>
      </c>
      <c r="AY207">
        <v>0.38510759791578492</v>
      </c>
      <c r="AZ207">
        <v>0.1330048206015631</v>
      </c>
      <c r="BA207">
        <v>8.0748148937563546E-2</v>
      </c>
      <c r="BB207">
        <v>0</v>
      </c>
      <c r="BC207">
        <v>0.14126150035496801</v>
      </c>
      <c r="BD207">
        <v>5.9081671484408321E-4</v>
      </c>
      <c r="BE207">
        <v>0</v>
      </c>
      <c r="BF207">
        <v>1.5697424543568869E-4</v>
      </c>
      <c r="BG207">
        <v>3.610041709497662E-3</v>
      </c>
      <c r="BH207">
        <v>2.0126833142720431E-4</v>
      </c>
      <c r="BI207">
        <v>1.522313230968218E-3</v>
      </c>
      <c r="BJ207">
        <v>3.2113607347630352E-4</v>
      </c>
      <c r="BK207">
        <v>3.4836028793320119E-4</v>
      </c>
      <c r="BL207">
        <v>2.2088355151222809E-4</v>
      </c>
      <c r="BM207">
        <v>2.573587224529824E-3</v>
      </c>
      <c r="BN207">
        <v>1.369606939483918E-3</v>
      </c>
      <c r="BO207">
        <v>2.0340726960277431E-4</v>
      </c>
      <c r="BP207">
        <v>5.7666919477091254E-4</v>
      </c>
      <c r="BQ207">
        <v>0</v>
      </c>
      <c r="BR207">
        <v>6.0275025487021338E-3</v>
      </c>
      <c r="BS207">
        <v>1.00211173043636E-5</v>
      </c>
      <c r="BT207">
        <v>2.9872913888026108E-2</v>
      </c>
      <c r="BU207">
        <v>-4.2478419705067361E-5</v>
      </c>
      <c r="BV207">
        <v>7.0712590215950586E-5</v>
      </c>
      <c r="BW207">
        <v>-244.69817709983391</v>
      </c>
      <c r="BX207">
        <v>-0.63612707238644361</v>
      </c>
      <c r="BY207">
        <v>0.1373791465480112</v>
      </c>
      <c r="BZ207">
        <v>3.977459958674832</v>
      </c>
      <c r="CA207">
        <v>51.88691352872732</v>
      </c>
      <c r="CB207">
        <v>4.2966189531757092E-2</v>
      </c>
      <c r="CC207">
        <v>0.30937378091007778</v>
      </c>
      <c r="CD207">
        <v>0.10953330867157229</v>
      </c>
      <c r="CE207">
        <v>0.65769582578758523</v>
      </c>
      <c r="CF207">
        <v>5.6903587986968117E-2</v>
      </c>
      <c r="CG207">
        <v>7.6839964268206384E-2</v>
      </c>
      <c r="CH207">
        <v>3.075652075934944E-2</v>
      </c>
      <c r="CI207">
        <v>0.42595480868339541</v>
      </c>
      <c r="CJ207">
        <v>0.56277399907410564</v>
      </c>
      <c r="CK207">
        <v>4.2520567044513067</v>
      </c>
      <c r="CL207">
        <v>1.742575365229559</v>
      </c>
      <c r="CM207">
        <v>2.668460606658638</v>
      </c>
      <c r="CN207">
        <v>4.2088695334959363</v>
      </c>
      <c r="CO207">
        <v>0.89189244239882404</v>
      </c>
      <c r="CP207">
        <v>0.32464055751845838</v>
      </c>
      <c r="CQ207">
        <v>3.2977146478714481</v>
      </c>
      <c r="CR207">
        <v>0.1753953796021647</v>
      </c>
      <c r="CS207">
        <v>26.5750575154795</v>
      </c>
      <c r="CT207">
        <v>1.769500708665965E-16</v>
      </c>
      <c r="CU207">
        <v>2.184596083240523E-15</v>
      </c>
      <c r="CV207">
        <v>0.50156865459708799</v>
      </c>
      <c r="CW207">
        <v>7.3628721565495434</v>
      </c>
      <c r="CX207">
        <v>1.590471937876667</v>
      </c>
    </row>
    <row r="208" spans="1:102" x14ac:dyDescent="0.3">
      <c r="A208" s="1">
        <v>204</v>
      </c>
      <c r="B208">
        <v>1.8431978574410399</v>
      </c>
      <c r="C208">
        <v>1.6403700885747729E-2</v>
      </c>
      <c r="D208">
        <v>0.99687723440775222</v>
      </c>
      <c r="E208">
        <v>1.8489717909481509</v>
      </c>
      <c r="F208">
        <v>1.6352475973036192E-2</v>
      </c>
      <c r="G208">
        <v>1.1521120091314919E-6</v>
      </c>
      <c r="H208">
        <v>582.82469596130261</v>
      </c>
      <c r="I208">
        <v>174.00967647606899</v>
      </c>
      <c r="J208">
        <v>141.51814294914391</v>
      </c>
      <c r="K208">
        <v>247.40306345807619</v>
      </c>
      <c r="L208">
        <v>2.6271535046939851E-3</v>
      </c>
      <c r="M208">
        <v>0</v>
      </c>
      <c r="N208">
        <v>7.5717266089813897</v>
      </c>
      <c r="O208">
        <v>6.2081249161433911</v>
      </c>
      <c r="P208">
        <v>41.977176904258783</v>
      </c>
      <c r="Q208">
        <v>0</v>
      </c>
      <c r="R208">
        <v>-15.817069491161339</v>
      </c>
      <c r="S208">
        <v>-39.939958938222233</v>
      </c>
      <c r="T208">
        <v>0</v>
      </c>
      <c r="U208">
        <v>0</v>
      </c>
      <c r="V208">
        <v>0</v>
      </c>
      <c r="W208">
        <v>-3.2878216026845331</v>
      </c>
      <c r="X208">
        <v>-22.499691887957251</v>
      </c>
      <c r="Y208">
        <v>-31.58103593963078</v>
      </c>
      <c r="Z208">
        <v>-4.5738975803588104</v>
      </c>
      <c r="AA208">
        <v>14.472203811211481</v>
      </c>
      <c r="AB208">
        <v>-1.4535179585497939</v>
      </c>
      <c r="AC208">
        <v>32.917031494810672</v>
      </c>
      <c r="AD208">
        <v>0</v>
      </c>
      <c r="AE208">
        <v>0</v>
      </c>
      <c r="AF208">
        <v>34.195135703556311</v>
      </c>
      <c r="AG208">
        <v>88.103631311244996</v>
      </c>
      <c r="AH208">
        <v>36.355152434046957</v>
      </c>
      <c r="AI208">
        <v>55.358644463233219</v>
      </c>
      <c r="AJ208">
        <v>2.114506774027479</v>
      </c>
      <c r="AK208">
        <v>83.625008543551445</v>
      </c>
      <c r="AL208">
        <v>3.5866697647761741</v>
      </c>
      <c r="AM208">
        <v>8.4184900489400061</v>
      </c>
      <c r="AN208">
        <v>0</v>
      </c>
      <c r="AO208">
        <v>3.6985092128825778E-4</v>
      </c>
      <c r="AP208">
        <v>3.155759686251166E-4</v>
      </c>
      <c r="AQ208">
        <v>1.022844492090556E-4</v>
      </c>
      <c r="AR208">
        <v>5.1084967366743451E-4</v>
      </c>
      <c r="AS208">
        <v>0</v>
      </c>
      <c r="AT208">
        <v>1.3168365774628249E-4</v>
      </c>
      <c r="AU208">
        <v>1.3795173620074339E-4</v>
      </c>
      <c r="AV208">
        <v>1.917078510479936E-5</v>
      </c>
      <c r="AW208">
        <v>0.36645189156938918</v>
      </c>
      <c r="AX208">
        <v>2.8530803761635599E-2</v>
      </c>
      <c r="AY208">
        <v>0.41391895952019331</v>
      </c>
      <c r="AZ208">
        <v>0.1340938474531268</v>
      </c>
      <c r="BA208">
        <v>8.1004426934514956E-2</v>
      </c>
      <c r="BB208">
        <v>0</v>
      </c>
      <c r="BC208">
        <v>0.1581259208212808</v>
      </c>
      <c r="BD208">
        <v>6.3543750609394809E-4</v>
      </c>
      <c r="BE208">
        <v>0</v>
      </c>
      <c r="BF208">
        <v>1.5138871790865751E-4</v>
      </c>
      <c r="BG208">
        <v>3.6838002311616051E-3</v>
      </c>
      <c r="BH208">
        <v>1.8748080197342179E-4</v>
      </c>
      <c r="BI208">
        <v>1.4694357906563579E-3</v>
      </c>
      <c r="BJ208">
        <v>2.8052996896241493E-4</v>
      </c>
      <c r="BK208">
        <v>3.9687767380404318E-4</v>
      </c>
      <c r="BL208">
        <v>2.4776565096536971E-4</v>
      </c>
      <c r="BM208">
        <v>2.7091248979435249E-3</v>
      </c>
      <c r="BN208">
        <v>1.32877238985519E-3</v>
      </c>
      <c r="BO208">
        <v>2.0381224540290551E-4</v>
      </c>
      <c r="BP208">
        <v>5.7881085567516128E-4</v>
      </c>
      <c r="BQ208">
        <v>0</v>
      </c>
      <c r="BR208">
        <v>6.0111672183207213E-3</v>
      </c>
      <c r="BS208">
        <v>1.042352678155063E-5</v>
      </c>
      <c r="BT208">
        <v>3.023526678630134E-2</v>
      </c>
      <c r="BU208">
        <v>-4.7883812592392763E-5</v>
      </c>
      <c r="BV208">
        <v>-1.438986579105953E-5</v>
      </c>
      <c r="BW208">
        <v>-247.37293834878091</v>
      </c>
      <c r="BX208">
        <v>0.20909139793366191</v>
      </c>
      <c r="BY208">
        <v>0.25417263303983972</v>
      </c>
      <c r="BZ208">
        <v>4.3113578537868946</v>
      </c>
      <c r="CA208">
        <v>54.505768566566331</v>
      </c>
      <c r="CB208">
        <v>4.3053418534667993E-2</v>
      </c>
      <c r="CC208">
        <v>0.31884480368734802</v>
      </c>
      <c r="CD208">
        <v>0.1132576999012046</v>
      </c>
      <c r="CE208">
        <v>0.66099646892671537</v>
      </c>
      <c r="CF208">
        <v>5.6920059507774297E-2</v>
      </c>
      <c r="CG208">
        <v>7.6588105337796031E-2</v>
      </c>
      <c r="CH208">
        <v>3.0670710973690899E-2</v>
      </c>
      <c r="CI208">
        <v>0.50177969596670713</v>
      </c>
      <c r="CJ208">
        <v>0.56391653033737088</v>
      </c>
      <c r="CK208">
        <v>4.3822271596839304</v>
      </c>
      <c r="CL208">
        <v>1.801827043882801</v>
      </c>
      <c r="CM208">
        <v>2.6818522625701822</v>
      </c>
      <c r="CN208">
        <v>4.2100878482726314</v>
      </c>
      <c r="CO208">
        <v>0.88896907981370388</v>
      </c>
      <c r="CP208">
        <v>0.32373481993927328</v>
      </c>
      <c r="CQ208">
        <v>3.8847460332906358</v>
      </c>
      <c r="CR208">
        <v>0.19073164544973131</v>
      </c>
      <c r="CS208">
        <v>28.8987341590502</v>
      </c>
      <c r="CT208">
        <v>-3.143702140736419E-16</v>
      </c>
      <c r="CU208">
        <v>-3.881162267917504E-15</v>
      </c>
      <c r="CV208">
        <v>0.60199770713649814</v>
      </c>
      <c r="CW208">
        <v>6.8696736297255994</v>
      </c>
      <c r="CX208">
        <v>1.7165175383647611</v>
      </c>
    </row>
    <row r="209" spans="1:102" x14ac:dyDescent="0.3">
      <c r="A209" s="1">
        <v>205</v>
      </c>
      <c r="B209">
        <v>1.930223176529352</v>
      </c>
      <c r="C209">
        <v>1.65356027995196E-2</v>
      </c>
      <c r="D209">
        <v>0.996874473629068</v>
      </c>
      <c r="E209">
        <v>1.9362750851136321</v>
      </c>
      <c r="F209">
        <v>1.648392033691044E-2</v>
      </c>
      <c r="G209">
        <v>7.9832951748764912E-7</v>
      </c>
      <c r="H209">
        <v>574.81466767322684</v>
      </c>
      <c r="I209">
        <v>174.17733090472061</v>
      </c>
      <c r="J209">
        <v>141.08725287355799</v>
      </c>
      <c r="K209">
        <v>246.57621254271839</v>
      </c>
      <c r="L209">
        <v>2.662980599433467E-3</v>
      </c>
      <c r="M209">
        <v>0</v>
      </c>
      <c r="N209">
        <v>5.4380583167258214</v>
      </c>
      <c r="O209">
        <v>5.7409333619075662</v>
      </c>
      <c r="P209">
        <v>41.967709642330199</v>
      </c>
      <c r="Q209">
        <v>0</v>
      </c>
      <c r="R209">
        <v>-14.38761402728095</v>
      </c>
      <c r="S209">
        <v>-38.75908729368264</v>
      </c>
      <c r="T209">
        <v>0</v>
      </c>
      <c r="U209">
        <v>0</v>
      </c>
      <c r="V209">
        <v>0</v>
      </c>
      <c r="W209">
        <v>-2.2960174851319919</v>
      </c>
      <c r="X209">
        <v>-22.55970639653091</v>
      </c>
      <c r="Y209">
        <v>-31.596518789991261</v>
      </c>
      <c r="Z209">
        <v>-4.3182742768537494</v>
      </c>
      <c r="AA209">
        <v>13.06247906654173</v>
      </c>
      <c r="AB209">
        <v>-1.4615873144750531</v>
      </c>
      <c r="AC209">
        <v>30.983856624416799</v>
      </c>
      <c r="AD209">
        <v>0</v>
      </c>
      <c r="AE209">
        <v>0</v>
      </c>
      <c r="AF209">
        <v>33.757810158528549</v>
      </c>
      <c r="AG209">
        <v>86.140429306807221</v>
      </c>
      <c r="AH209">
        <v>36.54841348508284</v>
      </c>
      <c r="AI209">
        <v>53.729849029863118</v>
      </c>
      <c r="AJ209">
        <v>1.9470208423569459</v>
      </c>
      <c r="AK209">
        <v>83.125322232657027</v>
      </c>
      <c r="AL209">
        <v>3.4645674696062851</v>
      </c>
      <c r="AM209">
        <v>8.2887228028277491</v>
      </c>
      <c r="AN209">
        <v>0</v>
      </c>
      <c r="AO209">
        <v>3.5590644465485722E-4</v>
      </c>
      <c r="AP209">
        <v>2.9482319146905431E-4</v>
      </c>
      <c r="AQ209">
        <v>1.0084601563502779E-4</v>
      </c>
      <c r="AR209">
        <v>4.8222386983984121E-4</v>
      </c>
      <c r="AS209">
        <v>0</v>
      </c>
      <c r="AT209">
        <v>1.2869318329763901E-4</v>
      </c>
      <c r="AU209">
        <v>1.2985000838265249E-4</v>
      </c>
      <c r="AV209">
        <v>1.818297238276735E-5</v>
      </c>
      <c r="AW209">
        <v>0.36324181886141071</v>
      </c>
      <c r="AX209">
        <v>3.0187175148889561E-2</v>
      </c>
      <c r="AY209">
        <v>0.45380743529761242</v>
      </c>
      <c r="AZ209">
        <v>0.13528475846388319</v>
      </c>
      <c r="BA209">
        <v>7.8648410885553688E-2</v>
      </c>
      <c r="BB209">
        <v>0</v>
      </c>
      <c r="BC209">
        <v>0.16520858858052029</v>
      </c>
      <c r="BD209">
        <v>5.981190796532092E-4</v>
      </c>
      <c r="BE209">
        <v>0</v>
      </c>
      <c r="BF209">
        <v>1.5272517370059721E-4</v>
      </c>
      <c r="BG209">
        <v>4.6729678402012238E-3</v>
      </c>
      <c r="BH209">
        <v>1.9539580440669729E-4</v>
      </c>
      <c r="BI209">
        <v>1.491228202239472E-3</v>
      </c>
      <c r="BJ209">
        <v>3.0376733349486929E-4</v>
      </c>
      <c r="BK209">
        <v>2.4706157439737219E-4</v>
      </c>
      <c r="BL209">
        <v>2.029322292164448E-4</v>
      </c>
      <c r="BM209">
        <v>2.583950082951412E-3</v>
      </c>
      <c r="BN209">
        <v>1.300498883216929E-3</v>
      </c>
      <c r="BO209">
        <v>2.007853980439326E-4</v>
      </c>
      <c r="BP209">
        <v>5.9306165484765124E-4</v>
      </c>
      <c r="BQ209">
        <v>0</v>
      </c>
      <c r="BR209">
        <v>6.0064224368673331E-3</v>
      </c>
      <c r="BS209">
        <v>9.890259527959692E-6</v>
      </c>
      <c r="BT209">
        <v>3.1917404253357602E-2</v>
      </c>
      <c r="BU209">
        <v>-4.1042848020084443E-5</v>
      </c>
      <c r="BV209">
        <v>-4.8672092657207271E-4</v>
      </c>
      <c r="BW209">
        <v>-246.54486394508771</v>
      </c>
      <c r="BX209">
        <v>0.21465571783483031</v>
      </c>
      <c r="BY209">
        <v>0.15665113388618759</v>
      </c>
      <c r="BZ209">
        <v>4.1764658784314328</v>
      </c>
      <c r="CA209">
        <v>55.556140031739638</v>
      </c>
      <c r="CB209">
        <v>4.3271625308911939E-2</v>
      </c>
      <c r="CC209">
        <v>0.31672966677487041</v>
      </c>
      <c r="CD209">
        <v>0.11235426096719719</v>
      </c>
      <c r="CE209">
        <v>0.65930496429189733</v>
      </c>
      <c r="CF209">
        <v>5.6916309951286291E-2</v>
      </c>
      <c r="CG209">
        <v>9.9938697194981524E-2</v>
      </c>
      <c r="CH209">
        <v>3.0694655968224509E-2</v>
      </c>
      <c r="CI209">
        <v>0.30987278117939931</v>
      </c>
      <c r="CJ209">
        <v>0.56677461713316568</v>
      </c>
      <c r="CK209">
        <v>4.3531565575693083</v>
      </c>
      <c r="CL209">
        <v>1.787454151750864</v>
      </c>
      <c r="CM209">
        <v>2.674989343106482</v>
      </c>
      <c r="CN209">
        <v>4.2098105126137586</v>
      </c>
      <c r="CO209">
        <v>1.1600027352988931</v>
      </c>
      <c r="CP209">
        <v>0.32398756362364489</v>
      </c>
      <c r="CQ209">
        <v>2.3990150800985748</v>
      </c>
      <c r="CR209">
        <v>0.20449518592690011</v>
      </c>
      <c r="CS209">
        <v>30.984119079833341</v>
      </c>
      <c r="CT209">
        <v>2.0502073870310201E-15</v>
      </c>
      <c r="CU209">
        <v>2.5311518699053799E-14</v>
      </c>
      <c r="CV209">
        <v>0.49584110278048721</v>
      </c>
      <c r="CW209">
        <v>7.0968303907115757</v>
      </c>
      <c r="CX209">
        <v>1.847046628087275</v>
      </c>
    </row>
    <row r="210" spans="1:102" x14ac:dyDescent="0.3">
      <c r="A210" s="1">
        <v>206</v>
      </c>
      <c r="B210">
        <v>1.843868057391862</v>
      </c>
      <c r="C210">
        <v>1.6283699718371882E-2</v>
      </c>
      <c r="D210">
        <v>0.99688074817179173</v>
      </c>
      <c r="E210">
        <v>1.8496375130724521</v>
      </c>
      <c r="F210">
        <v>1.623290675825536E-2</v>
      </c>
      <c r="G210">
        <v>9.5165504236778626E-7</v>
      </c>
      <c r="H210">
        <v>585.23103511092245</v>
      </c>
      <c r="I210">
        <v>163.42656458597821</v>
      </c>
      <c r="J210">
        <v>129.30183474199501</v>
      </c>
      <c r="K210">
        <v>237.04191308969939</v>
      </c>
      <c r="L210">
        <v>2.685182809688407E-3</v>
      </c>
      <c r="M210">
        <v>0</v>
      </c>
      <c r="N210">
        <v>7.3103106246620051</v>
      </c>
      <c r="O210">
        <v>5.9451896245544171</v>
      </c>
      <c r="P210">
        <v>41.919052697964148</v>
      </c>
      <c r="Q210">
        <v>0</v>
      </c>
      <c r="R210">
        <v>-15.132100346726951</v>
      </c>
      <c r="S210">
        <v>-40.042452600453643</v>
      </c>
      <c r="T210">
        <v>0</v>
      </c>
      <c r="U210">
        <v>0</v>
      </c>
      <c r="V210">
        <v>0</v>
      </c>
      <c r="W210">
        <v>-3.167871727321617</v>
      </c>
      <c r="X210">
        <v>-23.701155632809861</v>
      </c>
      <c r="Y210">
        <v>-31.547852680379219</v>
      </c>
      <c r="Z210">
        <v>-4.2531799243875206</v>
      </c>
      <c r="AA210">
        <v>13.818683824406749</v>
      </c>
      <c r="AB210">
        <v>-1.4965718332753579</v>
      </c>
      <c r="AC210">
        <v>31.616873111860389</v>
      </c>
      <c r="AD210">
        <v>0</v>
      </c>
      <c r="AE210">
        <v>0</v>
      </c>
      <c r="AF210">
        <v>34.130656136984491</v>
      </c>
      <c r="AG210">
        <v>91.541929594209492</v>
      </c>
      <c r="AH210">
        <v>36.176116354315667</v>
      </c>
      <c r="AI210">
        <v>52.70020581269938</v>
      </c>
      <c r="AJ210">
        <v>2.1365322258852508</v>
      </c>
      <c r="AK210">
        <v>83.838163839749697</v>
      </c>
      <c r="AL210">
        <v>3.4757180367432068</v>
      </c>
      <c r="AM210">
        <v>8.1764769361076226</v>
      </c>
      <c r="AN210">
        <v>0</v>
      </c>
      <c r="AO210">
        <v>3.7088064946077479E-4</v>
      </c>
      <c r="AP210">
        <v>3.0822365144350802E-4</v>
      </c>
      <c r="AQ210">
        <v>1.033371433731376E-4</v>
      </c>
      <c r="AR210">
        <v>4.7417662410789219E-4</v>
      </c>
      <c r="AS210">
        <v>0</v>
      </c>
      <c r="AT210">
        <v>1.3271717115350421E-4</v>
      </c>
      <c r="AU210">
        <v>1.3250291235123501E-4</v>
      </c>
      <c r="AV210">
        <v>1.8013511170133089E-5</v>
      </c>
      <c r="AW210">
        <v>0.35217203441218531</v>
      </c>
      <c r="AX210">
        <v>2.8949000280394158E-2</v>
      </c>
      <c r="AY210">
        <v>0.38058860852401538</v>
      </c>
      <c r="AZ210">
        <v>0.13468405594506111</v>
      </c>
      <c r="BA210">
        <v>8.195337252497277E-2</v>
      </c>
      <c r="BB210">
        <v>0</v>
      </c>
      <c r="BC210">
        <v>0.1744096950592206</v>
      </c>
      <c r="BD210">
        <v>6.1033896704375127E-4</v>
      </c>
      <c r="BE210">
        <v>0</v>
      </c>
      <c r="BF210">
        <v>1.5016262266537959E-4</v>
      </c>
      <c r="BG210">
        <v>3.33584879975887E-3</v>
      </c>
      <c r="BH210">
        <v>1.8540505621723839E-4</v>
      </c>
      <c r="BI210">
        <v>1.4764703547431399E-3</v>
      </c>
      <c r="BJ210">
        <v>2.8599177149576358E-4</v>
      </c>
      <c r="BK210">
        <v>1.9903513491605451E-4</v>
      </c>
      <c r="BL210">
        <v>2.2039324444610419E-4</v>
      </c>
      <c r="BM210">
        <v>2.6625066827631319E-3</v>
      </c>
      <c r="BN210">
        <v>1.3345041091045249E-3</v>
      </c>
      <c r="BO210">
        <v>2.0390916775823279E-4</v>
      </c>
      <c r="BP210">
        <v>5.6652174645325441E-4</v>
      </c>
      <c r="BQ210">
        <v>0</v>
      </c>
      <c r="BR210">
        <v>5.7346636575761533E-3</v>
      </c>
      <c r="BS210">
        <v>9.9385764657617161E-6</v>
      </c>
      <c r="BT210">
        <v>3.002499328627644E-2</v>
      </c>
      <c r="BU210">
        <v>-4.0056574376314601E-5</v>
      </c>
      <c r="BV210">
        <v>1.675738034547481E-5</v>
      </c>
      <c r="BW210">
        <v>-237.01195145218151</v>
      </c>
      <c r="BX210">
        <v>-0.2092782370746136</v>
      </c>
      <c r="BY210">
        <v>0.26421658400266329</v>
      </c>
      <c r="BZ210">
        <v>4.3729732356171764</v>
      </c>
      <c r="CA210">
        <v>58.481011012241979</v>
      </c>
      <c r="CB210">
        <v>4.3554796958594773E-2</v>
      </c>
      <c r="CC210">
        <v>0.3213347774242421</v>
      </c>
      <c r="CD210">
        <v>0.11409234168639509</v>
      </c>
      <c r="CE210">
        <v>0.66579208490371611</v>
      </c>
      <c r="CF210">
        <v>5.6904721178034218E-2</v>
      </c>
      <c r="CG210">
        <v>7.3243158620167143E-2</v>
      </c>
      <c r="CH210">
        <v>3.064650358536988E-2</v>
      </c>
      <c r="CI210">
        <v>0.25349822306562553</v>
      </c>
      <c r="CJ210">
        <v>0.57048361817452242</v>
      </c>
      <c r="CK210">
        <v>4.4164495475369776</v>
      </c>
      <c r="CL210">
        <v>1.8151054359199219</v>
      </c>
      <c r="CM210">
        <v>2.7013094520756278</v>
      </c>
      <c r="CN210">
        <v>4.2089533498864764</v>
      </c>
      <c r="CO210">
        <v>0.85014380541265422</v>
      </c>
      <c r="CP210">
        <v>0.32347930664171642</v>
      </c>
      <c r="CQ210">
        <v>1.962566888250004</v>
      </c>
      <c r="CR210">
        <v>0.21786524832715209</v>
      </c>
      <c r="CS210">
        <v>33.009886110174563</v>
      </c>
      <c r="CT210">
        <v>-8.3779612511535275E-19</v>
      </c>
      <c r="CU210">
        <v>-1.034329132798663E-17</v>
      </c>
      <c r="CV210">
        <v>0.65635495143050593</v>
      </c>
      <c r="CW210">
        <v>8.6226334981695274</v>
      </c>
      <c r="CX210">
        <v>1.9396864284373729</v>
      </c>
    </row>
    <row r="211" spans="1:102" x14ac:dyDescent="0.3">
      <c r="A211" s="1">
        <v>207</v>
      </c>
      <c r="B211">
        <v>1.8226503011587341</v>
      </c>
      <c r="C211">
        <v>1.6764554707897662E-2</v>
      </c>
      <c r="D211">
        <v>0.99686982225527887</v>
      </c>
      <c r="E211">
        <v>1.828373427715505</v>
      </c>
      <c r="F211">
        <v>1.6712078671850841E-2</v>
      </c>
      <c r="G211">
        <v>6.2207755200579512E-7</v>
      </c>
      <c r="H211">
        <v>572.07908484880204</v>
      </c>
      <c r="I211">
        <v>158.50936620360091</v>
      </c>
      <c r="J211">
        <v>126.1717883239257</v>
      </c>
      <c r="K211">
        <v>230.45853750416629</v>
      </c>
      <c r="L211">
        <v>2.7194947433667269E-3</v>
      </c>
      <c r="M211">
        <v>0</v>
      </c>
      <c r="N211">
        <v>6.1891997397794416</v>
      </c>
      <c r="O211">
        <v>5.4628511933922628</v>
      </c>
      <c r="P211">
        <v>41.934113685569081</v>
      </c>
      <c r="Q211">
        <v>0</v>
      </c>
      <c r="R211">
        <v>-14.36049938135063</v>
      </c>
      <c r="S211">
        <v>-39.225665237390153</v>
      </c>
      <c r="T211">
        <v>0</v>
      </c>
      <c r="U211">
        <v>0</v>
      </c>
      <c r="V211">
        <v>0</v>
      </c>
      <c r="W211">
        <v>-2.6509498906042279</v>
      </c>
      <c r="X211">
        <v>-22.839732158403692</v>
      </c>
      <c r="Y211">
        <v>-31.585773623386672</v>
      </c>
      <c r="Z211">
        <v>-4.2329200095162554</v>
      </c>
      <c r="AA211">
        <v>13.075488562552881</v>
      </c>
      <c r="AB211">
        <v>-1.472220956259648</v>
      </c>
      <c r="AC211">
        <v>31.031497383487409</v>
      </c>
      <c r="AD211">
        <v>0</v>
      </c>
      <c r="AE211">
        <v>0</v>
      </c>
      <c r="AF211">
        <v>33.937059553246463</v>
      </c>
      <c r="AG211">
        <v>83.028161534867081</v>
      </c>
      <c r="AH211">
        <v>37.002370754051</v>
      </c>
      <c r="AI211">
        <v>53.509153926837598</v>
      </c>
      <c r="AJ211">
        <v>2.0613421561534651</v>
      </c>
      <c r="AK211">
        <v>84.343299425863592</v>
      </c>
      <c r="AL211">
        <v>3.4996685137388339</v>
      </c>
      <c r="AM211">
        <v>8.2613156712118165</v>
      </c>
      <c r="AN211">
        <v>0</v>
      </c>
      <c r="AO211">
        <v>3.5540123330307432E-4</v>
      </c>
      <c r="AP211">
        <v>2.9536726047785071E-4</v>
      </c>
      <c r="AQ211">
        <v>1.033739514556466E-4</v>
      </c>
      <c r="AR211">
        <v>4.7239360874100258E-4</v>
      </c>
      <c r="AS211">
        <v>0</v>
      </c>
      <c r="AT211">
        <v>1.3011925134202751E-4</v>
      </c>
      <c r="AU211">
        <v>1.3004966567643821E-4</v>
      </c>
      <c r="AV211">
        <v>1.7641526808102549E-5</v>
      </c>
      <c r="AW211">
        <v>0.37780130008919521</v>
      </c>
      <c r="AX211">
        <v>2.9592189427531931E-2</v>
      </c>
      <c r="AY211">
        <v>0.36281708274660279</v>
      </c>
      <c r="AZ211">
        <v>0.13358454670425429</v>
      </c>
      <c r="BA211">
        <v>7.3127242037671472E-2</v>
      </c>
      <c r="BB211">
        <v>0</v>
      </c>
      <c r="BC211">
        <v>0.16589288112243239</v>
      </c>
      <c r="BD211">
        <v>5.9903874718571519E-4</v>
      </c>
      <c r="BE211">
        <v>0</v>
      </c>
      <c r="BF211">
        <v>1.5502138054191539E-4</v>
      </c>
      <c r="BG211">
        <v>3.621545648970595E-3</v>
      </c>
      <c r="BH211">
        <v>1.9733895247927479E-4</v>
      </c>
      <c r="BI211">
        <v>1.514915964326538E-3</v>
      </c>
      <c r="BJ211">
        <v>2.9876092610505502E-4</v>
      </c>
      <c r="BK211">
        <v>1.8348998008177941E-4</v>
      </c>
      <c r="BL211">
        <v>2.259644356964243E-4</v>
      </c>
      <c r="BM211">
        <v>2.2774312036128808E-3</v>
      </c>
      <c r="BN211">
        <v>1.2259456497782169E-3</v>
      </c>
      <c r="BO211">
        <v>2.0582121094334479E-4</v>
      </c>
      <c r="BP211">
        <v>5.6954809648472767E-4</v>
      </c>
      <c r="BQ211">
        <v>0</v>
      </c>
      <c r="BR211">
        <v>6.333670564060174E-3</v>
      </c>
      <c r="BS211">
        <v>1.0042617849345401E-5</v>
      </c>
      <c r="BT211">
        <v>3.05559205655031E-2</v>
      </c>
      <c r="BU211">
        <v>-4.3621846357128683E-5</v>
      </c>
      <c r="BV211">
        <v>2.0928053888065221E-4</v>
      </c>
      <c r="BW211">
        <v>-230.4278595467546</v>
      </c>
      <c r="BX211">
        <v>-5.450481828302145E-2</v>
      </c>
      <c r="BY211">
        <v>0.20581306826725759</v>
      </c>
      <c r="BZ211">
        <v>4.1033452544976416</v>
      </c>
      <c r="CA211">
        <v>54.146513986189767</v>
      </c>
      <c r="CB211">
        <v>4.3282815960231057E-2</v>
      </c>
      <c r="CC211">
        <v>0.31286367446959779</v>
      </c>
      <c r="CD211">
        <v>0.1108198496505203</v>
      </c>
      <c r="CE211">
        <v>0.66334275767194717</v>
      </c>
      <c r="CF211">
        <v>5.6893855765247477E-2</v>
      </c>
      <c r="CG211">
        <v>7.4911361624532824E-2</v>
      </c>
      <c r="CH211">
        <v>3.0730650379852328E-2</v>
      </c>
      <c r="CI211">
        <v>0.22699620059562489</v>
      </c>
      <c r="CJ211">
        <v>0.56692119302606525</v>
      </c>
      <c r="CK211">
        <v>4.3000220661698281</v>
      </c>
      <c r="CL211">
        <v>1.763043062621914</v>
      </c>
      <c r="CM211">
        <v>2.6913718289761279</v>
      </c>
      <c r="CN211">
        <v>4.2081496904606848</v>
      </c>
      <c r="CO211">
        <v>0.86950687599904164</v>
      </c>
      <c r="CP211">
        <v>0.32436749105268792</v>
      </c>
      <c r="CQ211">
        <v>1.75738994009516</v>
      </c>
      <c r="CR211">
        <v>0.2000772932868744</v>
      </c>
      <c r="CS211">
        <v>30.314741407102179</v>
      </c>
      <c r="CT211">
        <v>-7.2913411687992538E-16</v>
      </c>
      <c r="CU211">
        <v>-9.0017682846467456E-15</v>
      </c>
      <c r="CV211">
        <v>0.58997825265008619</v>
      </c>
      <c r="CW211">
        <v>7.3510004306861028</v>
      </c>
      <c r="CX211">
        <v>1.7934485424431279</v>
      </c>
    </row>
    <row r="212" spans="1:102" x14ac:dyDescent="0.3">
      <c r="A212" s="1">
        <v>208</v>
      </c>
      <c r="B212">
        <v>1.8402309104660231</v>
      </c>
      <c r="C212">
        <v>1.7226950082942751E-2</v>
      </c>
      <c r="D212">
        <v>0.996861223946099</v>
      </c>
      <c r="E212">
        <v>1.8460251760925011</v>
      </c>
      <c r="F212">
        <v>1.7172878544540662E-2</v>
      </c>
      <c r="G212">
        <v>1.5408014365980231E-6</v>
      </c>
      <c r="H212">
        <v>586.72184577514167</v>
      </c>
      <c r="I212">
        <v>168.54300039327759</v>
      </c>
      <c r="J212">
        <v>138.18171050354189</v>
      </c>
      <c r="K212">
        <v>242.37245764422721</v>
      </c>
      <c r="L212">
        <v>2.724222557776758E-3</v>
      </c>
      <c r="M212">
        <v>0</v>
      </c>
      <c r="N212">
        <v>7.6752738841013954</v>
      </c>
      <c r="O212">
        <v>5.6979754888551923</v>
      </c>
      <c r="P212">
        <v>42.046275816581613</v>
      </c>
      <c r="Q212">
        <v>0</v>
      </c>
      <c r="R212">
        <v>-15.1865489627099</v>
      </c>
      <c r="S212">
        <v>-40.232976226828278</v>
      </c>
      <c r="T212">
        <v>0</v>
      </c>
      <c r="U212">
        <v>0</v>
      </c>
      <c r="V212">
        <v>0</v>
      </c>
      <c r="W212">
        <v>-3.3486439966556909</v>
      </c>
      <c r="X212">
        <v>-22.30444675126278</v>
      </c>
      <c r="Y212">
        <v>-31.624145609577859</v>
      </c>
      <c r="Z212">
        <v>-4.2140734178070698</v>
      </c>
      <c r="AA212">
        <v>13.917081649447461</v>
      </c>
      <c r="AB212">
        <v>-1.4351952341984651</v>
      </c>
      <c r="AC212">
        <v>31.723165527188751</v>
      </c>
      <c r="AD212">
        <v>0</v>
      </c>
      <c r="AE212">
        <v>0</v>
      </c>
      <c r="AF212">
        <v>34.293610314395053</v>
      </c>
      <c r="AG212">
        <v>86.811815351597815</v>
      </c>
      <c r="AH212">
        <v>37.726377332991618</v>
      </c>
      <c r="AI212">
        <v>54.27208390009708</v>
      </c>
      <c r="AJ212">
        <v>2.1902008968033382</v>
      </c>
      <c r="AK212">
        <v>86.110950985015378</v>
      </c>
      <c r="AL212">
        <v>3.6152409269552011</v>
      </c>
      <c r="AM212">
        <v>8.6070680085309981</v>
      </c>
      <c r="AN212">
        <v>0</v>
      </c>
      <c r="AO212">
        <v>3.5465532401010612E-4</v>
      </c>
      <c r="AP212">
        <v>2.9510908844866039E-4</v>
      </c>
      <c r="AQ212">
        <v>1.0096437260896739E-4</v>
      </c>
      <c r="AR212">
        <v>4.7066501832679038E-4</v>
      </c>
      <c r="AS212">
        <v>0</v>
      </c>
      <c r="AT212">
        <v>1.3213701654005139E-4</v>
      </c>
      <c r="AU212">
        <v>1.3294837242383689E-4</v>
      </c>
      <c r="AV212">
        <v>1.836362475955564E-5</v>
      </c>
      <c r="AW212">
        <v>0.35529589443168991</v>
      </c>
      <c r="AX212">
        <v>2.7350380319345849E-2</v>
      </c>
      <c r="AY212">
        <v>0.40490503117743942</v>
      </c>
      <c r="AZ212">
        <v>0.1372442926760688</v>
      </c>
      <c r="BA212">
        <v>7.3051050765111411E-2</v>
      </c>
      <c r="BB212">
        <v>0</v>
      </c>
      <c r="BC212">
        <v>0.1375618853993813</v>
      </c>
      <c r="BD212">
        <v>6.1239085885312044E-4</v>
      </c>
      <c r="BE212">
        <v>0</v>
      </c>
      <c r="BF212">
        <v>1.5958323927978501E-4</v>
      </c>
      <c r="BG212">
        <v>4.0936319683272443E-3</v>
      </c>
      <c r="BH212">
        <v>1.8725182886594879E-4</v>
      </c>
      <c r="BI212">
        <v>1.555337794860705E-3</v>
      </c>
      <c r="BJ212">
        <v>2.83911807644922E-4</v>
      </c>
      <c r="BK212">
        <v>4.0022294674060951E-4</v>
      </c>
      <c r="BL212">
        <v>1.929229941094857E-4</v>
      </c>
      <c r="BM212">
        <v>2.4814238453582729E-3</v>
      </c>
      <c r="BN212">
        <v>1.2584468050370909E-3</v>
      </c>
      <c r="BO212">
        <v>2.1477782641700111E-4</v>
      </c>
      <c r="BP212">
        <v>6.4937954495893296E-4</v>
      </c>
      <c r="BQ212">
        <v>0</v>
      </c>
      <c r="BR212">
        <v>6.1206646380492198E-3</v>
      </c>
      <c r="BS212">
        <v>1.0549626756713151E-5</v>
      </c>
      <c r="BT212">
        <v>3.1701566139200818E-2</v>
      </c>
      <c r="BU212">
        <v>-3.7606824533391669E-5</v>
      </c>
      <c r="BV212">
        <v>-7.7912198434149094E-4</v>
      </c>
      <c r="BW212">
        <v>-242.34161041372141</v>
      </c>
      <c r="BX212">
        <v>4.5129149220883853E-2</v>
      </c>
      <c r="BY212">
        <v>0.26395793906170972</v>
      </c>
      <c r="BZ212">
        <v>4.0420080887189371</v>
      </c>
      <c r="CA212">
        <v>51.58343715841616</v>
      </c>
      <c r="CB212">
        <v>4.312099447807554E-2</v>
      </c>
      <c r="CC212">
        <v>0.30522930195079262</v>
      </c>
      <c r="CD212">
        <v>0.1078452902714732</v>
      </c>
      <c r="CE212">
        <v>0.65770562907177521</v>
      </c>
      <c r="CF212">
        <v>5.6892024311850947E-2</v>
      </c>
      <c r="CG212">
        <v>8.5875463710528635E-2</v>
      </c>
      <c r="CH212">
        <v>3.078584333120591E-2</v>
      </c>
      <c r="CI212">
        <v>0.48182779234274731</v>
      </c>
      <c r="CJ212">
        <v>0.56480164452429615</v>
      </c>
      <c r="CK212">
        <v>4.1950946713616037</v>
      </c>
      <c r="CL212">
        <v>1.7157205270461651</v>
      </c>
      <c r="CM212">
        <v>2.6685003813943911</v>
      </c>
      <c r="CN212">
        <v>4.2080142271502794</v>
      </c>
      <c r="CO212">
        <v>0.99676877521149299</v>
      </c>
      <c r="CP212">
        <v>0.32495006248977298</v>
      </c>
      <c r="CQ212">
        <v>3.7302796826535269</v>
      </c>
      <c r="CR212">
        <v>0.17552571479199411</v>
      </c>
      <c r="CS212">
        <v>26.59480527151425</v>
      </c>
      <c r="CT212">
        <v>5.7929178218752605E-16</v>
      </c>
      <c r="CU212">
        <v>7.1518397942568306E-15</v>
      </c>
      <c r="CV212">
        <v>0.49970766633555769</v>
      </c>
      <c r="CW212">
        <v>6.5845019150703719</v>
      </c>
      <c r="CX212">
        <v>1.597492368122936</v>
      </c>
    </row>
    <row r="213" spans="1:102" x14ac:dyDescent="0.3">
      <c r="A213" s="1">
        <v>209</v>
      </c>
      <c r="B213">
        <v>1.934139799337161</v>
      </c>
      <c r="C213">
        <v>1.5730445337412718E-2</v>
      </c>
      <c r="D213">
        <v>0.99689954300664685</v>
      </c>
      <c r="E213">
        <v>1.9401551991870281</v>
      </c>
      <c r="F213">
        <v>1.5681673768157781E-2</v>
      </c>
      <c r="G213">
        <v>1.799756469123892E-6</v>
      </c>
      <c r="H213">
        <v>580.91375296547028</v>
      </c>
      <c r="I213">
        <v>151.90641288920031</v>
      </c>
      <c r="J213">
        <v>124.7833057962856</v>
      </c>
      <c r="K213">
        <v>224.90199902471801</v>
      </c>
      <c r="L213">
        <v>2.5718211515547329E-3</v>
      </c>
      <c r="M213">
        <v>0</v>
      </c>
      <c r="N213">
        <v>9.9104118636494558</v>
      </c>
      <c r="O213">
        <v>5.1263500668215043</v>
      </c>
      <c r="P213">
        <v>41.892488460693237</v>
      </c>
      <c r="Q213">
        <v>0</v>
      </c>
      <c r="R213">
        <v>-15.90217942514983</v>
      </c>
      <c r="S213">
        <v>-41.027070966014357</v>
      </c>
      <c r="T213">
        <v>0</v>
      </c>
      <c r="U213">
        <v>0</v>
      </c>
      <c r="V213">
        <v>0</v>
      </c>
      <c r="W213">
        <v>-4.3701629115747931</v>
      </c>
      <c r="X213">
        <v>-23.236097292407969</v>
      </c>
      <c r="Y213">
        <v>-31.470693694752001</v>
      </c>
      <c r="Z213">
        <v>-4.2593663721111339</v>
      </c>
      <c r="AA213">
        <v>14.66156951423396</v>
      </c>
      <c r="AB213">
        <v>-1.4838040084300601</v>
      </c>
      <c r="AC213">
        <v>33.092802559659013</v>
      </c>
      <c r="AD213">
        <v>0</v>
      </c>
      <c r="AE213">
        <v>0</v>
      </c>
      <c r="AF213">
        <v>34.576879973088033</v>
      </c>
      <c r="AG213">
        <v>92.051090817570369</v>
      </c>
      <c r="AH213">
        <v>35.151995795894429</v>
      </c>
      <c r="AI213">
        <v>51.842431139610042</v>
      </c>
      <c r="AJ213">
        <v>2.0680498260035169</v>
      </c>
      <c r="AK213">
        <v>82.719916539495969</v>
      </c>
      <c r="AL213">
        <v>3.501155782877845</v>
      </c>
      <c r="AM213">
        <v>8.1214579901142905</v>
      </c>
      <c r="AN213">
        <v>0</v>
      </c>
      <c r="AO213">
        <v>3.9642999770395109E-4</v>
      </c>
      <c r="AP213">
        <v>3.2005916906560281E-4</v>
      </c>
      <c r="AQ213">
        <v>1.0239493620138789E-4</v>
      </c>
      <c r="AR213">
        <v>4.7763699806305449E-4</v>
      </c>
      <c r="AS213">
        <v>0</v>
      </c>
      <c r="AT213">
        <v>1.351038163467859E-4</v>
      </c>
      <c r="AU213">
        <v>1.3868837381563601E-4</v>
      </c>
      <c r="AV213">
        <v>1.8529597873877401E-5</v>
      </c>
      <c r="AW213">
        <v>0.40089587838165791</v>
      </c>
      <c r="AX213">
        <v>2.9690140952966439E-2</v>
      </c>
      <c r="AY213">
        <v>0.37666243095523738</v>
      </c>
      <c r="AZ213">
        <v>0.13792904466657499</v>
      </c>
      <c r="BA213">
        <v>8.1284487397195251E-2</v>
      </c>
      <c r="BB213">
        <v>0</v>
      </c>
      <c r="BC213">
        <v>0.1240671362962433</v>
      </c>
      <c r="BD213">
        <v>6.3883062880333672E-4</v>
      </c>
      <c r="BE213">
        <v>0</v>
      </c>
      <c r="BF213">
        <v>1.4436291676368749E-4</v>
      </c>
      <c r="BG213">
        <v>2.7919658763293702E-3</v>
      </c>
      <c r="BH213">
        <v>1.726092841724702E-4</v>
      </c>
      <c r="BI213">
        <v>1.4284869063350149E-3</v>
      </c>
      <c r="BJ213">
        <v>2.9442985514824721E-4</v>
      </c>
      <c r="BK213">
        <v>2.7172048374413457E-4</v>
      </c>
      <c r="BL213">
        <v>1.479083898358285E-4</v>
      </c>
      <c r="BM213">
        <v>2.86138142072485E-3</v>
      </c>
      <c r="BN213">
        <v>1.278641185781193E-3</v>
      </c>
      <c r="BO213">
        <v>2.0052345812782379E-4</v>
      </c>
      <c r="BP213">
        <v>5.9683547447041249E-4</v>
      </c>
      <c r="BQ213">
        <v>0</v>
      </c>
      <c r="BR213">
        <v>6.3062707008767274E-3</v>
      </c>
      <c r="BS213">
        <v>1.004909028625589E-5</v>
      </c>
      <c r="BT213">
        <v>3.0424880893246149E-2</v>
      </c>
      <c r="BU213">
        <v>-2.9619857933912429E-5</v>
      </c>
      <c r="BV213">
        <v>-6.4729846399833708E-4</v>
      </c>
      <c r="BW213">
        <v>-224.8722806820046</v>
      </c>
      <c r="BX213">
        <v>0.20995830465108159</v>
      </c>
      <c r="BY213">
        <v>0.37081789674013882</v>
      </c>
      <c r="BZ213">
        <v>3.748690865601044</v>
      </c>
      <c r="CA213">
        <v>48.502968849970188</v>
      </c>
      <c r="CB213">
        <v>4.378672653614845E-2</v>
      </c>
      <c r="CC213">
        <v>0.33164397785036959</v>
      </c>
      <c r="CD213">
        <v>0.1181050753705306</v>
      </c>
      <c r="CE213">
        <v>0.65770778525400386</v>
      </c>
      <c r="CF213">
        <v>5.6910294230357678E-2</v>
      </c>
      <c r="CG213">
        <v>6.6669228229789115E-2</v>
      </c>
      <c r="CH213">
        <v>3.0499084566807569E-2</v>
      </c>
      <c r="CI213">
        <v>0.35824457147380401</v>
      </c>
      <c r="CJ213">
        <v>0.57352144715786724</v>
      </c>
      <c r="CK213">
        <v>4.5581399799339906</v>
      </c>
      <c r="CL213">
        <v>1.878944380894805</v>
      </c>
      <c r="CM213">
        <v>2.668509129644133</v>
      </c>
      <c r="CN213">
        <v>4.2093655602753541</v>
      </c>
      <c r="CO213">
        <v>0.7738392562386236</v>
      </c>
      <c r="CP213">
        <v>0.32192327263028342</v>
      </c>
      <c r="CQ213">
        <v>2.7735063597971918</v>
      </c>
      <c r="CR213">
        <v>0.15390503644724349</v>
      </c>
      <c r="CS213">
        <v>23.318944916249009</v>
      </c>
      <c r="CT213">
        <v>-1.7345243868140571E-17</v>
      </c>
      <c r="CU213">
        <v>-2.1414148992208551E-16</v>
      </c>
      <c r="CV213">
        <v>0.52909876223715813</v>
      </c>
      <c r="CW213">
        <v>7.4262745471489273</v>
      </c>
      <c r="CX213">
        <v>1.4021203234048309</v>
      </c>
    </row>
    <row r="214" spans="1:102" x14ac:dyDescent="0.3">
      <c r="A214" s="1">
        <v>210</v>
      </c>
      <c r="B214">
        <v>1.820164701632732</v>
      </c>
      <c r="C214">
        <v>1.6418057551546329E-2</v>
      </c>
      <c r="D214">
        <v>0.99687557082161193</v>
      </c>
      <c r="E214">
        <v>1.8258694625038361</v>
      </c>
      <c r="F214">
        <v>1.6366760493479821E-2</v>
      </c>
      <c r="G214">
        <v>1.782730948037194E-6</v>
      </c>
      <c r="H214">
        <v>569.88847220659875</v>
      </c>
      <c r="I214">
        <v>153.90147739176021</v>
      </c>
      <c r="J214">
        <v>121.53892494064711</v>
      </c>
      <c r="K214">
        <v>225.54853070084931</v>
      </c>
      <c r="L214">
        <v>2.650258659836013E-3</v>
      </c>
      <c r="M214">
        <v>0</v>
      </c>
      <c r="N214">
        <v>5.1397344894466803</v>
      </c>
      <c r="O214">
        <v>5.6660759702870021</v>
      </c>
      <c r="P214">
        <v>41.979934809348968</v>
      </c>
      <c r="Q214">
        <v>0</v>
      </c>
      <c r="R214">
        <v>-13.426988977011449</v>
      </c>
      <c r="S214">
        <v>-39.358756292071213</v>
      </c>
      <c r="T214">
        <v>0</v>
      </c>
      <c r="U214">
        <v>0</v>
      </c>
      <c r="V214">
        <v>0</v>
      </c>
      <c r="W214">
        <v>-2.150034401085144</v>
      </c>
      <c r="X214">
        <v>-21.922806740241711</v>
      </c>
      <c r="Y214">
        <v>-31.552524864564479</v>
      </c>
      <c r="Z214">
        <v>-4.2673209343471976</v>
      </c>
      <c r="AA214">
        <v>12.182841123499401</v>
      </c>
      <c r="AB214">
        <v>-1.4650190860632331</v>
      </c>
      <c r="AC214">
        <v>31.01847976207376</v>
      </c>
      <c r="AD214">
        <v>0</v>
      </c>
      <c r="AE214">
        <v>0</v>
      </c>
      <c r="AF214">
        <v>33.685352803945797</v>
      </c>
      <c r="AG214">
        <v>84.492876415466768</v>
      </c>
      <c r="AH214">
        <v>36.354116320798582</v>
      </c>
      <c r="AI214">
        <v>53.00986086793182</v>
      </c>
      <c r="AJ214">
        <v>1.8522415548633171</v>
      </c>
      <c r="AK214">
        <v>83.317384534884056</v>
      </c>
      <c r="AL214">
        <v>3.4508502188231409</v>
      </c>
      <c r="AM214">
        <v>8.2879757271994734</v>
      </c>
      <c r="AN214">
        <v>0</v>
      </c>
      <c r="AO214">
        <v>3.566806291496336E-4</v>
      </c>
      <c r="AP214">
        <v>3.0345804331986028E-4</v>
      </c>
      <c r="AQ214">
        <v>1.030861565662264E-4</v>
      </c>
      <c r="AR214">
        <v>4.7489938747654069E-4</v>
      </c>
      <c r="AS214">
        <v>0</v>
      </c>
      <c r="AT214">
        <v>1.303449906476111E-4</v>
      </c>
      <c r="AU214">
        <v>1.299951102261541E-4</v>
      </c>
      <c r="AV214">
        <v>1.823279408700391E-5</v>
      </c>
      <c r="AW214">
        <v>0.41280561540536942</v>
      </c>
      <c r="AX214">
        <v>2.8699061132383231E-2</v>
      </c>
      <c r="AY214">
        <v>0.29249130555022279</v>
      </c>
      <c r="AZ214">
        <v>0.1348857171949065</v>
      </c>
      <c r="BA214">
        <v>7.8252160435504731E-2</v>
      </c>
      <c r="BB214">
        <v>0</v>
      </c>
      <c r="BC214">
        <v>0.16742205415283079</v>
      </c>
      <c r="BD214">
        <v>5.9878745220221506E-4</v>
      </c>
      <c r="BE214">
        <v>0</v>
      </c>
      <c r="BF214">
        <v>1.5155794232576841E-4</v>
      </c>
      <c r="BG214">
        <v>2.3458702670480711E-3</v>
      </c>
      <c r="BH214">
        <v>1.803700319295217E-4</v>
      </c>
      <c r="BI214">
        <v>1.4850688884794059E-3</v>
      </c>
      <c r="BJ214">
        <v>2.9081280541729242E-4</v>
      </c>
      <c r="BK214">
        <v>2.7500544870200181E-4</v>
      </c>
      <c r="BL214">
        <v>2.246980297351274E-4</v>
      </c>
      <c r="BM214">
        <v>2.181263372100407E-3</v>
      </c>
      <c r="BN214">
        <v>1.284748473562953E-3</v>
      </c>
      <c r="BO214">
        <v>2.0191689989433779E-4</v>
      </c>
      <c r="BP214">
        <v>5.7793463698240237E-4</v>
      </c>
      <c r="BQ214">
        <v>0</v>
      </c>
      <c r="BR214">
        <v>6.7774663513268532E-3</v>
      </c>
      <c r="BS214">
        <v>9.8309268513997634E-6</v>
      </c>
      <c r="BT214">
        <v>2.9883568185159009E-2</v>
      </c>
      <c r="BU214">
        <v>-4.320012690172055E-5</v>
      </c>
      <c r="BV214">
        <v>-1.7298759791419289E-4</v>
      </c>
      <c r="BW214">
        <v>-225.51890652051591</v>
      </c>
      <c r="BX214">
        <v>-0.26853213645517832</v>
      </c>
      <c r="BY214">
        <v>0.13643591449834511</v>
      </c>
      <c r="BZ214">
        <v>4.2883212426666564</v>
      </c>
      <c r="CA214">
        <v>57.203678092238768</v>
      </c>
      <c r="CB214">
        <v>4.3421553737624588E-2</v>
      </c>
      <c r="CC214">
        <v>0.31887539798483122</v>
      </c>
      <c r="CD214">
        <v>0.1131586624272833</v>
      </c>
      <c r="CE214">
        <v>0.66446787107341576</v>
      </c>
      <c r="CF214">
        <v>5.6890103942547912E-2</v>
      </c>
      <c r="CG214">
        <v>5.0791613273495739E-2</v>
      </c>
      <c r="CH214">
        <v>3.0678145334225939E-2</v>
      </c>
      <c r="CI214">
        <v>0.34739037537894651</v>
      </c>
      <c r="CJ214">
        <v>0.56873838963245027</v>
      </c>
      <c r="CK214">
        <v>4.3826476500284857</v>
      </c>
      <c r="CL214">
        <v>1.8002514477067799</v>
      </c>
      <c r="CM214">
        <v>2.6959367367528309</v>
      </c>
      <c r="CN214">
        <v>4.2078721871816489</v>
      </c>
      <c r="CO214">
        <v>0.58954551121021836</v>
      </c>
      <c r="CP214">
        <v>0.32381329093954581</v>
      </c>
      <c r="CQ214">
        <v>2.6894738739015209</v>
      </c>
      <c r="CR214">
        <v>0.21048397594171669</v>
      </c>
      <c r="CS214">
        <v>31.8915115063207</v>
      </c>
      <c r="CT214">
        <v>7.062989888540538E-17</v>
      </c>
      <c r="CU214">
        <v>8.7198495998940078E-16</v>
      </c>
      <c r="CV214">
        <v>0.58896904198898448</v>
      </c>
      <c r="CW214">
        <v>8.0538874985645812</v>
      </c>
      <c r="CX214">
        <v>1.863194501583584</v>
      </c>
    </row>
    <row r="215" spans="1:102" x14ac:dyDescent="0.3">
      <c r="A215" s="1">
        <v>211</v>
      </c>
      <c r="B215">
        <v>1.9429078381023881</v>
      </c>
      <c r="C215">
        <v>1.609597900485972E-2</v>
      </c>
      <c r="D215">
        <v>0.99688630719759341</v>
      </c>
      <c r="E215">
        <v>1.9489763938219029</v>
      </c>
      <c r="F215">
        <v>1.6045861070884598E-2</v>
      </c>
      <c r="G215">
        <v>1.1565163916207069E-6</v>
      </c>
      <c r="H215">
        <v>570.05682277409323</v>
      </c>
      <c r="I215">
        <v>171.8464327620203</v>
      </c>
      <c r="J215">
        <v>142.84239615384661</v>
      </c>
      <c r="K215">
        <v>243.64111428216091</v>
      </c>
      <c r="L215">
        <v>2.6297487587292239E-3</v>
      </c>
      <c r="M215">
        <v>0</v>
      </c>
      <c r="N215">
        <v>8.3315306556873594</v>
      </c>
      <c r="O215">
        <v>5.681505471180583</v>
      </c>
      <c r="P215">
        <v>41.93793335193952</v>
      </c>
      <c r="Q215">
        <v>0</v>
      </c>
      <c r="R215">
        <v>-15.282760330237201</v>
      </c>
      <c r="S215">
        <v>-40.668209148570263</v>
      </c>
      <c r="T215">
        <v>0</v>
      </c>
      <c r="U215">
        <v>0</v>
      </c>
      <c r="V215">
        <v>0</v>
      </c>
      <c r="W215">
        <v>-3.639133906325104</v>
      </c>
      <c r="X215">
        <v>-23.245113830454379</v>
      </c>
      <c r="Y215">
        <v>-31.546466103261359</v>
      </c>
      <c r="Z215">
        <v>-4.2463901662546242</v>
      </c>
      <c r="AA215">
        <v>14.02714072307589</v>
      </c>
      <c r="AB215">
        <v>-1.4827695403269181</v>
      </c>
      <c r="AC215">
        <v>32.259511489157497</v>
      </c>
      <c r="AD215">
        <v>0</v>
      </c>
      <c r="AE215">
        <v>0</v>
      </c>
      <c r="AF215">
        <v>34.316293334330837</v>
      </c>
      <c r="AG215">
        <v>84.61512001694787</v>
      </c>
      <c r="AH215">
        <v>35.892795937275537</v>
      </c>
      <c r="AI215">
        <v>52.32279155256392</v>
      </c>
      <c r="AJ215">
        <v>2.1103452808481471</v>
      </c>
      <c r="AK215">
        <v>83.6093252454516</v>
      </c>
      <c r="AL215">
        <v>3.4953159852178031</v>
      </c>
      <c r="AM215">
        <v>8.2034663095163243</v>
      </c>
      <c r="AN215">
        <v>0</v>
      </c>
      <c r="AO215">
        <v>3.801940263350982E-4</v>
      </c>
      <c r="AP215">
        <v>3.0859711997106197E-4</v>
      </c>
      <c r="AQ215">
        <v>1.036597579105154E-4</v>
      </c>
      <c r="AR215">
        <v>4.740083687480521E-4</v>
      </c>
      <c r="AS215">
        <v>0</v>
      </c>
      <c r="AT215">
        <v>1.3413334867201949E-4</v>
      </c>
      <c r="AU215">
        <v>1.3519614062460899E-4</v>
      </c>
      <c r="AV215">
        <v>1.8380966850907519E-5</v>
      </c>
      <c r="AW215">
        <v>0.41242817384334512</v>
      </c>
      <c r="AX215">
        <v>2.8407130487616089E-2</v>
      </c>
      <c r="AY215">
        <v>0.43340686023542507</v>
      </c>
      <c r="AZ215">
        <v>0.13704637028078959</v>
      </c>
      <c r="BA215">
        <v>7.296011336565339E-2</v>
      </c>
      <c r="BB215">
        <v>0</v>
      </c>
      <c r="BC215">
        <v>0.13867041747585751</v>
      </c>
      <c r="BD215">
        <v>6.2274459748021108E-4</v>
      </c>
      <c r="BE215">
        <v>0</v>
      </c>
      <c r="BF215">
        <v>1.4822280049811109E-4</v>
      </c>
      <c r="BG215">
        <v>3.9877177623907616E-3</v>
      </c>
      <c r="BH215">
        <v>1.8478007646667089E-4</v>
      </c>
      <c r="BI215">
        <v>1.4588540760706E-3</v>
      </c>
      <c r="BJ215">
        <v>2.7246049945030802E-4</v>
      </c>
      <c r="BK215">
        <v>2.6323571492775389E-4</v>
      </c>
      <c r="BL215">
        <v>2.384840533104657E-4</v>
      </c>
      <c r="BM215">
        <v>2.7251542455930572E-3</v>
      </c>
      <c r="BN215">
        <v>1.1743644529257421E-3</v>
      </c>
      <c r="BO215">
        <v>2.037092335110853E-4</v>
      </c>
      <c r="BP215">
        <v>5.9881862216310943E-4</v>
      </c>
      <c r="BQ215">
        <v>0</v>
      </c>
      <c r="BR215">
        <v>6.6384352271951176E-3</v>
      </c>
      <c r="BS215">
        <v>1.002368396643129E-5</v>
      </c>
      <c r="BT215">
        <v>3.1273004445699921E-2</v>
      </c>
      <c r="BU215">
        <v>-4.63585021398246E-5</v>
      </c>
      <c r="BV215">
        <v>-6.879957702264403E-4</v>
      </c>
      <c r="BW215">
        <v>-243.6106219904897</v>
      </c>
      <c r="BX215">
        <v>0.29699888825416559</v>
      </c>
      <c r="BY215">
        <v>0.28803139663016181</v>
      </c>
      <c r="BZ215">
        <v>3.930278325003814</v>
      </c>
      <c r="CA215">
        <v>49.995934383937772</v>
      </c>
      <c r="CB215">
        <v>4.3596349003408551E-2</v>
      </c>
      <c r="CC215">
        <v>0.32472640469256547</v>
      </c>
      <c r="CD215">
        <v>0.1154229532497662</v>
      </c>
      <c r="CE215">
        <v>0.66834595726579094</v>
      </c>
      <c r="CF215">
        <v>5.6914169788601879E-2</v>
      </c>
      <c r="CG215">
        <v>8.7924359634142593E-2</v>
      </c>
      <c r="CH215">
        <v>3.0603407947992649E-2</v>
      </c>
      <c r="CI215">
        <v>0.33917643621324389</v>
      </c>
      <c r="CJ215">
        <v>0.5710278696123251</v>
      </c>
      <c r="CK215">
        <v>4.4630643298978194</v>
      </c>
      <c r="CL215">
        <v>1.8362742562462799</v>
      </c>
      <c r="CM215">
        <v>2.7116712447545921</v>
      </c>
      <c r="CN215">
        <v>4.2096522156444864</v>
      </c>
      <c r="CO215">
        <v>1.0205506028962981</v>
      </c>
      <c r="CP215">
        <v>0.32302442450942881</v>
      </c>
      <c r="CQ215">
        <v>2.625882086812211</v>
      </c>
      <c r="CR215">
        <v>0.1607300151358643</v>
      </c>
      <c r="CS215">
        <v>24.35303259634308</v>
      </c>
      <c r="CT215">
        <v>-9.2681450698503017E-16</v>
      </c>
      <c r="CU215">
        <v>-1.144229743415268E-14</v>
      </c>
      <c r="CV215">
        <v>0.62877457820538796</v>
      </c>
      <c r="CW215">
        <v>7.8817547572212652</v>
      </c>
      <c r="CX215">
        <v>1.4740636938670511</v>
      </c>
    </row>
    <row r="216" spans="1:102" x14ac:dyDescent="0.3">
      <c r="A216" s="1">
        <v>212</v>
      </c>
      <c r="B216">
        <v>1.9505548647591999</v>
      </c>
      <c r="C216">
        <v>1.6857959406269489E-2</v>
      </c>
      <c r="D216">
        <v>0.99686738167746025</v>
      </c>
      <c r="E216">
        <v>1.956684417952369</v>
      </c>
      <c r="F216">
        <v>1.6805149853752779E-2</v>
      </c>
      <c r="G216">
        <v>1.189869526072318E-6</v>
      </c>
      <c r="H216">
        <v>606.12277633881843</v>
      </c>
      <c r="I216">
        <v>164.48096180691519</v>
      </c>
      <c r="J216">
        <v>131.1889877458284</v>
      </c>
      <c r="K216">
        <v>240.70216774886569</v>
      </c>
      <c r="L216">
        <v>2.7437307086705131E-3</v>
      </c>
      <c r="M216">
        <v>0</v>
      </c>
      <c r="N216">
        <v>5.8632981766836716</v>
      </c>
      <c r="O216">
        <v>6.3900541019927282</v>
      </c>
      <c r="P216">
        <v>42.026854171874987</v>
      </c>
      <c r="Q216">
        <v>0</v>
      </c>
      <c r="R216">
        <v>-14.72577242711985</v>
      </c>
      <c r="S216">
        <v>-39.554434023431533</v>
      </c>
      <c r="T216">
        <v>0</v>
      </c>
      <c r="U216">
        <v>0</v>
      </c>
      <c r="V216">
        <v>0</v>
      </c>
      <c r="W216">
        <v>-2.501837318124366</v>
      </c>
      <c r="X216">
        <v>-22.620131498312858</v>
      </c>
      <c r="Y216">
        <v>-31.623219942138281</v>
      </c>
      <c r="Z216">
        <v>-4.2979094183059781</v>
      </c>
      <c r="AA216">
        <v>13.38961407099179</v>
      </c>
      <c r="AB216">
        <v>-1.477111483253865</v>
      </c>
      <c r="AC216">
        <v>30.971709771806061</v>
      </c>
      <c r="AD216">
        <v>0</v>
      </c>
      <c r="AE216">
        <v>0</v>
      </c>
      <c r="AF216">
        <v>33.87536778412916</v>
      </c>
      <c r="AG216">
        <v>98.952261878579165</v>
      </c>
      <c r="AH216">
        <v>37.241500695441722</v>
      </c>
      <c r="AI216">
        <v>54.039934073485632</v>
      </c>
      <c r="AJ216">
        <v>2.0568186187144919</v>
      </c>
      <c r="AK216">
        <v>85.016792890749073</v>
      </c>
      <c r="AL216">
        <v>3.5080507304370911</v>
      </c>
      <c r="AM216">
        <v>8.4716897941357239</v>
      </c>
      <c r="AN216">
        <v>0</v>
      </c>
      <c r="AO216">
        <v>3.5191570445461292E-4</v>
      </c>
      <c r="AP216">
        <v>3.2215228547359688E-4</v>
      </c>
      <c r="AQ216">
        <v>1.042120566006977E-4</v>
      </c>
      <c r="AR216">
        <v>4.7755372872184413E-4</v>
      </c>
      <c r="AS216">
        <v>0</v>
      </c>
      <c r="AT216">
        <v>1.3107808170191801E-4</v>
      </c>
      <c r="AU216">
        <v>1.2979910223070231E-4</v>
      </c>
      <c r="AV216">
        <v>1.836306147962248E-5</v>
      </c>
      <c r="AW216">
        <v>0.35592974193926269</v>
      </c>
      <c r="AX216">
        <v>2.6320028899901999E-2</v>
      </c>
      <c r="AY216">
        <v>0.41869676942720901</v>
      </c>
      <c r="AZ216">
        <v>0.13461849277377561</v>
      </c>
      <c r="BA216">
        <v>7.4835901673193261E-2</v>
      </c>
      <c r="BB216">
        <v>0</v>
      </c>
      <c r="BC216">
        <v>0.17522698558295641</v>
      </c>
      <c r="BD216">
        <v>5.978845941792965E-4</v>
      </c>
      <c r="BE216">
        <v>0</v>
      </c>
      <c r="BF216">
        <v>1.5595053502159151E-4</v>
      </c>
      <c r="BG216">
        <v>3.707628583294095E-3</v>
      </c>
      <c r="BH216">
        <v>1.7614627345248141E-4</v>
      </c>
      <c r="BI216">
        <v>1.523326517861477E-3</v>
      </c>
      <c r="BJ216">
        <v>2.675557053139064E-4</v>
      </c>
      <c r="BK216">
        <v>3.4827168155468149E-4</v>
      </c>
      <c r="BL216">
        <v>3.483769360442952E-4</v>
      </c>
      <c r="BM216">
        <v>3.002472877691289E-3</v>
      </c>
      <c r="BN216">
        <v>1.2615805925382669E-3</v>
      </c>
      <c r="BO216">
        <v>2.0849307346863181E-4</v>
      </c>
      <c r="BP216">
        <v>5.9011603363042311E-4</v>
      </c>
      <c r="BQ216">
        <v>0</v>
      </c>
      <c r="BR216">
        <v>6.0002491410960663E-3</v>
      </c>
      <c r="BS216">
        <v>1.007911421830849E-5</v>
      </c>
      <c r="BT216">
        <v>3.2882374860192583E-2</v>
      </c>
      <c r="BU216">
        <v>-7.2125575448131045E-5</v>
      </c>
      <c r="BV216">
        <v>-5.1777036331549517E-4</v>
      </c>
      <c r="BW216">
        <v>-240.6699473955197</v>
      </c>
      <c r="BX216">
        <v>5.2218573279678822</v>
      </c>
      <c r="BY216">
        <v>0.1827216758588435</v>
      </c>
      <c r="BZ216">
        <v>4.2262818867644558</v>
      </c>
      <c r="CA216">
        <v>55.43697779833014</v>
      </c>
      <c r="CB216">
        <v>4.3255612528487357E-2</v>
      </c>
      <c r="CC216">
        <v>0.31129232646821903</v>
      </c>
      <c r="CD216">
        <v>0.1102058314066296</v>
      </c>
      <c r="CE216">
        <v>0.67921210947983801</v>
      </c>
      <c r="CF216">
        <v>5.6917358214477153E-2</v>
      </c>
      <c r="CG216">
        <v>8.4882480070059718E-2</v>
      </c>
      <c r="CH216">
        <v>3.0743551741237711E-2</v>
      </c>
      <c r="CI216">
        <v>0.42846111743079468</v>
      </c>
      <c r="CJ216">
        <v>0.5665648806735436</v>
      </c>
      <c r="CK216">
        <v>4.2784253400845271</v>
      </c>
      <c r="CL216">
        <v>1.753274590560016</v>
      </c>
      <c r="CM216">
        <v>2.7557583409352899</v>
      </c>
      <c r="CN216">
        <v>4.2098880473205007</v>
      </c>
      <c r="CO216">
        <v>0.98524307224176455</v>
      </c>
      <c r="CP216">
        <v>0.32450366722117158</v>
      </c>
      <c r="CQ216">
        <v>3.3171183284964751</v>
      </c>
      <c r="CR216">
        <v>0.20028372526597571</v>
      </c>
      <c r="CS216">
        <v>30.346018979693291</v>
      </c>
      <c r="CT216">
        <v>4.1676732052059352E-16</v>
      </c>
      <c r="CU216">
        <v>5.1453398779271608E-15</v>
      </c>
      <c r="CV216">
        <v>0.47818768078377161</v>
      </c>
      <c r="CW216">
        <v>6.9001825511035566</v>
      </c>
      <c r="CX216">
        <v>1.8028400933749651</v>
      </c>
    </row>
    <row r="217" spans="1:102" x14ac:dyDescent="0.3">
      <c r="A217" s="1">
        <v>213</v>
      </c>
      <c r="B217">
        <v>1.880207187501256</v>
      </c>
      <c r="C217">
        <v>1.601797647688975E-2</v>
      </c>
      <c r="D217">
        <v>0.99688927104281311</v>
      </c>
      <c r="E217">
        <v>1.886074229180621</v>
      </c>
      <c r="F217">
        <v>1.5968148893627548E-2</v>
      </c>
      <c r="G217">
        <v>9.038704886864008E-7</v>
      </c>
      <c r="H217">
        <v>560.36994636473162</v>
      </c>
      <c r="I217">
        <v>165.58796579063821</v>
      </c>
      <c r="J217">
        <v>130.44993011117569</v>
      </c>
      <c r="K217">
        <v>236.14093038425409</v>
      </c>
      <c r="L217">
        <v>2.556348892800982E-3</v>
      </c>
      <c r="M217">
        <v>0</v>
      </c>
      <c r="N217">
        <v>7.1141240999839068</v>
      </c>
      <c r="O217">
        <v>5.3599158897339283</v>
      </c>
      <c r="P217">
        <v>41.864499610682003</v>
      </c>
      <c r="Q217">
        <v>0</v>
      </c>
      <c r="R217">
        <v>-14.484927244532109</v>
      </c>
      <c r="S217">
        <v>-39.85361235586771</v>
      </c>
      <c r="T217">
        <v>0</v>
      </c>
      <c r="U217">
        <v>0</v>
      </c>
      <c r="V217">
        <v>0</v>
      </c>
      <c r="W217">
        <v>-3.0709316916481422</v>
      </c>
      <c r="X217">
        <v>-21.93944493464727</v>
      </c>
      <c r="Y217">
        <v>-31.504414554294058</v>
      </c>
      <c r="Z217">
        <v>-4.2475291448410264</v>
      </c>
      <c r="AA217">
        <v>13.22456647082632</v>
      </c>
      <c r="AB217">
        <v>-1.4484025107604599</v>
      </c>
      <c r="AC217">
        <v>31.710741063498659</v>
      </c>
      <c r="AD217">
        <v>0</v>
      </c>
      <c r="AE217">
        <v>0</v>
      </c>
      <c r="AF217">
        <v>34.066939576814264</v>
      </c>
      <c r="AG217">
        <v>81.51305655927014</v>
      </c>
      <c r="AH217">
        <v>35.704479486349783</v>
      </c>
      <c r="AI217">
        <v>52.16524177635727</v>
      </c>
      <c r="AJ217">
        <v>2.0862647554873832</v>
      </c>
      <c r="AK217">
        <v>82.313134201483905</v>
      </c>
      <c r="AL217">
        <v>3.4449450181218362</v>
      </c>
      <c r="AM217">
        <v>8.2451364675408474</v>
      </c>
      <c r="AN217">
        <v>0</v>
      </c>
      <c r="AO217">
        <v>3.753477868182953E-4</v>
      </c>
      <c r="AP217">
        <v>2.8848158472943408E-4</v>
      </c>
      <c r="AQ217">
        <v>1.036120275229111E-4</v>
      </c>
      <c r="AR217">
        <v>4.7393251805021231E-4</v>
      </c>
      <c r="AS217">
        <v>0</v>
      </c>
      <c r="AT217">
        <v>1.3136406849586471E-4</v>
      </c>
      <c r="AU217">
        <v>1.328963028337318E-4</v>
      </c>
      <c r="AV217">
        <v>1.8701639294786901E-5</v>
      </c>
      <c r="AW217">
        <v>0.41847635930418042</v>
      </c>
      <c r="AX217">
        <v>3.1605298300401798E-2</v>
      </c>
      <c r="AY217">
        <v>0.32680556201533489</v>
      </c>
      <c r="AZ217">
        <v>0.1369121943824852</v>
      </c>
      <c r="BA217">
        <v>8.3003072950471005E-2</v>
      </c>
      <c r="BB217">
        <v>0</v>
      </c>
      <c r="BC217">
        <v>0.18996696061220719</v>
      </c>
      <c r="BD217">
        <v>6.1215101431479904E-4</v>
      </c>
      <c r="BE217">
        <v>0</v>
      </c>
      <c r="BF217">
        <v>1.474090312814842E-4</v>
      </c>
      <c r="BG217">
        <v>2.500314998965027E-3</v>
      </c>
      <c r="BH217">
        <v>2.0136024634574839E-4</v>
      </c>
      <c r="BI217">
        <v>1.452074852349178E-3</v>
      </c>
      <c r="BJ217">
        <v>3.0489267837517111E-4</v>
      </c>
      <c r="BK217">
        <v>3.1685525478038879E-4</v>
      </c>
      <c r="BL217">
        <v>2.5208039243943881E-4</v>
      </c>
      <c r="BM217">
        <v>2.4175935511329531E-3</v>
      </c>
      <c r="BN217">
        <v>1.3295412700302081E-3</v>
      </c>
      <c r="BO217">
        <v>1.985366972518847E-4</v>
      </c>
      <c r="BP217">
        <v>5.9357242538734211E-4</v>
      </c>
      <c r="BQ217">
        <v>0</v>
      </c>
      <c r="BR217">
        <v>6.7031444794688226E-3</v>
      </c>
      <c r="BS217">
        <v>9.8054205475986493E-6</v>
      </c>
      <c r="BT217">
        <v>3.0117114115989961E-2</v>
      </c>
      <c r="BU217">
        <v>-4.9790844761088971E-5</v>
      </c>
      <c r="BV217">
        <v>-3.3078088996086621E-4</v>
      </c>
      <c r="BW217">
        <v>-236.11124363271759</v>
      </c>
      <c r="BX217">
        <v>-0.1664087055251002</v>
      </c>
      <c r="BY217">
        <v>0.25414973605546448</v>
      </c>
      <c r="BZ217">
        <v>4.5339856089439854</v>
      </c>
      <c r="CA217">
        <v>61.520112397093357</v>
      </c>
      <c r="CB217">
        <v>4.3628288464430967E-2</v>
      </c>
      <c r="CC217">
        <v>0.32617034992806587</v>
      </c>
      <c r="CD217">
        <v>0.11598502687699561</v>
      </c>
      <c r="CE217">
        <v>0.67051769927916161</v>
      </c>
      <c r="CF217">
        <v>5.6892883553383483E-2</v>
      </c>
      <c r="CG217">
        <v>5.5814383553104092E-2</v>
      </c>
      <c r="CH217">
        <v>3.058360067655681E-2</v>
      </c>
      <c r="CI217">
        <v>0.41025276748443451</v>
      </c>
      <c r="CJ217">
        <v>0.57144621479032998</v>
      </c>
      <c r="CK217">
        <v>4.4829100227080154</v>
      </c>
      <c r="CL217">
        <v>1.845216336679476</v>
      </c>
      <c r="CM217">
        <v>2.7204826250055851</v>
      </c>
      <c r="CN217">
        <v>4.2080777808845182</v>
      </c>
      <c r="CO217">
        <v>0.64784552338424384</v>
      </c>
      <c r="CP217">
        <v>0.32281535522970889</v>
      </c>
      <c r="CQ217">
        <v>3.1761504579440079</v>
      </c>
      <c r="CR217">
        <v>0.23347969530171461</v>
      </c>
      <c r="CS217">
        <v>35.375711409350693</v>
      </c>
      <c r="CT217">
        <v>-5.7148692823664276E-16</v>
      </c>
      <c r="CU217">
        <v>-7.0554823681882204E-15</v>
      </c>
      <c r="CV217">
        <v>0.53362393063545499</v>
      </c>
      <c r="CW217">
        <v>8.1694566711167944</v>
      </c>
      <c r="CX217">
        <v>2.0570369831906832</v>
      </c>
    </row>
    <row r="218" spans="1:102" x14ac:dyDescent="0.3">
      <c r="A218" s="1">
        <v>214</v>
      </c>
      <c r="B218">
        <v>1.80842943822992</v>
      </c>
      <c r="C218">
        <v>1.636761477397294E-2</v>
      </c>
      <c r="D218">
        <v>0.9968782044989154</v>
      </c>
      <c r="E218">
        <v>1.8140926399401049</v>
      </c>
      <c r="F218">
        <v>1.6316518427808069E-2</v>
      </c>
      <c r="G218">
        <v>1.1291829454853219E-6</v>
      </c>
      <c r="H218">
        <v>577.28933562039163</v>
      </c>
      <c r="I218">
        <v>155.41515977029431</v>
      </c>
      <c r="J218">
        <v>123.5332172072321</v>
      </c>
      <c r="K218">
        <v>227.9956607504742</v>
      </c>
      <c r="L218">
        <v>2.646704682242582E-3</v>
      </c>
      <c r="M218">
        <v>0</v>
      </c>
      <c r="N218">
        <v>7.7061901215864017</v>
      </c>
      <c r="O218">
        <v>4.8550930553119631</v>
      </c>
      <c r="P218">
        <v>41.94788330159821</v>
      </c>
      <c r="Q218">
        <v>0</v>
      </c>
      <c r="R218">
        <v>-14.108983906081541</v>
      </c>
      <c r="S218">
        <v>-40.400182572415027</v>
      </c>
      <c r="T218">
        <v>0</v>
      </c>
      <c r="U218">
        <v>0</v>
      </c>
      <c r="V218">
        <v>0</v>
      </c>
      <c r="W218">
        <v>-3.3494164696274251</v>
      </c>
      <c r="X218">
        <v>-22.657231838731519</v>
      </c>
      <c r="Y218">
        <v>-31.560984333262471</v>
      </c>
      <c r="Z218">
        <v>-4.2222737577929106</v>
      </c>
      <c r="AA218">
        <v>12.9414389295587</v>
      </c>
      <c r="AB218">
        <v>-1.467563442459195</v>
      </c>
      <c r="AC218">
        <v>32.233969621461434</v>
      </c>
      <c r="AD218">
        <v>0</v>
      </c>
      <c r="AE218">
        <v>0</v>
      </c>
      <c r="AF218">
        <v>34.218620120493703</v>
      </c>
      <c r="AG218">
        <v>87.271127384431225</v>
      </c>
      <c r="AH218">
        <v>36.289599840072533</v>
      </c>
      <c r="AI218">
        <v>52.728112734950003</v>
      </c>
      <c r="AJ218">
        <v>2.0040306373827361</v>
      </c>
      <c r="AK218">
        <v>84.085233787651674</v>
      </c>
      <c r="AL218">
        <v>3.5322618464660178</v>
      </c>
      <c r="AM218">
        <v>8.1543834925981713</v>
      </c>
      <c r="AN218">
        <v>0</v>
      </c>
      <c r="AO218">
        <v>3.7128864191292521E-4</v>
      </c>
      <c r="AP218">
        <v>2.914332226342664E-4</v>
      </c>
      <c r="AQ218">
        <v>1.024709044837015E-4</v>
      </c>
      <c r="AR218">
        <v>4.7216413066962119E-4</v>
      </c>
      <c r="AS218">
        <v>0</v>
      </c>
      <c r="AT218">
        <v>1.331532168954573E-4</v>
      </c>
      <c r="AU218">
        <v>1.3508909740611469E-4</v>
      </c>
      <c r="AV218">
        <v>1.7777348141197111E-5</v>
      </c>
      <c r="AW218">
        <v>0.36516206768555293</v>
      </c>
      <c r="AX218">
        <v>3.00877894979827E-2</v>
      </c>
      <c r="AY218">
        <v>0.32860937481742919</v>
      </c>
      <c r="AZ218">
        <v>0.13604778395227529</v>
      </c>
      <c r="BA218">
        <v>8.6686073174435163E-2</v>
      </c>
      <c r="BB218">
        <v>0</v>
      </c>
      <c r="BC218">
        <v>0.1660500759127447</v>
      </c>
      <c r="BD218">
        <v>6.222515317336134E-4</v>
      </c>
      <c r="BE218">
        <v>0</v>
      </c>
      <c r="BF218">
        <v>1.5102115226587709E-4</v>
      </c>
      <c r="BG218">
        <v>3.0698646774920649E-3</v>
      </c>
      <c r="BH218">
        <v>1.7880456222259481E-4</v>
      </c>
      <c r="BI218">
        <v>1.4818667086797621E-3</v>
      </c>
      <c r="BJ218">
        <v>3.1366078568077467E-4</v>
      </c>
      <c r="BK218">
        <v>1.714130022381655E-4</v>
      </c>
      <c r="BL218">
        <v>3.0542978826538902E-4</v>
      </c>
      <c r="BM218">
        <v>2.137273978397536E-3</v>
      </c>
      <c r="BN218">
        <v>1.4188442519875841E-3</v>
      </c>
      <c r="BO218">
        <v>2.056333775715175E-4</v>
      </c>
      <c r="BP218">
        <v>5.9388985763790059E-4</v>
      </c>
      <c r="BQ218">
        <v>0</v>
      </c>
      <c r="BR218">
        <v>5.9768320539445629E-3</v>
      </c>
      <c r="BS218">
        <v>1.018477336393038E-5</v>
      </c>
      <c r="BT218">
        <v>2.9599675989333711E-2</v>
      </c>
      <c r="BU218">
        <v>-5.5541159675351387E-5</v>
      </c>
      <c r="BV218">
        <v>1.298766570730307E-5</v>
      </c>
      <c r="BW218">
        <v>-227.96615916913851</v>
      </c>
      <c r="BX218">
        <v>-0.17147035431116819</v>
      </c>
      <c r="BY218">
        <v>0.26371257749464577</v>
      </c>
      <c r="BZ218">
        <v>4.1140507715743677</v>
      </c>
      <c r="CA218">
        <v>54.766628593235581</v>
      </c>
      <c r="CB218">
        <v>4.3471999052817963E-2</v>
      </c>
      <c r="CC218">
        <v>0.31979428140490368</v>
      </c>
      <c r="CD218">
        <v>0.11350740213787321</v>
      </c>
      <c r="CE218">
        <v>0.67609832036512918</v>
      </c>
      <c r="CF218">
        <v>5.6900922041801763E-2</v>
      </c>
      <c r="CG218">
        <v>6.6195229833800925E-2</v>
      </c>
      <c r="CH218">
        <v>3.0663700081450911E-2</v>
      </c>
      <c r="CI218">
        <v>0.2171984009190697</v>
      </c>
      <c r="CJ218">
        <v>0.56939912571529383</v>
      </c>
      <c r="CK218">
        <v>4.3952768534323257</v>
      </c>
      <c r="CL218">
        <v>1.8057995794661641</v>
      </c>
      <c r="CM218">
        <v>2.7431248053946118</v>
      </c>
      <c r="CN218">
        <v>4.2086723470655967</v>
      </c>
      <c r="CO218">
        <v>0.76833748914233213</v>
      </c>
      <c r="CP218">
        <v>0.32366081872231839</v>
      </c>
      <c r="CQ218">
        <v>1.6815360071153791</v>
      </c>
      <c r="CR218">
        <v>0.19781076779879531</v>
      </c>
      <c r="CS218">
        <v>29.971328454362929</v>
      </c>
      <c r="CT218">
        <v>2.4963349908577429E-16</v>
      </c>
      <c r="CU218">
        <v>3.0819335741297891E-15</v>
      </c>
      <c r="CV218">
        <v>0.62420101793311222</v>
      </c>
      <c r="CW218">
        <v>8.2994931128186273</v>
      </c>
      <c r="CX218">
        <v>1.768208730005612</v>
      </c>
    </row>
    <row r="219" spans="1:102" x14ac:dyDescent="0.3">
      <c r="A219" s="1">
        <v>215</v>
      </c>
      <c r="B219">
        <v>1.9360647348158111</v>
      </c>
      <c r="C219">
        <v>1.583102130299734E-2</v>
      </c>
      <c r="D219">
        <v>0.9968956788293617</v>
      </c>
      <c r="E219">
        <v>1.942093660905017</v>
      </c>
      <c r="F219">
        <v>1.5781876728413621E-2</v>
      </c>
      <c r="G219">
        <v>1.4928794052500891E-6</v>
      </c>
      <c r="H219">
        <v>566.16298374882263</v>
      </c>
      <c r="I219">
        <v>164.76297813155821</v>
      </c>
      <c r="J219">
        <v>139.3630123654294</v>
      </c>
      <c r="K219">
        <v>236.0225598413966</v>
      </c>
      <c r="L219">
        <v>2.644523329967187E-3</v>
      </c>
      <c r="M219">
        <v>0</v>
      </c>
      <c r="N219">
        <v>7.7976251719133511</v>
      </c>
      <c r="O219">
        <v>6.3491946814302098</v>
      </c>
      <c r="P219">
        <v>41.913697447778773</v>
      </c>
      <c r="Q219">
        <v>0</v>
      </c>
      <c r="R219">
        <v>-15.28361283009551</v>
      </c>
      <c r="S219">
        <v>-40.776904471026818</v>
      </c>
      <c r="T219">
        <v>0</v>
      </c>
      <c r="U219">
        <v>0</v>
      </c>
      <c r="V219">
        <v>0</v>
      </c>
      <c r="W219">
        <v>-3.3840339542909992</v>
      </c>
      <c r="X219">
        <v>-24.296351964165019</v>
      </c>
      <c r="Y219">
        <v>-31.504379603430412</v>
      </c>
      <c r="Z219">
        <v>-4.3122382538850861</v>
      </c>
      <c r="AA219">
        <v>13.998208522193149</v>
      </c>
      <c r="AB219">
        <v>-1.516056069692264</v>
      </c>
      <c r="AC219">
        <v>32.236425951471887</v>
      </c>
      <c r="AD219">
        <v>0</v>
      </c>
      <c r="AE219">
        <v>0</v>
      </c>
      <c r="AF219">
        <v>34.185441451409538</v>
      </c>
      <c r="AG219">
        <v>83.869677718958258</v>
      </c>
      <c r="AH219">
        <v>35.440230707062923</v>
      </c>
      <c r="AI219">
        <v>52.104803318933897</v>
      </c>
      <c r="AJ219">
        <v>2.053297410259292</v>
      </c>
      <c r="AK219">
        <v>83.234012293005833</v>
      </c>
      <c r="AL219">
        <v>3.4556392212357649</v>
      </c>
      <c r="AM219">
        <v>8.0531239990441037</v>
      </c>
      <c r="AN219">
        <v>0</v>
      </c>
      <c r="AO219">
        <v>3.8296973165675811E-4</v>
      </c>
      <c r="AP219">
        <v>3.1393633169780991E-4</v>
      </c>
      <c r="AQ219">
        <v>1.0411148010110239E-4</v>
      </c>
      <c r="AR219">
        <v>4.7860376618367643E-4</v>
      </c>
      <c r="AS219">
        <v>0</v>
      </c>
      <c r="AT219">
        <v>1.3501054542618211E-4</v>
      </c>
      <c r="AU219">
        <v>1.3509939162081869E-4</v>
      </c>
      <c r="AV219">
        <v>1.8207016682177311E-5</v>
      </c>
      <c r="AW219">
        <v>0.45103840113448618</v>
      </c>
      <c r="AX219">
        <v>3.0283615373926948E-2</v>
      </c>
      <c r="AY219">
        <v>0.39120511304421091</v>
      </c>
      <c r="AZ219">
        <v>0.1354123392404839</v>
      </c>
      <c r="BA219">
        <v>8.1761680182166688E-2</v>
      </c>
      <c r="BB219">
        <v>0</v>
      </c>
      <c r="BC219">
        <v>0.1112497847341644</v>
      </c>
      <c r="BD219">
        <v>6.2229894926019809E-4</v>
      </c>
      <c r="BE219">
        <v>0</v>
      </c>
      <c r="BF219">
        <v>1.454364790156028E-4</v>
      </c>
      <c r="BG219">
        <v>3.5406863840695608E-3</v>
      </c>
      <c r="BH219">
        <v>1.7894845091692E-4</v>
      </c>
      <c r="BI219">
        <v>1.4366524928208951E-3</v>
      </c>
      <c r="BJ219">
        <v>3.0047210919949529E-4</v>
      </c>
      <c r="BK219">
        <v>1.8548775517236921E-4</v>
      </c>
      <c r="BL219">
        <v>1.97979615377576E-4</v>
      </c>
      <c r="BM219">
        <v>2.467002339202455E-3</v>
      </c>
      <c r="BN219">
        <v>1.294370900732736E-3</v>
      </c>
      <c r="BO219">
        <v>2.0166622828243229E-4</v>
      </c>
      <c r="BP219">
        <v>5.6162665536830505E-4</v>
      </c>
      <c r="BQ219">
        <v>0</v>
      </c>
      <c r="BR219">
        <v>7.1403985368299113E-3</v>
      </c>
      <c r="BS219">
        <v>9.851627922571057E-6</v>
      </c>
      <c r="BT219">
        <v>3.06498827514365E-2</v>
      </c>
      <c r="BU219">
        <v>-3.8419536815313439E-5</v>
      </c>
      <c r="BV219">
        <v>-7.0183993076677019E-4</v>
      </c>
      <c r="BW219">
        <v>-235.99268863764959</v>
      </c>
      <c r="BX219">
        <v>0.30067756585776811</v>
      </c>
      <c r="BY219">
        <v>0.25380820002027787</v>
      </c>
      <c r="BZ219">
        <v>3.6288292478484818</v>
      </c>
      <c r="CA219">
        <v>45.236967665696568</v>
      </c>
      <c r="CB219">
        <v>4.3728356143564212E-2</v>
      </c>
      <c r="CC219">
        <v>0.32970512849703171</v>
      </c>
      <c r="CD219">
        <v>0.11735474273131</v>
      </c>
      <c r="CE219">
        <v>0.66410465675843255</v>
      </c>
      <c r="CF219">
        <v>5.6916729559465397E-2</v>
      </c>
      <c r="CG219">
        <v>8.3226149657198809E-2</v>
      </c>
      <c r="CH219">
        <v>3.05306880949953E-2</v>
      </c>
      <c r="CI219">
        <v>0.24299904623044499</v>
      </c>
      <c r="CJ219">
        <v>0.57275690788593847</v>
      </c>
      <c r="CK219">
        <v>4.5314922873999617</v>
      </c>
      <c r="CL219">
        <v>1.867007270725386</v>
      </c>
      <c r="CM219">
        <v>2.694463072099194</v>
      </c>
      <c r="CN219">
        <v>4.2098415489006351</v>
      </c>
      <c r="CO219">
        <v>0.96601780852105767</v>
      </c>
      <c r="CP219">
        <v>0.32225685350214761</v>
      </c>
      <c r="CQ219">
        <v>1.8812829385582841</v>
      </c>
      <c r="CR219">
        <v>0.13854437776303941</v>
      </c>
      <c r="CS219">
        <v>20.9915723883393</v>
      </c>
      <c r="CT219">
        <v>5.403187518012417E-16</v>
      </c>
      <c r="CU219">
        <v>6.6706852566128297E-15</v>
      </c>
      <c r="CV219">
        <v>0.63509417909295474</v>
      </c>
      <c r="CW219">
        <v>7.2002765897646546</v>
      </c>
      <c r="CX219">
        <v>1.2866251933200441</v>
      </c>
    </row>
    <row r="220" spans="1:102" x14ac:dyDescent="0.3">
      <c r="A220" s="1">
        <v>216</v>
      </c>
      <c r="B220">
        <v>1.873694025720402</v>
      </c>
      <c r="C220">
        <v>1.617481491722839E-2</v>
      </c>
      <c r="D220">
        <v>0.99688392003889104</v>
      </c>
      <c r="E220">
        <v>1.879550835097618</v>
      </c>
      <c r="F220">
        <v>1.612441290059017E-2</v>
      </c>
      <c r="G220">
        <v>1.0168870253986491E-6</v>
      </c>
      <c r="H220">
        <v>568.87769089208689</v>
      </c>
      <c r="I220">
        <v>163.28799620605861</v>
      </c>
      <c r="J220">
        <v>131.2768889413997</v>
      </c>
      <c r="K220">
        <v>234.87174271843151</v>
      </c>
      <c r="L220">
        <v>2.6220635745284361E-3</v>
      </c>
      <c r="M220">
        <v>0</v>
      </c>
      <c r="N220">
        <v>6.7423297510518694</v>
      </c>
      <c r="O220">
        <v>6.3118692734069324</v>
      </c>
      <c r="P220">
        <v>41.90503894608964</v>
      </c>
      <c r="Q220">
        <v>0</v>
      </c>
      <c r="R220">
        <v>-15.01771977556527</v>
      </c>
      <c r="S220">
        <v>-39.941518194983168</v>
      </c>
      <c r="T220">
        <v>0</v>
      </c>
      <c r="U220">
        <v>0</v>
      </c>
      <c r="V220">
        <v>0</v>
      </c>
      <c r="W220">
        <v>-2.9007290041003988</v>
      </c>
      <c r="X220">
        <v>-22.702608232816441</v>
      </c>
      <c r="Y220">
        <v>-31.531602871942031</v>
      </c>
      <c r="Z220">
        <v>-4.2934380311458664</v>
      </c>
      <c r="AA220">
        <v>13.68795013735925</v>
      </c>
      <c r="AB220">
        <v>-1.471230404904047</v>
      </c>
      <c r="AC220">
        <v>31.441794640654319</v>
      </c>
      <c r="AD220">
        <v>0</v>
      </c>
      <c r="AE220">
        <v>0</v>
      </c>
      <c r="AF220">
        <v>34.004934278624063</v>
      </c>
      <c r="AG220">
        <v>84.473639603906506</v>
      </c>
      <c r="AH220">
        <v>35.901542598671632</v>
      </c>
      <c r="AI220">
        <v>52.668900736637298</v>
      </c>
      <c r="AJ220">
        <v>2.0418842506065991</v>
      </c>
      <c r="AK220">
        <v>83.097384702769801</v>
      </c>
      <c r="AL220">
        <v>3.4477313790980042</v>
      </c>
      <c r="AM220">
        <v>8.3176214643950797</v>
      </c>
      <c r="AN220">
        <v>0</v>
      </c>
      <c r="AO220">
        <v>3.7009911993212969E-4</v>
      </c>
      <c r="AP220">
        <v>3.0955404649896459E-4</v>
      </c>
      <c r="AQ220">
        <v>1.013297921379546E-4</v>
      </c>
      <c r="AR220">
        <v>4.768946429364253E-4</v>
      </c>
      <c r="AS220">
        <v>0</v>
      </c>
      <c r="AT220">
        <v>1.3200110489155239E-4</v>
      </c>
      <c r="AU220">
        <v>1.317691773217547E-4</v>
      </c>
      <c r="AV220">
        <v>1.876918870413625E-5</v>
      </c>
      <c r="AW220">
        <v>0.42397161311854747</v>
      </c>
      <c r="AX220">
        <v>2.851548345301359E-2</v>
      </c>
      <c r="AY220">
        <v>0.34127219526437158</v>
      </c>
      <c r="AZ220">
        <v>0.13522245778541059</v>
      </c>
      <c r="BA220">
        <v>8.1755690747443849E-2</v>
      </c>
      <c r="BB220">
        <v>0</v>
      </c>
      <c r="BC220">
        <v>0.159302410324977</v>
      </c>
      <c r="BD220">
        <v>6.0695921431205455E-4</v>
      </c>
      <c r="BE220">
        <v>0</v>
      </c>
      <c r="BF220">
        <v>1.4904066512280031E-4</v>
      </c>
      <c r="BG220">
        <v>3.0281604384270991E-3</v>
      </c>
      <c r="BH220">
        <v>1.8238144399806611E-4</v>
      </c>
      <c r="BI220">
        <v>1.463891533691291E-3</v>
      </c>
      <c r="BJ220">
        <v>2.7885122312971738E-4</v>
      </c>
      <c r="BK220">
        <v>3.5440112628433798E-4</v>
      </c>
      <c r="BL220">
        <v>1.6940752785440691E-4</v>
      </c>
      <c r="BM220">
        <v>2.1374530300860011E-3</v>
      </c>
      <c r="BN220">
        <v>1.322383166270066E-3</v>
      </c>
      <c r="BO220">
        <v>2.0145285985736651E-4</v>
      </c>
      <c r="BP220">
        <v>5.7426602851765453E-4</v>
      </c>
      <c r="BQ220">
        <v>0</v>
      </c>
      <c r="BR220">
        <v>6.8576623723512649E-3</v>
      </c>
      <c r="BS220">
        <v>9.8174529538038431E-6</v>
      </c>
      <c r="BT220">
        <v>3.0306653732763051E-2</v>
      </c>
      <c r="BU220">
        <v>-3.2989756106539547E-5</v>
      </c>
      <c r="BV220">
        <v>-3.4296499322936509E-4</v>
      </c>
      <c r="BW220">
        <v>-234.84184500920409</v>
      </c>
      <c r="BX220">
        <v>-0.14847143553197381</v>
      </c>
      <c r="BY220">
        <v>0.2282227454252217</v>
      </c>
      <c r="BZ220">
        <v>4.4420197320835424</v>
      </c>
      <c r="CA220">
        <v>58.552378779487512</v>
      </c>
      <c r="CB220">
        <v>4.3516582682619882E-2</v>
      </c>
      <c r="CC220">
        <v>0.32324464008810683</v>
      </c>
      <c r="CD220">
        <v>0.1148603827428209</v>
      </c>
      <c r="CE220">
        <v>0.65776159662547917</v>
      </c>
      <c r="CF220">
        <v>5.6899044794841307E-2</v>
      </c>
      <c r="CG220">
        <v>7.2337847776043032E-2</v>
      </c>
      <c r="CH220">
        <v>3.0622287815161641E-2</v>
      </c>
      <c r="CI220">
        <v>0.45441643530986592</v>
      </c>
      <c r="CJ220">
        <v>0.56998308505426021</v>
      </c>
      <c r="CK220">
        <v>4.4426988448128419</v>
      </c>
      <c r="CL220">
        <v>1.8273242709085129</v>
      </c>
      <c r="CM220">
        <v>2.6687274578124769</v>
      </c>
      <c r="CN220">
        <v>4.2085334966377381</v>
      </c>
      <c r="CO220">
        <v>0.83963573311478501</v>
      </c>
      <c r="CP220">
        <v>0.3232237048718461</v>
      </c>
      <c r="CQ220">
        <v>3.518062724979607</v>
      </c>
      <c r="CR220">
        <v>0.20750699211931481</v>
      </c>
      <c r="CS220">
        <v>31.440453351411328</v>
      </c>
      <c r="CT220">
        <v>-1.1892447017745261E-16</v>
      </c>
      <c r="CU220">
        <v>-1.4682216880658009E-15</v>
      </c>
      <c r="CV220">
        <v>0.62842449424309454</v>
      </c>
      <c r="CW220">
        <v>8.7137361098841062</v>
      </c>
      <c r="CX220">
        <v>1.8524294278861939</v>
      </c>
    </row>
    <row r="221" spans="1:102" x14ac:dyDescent="0.3">
      <c r="A221" s="1">
        <v>217</v>
      </c>
      <c r="B221">
        <v>1.806811707771905</v>
      </c>
      <c r="C221">
        <v>1.698259649332913E-2</v>
      </c>
      <c r="D221">
        <v>0.99686510490716329</v>
      </c>
      <c r="E221">
        <v>1.8124936624030461</v>
      </c>
      <c r="F221">
        <v>1.692935783491856E-2</v>
      </c>
      <c r="G221">
        <v>1.2962136435499249E-6</v>
      </c>
      <c r="H221">
        <v>578.74929314002725</v>
      </c>
      <c r="I221">
        <v>167.89702649126039</v>
      </c>
      <c r="J221">
        <v>135.47749042682631</v>
      </c>
      <c r="K221">
        <v>240.73589519994729</v>
      </c>
      <c r="L221">
        <v>2.7133584068639071E-3</v>
      </c>
      <c r="M221">
        <v>0</v>
      </c>
      <c r="N221">
        <v>7.3876250102721803</v>
      </c>
      <c r="O221">
        <v>4.8187819893230914</v>
      </c>
      <c r="P221">
        <v>42.002480879309601</v>
      </c>
      <c r="Q221">
        <v>0</v>
      </c>
      <c r="R221">
        <v>-14.098031782635189</v>
      </c>
      <c r="S221">
        <v>-40.110856096269693</v>
      </c>
      <c r="T221">
        <v>0</v>
      </c>
      <c r="U221">
        <v>0</v>
      </c>
      <c r="V221">
        <v>0</v>
      </c>
      <c r="W221">
        <v>-3.2137960243352999</v>
      </c>
      <c r="X221">
        <v>-22.389744084563318</v>
      </c>
      <c r="Y221">
        <v>-31.601693488876339</v>
      </c>
      <c r="Z221">
        <v>-4.1957753352552327</v>
      </c>
      <c r="AA221">
        <v>12.897652599925429</v>
      </c>
      <c r="AB221">
        <v>-1.4500396127176001</v>
      </c>
      <c r="AC221">
        <v>31.93564760486791</v>
      </c>
      <c r="AD221">
        <v>0</v>
      </c>
      <c r="AE221">
        <v>0</v>
      </c>
      <c r="AF221">
        <v>34.210573683862513</v>
      </c>
      <c r="AG221">
        <v>84.395112597837667</v>
      </c>
      <c r="AH221">
        <v>37.469466689559489</v>
      </c>
      <c r="AI221">
        <v>53.727133278985733</v>
      </c>
      <c r="AJ221">
        <v>2.1064753842587338</v>
      </c>
      <c r="AK221">
        <v>85.463517841796005</v>
      </c>
      <c r="AL221">
        <v>3.5971323229647432</v>
      </c>
      <c r="AM221">
        <v>8.3385174501769441</v>
      </c>
      <c r="AN221">
        <v>0</v>
      </c>
      <c r="AO221">
        <v>3.5763382103427778E-4</v>
      </c>
      <c r="AP221">
        <v>2.82648696091541E-4</v>
      </c>
      <c r="AQ221">
        <v>1.055190253103627E-4</v>
      </c>
      <c r="AR221">
        <v>4.6949215029379288E-4</v>
      </c>
      <c r="AS221">
        <v>0</v>
      </c>
      <c r="AT221">
        <v>1.3207557238180119E-4</v>
      </c>
      <c r="AU221">
        <v>1.3383886194237089E-4</v>
      </c>
      <c r="AV221">
        <v>1.7602437724118022E-5</v>
      </c>
      <c r="AW221">
        <v>0.37364934921473841</v>
      </c>
      <c r="AX221">
        <v>2.6719997916228561E-2</v>
      </c>
      <c r="AY221">
        <v>0.37895858340114569</v>
      </c>
      <c r="AZ221">
        <v>0.13325167318498771</v>
      </c>
      <c r="BA221">
        <v>8.0988257968299088E-2</v>
      </c>
      <c r="BB221">
        <v>0</v>
      </c>
      <c r="BC221">
        <v>0.1571346114397475</v>
      </c>
      <c r="BD221">
        <v>6.1649265890612308E-4</v>
      </c>
      <c r="BE221">
        <v>0</v>
      </c>
      <c r="BF221">
        <v>1.5718385546603661E-4</v>
      </c>
      <c r="BG221">
        <v>3.5623181121145109E-3</v>
      </c>
      <c r="BH221">
        <v>1.7266383005769761E-4</v>
      </c>
      <c r="BI221">
        <v>1.535929974728422E-3</v>
      </c>
      <c r="BJ221">
        <v>2.8111111285620698E-4</v>
      </c>
      <c r="BK221">
        <v>2.0400954229616409E-4</v>
      </c>
      <c r="BL221">
        <v>2.0942163105956891E-4</v>
      </c>
      <c r="BM221">
        <v>2.6693730551745959E-3</v>
      </c>
      <c r="BN221">
        <v>1.375390905773271E-3</v>
      </c>
      <c r="BO221">
        <v>2.1163288053320259E-4</v>
      </c>
      <c r="BP221">
        <v>5.6984556756715184E-4</v>
      </c>
      <c r="BQ221">
        <v>0</v>
      </c>
      <c r="BR221">
        <v>6.3455361277089256E-3</v>
      </c>
      <c r="BS221">
        <v>1.046964606730227E-5</v>
      </c>
      <c r="BT221">
        <v>3.0684353784343241E-2</v>
      </c>
      <c r="BU221">
        <v>-4.4503164753429287E-5</v>
      </c>
      <c r="BV221">
        <v>1.09960788435148E-4</v>
      </c>
      <c r="BW221">
        <v>-240.70518989170401</v>
      </c>
      <c r="BX221">
        <v>-0.16692841984331611</v>
      </c>
      <c r="BY221">
        <v>0.28357680437165472</v>
      </c>
      <c r="BZ221">
        <v>4.2089196279553347</v>
      </c>
      <c r="CA221">
        <v>56.670142032110768</v>
      </c>
      <c r="CB221">
        <v>4.3254423631960998E-2</v>
      </c>
      <c r="CC221">
        <v>0.30924910128395222</v>
      </c>
      <c r="CD221">
        <v>0.1093970190551789</v>
      </c>
      <c r="CE221">
        <v>0.66139082095955026</v>
      </c>
      <c r="CF221">
        <v>5.6891413262638212E-2</v>
      </c>
      <c r="CG221">
        <v>7.4221573412487585E-2</v>
      </c>
      <c r="CH221">
        <v>3.075926970785918E-2</v>
      </c>
      <c r="CI221">
        <v>0.24914068123439009</v>
      </c>
      <c r="CJ221">
        <v>0.56654930842801965</v>
      </c>
      <c r="CK221">
        <v>4.2503430982154571</v>
      </c>
      <c r="CL221">
        <v>1.7404071213323919</v>
      </c>
      <c r="CM221">
        <v>2.6834522618761172</v>
      </c>
      <c r="CN221">
        <v>4.2079690309419906</v>
      </c>
      <c r="CO221">
        <v>0.86150040568065933</v>
      </c>
      <c r="CP221">
        <v>0.32466957315984962</v>
      </c>
      <c r="CQ221">
        <v>1.9288310805243101</v>
      </c>
      <c r="CR221">
        <v>0.2111385419091322</v>
      </c>
      <c r="CS221">
        <v>31.99068816805034</v>
      </c>
      <c r="CT221">
        <v>5.2135319385568261E-16</v>
      </c>
      <c r="CU221">
        <v>6.4365396391432824E-15</v>
      </c>
      <c r="CV221">
        <v>0.57802749628355587</v>
      </c>
      <c r="CW221">
        <v>8.1157319839016306</v>
      </c>
      <c r="CX221">
        <v>1.8854492872146289</v>
      </c>
    </row>
    <row r="222" spans="1:102" x14ac:dyDescent="0.3">
      <c r="A222" s="1">
        <v>218</v>
      </c>
      <c r="B222">
        <v>1.9090000187567819</v>
      </c>
      <c r="C222">
        <v>1.6345064725151171E-2</v>
      </c>
      <c r="D222">
        <v>0.99687870977994708</v>
      </c>
      <c r="E222">
        <v>1.914977253454736</v>
      </c>
      <c r="F222">
        <v>1.629404703447843E-2</v>
      </c>
      <c r="G222">
        <v>1.217465659155953E-6</v>
      </c>
      <c r="H222">
        <v>573.51729134944787</v>
      </c>
      <c r="I222">
        <v>167.23163194840839</v>
      </c>
      <c r="J222">
        <v>135.60387493335179</v>
      </c>
      <c r="K222">
        <v>239.41742121017839</v>
      </c>
      <c r="L222">
        <v>2.6675670637350789E-3</v>
      </c>
      <c r="M222">
        <v>0</v>
      </c>
      <c r="N222">
        <v>6.5686921158081004</v>
      </c>
      <c r="O222">
        <v>6.2524640803767983</v>
      </c>
      <c r="P222">
        <v>41.960986174779002</v>
      </c>
      <c r="Q222">
        <v>0</v>
      </c>
      <c r="R222">
        <v>-15.14483776482677</v>
      </c>
      <c r="S222">
        <v>-39.637304606137143</v>
      </c>
      <c r="T222">
        <v>0</v>
      </c>
      <c r="U222">
        <v>0</v>
      </c>
      <c r="V222">
        <v>0</v>
      </c>
      <c r="W222">
        <v>-2.8186836627005389</v>
      </c>
      <c r="X222">
        <v>-23.203587074480609</v>
      </c>
      <c r="Y222">
        <v>-31.565138885632312</v>
      </c>
      <c r="Z222">
        <v>-4.4310345073977517</v>
      </c>
      <c r="AA222">
        <v>13.79570672722088</v>
      </c>
      <c r="AB222">
        <v>-1.4811720082018811</v>
      </c>
      <c r="AC222">
        <v>31.87407772529361</v>
      </c>
      <c r="AD222">
        <v>0</v>
      </c>
      <c r="AE222">
        <v>0</v>
      </c>
      <c r="AF222">
        <v>33.983054253449737</v>
      </c>
      <c r="AG222">
        <v>85.078157861109389</v>
      </c>
      <c r="AH222">
        <v>36.208334614035223</v>
      </c>
      <c r="AI222">
        <v>53.918779507619007</v>
      </c>
      <c r="AJ222">
        <v>2.0592646105268191</v>
      </c>
      <c r="AK222">
        <v>83.48924944596618</v>
      </c>
      <c r="AL222">
        <v>3.5030154654604591</v>
      </c>
      <c r="AM222">
        <v>8.2663252014089288</v>
      </c>
      <c r="AN222">
        <v>0</v>
      </c>
      <c r="AO222">
        <v>3.6569214684062498E-4</v>
      </c>
      <c r="AP222">
        <v>3.1216426492533441E-4</v>
      </c>
      <c r="AQ222">
        <v>1.011950816838418E-4</v>
      </c>
      <c r="AR222">
        <v>4.9069698525799768E-4</v>
      </c>
      <c r="AS222">
        <v>0</v>
      </c>
      <c r="AT222">
        <v>1.3136978786796509E-4</v>
      </c>
      <c r="AU222">
        <v>1.3358082920371749E-4</v>
      </c>
      <c r="AV222">
        <v>1.8404849490656368E-5</v>
      </c>
      <c r="AW222">
        <v>0.4043889266669049</v>
      </c>
      <c r="AX222">
        <v>2.861804179523373E-2</v>
      </c>
      <c r="AY222">
        <v>0.40556232336942161</v>
      </c>
      <c r="AZ222">
        <v>0.13684902625946299</v>
      </c>
      <c r="BA222">
        <v>7.2745070932883793E-2</v>
      </c>
      <c r="BB222">
        <v>0</v>
      </c>
      <c r="BC222">
        <v>0.15598752975579669</v>
      </c>
      <c r="BD222">
        <v>6.1530410061424415E-4</v>
      </c>
      <c r="BE222">
        <v>0</v>
      </c>
      <c r="BF222">
        <v>1.5079059303479619E-4</v>
      </c>
      <c r="BG222">
        <v>3.504497373092887E-3</v>
      </c>
      <c r="BH222">
        <v>1.7568712182139439E-4</v>
      </c>
      <c r="BI222">
        <v>1.474421816367671E-3</v>
      </c>
      <c r="BJ222">
        <v>2.920766236287823E-4</v>
      </c>
      <c r="BK222">
        <v>2.6472061220693752E-4</v>
      </c>
      <c r="BL222">
        <v>1.685954435113275E-4</v>
      </c>
      <c r="BM222">
        <v>2.85972444025606E-3</v>
      </c>
      <c r="BN222">
        <v>1.189022892833699E-3</v>
      </c>
      <c r="BO222">
        <v>2.0259965156052049E-4</v>
      </c>
      <c r="BP222">
        <v>6.1159378238236778E-4</v>
      </c>
      <c r="BQ222">
        <v>0</v>
      </c>
      <c r="BR222">
        <v>6.6097631805049706E-3</v>
      </c>
      <c r="BS222">
        <v>1.0057185350190751E-5</v>
      </c>
      <c r="BT222">
        <v>3.1202729437747781E-2</v>
      </c>
      <c r="BU222">
        <v>-3.395301866836814E-5</v>
      </c>
      <c r="BV222">
        <v>-2.4746866993649309E-4</v>
      </c>
      <c r="BW222">
        <v>-239.38653385544791</v>
      </c>
      <c r="BX222">
        <v>0.24400974437594411</v>
      </c>
      <c r="BY222">
        <v>0.22233663548700819</v>
      </c>
      <c r="BZ222">
        <v>4.0473350287851977</v>
      </c>
      <c r="CA222">
        <v>54.600313432258012</v>
      </c>
      <c r="CB222">
        <v>4.3337866568383447E-2</v>
      </c>
      <c r="CC222">
        <v>0.32008792161297672</v>
      </c>
      <c r="CD222">
        <v>0.1136639997104666</v>
      </c>
      <c r="CE222">
        <v>0.65515139946260359</v>
      </c>
      <c r="CF222">
        <v>5.6907454099974712E-2</v>
      </c>
      <c r="CG222">
        <v>8.2693800780153814E-2</v>
      </c>
      <c r="CH222">
        <v>3.065912657907038E-2</v>
      </c>
      <c r="CI222">
        <v>0.33589177613573867</v>
      </c>
      <c r="CJ222">
        <v>0.56764224954140929</v>
      </c>
      <c r="CK222">
        <v>4.3993126667186377</v>
      </c>
      <c r="CL222">
        <v>1.808290904484696</v>
      </c>
      <c r="CM222">
        <v>2.658137139261489</v>
      </c>
      <c r="CN222">
        <v>4.20915549024879</v>
      </c>
      <c r="CO222">
        <v>0.95983875905535665</v>
      </c>
      <c r="CP222">
        <v>0.32361254458968031</v>
      </c>
      <c r="CQ222">
        <v>2.60045246040572</v>
      </c>
      <c r="CR222">
        <v>0.18593128624515981</v>
      </c>
      <c r="CS222">
        <v>28.171407006842401</v>
      </c>
      <c r="CT222">
        <v>-4.406955958368021E-16</v>
      </c>
      <c r="CU222">
        <v>-5.4407543769351862E-15</v>
      </c>
      <c r="CV222">
        <v>0.54194731201333401</v>
      </c>
      <c r="CW222">
        <v>8.9024642111098409</v>
      </c>
      <c r="CX222">
        <v>1.6810630855773361</v>
      </c>
    </row>
    <row r="223" spans="1:102" x14ac:dyDescent="0.3">
      <c r="A223" s="1">
        <v>219</v>
      </c>
      <c r="B223">
        <v>1.914511595171132</v>
      </c>
      <c r="C223">
        <v>1.686272296104761E-2</v>
      </c>
      <c r="D223">
        <v>0.99686792281826064</v>
      </c>
      <c r="E223">
        <v>1.9205268390330561</v>
      </c>
      <c r="F223">
        <v>1.6809907611239319E-2</v>
      </c>
      <c r="G223">
        <v>6.7141746484926337E-7</v>
      </c>
      <c r="H223">
        <v>579.97077744051342</v>
      </c>
      <c r="I223">
        <v>162.56739339722591</v>
      </c>
      <c r="J223">
        <v>125.5723964022544</v>
      </c>
      <c r="K223">
        <v>235.52373111542099</v>
      </c>
      <c r="L223">
        <v>2.6818450903846459E-3</v>
      </c>
      <c r="M223">
        <v>0</v>
      </c>
      <c r="N223">
        <v>7.796071117798725</v>
      </c>
      <c r="O223">
        <v>5.0654386539790304</v>
      </c>
      <c r="P223">
        <v>41.913215929033207</v>
      </c>
      <c r="Q223">
        <v>0</v>
      </c>
      <c r="R223">
        <v>-14.533820440145391</v>
      </c>
      <c r="S223">
        <v>-40.240905260665578</v>
      </c>
      <c r="T223">
        <v>0</v>
      </c>
      <c r="U223">
        <v>0</v>
      </c>
      <c r="V223">
        <v>0</v>
      </c>
      <c r="W223">
        <v>-3.3972389249462882</v>
      </c>
      <c r="X223">
        <v>-22.1357051530814</v>
      </c>
      <c r="Y223">
        <v>-31.568993159863911</v>
      </c>
      <c r="Z223">
        <v>-4.2089008674727593</v>
      </c>
      <c r="AA223">
        <v>13.332677016201171</v>
      </c>
      <c r="AB223">
        <v>-1.4433869600992919</v>
      </c>
      <c r="AC223">
        <v>32.015254690300651</v>
      </c>
      <c r="AD223">
        <v>0</v>
      </c>
      <c r="AE223">
        <v>0</v>
      </c>
      <c r="AF223">
        <v>34.284093873112283</v>
      </c>
      <c r="AG223">
        <v>85.816820781573369</v>
      </c>
      <c r="AH223">
        <v>37.105459254059127</v>
      </c>
      <c r="AI223">
        <v>53.565926220679067</v>
      </c>
      <c r="AJ223">
        <v>2.0494796991023061</v>
      </c>
      <c r="AK223">
        <v>85.145783363089507</v>
      </c>
      <c r="AL223">
        <v>3.586245665434332</v>
      </c>
      <c r="AM223">
        <v>8.424817086622193</v>
      </c>
      <c r="AN223">
        <v>0</v>
      </c>
      <c r="AO223">
        <v>3.6207375219469599E-4</v>
      </c>
      <c r="AP223">
        <v>2.9366771932625427E-4</v>
      </c>
      <c r="AQ223">
        <v>1.0269143973162109E-4</v>
      </c>
      <c r="AR223">
        <v>4.7047232066372403E-4</v>
      </c>
      <c r="AS223">
        <v>0</v>
      </c>
      <c r="AT223">
        <v>1.323029555686803E-4</v>
      </c>
      <c r="AU223">
        <v>1.3417248666946881E-4</v>
      </c>
      <c r="AV223">
        <v>1.8136115260037541E-5</v>
      </c>
      <c r="AW223">
        <v>0.38660557414905772</v>
      </c>
      <c r="AX223">
        <v>2.9101739274462409E-2</v>
      </c>
      <c r="AY223">
        <v>0.33806722265707267</v>
      </c>
      <c r="AZ223">
        <v>0.1371009255889809</v>
      </c>
      <c r="BA223">
        <v>7.5707291395389384E-2</v>
      </c>
      <c r="BB223">
        <v>0</v>
      </c>
      <c r="BC223">
        <v>0.20222835529130981</v>
      </c>
      <c r="BD223">
        <v>6.1802941132691066E-4</v>
      </c>
      <c r="BE223">
        <v>0</v>
      </c>
      <c r="BF223">
        <v>1.5599734014744171E-4</v>
      </c>
      <c r="BG223">
        <v>2.50312567933341E-3</v>
      </c>
      <c r="BH223">
        <v>1.8374748353070831E-4</v>
      </c>
      <c r="BI223">
        <v>1.525751554673081E-3</v>
      </c>
      <c r="BJ223">
        <v>3.0698708353918988E-4</v>
      </c>
      <c r="BK223">
        <v>3.0140143408461561E-4</v>
      </c>
      <c r="BL223">
        <v>2.4492642087921643E-4</v>
      </c>
      <c r="BM223">
        <v>2.896206804458987E-3</v>
      </c>
      <c r="BN223">
        <v>1.276631080931754E-3</v>
      </c>
      <c r="BO223">
        <v>2.1050082485693939E-4</v>
      </c>
      <c r="BP223">
        <v>6.3014603108966442E-4</v>
      </c>
      <c r="BQ223">
        <v>0</v>
      </c>
      <c r="BR223">
        <v>6.519222692072309E-3</v>
      </c>
      <c r="BS223">
        <v>1.0421658744985031E-5</v>
      </c>
      <c r="BT223">
        <v>3.2283878729051148E-2</v>
      </c>
      <c r="BU223">
        <v>-4.6986558178410733E-5</v>
      </c>
      <c r="BV223">
        <v>-7.923149337363683E-4</v>
      </c>
      <c r="BW223">
        <v>-235.49233352474209</v>
      </c>
      <c r="BX223">
        <v>3.7821350423619151</v>
      </c>
      <c r="BY223">
        <v>0.27217616038182069</v>
      </c>
      <c r="BZ223">
        <v>4.6430290885680643</v>
      </c>
      <c r="CA223">
        <v>63.318363433799512</v>
      </c>
      <c r="CB223">
        <v>4.3304679228554417E-2</v>
      </c>
      <c r="CC223">
        <v>0.31125126037813972</v>
      </c>
      <c r="CD223">
        <v>0.11017469933407011</v>
      </c>
      <c r="CE223">
        <v>0.66653501083350497</v>
      </c>
      <c r="CF223">
        <v>5.6873679687971392E-2</v>
      </c>
      <c r="CG223">
        <v>5.0742492345404219E-2</v>
      </c>
      <c r="CH223">
        <v>3.074409138258943E-2</v>
      </c>
      <c r="CI223">
        <v>0.37069426436462632</v>
      </c>
      <c r="CJ223">
        <v>0.56720755956406299</v>
      </c>
      <c r="CK223">
        <v>4.2778609246284596</v>
      </c>
      <c r="CL223">
        <v>1.7527793075874789</v>
      </c>
      <c r="CM223">
        <v>2.7043237156600641</v>
      </c>
      <c r="CN223">
        <v>4.206657368448016</v>
      </c>
      <c r="CO223">
        <v>0.58897535758058461</v>
      </c>
      <c r="CP223">
        <v>0.32450936323180463</v>
      </c>
      <c r="CQ223">
        <v>2.869891078951945</v>
      </c>
      <c r="CR223">
        <v>0.2493537504865441</v>
      </c>
      <c r="CS223">
        <v>37.78087128584</v>
      </c>
      <c r="CT223">
        <v>-1.5856955186828799E-16</v>
      </c>
      <c r="CU223">
        <v>-1.9576732591072389E-15</v>
      </c>
      <c r="CV223">
        <v>0.56625330643128002</v>
      </c>
      <c r="CW223">
        <v>8.2452874723070959</v>
      </c>
      <c r="CX223">
        <v>2.187101854095379</v>
      </c>
    </row>
    <row r="224" spans="1:102" x14ac:dyDescent="0.3">
      <c r="A224" s="1">
        <v>220</v>
      </c>
      <c r="B224">
        <v>1.887424129516907</v>
      </c>
      <c r="C224">
        <v>1.6654713127447408E-2</v>
      </c>
      <c r="D224">
        <v>0.9968718684245752</v>
      </c>
      <c r="E224">
        <v>1.8933467580375001</v>
      </c>
      <c r="F224">
        <v>1.6602614993433799E-2</v>
      </c>
      <c r="G224">
        <v>7.4843177110737906E-7</v>
      </c>
      <c r="H224">
        <v>576.52802686370774</v>
      </c>
      <c r="I224">
        <v>175.1543271671666</v>
      </c>
      <c r="J224">
        <v>140.71410210639399</v>
      </c>
      <c r="K224">
        <v>247.76819449076089</v>
      </c>
      <c r="L224">
        <v>2.695543073590493E-3</v>
      </c>
      <c r="M224">
        <v>0</v>
      </c>
      <c r="N224">
        <v>6.4882869013037743</v>
      </c>
      <c r="O224">
        <v>5.6244272437686176</v>
      </c>
      <c r="P224">
        <v>41.932432248532592</v>
      </c>
      <c r="Q224">
        <v>0</v>
      </c>
      <c r="R224">
        <v>-14.547876524354621</v>
      </c>
      <c r="S224">
        <v>-39.497269869250367</v>
      </c>
      <c r="T224">
        <v>0</v>
      </c>
      <c r="U224">
        <v>0</v>
      </c>
      <c r="V224">
        <v>0</v>
      </c>
      <c r="W224">
        <v>-2.7911546950401789</v>
      </c>
      <c r="X224">
        <v>-22.480229724069879</v>
      </c>
      <c r="Y224">
        <v>-31.57557455931267</v>
      </c>
      <c r="Z224">
        <v>-4.2476318593386999</v>
      </c>
      <c r="AA224">
        <v>13.257304969714459</v>
      </c>
      <c r="AB224">
        <v>-1.468878633772553</v>
      </c>
      <c r="AC224">
        <v>31.238527310848951</v>
      </c>
      <c r="AD224">
        <v>0</v>
      </c>
      <c r="AE224">
        <v>0</v>
      </c>
      <c r="AF224">
        <v>33.992319411218183</v>
      </c>
      <c r="AG224">
        <v>85.723292522733345</v>
      </c>
      <c r="AH224">
        <v>36.814375526637981</v>
      </c>
      <c r="AI224">
        <v>53.36138737909274</v>
      </c>
      <c r="AJ224">
        <v>2.0688518142615848</v>
      </c>
      <c r="AK224">
        <v>84.171420934043283</v>
      </c>
      <c r="AL224">
        <v>3.4998436355311751</v>
      </c>
      <c r="AM224">
        <v>8.3406626192294464</v>
      </c>
      <c r="AN224">
        <v>0</v>
      </c>
      <c r="AO224">
        <v>3.5911728621995838E-4</v>
      </c>
      <c r="AP224">
        <v>3.0935161536670738E-4</v>
      </c>
      <c r="AQ224">
        <v>1.0348796518290039E-4</v>
      </c>
      <c r="AR224">
        <v>4.7332554590528319E-4</v>
      </c>
      <c r="AS224">
        <v>0</v>
      </c>
      <c r="AT224">
        <v>1.3078077953755459E-4</v>
      </c>
      <c r="AU224">
        <v>1.30917305819795E-4</v>
      </c>
      <c r="AV224">
        <v>1.8121829188528171E-5</v>
      </c>
      <c r="AW224">
        <v>0.38718242596890001</v>
      </c>
      <c r="AX224">
        <v>3.0615625076873369E-2</v>
      </c>
      <c r="AY224">
        <v>0.39252033381730311</v>
      </c>
      <c r="AZ224">
        <v>0.13738046701504941</v>
      </c>
      <c r="BA224">
        <v>7.8422713747800493E-2</v>
      </c>
      <c r="BB224">
        <v>0</v>
      </c>
      <c r="BC224">
        <v>0.1689628410221907</v>
      </c>
      <c r="BD224">
        <v>6.0303529774800293E-4</v>
      </c>
      <c r="BE224">
        <v>0</v>
      </c>
      <c r="BF224">
        <v>1.5392358285265051E-4</v>
      </c>
      <c r="BG224">
        <v>3.742915202007235E-3</v>
      </c>
      <c r="BH224">
        <v>1.9453199534657481E-4</v>
      </c>
      <c r="BI224">
        <v>1.504629912331278E-3</v>
      </c>
      <c r="BJ224">
        <v>3.1536245752623632E-4</v>
      </c>
      <c r="BK224">
        <v>2.718701080831021E-4</v>
      </c>
      <c r="BL224">
        <v>1.716661669601348E-4</v>
      </c>
      <c r="BM224">
        <v>2.5225282463267411E-3</v>
      </c>
      <c r="BN224">
        <v>1.3061078001455439E-3</v>
      </c>
      <c r="BO224">
        <v>2.0551220975513601E-4</v>
      </c>
      <c r="BP224">
        <v>6.2947877226647141E-4</v>
      </c>
      <c r="BQ224">
        <v>0</v>
      </c>
      <c r="BR224">
        <v>6.4484122325011752E-3</v>
      </c>
      <c r="BS224">
        <v>1.0043379889717819E-5</v>
      </c>
      <c r="BT224">
        <v>3.1434507272762681E-2</v>
      </c>
      <c r="BU224">
        <v>-3.1283771159661348E-5</v>
      </c>
      <c r="BV224">
        <v>-6.2990208734881958E-4</v>
      </c>
      <c r="BW224">
        <v>-247.73745245311781</v>
      </c>
      <c r="BX224">
        <v>-6.7408551461994648E-2</v>
      </c>
      <c r="BY224">
        <v>0.22194042599878999</v>
      </c>
      <c r="BZ224">
        <v>4.4484234150844628</v>
      </c>
      <c r="CA224">
        <v>60.547045493407339</v>
      </c>
      <c r="CB224">
        <v>4.3305078148699612E-2</v>
      </c>
      <c r="CC224">
        <v>0.31472655974331248</v>
      </c>
      <c r="CD224">
        <v>0.1115507314938594</v>
      </c>
      <c r="CE224">
        <v>0.65617023362035731</v>
      </c>
      <c r="CF224">
        <v>5.6888932714764973E-2</v>
      </c>
      <c r="CG224">
        <v>7.6049042570399392E-2</v>
      </c>
      <c r="CH224">
        <v>3.0714268835740161E-2</v>
      </c>
      <c r="CI224">
        <v>0.33854979906564808</v>
      </c>
      <c r="CJ224">
        <v>0.56721278464657243</v>
      </c>
      <c r="CK224">
        <v>4.3256257026332046</v>
      </c>
      <c r="CL224">
        <v>1.7746707283113989</v>
      </c>
      <c r="CM224">
        <v>2.662270841663247</v>
      </c>
      <c r="CN224">
        <v>4.2077855574082594</v>
      </c>
      <c r="CO224">
        <v>0.88271210126356447</v>
      </c>
      <c r="CP224">
        <v>0.32419458093534392</v>
      </c>
      <c r="CQ224">
        <v>2.6210307024437269</v>
      </c>
      <c r="CR224">
        <v>0.23214178644594349</v>
      </c>
      <c r="CS224">
        <v>35.172997946355082</v>
      </c>
      <c r="CT224">
        <v>1.3794195067174511E-15</v>
      </c>
      <c r="CU224">
        <v>1.7030083326682531E-14</v>
      </c>
      <c r="CV224">
        <v>0.52797321365944239</v>
      </c>
      <c r="CW224">
        <v>8.0085445477469221</v>
      </c>
      <c r="CX224">
        <v>2.0603537687862929</v>
      </c>
    </row>
    <row r="225" spans="1:102" x14ac:dyDescent="0.3">
      <c r="A225" s="1">
        <v>221</v>
      </c>
      <c r="B225">
        <v>1.7757992942728229</v>
      </c>
      <c r="C225">
        <v>1.6476330029123371E-2</v>
      </c>
      <c r="D225">
        <v>0.9968757632218066</v>
      </c>
      <c r="E225">
        <v>1.7813646611106999</v>
      </c>
      <c r="F225">
        <v>1.6424854072876732E-2</v>
      </c>
      <c r="G225">
        <v>8.7027029772346629E-7</v>
      </c>
      <c r="H225">
        <v>570.70656156256052</v>
      </c>
      <c r="I225">
        <v>155.19251109384189</v>
      </c>
      <c r="J225">
        <v>125.6267275893338</v>
      </c>
      <c r="K225">
        <v>226.9477122479685</v>
      </c>
      <c r="L225">
        <v>2.7092628109070972E-3</v>
      </c>
      <c r="M225">
        <v>0</v>
      </c>
      <c r="N225">
        <v>5.5315516414053656</v>
      </c>
      <c r="O225">
        <v>6.0330889173905229</v>
      </c>
      <c r="P225">
        <v>41.930007034791252</v>
      </c>
      <c r="Q225">
        <v>0</v>
      </c>
      <c r="R225">
        <v>-14.160211710741629</v>
      </c>
      <c r="S225">
        <v>-39.334435882845511</v>
      </c>
      <c r="T225">
        <v>0</v>
      </c>
      <c r="U225">
        <v>0</v>
      </c>
      <c r="V225">
        <v>0</v>
      </c>
      <c r="W225">
        <v>-2.3399482881914091</v>
      </c>
      <c r="X225">
        <v>-23.235804868053862</v>
      </c>
      <c r="Y225">
        <v>-31.564082497197258</v>
      </c>
      <c r="Z225">
        <v>-4.2615479243132084</v>
      </c>
      <c r="AA225">
        <v>12.861710540385459</v>
      </c>
      <c r="AB225">
        <v>-1.492338857263618</v>
      </c>
      <c r="AC225">
        <v>30.880544446817819</v>
      </c>
      <c r="AD225">
        <v>0</v>
      </c>
      <c r="AE225">
        <v>0</v>
      </c>
      <c r="AF225">
        <v>33.773768279810433</v>
      </c>
      <c r="AG225">
        <v>84.022086737577169</v>
      </c>
      <c r="AH225">
        <v>36.496757124799863</v>
      </c>
      <c r="AI225">
        <v>53.099682502943693</v>
      </c>
      <c r="AJ225">
        <v>1.933343070306389</v>
      </c>
      <c r="AK225">
        <v>83.791919720991885</v>
      </c>
      <c r="AL225">
        <v>3.4487719251005631</v>
      </c>
      <c r="AM225">
        <v>8.2072886282346573</v>
      </c>
      <c r="AN225">
        <v>0</v>
      </c>
      <c r="AO225">
        <v>3.575759229170201E-4</v>
      </c>
      <c r="AP225">
        <v>3.0237072411412141E-4</v>
      </c>
      <c r="AQ225">
        <v>1.031027393708725E-4</v>
      </c>
      <c r="AR225">
        <v>4.7455467934069158E-4</v>
      </c>
      <c r="AS225">
        <v>0</v>
      </c>
      <c r="AT225">
        <v>1.3076371217264781E-4</v>
      </c>
      <c r="AU225">
        <v>1.2941703816561739E-4</v>
      </c>
      <c r="AV225">
        <v>1.7854031313060979E-5</v>
      </c>
      <c r="AW225">
        <v>0.34395909171497402</v>
      </c>
      <c r="AX225">
        <v>2.8371656198424331E-2</v>
      </c>
      <c r="AY225">
        <v>0.36931027764480318</v>
      </c>
      <c r="AZ225">
        <v>0.1367414952733868</v>
      </c>
      <c r="BA225">
        <v>7.8867486518150967E-2</v>
      </c>
      <c r="BB225">
        <v>0</v>
      </c>
      <c r="BC225">
        <v>0.14106622952718309</v>
      </c>
      <c r="BD225">
        <v>5.9612471899851357E-4</v>
      </c>
      <c r="BE225">
        <v>0</v>
      </c>
      <c r="BF225">
        <v>1.5212609913192431E-4</v>
      </c>
      <c r="BG225">
        <v>3.43977400371557E-3</v>
      </c>
      <c r="BH225">
        <v>1.8562473300619579E-4</v>
      </c>
      <c r="BI225">
        <v>1.4930550479251689E-3</v>
      </c>
      <c r="BJ225">
        <v>2.8183603799186707E-4</v>
      </c>
      <c r="BK225">
        <v>1.8804537865364139E-4</v>
      </c>
      <c r="BL225">
        <v>2.062294602851932E-4</v>
      </c>
      <c r="BM225">
        <v>2.4570586352537479E-3</v>
      </c>
      <c r="BN225">
        <v>1.2994467364404929E-3</v>
      </c>
      <c r="BO225">
        <v>2.0328450393760641E-4</v>
      </c>
      <c r="BP225">
        <v>6.0781685774304115E-4</v>
      </c>
      <c r="BQ225">
        <v>0</v>
      </c>
      <c r="BR225">
        <v>5.6671835116134254E-3</v>
      </c>
      <c r="BS225">
        <v>9.8219476087379375E-6</v>
      </c>
      <c r="BT225">
        <v>2.9258654609322751E-2</v>
      </c>
      <c r="BU225">
        <v>-4.1704519983193018E-5</v>
      </c>
      <c r="BV225">
        <v>3.3029067792436302E-5</v>
      </c>
      <c r="BW225">
        <v>-226.91850397333141</v>
      </c>
      <c r="BX225">
        <v>-0.27087083738297218</v>
      </c>
      <c r="BY225">
        <v>0.15979102841123799</v>
      </c>
      <c r="BZ225">
        <v>3.852281598385515</v>
      </c>
      <c r="CA225">
        <v>51.775303365276457</v>
      </c>
      <c r="CB225">
        <v>4.3474543912011977E-2</v>
      </c>
      <c r="CC225">
        <v>0.31790538147580788</v>
      </c>
      <c r="CD225">
        <v>0.1127584497823991</v>
      </c>
      <c r="CE225">
        <v>0.6631374885591157</v>
      </c>
      <c r="CF225">
        <v>5.6904424440032741E-2</v>
      </c>
      <c r="CG225">
        <v>7.4386154484679598E-2</v>
      </c>
      <c r="CH225">
        <v>3.0684243500272431E-2</v>
      </c>
      <c r="CI225">
        <v>0.23670118890143621</v>
      </c>
      <c r="CJ225">
        <v>0.56943245844973711</v>
      </c>
      <c r="CK225">
        <v>4.3693156695727167</v>
      </c>
      <c r="CL225">
        <v>1.793884428356348</v>
      </c>
      <c r="CM225">
        <v>2.6905389933097328</v>
      </c>
      <c r="CN225">
        <v>4.2089314016828894</v>
      </c>
      <c r="CO225">
        <v>0.8634107216971737</v>
      </c>
      <c r="CP225">
        <v>0.32387765816887798</v>
      </c>
      <c r="CQ225">
        <v>1.832525333430473</v>
      </c>
      <c r="CR225">
        <v>0.18029103214699041</v>
      </c>
      <c r="CS225">
        <v>27.3168230525743</v>
      </c>
      <c r="CT225">
        <v>8.1226914688723922E-16</v>
      </c>
      <c r="CU225">
        <v>1.002813950927871E-14</v>
      </c>
      <c r="CV225">
        <v>0.50716350993168302</v>
      </c>
      <c r="CW225">
        <v>7.806563648034194</v>
      </c>
      <c r="CX225">
        <v>1.6288751812510851</v>
      </c>
    </row>
    <row r="226" spans="1:102" x14ac:dyDescent="0.3">
      <c r="A226" s="1">
        <v>222</v>
      </c>
      <c r="B226">
        <v>1.936301184295999</v>
      </c>
      <c r="C226">
        <v>1.7020116402739531E-2</v>
      </c>
      <c r="D226">
        <v>0.9968650237642811</v>
      </c>
      <c r="E226">
        <v>1.942390587484107</v>
      </c>
      <c r="F226">
        <v>1.6966758742287771E-2</v>
      </c>
      <c r="G226">
        <v>9.1712117000454645E-7</v>
      </c>
      <c r="H226">
        <v>578.87060174205533</v>
      </c>
      <c r="I226">
        <v>176.6114028094201</v>
      </c>
      <c r="J226">
        <v>141.50719802553499</v>
      </c>
      <c r="K226">
        <v>249.53482551081481</v>
      </c>
      <c r="L226">
        <v>2.740179788906714E-3</v>
      </c>
      <c r="M226">
        <v>0</v>
      </c>
      <c r="N226">
        <v>7.4215147397882832</v>
      </c>
      <c r="O226">
        <v>5.6154109306167177</v>
      </c>
      <c r="P226">
        <v>42.009775100625909</v>
      </c>
      <c r="Q226">
        <v>0</v>
      </c>
      <c r="R226">
        <v>-15.110191310619539</v>
      </c>
      <c r="S226">
        <v>-39.936509460411372</v>
      </c>
      <c r="T226">
        <v>0</v>
      </c>
      <c r="U226">
        <v>0</v>
      </c>
      <c r="V226">
        <v>0</v>
      </c>
      <c r="W226">
        <v>-3.2277368756204159</v>
      </c>
      <c r="X226">
        <v>-23.15359354818229</v>
      </c>
      <c r="Y226">
        <v>-31.627927806232851</v>
      </c>
      <c r="Z226">
        <v>-4.2123678482238036</v>
      </c>
      <c r="AA226">
        <v>13.83377056943549</v>
      </c>
      <c r="AB226">
        <v>-1.461145035670508</v>
      </c>
      <c r="AC226">
        <v>31.5158662313343</v>
      </c>
      <c r="AD226">
        <v>0</v>
      </c>
      <c r="AE226">
        <v>0</v>
      </c>
      <c r="AF226">
        <v>34.220917306478214</v>
      </c>
      <c r="AG226">
        <v>84.02659258823337</v>
      </c>
      <c r="AH226">
        <v>37.451677094810258</v>
      </c>
      <c r="AI226">
        <v>53.919287888586688</v>
      </c>
      <c r="AJ226">
        <v>2.1589249410195248</v>
      </c>
      <c r="AK226">
        <v>85.617648198901747</v>
      </c>
      <c r="AL226">
        <v>3.5710624797933779</v>
      </c>
      <c r="AM226">
        <v>8.3991606721241556</v>
      </c>
      <c r="AN226">
        <v>0</v>
      </c>
      <c r="AO226">
        <v>3.5711113571492272E-4</v>
      </c>
      <c r="AP226">
        <v>2.886339974524158E-4</v>
      </c>
      <c r="AQ226">
        <v>1.024517234902071E-4</v>
      </c>
      <c r="AR226">
        <v>4.712503851627933E-4</v>
      </c>
      <c r="AS226">
        <v>0</v>
      </c>
      <c r="AT226">
        <v>1.3180941823402081E-4</v>
      </c>
      <c r="AU226">
        <v>1.3207960338611791E-4</v>
      </c>
      <c r="AV226">
        <v>1.7794689089407208E-5</v>
      </c>
      <c r="AW226">
        <v>0.36313291465993808</v>
      </c>
      <c r="AX226">
        <v>2.918181809315953E-2</v>
      </c>
      <c r="AY226">
        <v>0.44683990459804002</v>
      </c>
      <c r="AZ226">
        <v>0.13490996803712349</v>
      </c>
      <c r="BA226">
        <v>7.5339393058970236E-2</v>
      </c>
      <c r="BB226">
        <v>0</v>
      </c>
      <c r="BC226">
        <v>0.18616750562582121</v>
      </c>
      <c r="BD226">
        <v>6.0838910834309793E-4</v>
      </c>
      <c r="BE226">
        <v>0</v>
      </c>
      <c r="BF226">
        <v>1.5755347689859711E-4</v>
      </c>
      <c r="BG226">
        <v>4.2923501955591794E-3</v>
      </c>
      <c r="BH226">
        <v>1.9059498854526381E-4</v>
      </c>
      <c r="BI226">
        <v>1.5391510588137541E-3</v>
      </c>
      <c r="BJ226">
        <v>3.0608295224388189E-4</v>
      </c>
      <c r="BK226">
        <v>2.4658415362096111E-4</v>
      </c>
      <c r="BL226">
        <v>3.18578287972927E-4</v>
      </c>
      <c r="BM226">
        <v>3.0663328404675299E-3</v>
      </c>
      <c r="BN226">
        <v>1.28228523957542E-3</v>
      </c>
      <c r="BO226">
        <v>2.1167302676808271E-4</v>
      </c>
      <c r="BP226">
        <v>5.9947882416936109E-4</v>
      </c>
      <c r="BQ226">
        <v>0</v>
      </c>
      <c r="BR226">
        <v>6.180564477178227E-3</v>
      </c>
      <c r="BS226">
        <v>1.035485344215844E-5</v>
      </c>
      <c r="BT226">
        <v>3.2956072481133462E-2</v>
      </c>
      <c r="BU226">
        <v>-6.6456897676730884E-5</v>
      </c>
      <c r="BV226">
        <v>-4.4012742827978139E-4</v>
      </c>
      <c r="BW226">
        <v>-249.50244247955729</v>
      </c>
      <c r="BX226">
        <v>0.3965366268530488</v>
      </c>
      <c r="BY226">
        <v>0.24895534126405661</v>
      </c>
      <c r="BZ226">
        <v>4.3409229920010102</v>
      </c>
      <c r="CA226">
        <v>58.764720636165087</v>
      </c>
      <c r="CB226">
        <v>4.3239722701109901E-2</v>
      </c>
      <c r="CC226">
        <v>0.3086291153083196</v>
      </c>
      <c r="CD226">
        <v>0.1091558593505333</v>
      </c>
      <c r="CE226">
        <v>0.67542888750778951</v>
      </c>
      <c r="CF226">
        <v>5.6911656088701537E-2</v>
      </c>
      <c r="CG226">
        <v>9.1353482985662565E-2</v>
      </c>
      <c r="CH226">
        <v>3.076363426804082E-2</v>
      </c>
      <c r="CI226">
        <v>0.30046984634711899</v>
      </c>
      <c r="CJ226">
        <v>0.56635675466108459</v>
      </c>
      <c r="CK226">
        <v>4.2418219639532078</v>
      </c>
      <c r="CL226">
        <v>1.7365704896675751</v>
      </c>
      <c r="CM226">
        <v>2.740408724284511</v>
      </c>
      <c r="CN226">
        <v>4.2094662900236042</v>
      </c>
      <c r="CO226">
        <v>1.060352927512155</v>
      </c>
      <c r="CP226">
        <v>0.32471564187034452</v>
      </c>
      <c r="CQ226">
        <v>2.3262181652680178</v>
      </c>
      <c r="CR226">
        <v>0.2199602819499232</v>
      </c>
      <c r="CS226">
        <v>33.32731544695806</v>
      </c>
      <c r="CT226">
        <v>-1.4283564696700511E-15</v>
      </c>
      <c r="CU226">
        <v>-1.763425091513484E-14</v>
      </c>
      <c r="CV226">
        <v>0.53443820909712192</v>
      </c>
      <c r="CW226">
        <v>8.2314942319665487</v>
      </c>
      <c r="CX226">
        <v>1.9705722963966901</v>
      </c>
    </row>
    <row r="227" spans="1:102" x14ac:dyDescent="0.3">
      <c r="A227" s="1">
        <v>223</v>
      </c>
      <c r="B227">
        <v>1.903450021639479</v>
      </c>
      <c r="C227">
        <v>1.6766504225103861E-2</v>
      </c>
      <c r="D227">
        <v>0.99686819159371853</v>
      </c>
      <c r="E227">
        <v>1.9094299792727789</v>
      </c>
      <c r="F227">
        <v>1.6713994746227728E-2</v>
      </c>
      <c r="G227">
        <v>1.865755374392296E-6</v>
      </c>
      <c r="H227">
        <v>597.92388144410506</v>
      </c>
      <c r="I227">
        <v>172.1816211906945</v>
      </c>
      <c r="J227">
        <v>143.4508881773321</v>
      </c>
      <c r="K227">
        <v>247.43076759872869</v>
      </c>
      <c r="L227">
        <v>2.730370888864788E-3</v>
      </c>
      <c r="M227">
        <v>0</v>
      </c>
      <c r="N227">
        <v>7.6581838793330501</v>
      </c>
      <c r="O227">
        <v>5.64477139815597</v>
      </c>
      <c r="P227">
        <v>42.069009047935452</v>
      </c>
      <c r="Q227">
        <v>0</v>
      </c>
      <c r="R227">
        <v>-14.893456117753139</v>
      </c>
      <c r="S227">
        <v>-40.478508207671332</v>
      </c>
      <c r="T227">
        <v>0</v>
      </c>
      <c r="U227">
        <v>0</v>
      </c>
      <c r="V227">
        <v>0</v>
      </c>
      <c r="W227">
        <v>-3.3332867136919999</v>
      </c>
      <c r="X227">
        <v>-23.070639218205329</v>
      </c>
      <c r="Y227">
        <v>-31.619546395339491</v>
      </c>
      <c r="Z227">
        <v>-4.242874327032192</v>
      </c>
      <c r="AA227">
        <v>13.648576939258801</v>
      </c>
      <c r="AB227">
        <v>-1.4779369811230421</v>
      </c>
      <c r="AC227">
        <v>32.044266545705277</v>
      </c>
      <c r="AD227">
        <v>0</v>
      </c>
      <c r="AE227">
        <v>0</v>
      </c>
      <c r="AF227">
        <v>34.246611333126367</v>
      </c>
      <c r="AG227">
        <v>94.735969828547738</v>
      </c>
      <c r="AH227">
        <v>36.946275967281693</v>
      </c>
      <c r="AI227">
        <v>53.5733822264922</v>
      </c>
      <c r="AJ227">
        <v>2.1291670778844569</v>
      </c>
      <c r="AK227">
        <v>85.464751653657714</v>
      </c>
      <c r="AL227">
        <v>3.5748676593523321</v>
      </c>
      <c r="AM227">
        <v>8.3544976397956177</v>
      </c>
      <c r="AN227">
        <v>0</v>
      </c>
      <c r="AO227">
        <v>3.6317729937724382E-4</v>
      </c>
      <c r="AP227">
        <v>3.1566217228096827E-4</v>
      </c>
      <c r="AQ227">
        <v>1.0108715372949E-4</v>
      </c>
      <c r="AR227">
        <v>4.7328299191378418E-4</v>
      </c>
      <c r="AS227">
        <v>0</v>
      </c>
      <c r="AT227">
        <v>1.3354453287633679E-4</v>
      </c>
      <c r="AU227">
        <v>1.3429407223298191E-4</v>
      </c>
      <c r="AV227">
        <v>1.8006973385908311E-5</v>
      </c>
      <c r="AW227">
        <v>0.35476585464193472</v>
      </c>
      <c r="AX227">
        <v>2.8156414854660871E-2</v>
      </c>
      <c r="AY227">
        <v>0.46728112062355892</v>
      </c>
      <c r="AZ227">
        <v>0.13523025132438379</v>
      </c>
      <c r="BA227">
        <v>8.5379536858357197E-2</v>
      </c>
      <c r="BB227">
        <v>0</v>
      </c>
      <c r="BC227">
        <v>0.1300641264687129</v>
      </c>
      <c r="BD227">
        <v>6.1858946246786425E-4</v>
      </c>
      <c r="BE227">
        <v>0</v>
      </c>
      <c r="BF227">
        <v>1.5504233578415421E-4</v>
      </c>
      <c r="BG227">
        <v>4.6518460314753313E-3</v>
      </c>
      <c r="BH227">
        <v>1.9006269790418679E-4</v>
      </c>
      <c r="BI227">
        <v>1.516797856327234E-3</v>
      </c>
      <c r="BJ227">
        <v>2.8202195072026188E-4</v>
      </c>
      <c r="BK227">
        <v>2.5728842840116252E-4</v>
      </c>
      <c r="BL227">
        <v>2.3865233148847521E-4</v>
      </c>
      <c r="BM227">
        <v>2.9255364233696738E-3</v>
      </c>
      <c r="BN227">
        <v>1.4315163654730571E-3</v>
      </c>
      <c r="BO227">
        <v>2.1126384847442009E-4</v>
      </c>
      <c r="BP227">
        <v>5.9549838808075045E-4</v>
      </c>
      <c r="BQ227">
        <v>0</v>
      </c>
      <c r="BR227">
        <v>5.9481832007765812E-3</v>
      </c>
      <c r="BS227">
        <v>1.037158283607217E-5</v>
      </c>
      <c r="BT227">
        <v>3.1914202641854947E-2</v>
      </c>
      <c r="BU227">
        <v>-4.3630543307652442E-5</v>
      </c>
      <c r="BV227">
        <v>-1.0910750609833391E-4</v>
      </c>
      <c r="BW227">
        <v>-247.39904976467949</v>
      </c>
      <c r="BX227">
        <v>-8.145255409181118E-2</v>
      </c>
      <c r="BY227">
        <v>0.25939138916888371</v>
      </c>
      <c r="BZ227">
        <v>3.8804598568403348</v>
      </c>
      <c r="CA227">
        <v>48.767651075528427</v>
      </c>
      <c r="CB227">
        <v>4.3325615734189742E-2</v>
      </c>
      <c r="CC227">
        <v>0.3128642138927249</v>
      </c>
      <c r="CD227">
        <v>0.1108069641258586</v>
      </c>
      <c r="CE227">
        <v>0.66578103871202465</v>
      </c>
      <c r="CF227">
        <v>5.6912745900983663E-2</v>
      </c>
      <c r="CG227">
        <v>9.5917990561106767E-2</v>
      </c>
      <c r="CH227">
        <v>3.073123076595291E-2</v>
      </c>
      <c r="CI227">
        <v>0.31825555182856913</v>
      </c>
      <c r="CJ227">
        <v>0.56748178730292997</v>
      </c>
      <c r="CK227">
        <v>4.3000294800421903</v>
      </c>
      <c r="CL227">
        <v>1.76283806563866</v>
      </c>
      <c r="CM227">
        <v>2.7012646345076479</v>
      </c>
      <c r="CN227">
        <v>4.2095468979057031</v>
      </c>
      <c r="CO227">
        <v>1.1133338190128459</v>
      </c>
      <c r="CP227">
        <v>0.32437361713140589</v>
      </c>
      <c r="CQ227">
        <v>2.4639139496405349</v>
      </c>
      <c r="CR227">
        <v>0.15862339909607889</v>
      </c>
      <c r="CS227">
        <v>24.03384834789075</v>
      </c>
      <c r="CT227">
        <v>-9.2758509415642533E-17</v>
      </c>
      <c r="CU227">
        <v>-1.145181097493953E-15</v>
      </c>
      <c r="CV227">
        <v>0.62370060964951135</v>
      </c>
      <c r="CW227">
        <v>7.2910204764557749</v>
      </c>
      <c r="CX227">
        <v>1.463540496573335</v>
      </c>
    </row>
    <row r="228" spans="1:102" x14ac:dyDescent="0.3">
      <c r="A228" s="1">
        <v>224</v>
      </c>
      <c r="B228">
        <v>1.7896963275638651</v>
      </c>
      <c r="C228">
        <v>1.6813232699326192E-2</v>
      </c>
      <c r="D228">
        <v>0.99686826207351076</v>
      </c>
      <c r="E228">
        <v>1.7953187565265161</v>
      </c>
      <c r="F228">
        <v>1.676057806081482E-2</v>
      </c>
      <c r="G228">
        <v>1.1055883262956491E-6</v>
      </c>
      <c r="H228">
        <v>588.44374121139879</v>
      </c>
      <c r="I228">
        <v>157.08851795316639</v>
      </c>
      <c r="J228">
        <v>121.82773451472779</v>
      </c>
      <c r="K228">
        <v>231.05316184276441</v>
      </c>
      <c r="L228">
        <v>2.6776030734669679E-3</v>
      </c>
      <c r="M228">
        <v>0</v>
      </c>
      <c r="N228">
        <v>5.2102505871210756</v>
      </c>
      <c r="O228">
        <v>5.1787131765693202</v>
      </c>
      <c r="P228">
        <v>41.928765550530059</v>
      </c>
      <c r="Q228">
        <v>0</v>
      </c>
      <c r="R228">
        <v>-13.35121494082791</v>
      </c>
      <c r="S228">
        <v>-38.966514373392528</v>
      </c>
      <c r="T228">
        <v>0</v>
      </c>
      <c r="U228">
        <v>0</v>
      </c>
      <c r="V228">
        <v>0</v>
      </c>
      <c r="W228">
        <v>-2.1928433357498949</v>
      </c>
      <c r="X228">
        <v>-21.395570879318289</v>
      </c>
      <c r="Y228">
        <v>-31.555590406097011</v>
      </c>
      <c r="Z228">
        <v>-4.2226855932619252</v>
      </c>
      <c r="AA228">
        <v>12.1213443846502</v>
      </c>
      <c r="AB228">
        <v>-1.445345811317351</v>
      </c>
      <c r="AC228">
        <v>30.8940033695058</v>
      </c>
      <c r="AD228">
        <v>0</v>
      </c>
      <c r="AE228">
        <v>0</v>
      </c>
      <c r="AF228">
        <v>33.72646488841238</v>
      </c>
      <c r="AG228">
        <v>92.219703932879625</v>
      </c>
      <c r="AH228">
        <v>36.925100996667197</v>
      </c>
      <c r="AI228">
        <v>53.515895725432223</v>
      </c>
      <c r="AJ228">
        <v>1.81669320685485</v>
      </c>
      <c r="AK228">
        <v>83.918293307309668</v>
      </c>
      <c r="AL228">
        <v>3.4961134037833559</v>
      </c>
      <c r="AM228">
        <v>8.3914251743505499</v>
      </c>
      <c r="AN228">
        <v>0</v>
      </c>
      <c r="AO228">
        <v>3.4928651479339073E-4</v>
      </c>
      <c r="AP228">
        <v>3.0141570111559052E-4</v>
      </c>
      <c r="AQ228">
        <v>1.007330905606666E-4</v>
      </c>
      <c r="AR228">
        <v>4.7112138727102332E-4</v>
      </c>
      <c r="AS228">
        <v>0</v>
      </c>
      <c r="AT228">
        <v>1.2895625937240041E-4</v>
      </c>
      <c r="AU228">
        <v>1.2947344306204591E-4</v>
      </c>
      <c r="AV228">
        <v>1.8082069036089149E-5</v>
      </c>
      <c r="AW228">
        <v>0.36961925092786602</v>
      </c>
      <c r="AX228">
        <v>2.768279675905783E-2</v>
      </c>
      <c r="AY228">
        <v>0.28942730372178288</v>
      </c>
      <c r="AZ228">
        <v>0.13600566562108299</v>
      </c>
      <c r="BA228">
        <v>8.0067535430688036E-2</v>
      </c>
      <c r="BB228">
        <v>0</v>
      </c>
      <c r="BC228">
        <v>0.17533606879541511</v>
      </c>
      <c r="BD228">
        <v>5.9638453295740329E-4</v>
      </c>
      <c r="BE228">
        <v>0</v>
      </c>
      <c r="BF228">
        <v>1.5550539578568619E-4</v>
      </c>
      <c r="BG228">
        <v>2.1043226004992732E-3</v>
      </c>
      <c r="BH228">
        <v>1.822468804581572E-4</v>
      </c>
      <c r="BI228">
        <v>1.5186480926768879E-3</v>
      </c>
      <c r="BJ228">
        <v>2.8319042322003498E-4</v>
      </c>
      <c r="BK228">
        <v>2.8535162886809279E-4</v>
      </c>
      <c r="BL228">
        <v>1.6628166946815491E-4</v>
      </c>
      <c r="BM228">
        <v>2.476534377645528E-3</v>
      </c>
      <c r="BN228">
        <v>1.3461941048577019E-3</v>
      </c>
      <c r="BO228">
        <v>2.045738891639257E-4</v>
      </c>
      <c r="BP228">
        <v>6.125414160514423E-4</v>
      </c>
      <c r="BQ228">
        <v>0</v>
      </c>
      <c r="BR228">
        <v>6.2144944760008482E-3</v>
      </c>
      <c r="BS228">
        <v>1.002715193089179E-5</v>
      </c>
      <c r="BT228">
        <v>3.0090580162807669E-2</v>
      </c>
      <c r="BU228">
        <v>-3.4307680790126823E-5</v>
      </c>
      <c r="BV228">
        <v>-5.4602258241878254E-4</v>
      </c>
      <c r="BW228">
        <v>-231.02368590054559</v>
      </c>
      <c r="BX228">
        <v>-0.28150575421750551</v>
      </c>
      <c r="BY228">
        <v>0.1470448435495042</v>
      </c>
      <c r="BZ228">
        <v>4.5788485738651037</v>
      </c>
      <c r="CA228">
        <v>61.457062796179763</v>
      </c>
      <c r="CB228">
        <v>4.3252099411586552E-2</v>
      </c>
      <c r="CC228">
        <v>0.31203032055550461</v>
      </c>
      <c r="CD228">
        <v>0.1104990019118451</v>
      </c>
      <c r="CE228">
        <v>0.65511097184650102</v>
      </c>
      <c r="CF228">
        <v>5.6858138366901512E-2</v>
      </c>
      <c r="CG228">
        <v>4.3892531868190338E-2</v>
      </c>
      <c r="CH228">
        <v>3.0737349344493261E-2</v>
      </c>
      <c r="CI228">
        <v>0.35198762028044661</v>
      </c>
      <c r="CJ228">
        <v>0.56651886563546316</v>
      </c>
      <c r="CK228">
        <v>4.288568386781817</v>
      </c>
      <c r="CL228">
        <v>1.757938666779354</v>
      </c>
      <c r="CM228">
        <v>2.657973112827444</v>
      </c>
      <c r="CN228">
        <v>4.2055078558236758</v>
      </c>
      <c r="CO228">
        <v>0.50946688775578075</v>
      </c>
      <c r="CP228">
        <v>0.32443819981824829</v>
      </c>
      <c r="CQ228">
        <v>2.72506544733249</v>
      </c>
      <c r="CR228">
        <v>0.24664572480608901</v>
      </c>
      <c r="CS228">
        <v>37.370564364558938</v>
      </c>
      <c r="CT228">
        <v>2.9110135306204283E-14</v>
      </c>
      <c r="CU228">
        <v>3.5938887880118042E-13</v>
      </c>
      <c r="CV228">
        <v>0.56844577415607433</v>
      </c>
      <c r="CW228">
        <v>7.0510210088661793</v>
      </c>
      <c r="CX228">
        <v>2.1593890413174419</v>
      </c>
    </row>
    <row r="229" spans="1:102" x14ac:dyDescent="0.3">
      <c r="A229" s="1">
        <v>225</v>
      </c>
      <c r="B229">
        <v>1.8898199681277259</v>
      </c>
      <c r="C229">
        <v>1.548690697526898E-2</v>
      </c>
      <c r="D229">
        <v>0.99691201499552062</v>
      </c>
      <c r="E229">
        <v>1.895673814659864</v>
      </c>
      <c r="F229">
        <v>1.543908363876359E-2</v>
      </c>
      <c r="G229">
        <v>1.518453799863066E-6</v>
      </c>
      <c r="H229">
        <v>559.38645036187586</v>
      </c>
      <c r="I229">
        <v>163.87719112146311</v>
      </c>
      <c r="J229">
        <v>135.02825623816611</v>
      </c>
      <c r="K229">
        <v>234.29581220310891</v>
      </c>
      <c r="L229">
        <v>2.538863346720154E-3</v>
      </c>
      <c r="M229">
        <v>0</v>
      </c>
      <c r="N229">
        <v>9.5345732540539796</v>
      </c>
      <c r="O229">
        <v>5.9513609928884073</v>
      </c>
      <c r="P229">
        <v>41.862925980277602</v>
      </c>
      <c r="Q229">
        <v>0</v>
      </c>
      <c r="R229">
        <v>-15.75290952137142</v>
      </c>
      <c r="S229">
        <v>-41.595950705848573</v>
      </c>
      <c r="T229">
        <v>0</v>
      </c>
      <c r="U229">
        <v>0</v>
      </c>
      <c r="V229">
        <v>0</v>
      </c>
      <c r="W229">
        <v>-4.1914594714154969</v>
      </c>
      <c r="X229">
        <v>-23.6149556773798</v>
      </c>
      <c r="Y229">
        <v>-31.454342540525509</v>
      </c>
      <c r="Z229">
        <v>-4.2858808026803894</v>
      </c>
      <c r="AA229">
        <v>14.50563263777364</v>
      </c>
      <c r="AB229">
        <v>-1.4878235552288659</v>
      </c>
      <c r="AC229">
        <v>33.119952293863172</v>
      </c>
      <c r="AD229">
        <v>0</v>
      </c>
      <c r="AE229">
        <v>0</v>
      </c>
      <c r="AF229">
        <v>34.479521918510997</v>
      </c>
      <c r="AG229">
        <v>82.233641429619425</v>
      </c>
      <c r="AH229">
        <v>34.795302086823121</v>
      </c>
      <c r="AI229">
        <v>51.332464546867882</v>
      </c>
      <c r="AJ229">
        <v>2.11394206153413</v>
      </c>
      <c r="AK229">
        <v>82.488758989576311</v>
      </c>
      <c r="AL229">
        <v>3.4671925192366682</v>
      </c>
      <c r="AM229">
        <v>8.0924938829917004</v>
      </c>
      <c r="AN229">
        <v>0</v>
      </c>
      <c r="AO229">
        <v>3.9982173993021412E-4</v>
      </c>
      <c r="AP229">
        <v>3.0634048948738221E-4</v>
      </c>
      <c r="AQ229">
        <v>1.026081924255249E-4</v>
      </c>
      <c r="AR229">
        <v>4.7723899986285468E-4</v>
      </c>
      <c r="AS229">
        <v>0</v>
      </c>
      <c r="AT229">
        <v>1.3668432742475209E-4</v>
      </c>
      <c r="AU229">
        <v>1.3880215542961421E-4</v>
      </c>
      <c r="AV229">
        <v>1.883312069105003E-5</v>
      </c>
      <c r="AW229">
        <v>0.39162177635792322</v>
      </c>
      <c r="AX229">
        <v>3.0714191545948191E-2</v>
      </c>
      <c r="AY229">
        <v>0.41322539773874262</v>
      </c>
      <c r="AZ229">
        <v>0.13663484621454991</v>
      </c>
      <c r="BA229">
        <v>8.2248271196009651E-2</v>
      </c>
      <c r="BB229">
        <v>0</v>
      </c>
      <c r="BC229">
        <v>0.14379254406727049</v>
      </c>
      <c r="BD229">
        <v>6.3935473315328479E-4</v>
      </c>
      <c r="BE229">
        <v>0</v>
      </c>
      <c r="BF229">
        <v>1.417095080757546E-4</v>
      </c>
      <c r="BG229">
        <v>3.686859736874163E-3</v>
      </c>
      <c r="BH229">
        <v>1.8400824323994659E-4</v>
      </c>
      <c r="BI229">
        <v>1.4077994422075921E-3</v>
      </c>
      <c r="BJ229">
        <v>2.916595840527461E-4</v>
      </c>
      <c r="BK229">
        <v>2.9417280244191981E-4</v>
      </c>
      <c r="BL229">
        <v>2.4940204265927972E-4</v>
      </c>
      <c r="BM229">
        <v>2.418550755282349E-3</v>
      </c>
      <c r="BN229">
        <v>1.273771324889297E-3</v>
      </c>
      <c r="BO229">
        <v>1.99728463303898E-4</v>
      </c>
      <c r="BP229">
        <v>5.665422026215715E-4</v>
      </c>
      <c r="BQ229">
        <v>0</v>
      </c>
      <c r="BR229">
        <v>6.0650100199447507E-3</v>
      </c>
      <c r="BS229">
        <v>9.9016272765428444E-6</v>
      </c>
      <c r="BT229">
        <v>2.9267466576347649E-2</v>
      </c>
      <c r="BU229">
        <v>-5.1279174626860913E-5</v>
      </c>
      <c r="BV229">
        <v>-8.4362544615098776E-5</v>
      </c>
      <c r="BW229">
        <v>-234.26673165742639</v>
      </c>
      <c r="BX229">
        <v>0.23473276197910309</v>
      </c>
      <c r="BY229">
        <v>0.34192767199081597</v>
      </c>
      <c r="BZ229">
        <v>4.1306584733444192</v>
      </c>
      <c r="CA229">
        <v>54.034477571622013</v>
      </c>
      <c r="CB229">
        <v>4.3906028662335811E-2</v>
      </c>
      <c r="CC229">
        <v>0.33642508000581611</v>
      </c>
      <c r="CD229">
        <v>0.11996232915674709</v>
      </c>
      <c r="CE229">
        <v>0.67321737987898889</v>
      </c>
      <c r="CF229">
        <v>5.6937137298574712E-2</v>
      </c>
      <c r="CG229">
        <v>8.6578828484942832E-2</v>
      </c>
      <c r="CH229">
        <v>3.0409303610577022E-2</v>
      </c>
      <c r="CI229">
        <v>0.39394544666848508</v>
      </c>
      <c r="CJ229">
        <v>0.57508407431620234</v>
      </c>
      <c r="CK229">
        <v>4.6238518105064781</v>
      </c>
      <c r="CL229">
        <v>1.9084916002209771</v>
      </c>
      <c r="CM229">
        <v>2.7314360035260781</v>
      </c>
      <c r="CN229">
        <v>4.2113510057630812</v>
      </c>
      <c r="CO229">
        <v>1.004932830628801</v>
      </c>
      <c r="CP229">
        <v>0.32097561863803642</v>
      </c>
      <c r="CQ229">
        <v>3.0499002322721429</v>
      </c>
      <c r="CR229">
        <v>0.17991935368436121</v>
      </c>
      <c r="CS229">
        <v>27.260508133994112</v>
      </c>
      <c r="CT229">
        <v>1.19361986502884E-15</v>
      </c>
      <c r="CU229">
        <v>1.4736231917001889E-14</v>
      </c>
      <c r="CV229">
        <v>0.57758528964619749</v>
      </c>
      <c r="CW229">
        <v>8.3479462617560838</v>
      </c>
      <c r="CX229">
        <v>1.6317722962473911</v>
      </c>
    </row>
    <row r="230" spans="1:102" x14ac:dyDescent="0.3">
      <c r="A230" s="1">
        <v>226</v>
      </c>
      <c r="B230">
        <v>1.914290526801925</v>
      </c>
      <c r="C230">
        <v>1.715138129110819E-2</v>
      </c>
      <c r="D230">
        <v>0.99686371402936191</v>
      </c>
      <c r="E230">
        <v>1.920313186470753</v>
      </c>
      <c r="F230">
        <v>1.7097589654587821E-2</v>
      </c>
      <c r="G230">
        <v>4.1102627606525329E-7</v>
      </c>
      <c r="H230">
        <v>593.42640587110952</v>
      </c>
      <c r="I230">
        <v>178.68731994336139</v>
      </c>
      <c r="J230">
        <v>144.0236855799312</v>
      </c>
      <c r="K230">
        <v>253.42371654969139</v>
      </c>
      <c r="L230">
        <v>2.7176612936056339E-3</v>
      </c>
      <c r="M230">
        <v>0</v>
      </c>
      <c r="N230">
        <v>6.0891877719442906</v>
      </c>
      <c r="O230">
        <v>4.5210601923242217</v>
      </c>
      <c r="P230">
        <v>41.936957871396977</v>
      </c>
      <c r="Q230">
        <v>0</v>
      </c>
      <c r="R230">
        <v>-13.412047809390121</v>
      </c>
      <c r="S230">
        <v>-39.135158026275363</v>
      </c>
      <c r="T230">
        <v>0</v>
      </c>
      <c r="U230">
        <v>0</v>
      </c>
      <c r="V230">
        <v>0</v>
      </c>
      <c r="W230">
        <v>-2.6105021147108989</v>
      </c>
      <c r="X230">
        <v>-21.50249227688828</v>
      </c>
      <c r="Y230">
        <v>-31.605247837685368</v>
      </c>
      <c r="Z230">
        <v>-4.1917870079451811</v>
      </c>
      <c r="AA230">
        <v>12.22033758552856</v>
      </c>
      <c r="AB230">
        <v>-1.438046804078553</v>
      </c>
      <c r="AC230">
        <v>31.176210528795771</v>
      </c>
      <c r="AD230">
        <v>0</v>
      </c>
      <c r="AE230">
        <v>0</v>
      </c>
      <c r="AF230">
        <v>33.946030398980248</v>
      </c>
      <c r="AG230">
        <v>92.16891445183802</v>
      </c>
      <c r="AH230">
        <v>37.754129463355753</v>
      </c>
      <c r="AI230">
        <v>54.021287123220539</v>
      </c>
      <c r="AJ230">
        <v>1.8592196119143709</v>
      </c>
      <c r="AK230">
        <v>85.00460542872689</v>
      </c>
      <c r="AL230">
        <v>3.5636421588174909</v>
      </c>
      <c r="AM230">
        <v>8.3861717158229929</v>
      </c>
      <c r="AN230">
        <v>0</v>
      </c>
      <c r="AO230">
        <v>3.4759905145122851E-4</v>
      </c>
      <c r="AP230">
        <v>2.8484206961477179E-4</v>
      </c>
      <c r="AQ230">
        <v>1.0498158274463419E-4</v>
      </c>
      <c r="AR230">
        <v>4.6911253758298512E-4</v>
      </c>
      <c r="AS230">
        <v>0</v>
      </c>
      <c r="AT230">
        <v>1.292746122816137E-4</v>
      </c>
      <c r="AU230">
        <v>1.3065614289324031E-4</v>
      </c>
      <c r="AV230">
        <v>1.760962465925664E-5</v>
      </c>
      <c r="AW230">
        <v>0.40359341643661367</v>
      </c>
      <c r="AX230">
        <v>2.9132257274624561E-2</v>
      </c>
      <c r="AY230">
        <v>0.4042818501442661</v>
      </c>
      <c r="AZ230">
        <v>0.13705920180872941</v>
      </c>
      <c r="BA230">
        <v>7.6634055726550493E-2</v>
      </c>
      <c r="BB230">
        <v>0</v>
      </c>
      <c r="BC230">
        <v>0.170851716571193</v>
      </c>
      <c r="BD230">
        <v>6.0183232108888612E-4</v>
      </c>
      <c r="BE230">
        <v>0</v>
      </c>
      <c r="BF230">
        <v>1.5884239297716101E-4</v>
      </c>
      <c r="BG230">
        <v>3.7331935012996308E-3</v>
      </c>
      <c r="BH230">
        <v>1.7965453773597739E-4</v>
      </c>
      <c r="BI230">
        <v>1.5496976273628111E-3</v>
      </c>
      <c r="BJ230">
        <v>3.2000391465176868E-4</v>
      </c>
      <c r="BK230">
        <v>2.0756085326905521E-4</v>
      </c>
      <c r="BL230">
        <v>2.19863481897807E-4</v>
      </c>
      <c r="BM230">
        <v>2.9932378063302839E-3</v>
      </c>
      <c r="BN230">
        <v>1.314379909650101E-3</v>
      </c>
      <c r="BO230">
        <v>2.092034761364552E-4</v>
      </c>
      <c r="BP230">
        <v>6.422146093364912E-4</v>
      </c>
      <c r="BQ230">
        <v>0</v>
      </c>
      <c r="BR230">
        <v>6.9221845718853729E-3</v>
      </c>
      <c r="BS230">
        <v>1.032225561230814E-5</v>
      </c>
      <c r="BT230">
        <v>3.2832726870570907E-2</v>
      </c>
      <c r="BU230">
        <v>-4.5311536286204688E-5</v>
      </c>
      <c r="BV230">
        <v>-3.0461396652155817E-4</v>
      </c>
      <c r="BW230">
        <v>-253.39127905986001</v>
      </c>
      <c r="BX230">
        <v>6.1442040838301182E-2</v>
      </c>
      <c r="BY230">
        <v>0.2089312927306963</v>
      </c>
      <c r="BZ230">
        <v>4.3259875645402097</v>
      </c>
      <c r="CA230">
        <v>56.93851826420245</v>
      </c>
      <c r="CB230">
        <v>4.3170844655010539E-2</v>
      </c>
      <c r="CC230">
        <v>0.30646693785578649</v>
      </c>
      <c r="CD230">
        <v>0.10832045539972381</v>
      </c>
      <c r="CE230">
        <v>0.66180764428069894</v>
      </c>
      <c r="CF230">
        <v>5.6892926127622548E-2</v>
      </c>
      <c r="CG230">
        <v>7.7853574354672939E-2</v>
      </c>
      <c r="CH230">
        <v>3.0777936071828719E-2</v>
      </c>
      <c r="CI230">
        <v>0.25098317133216302</v>
      </c>
      <c r="CJ230">
        <v>0.56545458544677485</v>
      </c>
      <c r="CK230">
        <v>4.2121048330890094</v>
      </c>
      <c r="CL230">
        <v>1.7232799722683321</v>
      </c>
      <c r="CM230">
        <v>2.6851434336439932</v>
      </c>
      <c r="CN230">
        <v>4.208080929884856</v>
      </c>
      <c r="CO230">
        <v>0.90365755947388215</v>
      </c>
      <c r="CP230">
        <v>0.3248665999579497</v>
      </c>
      <c r="CQ230">
        <v>1.943095519990939</v>
      </c>
      <c r="CR230">
        <v>0.21939390881345569</v>
      </c>
      <c r="CS230">
        <v>33.241501335372071</v>
      </c>
      <c r="CT230">
        <v>8.0018482574745048E-16</v>
      </c>
      <c r="CU230">
        <v>9.878948494540399E-15</v>
      </c>
      <c r="CV230">
        <v>0.6133455903019599</v>
      </c>
      <c r="CW230">
        <v>7.1313334950746299</v>
      </c>
      <c r="CX230">
        <v>1.956974575347286</v>
      </c>
    </row>
    <row r="231" spans="1:102" x14ac:dyDescent="0.3">
      <c r="A231" s="1">
        <v>227</v>
      </c>
      <c r="B231">
        <v>2.0245911059774349</v>
      </c>
      <c r="C231">
        <v>1.557105544318808E-2</v>
      </c>
      <c r="D231">
        <v>0.99690715240904537</v>
      </c>
      <c r="E231">
        <v>2.0308723222435838</v>
      </c>
      <c r="F231">
        <v>1.552289654187199E-2</v>
      </c>
      <c r="G231">
        <v>1.8444227580711489E-6</v>
      </c>
      <c r="H231">
        <v>554.03449047755362</v>
      </c>
      <c r="I231">
        <v>171.33179179707679</v>
      </c>
      <c r="J231">
        <v>147.16938712277619</v>
      </c>
      <c r="K231">
        <v>241.14214963056389</v>
      </c>
      <c r="L231">
        <v>2.56323360972685E-3</v>
      </c>
      <c r="M231">
        <v>0</v>
      </c>
      <c r="N231">
        <v>7.7013063377939099</v>
      </c>
      <c r="O231">
        <v>6.0764081152443694</v>
      </c>
      <c r="P231">
        <v>41.938989441805852</v>
      </c>
      <c r="Q231">
        <v>0</v>
      </c>
      <c r="R231">
        <v>-14.945082305682</v>
      </c>
      <c r="S231">
        <v>-40.771621589162123</v>
      </c>
      <c r="T231">
        <v>0</v>
      </c>
      <c r="U231">
        <v>0</v>
      </c>
      <c r="V231">
        <v>0</v>
      </c>
      <c r="W231">
        <v>-3.340158502125671</v>
      </c>
      <c r="X231">
        <v>-23.499752427756871</v>
      </c>
      <c r="Y231">
        <v>-31.497337525581209</v>
      </c>
      <c r="Z231">
        <v>-4.3005604428260327</v>
      </c>
      <c r="AA231">
        <v>13.68608751086823</v>
      </c>
      <c r="AB231">
        <v>-1.4939873906759189</v>
      </c>
      <c r="AC231">
        <v>32.30859408086669</v>
      </c>
      <c r="AD231">
        <v>0</v>
      </c>
      <c r="AE231">
        <v>0</v>
      </c>
      <c r="AF231">
        <v>34.14178367789669</v>
      </c>
      <c r="AG231">
        <v>79.810242226335248</v>
      </c>
      <c r="AH231">
        <v>34.943397708920493</v>
      </c>
      <c r="AI231">
        <v>51.582612000568012</v>
      </c>
      <c r="AJ231">
        <v>2.0035967454656451</v>
      </c>
      <c r="AK231">
        <v>82.195432408388783</v>
      </c>
      <c r="AL231">
        <v>3.4231672801266209</v>
      </c>
      <c r="AM231">
        <v>8.0509081925267427</v>
      </c>
      <c r="AN231">
        <v>0</v>
      </c>
      <c r="AO231">
        <v>3.8815753162493898E-4</v>
      </c>
      <c r="AP231">
        <v>3.013464769550433E-4</v>
      </c>
      <c r="AQ231">
        <v>1.022147048268423E-4</v>
      </c>
      <c r="AR231">
        <v>4.7851486231763221E-4</v>
      </c>
      <c r="AS231">
        <v>0</v>
      </c>
      <c r="AT231">
        <v>1.346061623266888E-4</v>
      </c>
      <c r="AU231">
        <v>1.3540184048380129E-4</v>
      </c>
      <c r="AV231">
        <v>1.8529920875780129E-5</v>
      </c>
      <c r="AW231">
        <v>0.45149984707039742</v>
      </c>
      <c r="AX231">
        <v>3.028278542064548E-2</v>
      </c>
      <c r="AY231">
        <v>0.48435136365585618</v>
      </c>
      <c r="AZ231">
        <v>0.13396794530045991</v>
      </c>
      <c r="BA231">
        <v>7.913968681360159E-2</v>
      </c>
      <c r="BB231">
        <v>0</v>
      </c>
      <c r="BC231">
        <v>0.110843468470227</v>
      </c>
      <c r="BD231">
        <v>6.2369209846228587E-4</v>
      </c>
      <c r="BE231">
        <v>0</v>
      </c>
      <c r="BF231">
        <v>1.4263526837726429E-4</v>
      </c>
      <c r="BG231">
        <v>4.533286826110215E-3</v>
      </c>
      <c r="BH231">
        <v>1.864820672095675E-4</v>
      </c>
      <c r="BI231">
        <v>1.414631769018368E-3</v>
      </c>
      <c r="BJ231">
        <v>2.8505286354947102E-4</v>
      </c>
      <c r="BK231">
        <v>2.3871566709477809E-4</v>
      </c>
      <c r="BL231">
        <v>2.8204438115319669E-4</v>
      </c>
      <c r="BM231">
        <v>2.7698594442640959E-3</v>
      </c>
      <c r="BN231">
        <v>1.2322884511311309E-3</v>
      </c>
      <c r="BO231">
        <v>1.9776049679140281E-4</v>
      </c>
      <c r="BP231">
        <v>5.2875526648781619E-4</v>
      </c>
      <c r="BQ231">
        <v>0</v>
      </c>
      <c r="BR231">
        <v>7.0303291513240966E-3</v>
      </c>
      <c r="BS231">
        <v>9.7115442446345726E-6</v>
      </c>
      <c r="BT231">
        <v>3.1525020947938479E-2</v>
      </c>
      <c r="BU231">
        <v>-5.5366254545916698E-5</v>
      </c>
      <c r="BV231">
        <v>-5.8073036874170655E-4</v>
      </c>
      <c r="BW231">
        <v>-241.11131607249379</v>
      </c>
      <c r="BX231">
        <v>0.25187220890074968</v>
      </c>
      <c r="BY231">
        <v>0.24704737279699349</v>
      </c>
      <c r="BZ231">
        <v>3.6231332179991642</v>
      </c>
      <c r="CA231">
        <v>45.584915770404862</v>
      </c>
      <c r="CB231">
        <v>4.3855744669206213E-2</v>
      </c>
      <c r="CC231">
        <v>0.33474982065435022</v>
      </c>
      <c r="CD231">
        <v>0.1193140335904397</v>
      </c>
      <c r="CE231">
        <v>0.67726099557687736</v>
      </c>
      <c r="CF231">
        <v>5.6948722685580558E-2</v>
      </c>
      <c r="CG231">
        <v>0.1051356873101857</v>
      </c>
      <c r="CH231">
        <v>3.0442551292988639E-2</v>
      </c>
      <c r="CI231">
        <v>0.31795168358793868</v>
      </c>
      <c r="CJ231">
        <v>0.57442545124044542</v>
      </c>
      <c r="CK231">
        <v>4.6008269189460451</v>
      </c>
      <c r="CL231">
        <v>1.898177807120631</v>
      </c>
      <c r="CM231">
        <v>2.7478421122091619</v>
      </c>
      <c r="CN231">
        <v>4.212207918026925</v>
      </c>
      <c r="CO231">
        <v>1.2203249419932269</v>
      </c>
      <c r="CP231">
        <v>0.321326553850727</v>
      </c>
      <c r="CQ231">
        <v>2.4615614213259769</v>
      </c>
      <c r="CR231">
        <v>0.1209046888952014</v>
      </c>
      <c r="CS231">
        <v>18.318892256848699</v>
      </c>
      <c r="CT231">
        <v>1.2502514143937579E-15</v>
      </c>
      <c r="CU231">
        <v>1.543539558686961E-14</v>
      </c>
      <c r="CV231">
        <v>0.66203917231211118</v>
      </c>
      <c r="CW231">
        <v>9.229330388843012</v>
      </c>
      <c r="CX231">
        <v>1.154530117424283</v>
      </c>
    </row>
    <row r="232" spans="1:102" x14ac:dyDescent="0.3">
      <c r="A232" s="1">
        <v>228</v>
      </c>
      <c r="B232">
        <v>1.858190050820032</v>
      </c>
      <c r="C232">
        <v>1.5884625922034538E-2</v>
      </c>
      <c r="D232">
        <v>0.99689457246717483</v>
      </c>
      <c r="E232">
        <v>1.8639784439305569</v>
      </c>
      <c r="F232">
        <v>1.5835297367347619E-2</v>
      </c>
      <c r="G232">
        <v>6.9303215521285233E-7</v>
      </c>
      <c r="H232">
        <v>569.00663333964803</v>
      </c>
      <c r="I232">
        <v>167.33340431765879</v>
      </c>
      <c r="J232">
        <v>142.27462959703971</v>
      </c>
      <c r="K232">
        <v>238.97584843906989</v>
      </c>
      <c r="L232">
        <v>2.5913782428716118E-3</v>
      </c>
      <c r="M232">
        <v>0</v>
      </c>
      <c r="N232">
        <v>6.2310600434585552</v>
      </c>
      <c r="O232">
        <v>5.9670252349937254</v>
      </c>
      <c r="P232">
        <v>41.895497682592833</v>
      </c>
      <c r="Q232">
        <v>0</v>
      </c>
      <c r="R232">
        <v>-15.22269472716731</v>
      </c>
      <c r="S232">
        <v>-38.870888233877807</v>
      </c>
      <c r="T232">
        <v>0</v>
      </c>
      <c r="U232">
        <v>0</v>
      </c>
      <c r="V232">
        <v>0</v>
      </c>
      <c r="W232">
        <v>-2.6549686732445501</v>
      </c>
      <c r="X232">
        <v>-22.952781894238662</v>
      </c>
      <c r="Y232">
        <v>-31.53469317808031</v>
      </c>
      <c r="Z232">
        <v>-4.5099992546183154</v>
      </c>
      <c r="AA232">
        <v>13.845635849855251</v>
      </c>
      <c r="AB232">
        <v>-1.4805756768258369</v>
      </c>
      <c r="AC232">
        <v>32.057903644253763</v>
      </c>
      <c r="AD232">
        <v>0</v>
      </c>
      <c r="AE232">
        <v>0</v>
      </c>
      <c r="AF232">
        <v>33.875312319696803</v>
      </c>
      <c r="AG232">
        <v>85.599472315451692</v>
      </c>
      <c r="AH232">
        <v>35.474830779775353</v>
      </c>
      <c r="AI232">
        <v>54.003234635616131</v>
      </c>
      <c r="AJ232">
        <v>2.0455472180750811</v>
      </c>
      <c r="AK232">
        <v>81.514842634565738</v>
      </c>
      <c r="AL232">
        <v>3.4506921665818471</v>
      </c>
      <c r="AM232">
        <v>8.1266579555853333</v>
      </c>
      <c r="AN232">
        <v>0</v>
      </c>
      <c r="AO232">
        <v>3.7349513257781819E-4</v>
      </c>
      <c r="AP232">
        <v>3.1417715834490279E-4</v>
      </c>
      <c r="AQ232">
        <v>1.022075182795914E-4</v>
      </c>
      <c r="AR232">
        <v>5.0624384760315094E-4</v>
      </c>
      <c r="AS232">
        <v>0</v>
      </c>
      <c r="AT232">
        <v>1.2932570436115221E-4</v>
      </c>
      <c r="AU232">
        <v>1.34351223845265E-4</v>
      </c>
      <c r="AV232">
        <v>1.8697805907575809E-5</v>
      </c>
      <c r="AW232">
        <v>0.43620127054057928</v>
      </c>
      <c r="AX232">
        <v>3.1509176604305453E-2</v>
      </c>
      <c r="AY232">
        <v>0.39596323761425878</v>
      </c>
      <c r="AZ232">
        <v>0.13364695064373419</v>
      </c>
      <c r="BA232">
        <v>8.0689531523451319E-2</v>
      </c>
      <c r="BB232">
        <v>0</v>
      </c>
      <c r="BC232">
        <v>0.1127942825142578</v>
      </c>
      <c r="BD232">
        <v>6.1885271597215952E-4</v>
      </c>
      <c r="BE232">
        <v>0</v>
      </c>
      <c r="BF232">
        <v>1.4600459267857281E-4</v>
      </c>
      <c r="BG232">
        <v>3.9342382590238523E-3</v>
      </c>
      <c r="BH232">
        <v>1.9978752799023949E-4</v>
      </c>
      <c r="BI232">
        <v>1.426442975193166E-3</v>
      </c>
      <c r="BJ232">
        <v>3.007239554804751E-4</v>
      </c>
      <c r="BK232">
        <v>2.3700021237616281E-4</v>
      </c>
      <c r="BL232">
        <v>3.1554902271087342E-4</v>
      </c>
      <c r="BM232">
        <v>2.118489436980162E-3</v>
      </c>
      <c r="BN232">
        <v>1.2817230240742381E-3</v>
      </c>
      <c r="BO232">
        <v>1.9382883926180499E-4</v>
      </c>
      <c r="BP232">
        <v>5.5048424872459253E-4</v>
      </c>
      <c r="BQ232">
        <v>0</v>
      </c>
      <c r="BR232">
        <v>6.9288940092532871E-3</v>
      </c>
      <c r="BS232">
        <v>9.830243894052841E-6</v>
      </c>
      <c r="BT232">
        <v>2.9516652945966261E-2</v>
      </c>
      <c r="BU232">
        <v>-6.4114447405708974E-5</v>
      </c>
      <c r="BV232">
        <v>1.820494327283742E-4</v>
      </c>
      <c r="BW232">
        <v>-238.94627796558601</v>
      </c>
      <c r="BX232">
        <v>-0.40202702023088932</v>
      </c>
      <c r="BY232">
        <v>0.20013965471468159</v>
      </c>
      <c r="BZ232">
        <v>3.5898989862777779</v>
      </c>
      <c r="CA232">
        <v>44.87378012627773</v>
      </c>
      <c r="CB232">
        <v>4.3306885173654691E-2</v>
      </c>
      <c r="CC232">
        <v>0.32838304607457119</v>
      </c>
      <c r="CD232">
        <v>0.1169587147538684</v>
      </c>
      <c r="CE232">
        <v>0.67318889377787283</v>
      </c>
      <c r="CF232">
        <v>5.69346735330915E-2</v>
      </c>
      <c r="CG232">
        <v>8.7129949020461811E-2</v>
      </c>
      <c r="CH232">
        <v>3.054651708906728E-2</v>
      </c>
      <c r="CI232">
        <v>0.30943540291313382</v>
      </c>
      <c r="CJ232">
        <v>0.56723645317923688</v>
      </c>
      <c r="CK232">
        <v>4.513321486332968</v>
      </c>
      <c r="CL232">
        <v>1.8607068256297239</v>
      </c>
      <c r="CM232">
        <v>2.7313204272434182</v>
      </c>
      <c r="CN232">
        <v>4.211168773537544</v>
      </c>
      <c r="CO232">
        <v>1.011329765416074</v>
      </c>
      <c r="CP232">
        <v>0.32242393135535119</v>
      </c>
      <c r="CQ232">
        <v>2.3956289257790999</v>
      </c>
      <c r="CR232">
        <v>0.13087623229617759</v>
      </c>
      <c r="CS232">
        <v>19.82973216608751</v>
      </c>
      <c r="CT232">
        <v>-1.265936507091748E-15</v>
      </c>
      <c r="CU232">
        <v>-1.5629041127136879E-14</v>
      </c>
      <c r="CV232">
        <v>0.58795804784492156</v>
      </c>
      <c r="CW232">
        <v>7.4309113717168138</v>
      </c>
      <c r="CX232">
        <v>1.225180623800959</v>
      </c>
    </row>
    <row r="233" spans="1:102" x14ac:dyDescent="0.3">
      <c r="A233" s="1">
        <v>229</v>
      </c>
      <c r="B233">
        <v>1.8369948126443461</v>
      </c>
      <c r="C233">
        <v>1.6679617854171831E-2</v>
      </c>
      <c r="D233">
        <v>0.99687124128584315</v>
      </c>
      <c r="E233">
        <v>1.842760357930838</v>
      </c>
      <c r="F233">
        <v>1.6627431354461791E-2</v>
      </c>
      <c r="G233">
        <v>8.3712958386007064E-7</v>
      </c>
      <c r="H233">
        <v>580.94553587963219</v>
      </c>
      <c r="I233">
        <v>168.38791924338739</v>
      </c>
      <c r="J233">
        <v>140.02668695915531</v>
      </c>
      <c r="K233">
        <v>241.5080501605197</v>
      </c>
      <c r="L233">
        <v>2.7363236009156008E-3</v>
      </c>
      <c r="M233">
        <v>0</v>
      </c>
      <c r="N233">
        <v>5.5502971743351504</v>
      </c>
      <c r="O233">
        <v>6.4606781407801366</v>
      </c>
      <c r="P233">
        <v>41.956804364752067</v>
      </c>
      <c r="Q233">
        <v>0</v>
      </c>
      <c r="R233">
        <v>-14.38994267343646</v>
      </c>
      <c r="S233">
        <v>-39.57783700643089</v>
      </c>
      <c r="T233">
        <v>0</v>
      </c>
      <c r="U233">
        <v>0</v>
      </c>
      <c r="V233">
        <v>0</v>
      </c>
      <c r="W233">
        <v>-2.3502924711999809</v>
      </c>
      <c r="X233">
        <v>-23.61000044106704</v>
      </c>
      <c r="Y233">
        <v>-31.58876950486993</v>
      </c>
      <c r="Z233">
        <v>-4.3083749148312958</v>
      </c>
      <c r="AA233">
        <v>13.07111235154947</v>
      </c>
      <c r="AB233">
        <v>-1.4888747133853419</v>
      </c>
      <c r="AC233">
        <v>30.959264916537538</v>
      </c>
      <c r="AD233">
        <v>0</v>
      </c>
      <c r="AE233">
        <v>0</v>
      </c>
      <c r="AF233">
        <v>33.79252976833358</v>
      </c>
      <c r="AG233">
        <v>87.487460739866023</v>
      </c>
      <c r="AH233">
        <v>36.815559156891368</v>
      </c>
      <c r="AI233">
        <v>53.722854138730362</v>
      </c>
      <c r="AJ233">
        <v>1.9696208208654371</v>
      </c>
      <c r="AK233">
        <v>84.595087062271077</v>
      </c>
      <c r="AL233">
        <v>3.4826101356489971</v>
      </c>
      <c r="AM233">
        <v>8.2658514113631512</v>
      </c>
      <c r="AN233">
        <v>0</v>
      </c>
      <c r="AO233">
        <v>3.5367298394203378E-4</v>
      </c>
      <c r="AP233">
        <v>2.9296900165795228E-4</v>
      </c>
      <c r="AQ233">
        <v>1.0207085301521589E-4</v>
      </c>
      <c r="AR233">
        <v>4.7795593674119808E-4</v>
      </c>
      <c r="AS233">
        <v>0</v>
      </c>
      <c r="AT233">
        <v>1.313482530422801E-4</v>
      </c>
      <c r="AU233">
        <v>1.2974694718168671E-4</v>
      </c>
      <c r="AV233">
        <v>1.7834082730272461E-5</v>
      </c>
      <c r="AW233">
        <v>0.37197501129495691</v>
      </c>
      <c r="AX233">
        <v>2.751013473202734E-2</v>
      </c>
      <c r="AY233">
        <v>0.4024517583740439</v>
      </c>
      <c r="AZ233">
        <v>0.1343870977734358</v>
      </c>
      <c r="BA233">
        <v>7.5627413195680226E-2</v>
      </c>
      <c r="BB233">
        <v>0</v>
      </c>
      <c r="BC233">
        <v>0.12794175594399421</v>
      </c>
      <c r="BD233">
        <v>5.9764435599752815E-4</v>
      </c>
      <c r="BE233">
        <v>0</v>
      </c>
      <c r="BF233">
        <v>1.541731981245621E-4</v>
      </c>
      <c r="BG233">
        <v>3.6231758698020639E-3</v>
      </c>
      <c r="BH233">
        <v>1.8176298695918319E-4</v>
      </c>
      <c r="BI233">
        <v>1.507629770968092E-3</v>
      </c>
      <c r="BJ233">
        <v>2.7709554748781289E-4</v>
      </c>
      <c r="BK233">
        <v>1.981836419400945E-4</v>
      </c>
      <c r="BL233">
        <v>2.5825888583204528E-4</v>
      </c>
      <c r="BM233">
        <v>2.8913820226763929E-3</v>
      </c>
      <c r="BN233">
        <v>1.2614363514034991E-3</v>
      </c>
      <c r="BO233">
        <v>2.0671259931503199E-4</v>
      </c>
      <c r="BP233">
        <v>5.7972246629948206E-4</v>
      </c>
      <c r="BQ233">
        <v>0</v>
      </c>
      <c r="BR233">
        <v>6.2044010397011322E-3</v>
      </c>
      <c r="BS233">
        <v>9.9684794707414001E-6</v>
      </c>
      <c r="BT233">
        <v>3.0640371354218439E-2</v>
      </c>
      <c r="BU233">
        <v>-5.0713424576990123E-5</v>
      </c>
      <c r="BV233">
        <v>-6.5888306519449485E-4</v>
      </c>
      <c r="BW233">
        <v>-241.47817009907979</v>
      </c>
      <c r="BX233">
        <v>-5.1068233326077461E-2</v>
      </c>
      <c r="BY233">
        <v>0.16189916836879539</v>
      </c>
      <c r="BZ233">
        <v>3.628626538421404</v>
      </c>
      <c r="CA233">
        <v>48.026189848623062</v>
      </c>
      <c r="CB233">
        <v>4.3317063578407221E-2</v>
      </c>
      <c r="CC233">
        <v>0.31431446108836492</v>
      </c>
      <c r="CD233">
        <v>0.1113841724930445</v>
      </c>
      <c r="CE233">
        <v>0.66794944740345574</v>
      </c>
      <c r="CF233">
        <v>5.6890061375044508E-2</v>
      </c>
      <c r="CG233">
        <v>7.6479296517398668E-2</v>
      </c>
      <c r="CH233">
        <v>3.071814308384737E-2</v>
      </c>
      <c r="CI233">
        <v>0.24642227669218861</v>
      </c>
      <c r="CJ233">
        <v>0.56736977059949678</v>
      </c>
      <c r="CK233">
        <v>4.3199617874704188</v>
      </c>
      <c r="CL233">
        <v>1.772020926025708</v>
      </c>
      <c r="CM233">
        <v>2.710062490515464</v>
      </c>
      <c r="CN233">
        <v>4.2078690386795161</v>
      </c>
      <c r="CO233">
        <v>0.88770612029123441</v>
      </c>
      <c r="CP233">
        <v>0.3242354743145181</v>
      </c>
      <c r="CQ233">
        <v>1.9077853679395249</v>
      </c>
      <c r="CR233">
        <v>0.15107282803853689</v>
      </c>
      <c r="CS233">
        <v>22.889822430081342</v>
      </c>
      <c r="CT233">
        <v>-1.8811922122854871E-16</v>
      </c>
      <c r="CU233">
        <v>-2.3224885520841238E-15</v>
      </c>
      <c r="CV233">
        <v>0.54258269623870092</v>
      </c>
      <c r="CW233">
        <v>8.4393564427058401</v>
      </c>
      <c r="CX233">
        <v>1.3874960919124151</v>
      </c>
    </row>
    <row r="234" spans="1:102" x14ac:dyDescent="0.3">
      <c r="A234" s="1">
        <v>230</v>
      </c>
      <c r="B234">
        <v>1.849525366300341</v>
      </c>
      <c r="C234">
        <v>1.582641140586618E-2</v>
      </c>
      <c r="D234">
        <v>0.99689713722713458</v>
      </c>
      <c r="E234">
        <v>1.8552820646212731</v>
      </c>
      <c r="F234">
        <v>1.577730422308686E-2</v>
      </c>
      <c r="G234">
        <v>5.0156746076628234E-7</v>
      </c>
      <c r="H234">
        <v>563.51289668152924</v>
      </c>
      <c r="I234">
        <v>162.9912552266789</v>
      </c>
      <c r="J234">
        <v>135.98576080861801</v>
      </c>
      <c r="K234">
        <v>233.9084563670059</v>
      </c>
      <c r="L234">
        <v>2.582685260749229E-3</v>
      </c>
      <c r="M234">
        <v>0</v>
      </c>
      <c r="N234">
        <v>7.7762831977899749</v>
      </c>
      <c r="O234">
        <v>5.2808737859093684</v>
      </c>
      <c r="P234">
        <v>41.813178262875667</v>
      </c>
      <c r="Q234">
        <v>0</v>
      </c>
      <c r="R234">
        <v>-14.721804002225159</v>
      </c>
      <c r="S234">
        <v>-40.148531244349847</v>
      </c>
      <c r="T234">
        <v>0</v>
      </c>
      <c r="U234">
        <v>0</v>
      </c>
      <c r="V234">
        <v>0</v>
      </c>
      <c r="W234">
        <v>-3.3731037899092708</v>
      </c>
      <c r="X234">
        <v>-22.941949476237319</v>
      </c>
      <c r="Y234">
        <v>-31.484820953447031</v>
      </c>
      <c r="Z234">
        <v>-4.2466750189730984</v>
      </c>
      <c r="AA234">
        <v>13.49141776107539</v>
      </c>
      <c r="AB234">
        <v>-1.481036722918919</v>
      </c>
      <c r="AC234">
        <v>32.045412598079857</v>
      </c>
      <c r="AD234">
        <v>0</v>
      </c>
      <c r="AE234">
        <v>0</v>
      </c>
      <c r="AF234">
        <v>34.180685470611706</v>
      </c>
      <c r="AG234">
        <v>83.789122522829715</v>
      </c>
      <c r="AH234">
        <v>35.378445410204307</v>
      </c>
      <c r="AI234">
        <v>51.777112169679732</v>
      </c>
      <c r="AJ234">
        <v>2.0466048648727382</v>
      </c>
      <c r="AK234">
        <v>82.294540865829219</v>
      </c>
      <c r="AL234">
        <v>3.4414654531375231</v>
      </c>
      <c r="AM234">
        <v>8.0636297751675787</v>
      </c>
      <c r="AN234">
        <v>0</v>
      </c>
      <c r="AO234">
        <v>3.8295438698529458E-4</v>
      </c>
      <c r="AP234">
        <v>2.9935026354031429E-4</v>
      </c>
      <c r="AQ234">
        <v>1.028280128674938E-4</v>
      </c>
      <c r="AR234">
        <v>4.737461599302041E-4</v>
      </c>
      <c r="AS234">
        <v>0</v>
      </c>
      <c r="AT234">
        <v>1.3272383423923261E-4</v>
      </c>
      <c r="AU234">
        <v>1.3429887521513629E-4</v>
      </c>
      <c r="AV234">
        <v>1.8245049861204858E-5</v>
      </c>
      <c r="AW234">
        <v>0.40784416262436551</v>
      </c>
      <c r="AX234">
        <v>3.1215037440557231E-2</v>
      </c>
      <c r="AY234">
        <v>0.37569824672811553</v>
      </c>
      <c r="AZ234">
        <v>0.13497911147341979</v>
      </c>
      <c r="BA234">
        <v>8.1387174167809065E-2</v>
      </c>
      <c r="BB234">
        <v>0</v>
      </c>
      <c r="BC234">
        <v>0.1184641126858811</v>
      </c>
      <c r="BD234">
        <v>6.1861158611114814E-4</v>
      </c>
      <c r="BE234">
        <v>0</v>
      </c>
      <c r="BF234">
        <v>1.4538682217813621E-4</v>
      </c>
      <c r="BG234">
        <v>3.2051372824909619E-3</v>
      </c>
      <c r="BH234">
        <v>1.9525435362467339E-4</v>
      </c>
      <c r="BI234">
        <v>1.434982540266124E-3</v>
      </c>
      <c r="BJ234">
        <v>2.9876767095910129E-4</v>
      </c>
      <c r="BK234">
        <v>1.9742079902144351E-4</v>
      </c>
      <c r="BL234">
        <v>1.585853220530576E-4</v>
      </c>
      <c r="BM234">
        <v>2.5433969356693669E-3</v>
      </c>
      <c r="BN234">
        <v>1.288066901540631E-3</v>
      </c>
      <c r="BO234">
        <v>1.9819282188697761E-4</v>
      </c>
      <c r="BP234">
        <v>5.5586558693235374E-4</v>
      </c>
      <c r="BQ234">
        <v>0</v>
      </c>
      <c r="BR234">
        <v>6.4547095071741979E-3</v>
      </c>
      <c r="BS234">
        <v>9.7904014622304411E-6</v>
      </c>
      <c r="BT234">
        <v>2.9271349553166529E-2</v>
      </c>
      <c r="BU234">
        <v>-3.1839751871338353E-5</v>
      </c>
      <c r="BV234">
        <v>-5.3876315340038218E-4</v>
      </c>
      <c r="BW234">
        <v>-233.8797874601099</v>
      </c>
      <c r="BX234">
        <v>8.7801315039396286</v>
      </c>
      <c r="BY234">
        <v>0.25932540071191829</v>
      </c>
      <c r="BZ234">
        <v>3.5986375278583882</v>
      </c>
      <c r="CA234">
        <v>45.404622834141868</v>
      </c>
      <c r="CB234">
        <v>4.3696126456443572E-2</v>
      </c>
      <c r="CC234">
        <v>0.32976703078269509</v>
      </c>
      <c r="CD234">
        <v>0.1173889256725954</v>
      </c>
      <c r="CE234">
        <v>0.65801382345317005</v>
      </c>
      <c r="CF234">
        <v>5.6911026103732089E-2</v>
      </c>
      <c r="CG234">
        <v>7.8980039014899125E-2</v>
      </c>
      <c r="CH234">
        <v>3.0529153809436278E-2</v>
      </c>
      <c r="CI234">
        <v>0.25870731659738472</v>
      </c>
      <c r="CJ234">
        <v>0.57233476130725758</v>
      </c>
      <c r="CK234">
        <v>4.5323430771081323</v>
      </c>
      <c r="CL234">
        <v>1.8675510902458361</v>
      </c>
      <c r="CM234">
        <v>2.669750814396548</v>
      </c>
      <c r="CN234">
        <v>4.2094196932335199</v>
      </c>
      <c r="CO234">
        <v>0.91673259570865051</v>
      </c>
      <c r="CP234">
        <v>0.32224065884465791</v>
      </c>
      <c r="CQ234">
        <v>2.0028953543023329</v>
      </c>
      <c r="CR234">
        <v>0.1391647174507151</v>
      </c>
      <c r="CS234">
        <v>21.085563250108351</v>
      </c>
      <c r="CT234">
        <v>1.0887103009783729E-15</v>
      </c>
      <c r="CU234">
        <v>1.3441035924162169E-14</v>
      </c>
      <c r="CV234">
        <v>0.59704155122419655</v>
      </c>
      <c r="CW234">
        <v>7.2257915388865683</v>
      </c>
      <c r="CX234">
        <v>1.288437817293119</v>
      </c>
    </row>
    <row r="235" spans="1:102" x14ac:dyDescent="0.3">
      <c r="A235" s="1">
        <v>231</v>
      </c>
      <c r="B235">
        <v>1.816792525254433</v>
      </c>
      <c r="C235">
        <v>1.577656724068599E-2</v>
      </c>
      <c r="D235">
        <v>0.99689759136512701</v>
      </c>
      <c r="E235">
        <v>1.8224464877870541</v>
      </c>
      <c r="F235">
        <v>1.572762188224984E-2</v>
      </c>
      <c r="G235">
        <v>1.7686516808268581E-6</v>
      </c>
      <c r="H235">
        <v>545.6982145529887</v>
      </c>
      <c r="I235">
        <v>148.06118885788399</v>
      </c>
      <c r="J235">
        <v>122.37702816227841</v>
      </c>
      <c r="K235">
        <v>216.67415953502669</v>
      </c>
      <c r="L235">
        <v>2.5581474590443531E-3</v>
      </c>
      <c r="M235">
        <v>0</v>
      </c>
      <c r="N235">
        <v>5.7058700074831208</v>
      </c>
      <c r="O235">
        <v>6.1721952942026341</v>
      </c>
      <c r="P235">
        <v>41.927795379124532</v>
      </c>
      <c r="Q235">
        <v>0</v>
      </c>
      <c r="R235">
        <v>-14.182112654315461</v>
      </c>
      <c r="S235">
        <v>-39.623748026494823</v>
      </c>
      <c r="T235">
        <v>0</v>
      </c>
      <c r="U235">
        <v>0</v>
      </c>
      <c r="V235">
        <v>0</v>
      </c>
      <c r="W235">
        <v>-2.407712556197112</v>
      </c>
      <c r="X235">
        <v>-22.20583125395056</v>
      </c>
      <c r="Y235">
        <v>-31.499469431946761</v>
      </c>
      <c r="Z235">
        <v>-4.3057822798491214</v>
      </c>
      <c r="AA235">
        <v>12.88329911811325</v>
      </c>
      <c r="AB235">
        <v>-1.471600260972127</v>
      </c>
      <c r="AC235">
        <v>31.15867768606585</v>
      </c>
      <c r="AD235">
        <v>0</v>
      </c>
      <c r="AE235">
        <v>0</v>
      </c>
      <c r="AF235">
        <v>33.759044594923573</v>
      </c>
      <c r="AG235">
        <v>75.764246786724783</v>
      </c>
      <c r="AH235">
        <v>35.274466641545963</v>
      </c>
      <c r="AI235">
        <v>51.986003662580671</v>
      </c>
      <c r="AJ235">
        <v>1.9124641353291181</v>
      </c>
      <c r="AK235">
        <v>81.661541053359684</v>
      </c>
      <c r="AL235">
        <v>3.3713816118565441</v>
      </c>
      <c r="AM235">
        <v>8.2027975908576192</v>
      </c>
      <c r="AN235">
        <v>0</v>
      </c>
      <c r="AO235">
        <v>3.7306268476193608E-4</v>
      </c>
      <c r="AP235">
        <v>3.0280601064952621E-4</v>
      </c>
      <c r="AQ235">
        <v>1.028023400122146E-4</v>
      </c>
      <c r="AR235">
        <v>4.7843800590679738E-4</v>
      </c>
      <c r="AS235">
        <v>0</v>
      </c>
      <c r="AT235">
        <v>1.3116450648397181E-4</v>
      </c>
      <c r="AU235">
        <v>1.3058266463638379E-4</v>
      </c>
      <c r="AV235">
        <v>1.8906658228332461E-5</v>
      </c>
      <c r="AW235">
        <v>0.36534148396883892</v>
      </c>
      <c r="AX235">
        <v>3.1965631507190451E-2</v>
      </c>
      <c r="AY235">
        <v>0.36337251304067258</v>
      </c>
      <c r="AZ235">
        <v>0.13773515223099189</v>
      </c>
      <c r="BA235">
        <v>8.6568795118444924E-2</v>
      </c>
      <c r="BB235">
        <v>0</v>
      </c>
      <c r="BC235">
        <v>0.1242254877448882</v>
      </c>
      <c r="BD235">
        <v>6.0149386329505993E-4</v>
      </c>
      <c r="BE235">
        <v>0</v>
      </c>
      <c r="BF235">
        <v>1.448567394711704E-4</v>
      </c>
      <c r="BG235">
        <v>3.1471306936242051E-3</v>
      </c>
      <c r="BH235">
        <v>1.8483395063700431E-4</v>
      </c>
      <c r="BI235">
        <v>1.431406327791397E-3</v>
      </c>
      <c r="BJ235">
        <v>3.1947398422717672E-4</v>
      </c>
      <c r="BK235">
        <v>3.3046957525810478E-4</v>
      </c>
      <c r="BL235">
        <v>2.6891661787120419E-4</v>
      </c>
      <c r="BM235">
        <v>2.2551706165209111E-3</v>
      </c>
      <c r="BN235">
        <v>1.3657584171313159E-3</v>
      </c>
      <c r="BO235">
        <v>1.9524746013411111E-4</v>
      </c>
      <c r="BP235">
        <v>5.9672482331579756E-4</v>
      </c>
      <c r="BQ235">
        <v>0</v>
      </c>
      <c r="BR235">
        <v>5.7638344876463918E-3</v>
      </c>
      <c r="BS235">
        <v>9.4895083791345016E-6</v>
      </c>
      <c r="BT235">
        <v>2.8662749260549021E-2</v>
      </c>
      <c r="BU235">
        <v>-5.7007604609484987E-5</v>
      </c>
      <c r="BV235">
        <v>-2.5343377986293791E-4</v>
      </c>
      <c r="BW235">
        <v>-216.64586423475521</v>
      </c>
      <c r="BX235">
        <v>-7.4454367160797119E-2</v>
      </c>
      <c r="BY235">
        <v>0.16216745742294589</v>
      </c>
      <c r="BZ235">
        <v>3.795735478203742</v>
      </c>
      <c r="CA235">
        <v>48.049768203077193</v>
      </c>
      <c r="CB235">
        <v>4.3737578164933531E-2</v>
      </c>
      <c r="CC235">
        <v>0.33073466020558923</v>
      </c>
      <c r="CD235">
        <v>0.1177598018532172</v>
      </c>
      <c r="CE235">
        <v>0.67399078506123766</v>
      </c>
      <c r="CF235">
        <v>5.6919454169792508E-2</v>
      </c>
      <c r="CG235">
        <v>7.3379121027491334E-2</v>
      </c>
      <c r="CH235">
        <v>3.0513945537290289E-2</v>
      </c>
      <c r="CI235">
        <v>0.43442741744239949</v>
      </c>
      <c r="CJ235">
        <v>0.57287769853323844</v>
      </c>
      <c r="CK235">
        <v>4.5456422492711317</v>
      </c>
      <c r="CL235">
        <v>1.873451393119365</v>
      </c>
      <c r="CM235">
        <v>2.7345739301798551</v>
      </c>
      <c r="CN235">
        <v>4.2100430744951041</v>
      </c>
      <c r="CO235">
        <v>0.85172194049766714</v>
      </c>
      <c r="CP235">
        <v>0.32208013282199771</v>
      </c>
      <c r="CQ235">
        <v>3.3633090382637389</v>
      </c>
      <c r="CR235">
        <v>0.14099149733656591</v>
      </c>
      <c r="CS235">
        <v>21.36234808129786</v>
      </c>
      <c r="CT235">
        <v>-1.005244906589442E-15</v>
      </c>
      <c r="CU235">
        <v>-1.241058607593548E-14</v>
      </c>
      <c r="CV235">
        <v>0.59300218632436708</v>
      </c>
      <c r="CW235">
        <v>8.2137206645972434</v>
      </c>
      <c r="CX235">
        <v>1.300279031080859</v>
      </c>
    </row>
    <row r="236" spans="1:102" x14ac:dyDescent="0.3">
      <c r="A236" s="1">
        <v>232</v>
      </c>
      <c r="B236">
        <v>1.8870783455344871</v>
      </c>
      <c r="C236">
        <v>1.5956628735565689E-2</v>
      </c>
      <c r="D236">
        <v>0.99689183196695463</v>
      </c>
      <c r="E236">
        <v>1.892962013574552</v>
      </c>
      <c r="F236">
        <v>1.590703285221463E-2</v>
      </c>
      <c r="G236">
        <v>6.5918982371223147E-7</v>
      </c>
      <c r="H236">
        <v>580.11090052505426</v>
      </c>
      <c r="I236">
        <v>155.52544843218459</v>
      </c>
      <c r="J236">
        <v>127.173397836435</v>
      </c>
      <c r="K236">
        <v>228.45199909087339</v>
      </c>
      <c r="L236">
        <v>2.6011075151165159E-3</v>
      </c>
      <c r="M236">
        <v>0</v>
      </c>
      <c r="N236">
        <v>6.6179802690366127</v>
      </c>
      <c r="O236">
        <v>5.2995318970303513</v>
      </c>
      <c r="P236">
        <v>41.849031149447477</v>
      </c>
      <c r="Q236">
        <v>0</v>
      </c>
      <c r="R236">
        <v>-14.27287670162392</v>
      </c>
      <c r="S236">
        <v>-39.493666613890532</v>
      </c>
      <c r="T236">
        <v>0</v>
      </c>
      <c r="U236">
        <v>0</v>
      </c>
      <c r="V236">
        <v>0</v>
      </c>
      <c r="W236">
        <v>-2.8428141967642442</v>
      </c>
      <c r="X236">
        <v>-22.26632215359869</v>
      </c>
      <c r="Y236">
        <v>-31.505298284792509</v>
      </c>
      <c r="Z236">
        <v>-4.2401921330631076</v>
      </c>
      <c r="AA236">
        <v>13.0096990891224</v>
      </c>
      <c r="AB236">
        <v>-1.479428420900802</v>
      </c>
      <c r="AC236">
        <v>31.38835778813306</v>
      </c>
      <c r="AD236">
        <v>0</v>
      </c>
      <c r="AE236">
        <v>0</v>
      </c>
      <c r="AF236">
        <v>33.960921393144588</v>
      </c>
      <c r="AG236">
        <v>92.123122031463296</v>
      </c>
      <c r="AH236">
        <v>35.57492643536407</v>
      </c>
      <c r="AI236">
        <v>52.008372423489583</v>
      </c>
      <c r="AJ236">
        <v>1.999790104228597</v>
      </c>
      <c r="AK236">
        <v>82.172702193295891</v>
      </c>
      <c r="AL236">
        <v>3.4131732331341569</v>
      </c>
      <c r="AM236">
        <v>8.1445176754078901</v>
      </c>
      <c r="AN236">
        <v>0</v>
      </c>
      <c r="AO236">
        <v>3.7400974330381939E-4</v>
      </c>
      <c r="AP236">
        <v>3.1636754920603212E-4</v>
      </c>
      <c r="AQ236">
        <v>1.025822985724917E-4</v>
      </c>
      <c r="AR236">
        <v>4.7337699035457571E-4</v>
      </c>
      <c r="AS236">
        <v>0</v>
      </c>
      <c r="AT236">
        <v>1.3095783091663659E-4</v>
      </c>
      <c r="AU236">
        <v>1.3154522922413929E-4</v>
      </c>
      <c r="AV236">
        <v>1.8332280027856409E-5</v>
      </c>
      <c r="AW236">
        <v>0.4438146275013643</v>
      </c>
      <c r="AX236">
        <v>3.1341644078076887E-2</v>
      </c>
      <c r="AY236">
        <v>0.33049999875225522</v>
      </c>
      <c r="AZ236">
        <v>0.13313168274447909</v>
      </c>
      <c r="BA236">
        <v>8.6692114374182658E-2</v>
      </c>
      <c r="BB236">
        <v>0</v>
      </c>
      <c r="BC236">
        <v>0.13531476642325799</v>
      </c>
      <c r="BD236">
        <v>6.0592765773609262E-4</v>
      </c>
      <c r="BE236">
        <v>0</v>
      </c>
      <c r="BF236">
        <v>1.467647295364064E-4</v>
      </c>
      <c r="BG236">
        <v>3.1396144676494779E-3</v>
      </c>
      <c r="BH236">
        <v>1.9416226871357789E-4</v>
      </c>
      <c r="BI236">
        <v>1.447714559678273E-3</v>
      </c>
      <c r="BJ236">
        <v>3.0594470980253592E-4</v>
      </c>
      <c r="BK236">
        <v>2.40445513369264E-4</v>
      </c>
      <c r="BL236">
        <v>2.0028717081544911E-4</v>
      </c>
      <c r="BM236">
        <v>1.8936057961759171E-3</v>
      </c>
      <c r="BN236">
        <v>1.3833138833700301E-3</v>
      </c>
      <c r="BO236">
        <v>1.9716470092250951E-4</v>
      </c>
      <c r="BP236">
        <v>5.298535452800899E-4</v>
      </c>
      <c r="BQ236">
        <v>0</v>
      </c>
      <c r="BR236">
        <v>7.081785238452651E-3</v>
      </c>
      <c r="BS236">
        <v>9.6685626751057473E-6</v>
      </c>
      <c r="BT236">
        <v>3.0111408937924751E-2</v>
      </c>
      <c r="BU236">
        <v>-3.9516688498266353E-5</v>
      </c>
      <c r="BV236">
        <v>5.4017494968342918E-5</v>
      </c>
      <c r="BW236">
        <v>-228.4219126978175</v>
      </c>
      <c r="BX236">
        <v>0.16029713861644271</v>
      </c>
      <c r="BY236">
        <v>0.22387492388196151</v>
      </c>
      <c r="BZ236">
        <v>3.8188885012249472</v>
      </c>
      <c r="CA236">
        <v>50.170947201023402</v>
      </c>
      <c r="CB236">
        <v>4.3679572711412443E-2</v>
      </c>
      <c r="CC236">
        <v>0.32733485593215578</v>
      </c>
      <c r="CD236">
        <v>0.11643094935499709</v>
      </c>
      <c r="CE236">
        <v>0.66404754856844017</v>
      </c>
      <c r="CF236">
        <v>5.690591566959128E-2</v>
      </c>
      <c r="CG236">
        <v>7.3562865775891551E-2</v>
      </c>
      <c r="CH236">
        <v>3.0566994028647619E-2</v>
      </c>
      <c r="CI236">
        <v>0.31251710626301432</v>
      </c>
      <c r="CJ236">
        <v>0.57211793925735388</v>
      </c>
      <c r="CK236">
        <v>4.498915081532</v>
      </c>
      <c r="CL236">
        <v>1.8523105579204091</v>
      </c>
      <c r="CM236">
        <v>2.6942313677925269</v>
      </c>
      <c r="CN236">
        <v>4.2090417003631373</v>
      </c>
      <c r="CO236">
        <v>0.85385469204159825</v>
      </c>
      <c r="CP236">
        <v>0.32264006910167331</v>
      </c>
      <c r="CQ236">
        <v>2.4194872742943039</v>
      </c>
      <c r="CR236">
        <v>0.16684670040631369</v>
      </c>
      <c r="CS236">
        <v>25.279803091865709</v>
      </c>
      <c r="CT236">
        <v>-2.9410928454380291E-16</v>
      </c>
      <c r="CU236">
        <v>-3.6310242087636992E-15</v>
      </c>
      <c r="CV236">
        <v>0.51185707317761742</v>
      </c>
      <c r="CW236">
        <v>7.4685454268546891</v>
      </c>
      <c r="CX236">
        <v>1.5151389193368661</v>
      </c>
    </row>
    <row r="237" spans="1:102" x14ac:dyDescent="0.3">
      <c r="A237" s="1">
        <v>233</v>
      </c>
      <c r="B237">
        <v>1.937764487647097</v>
      </c>
      <c r="C237">
        <v>1.593553017192777E-2</v>
      </c>
      <c r="D237">
        <v>0.99689174122292279</v>
      </c>
      <c r="E237">
        <v>1.943806358142677</v>
      </c>
      <c r="F237">
        <v>1.5885998420403499E-2</v>
      </c>
      <c r="G237">
        <v>1.355593709387141E-6</v>
      </c>
      <c r="H237">
        <v>558.26467636858831</v>
      </c>
      <c r="I237">
        <v>162.46495846359821</v>
      </c>
      <c r="J237">
        <v>137.23311880698341</v>
      </c>
      <c r="K237">
        <v>232.73502189054551</v>
      </c>
      <c r="L237">
        <v>2.566529936171119E-3</v>
      </c>
      <c r="M237">
        <v>0</v>
      </c>
      <c r="N237">
        <v>6.4350792920032287</v>
      </c>
      <c r="O237">
        <v>6.2219698975550539</v>
      </c>
      <c r="P237">
        <v>41.968757000886342</v>
      </c>
      <c r="Q237">
        <v>0</v>
      </c>
      <c r="R237">
        <v>-15.019451146588461</v>
      </c>
      <c r="S237">
        <v>-39.606355043856169</v>
      </c>
      <c r="T237">
        <v>0</v>
      </c>
      <c r="U237">
        <v>0</v>
      </c>
      <c r="V237">
        <v>0</v>
      </c>
      <c r="W237">
        <v>-2.7511198203936682</v>
      </c>
      <c r="X237">
        <v>-22.477889458571379</v>
      </c>
      <c r="Y237">
        <v>-31.55424644635783</v>
      </c>
      <c r="Z237">
        <v>-4.4246038955152356</v>
      </c>
      <c r="AA237">
        <v>13.67282281169439</v>
      </c>
      <c r="AB237">
        <v>-1.4616944952776081</v>
      </c>
      <c r="AC237">
        <v>31.794925891598389</v>
      </c>
      <c r="AD237">
        <v>0</v>
      </c>
      <c r="AE237">
        <v>0</v>
      </c>
      <c r="AF237">
        <v>33.921561885113967</v>
      </c>
      <c r="AG237">
        <v>80.166653170762146</v>
      </c>
      <c r="AH237">
        <v>35.623746567146618</v>
      </c>
      <c r="AI237">
        <v>53.124953190732029</v>
      </c>
      <c r="AJ237">
        <v>2.0593585422762222</v>
      </c>
      <c r="AK237">
        <v>82.013786800188129</v>
      </c>
      <c r="AL237">
        <v>3.4392512645708888</v>
      </c>
      <c r="AM237">
        <v>8.2537757765775837</v>
      </c>
      <c r="AN237">
        <v>0</v>
      </c>
      <c r="AO237">
        <v>3.734906290571624E-4</v>
      </c>
      <c r="AP237">
        <v>2.9909124319766088E-4</v>
      </c>
      <c r="AQ237">
        <v>1.030026833042772E-4</v>
      </c>
      <c r="AR237">
        <v>4.9104928100247099E-4</v>
      </c>
      <c r="AS237">
        <v>0</v>
      </c>
      <c r="AT237">
        <v>1.3094313760985199E-4</v>
      </c>
      <c r="AU237">
        <v>1.3324911238765379E-4</v>
      </c>
      <c r="AV237">
        <v>1.8977715945373781E-5</v>
      </c>
      <c r="AW237">
        <v>0.40627379826648952</v>
      </c>
      <c r="AX237">
        <v>3.055076221457893E-2</v>
      </c>
      <c r="AY237">
        <v>0.45003472148644891</v>
      </c>
      <c r="AZ237">
        <v>0.13799318679124201</v>
      </c>
      <c r="BA237">
        <v>8.1426699852810216E-2</v>
      </c>
      <c r="BB237">
        <v>0</v>
      </c>
      <c r="BC237">
        <v>0.1167887804975327</v>
      </c>
      <c r="BD237">
        <v>6.1377613647160942E-4</v>
      </c>
      <c r="BE237">
        <v>0</v>
      </c>
      <c r="BF237">
        <v>1.4654403293626829E-4</v>
      </c>
      <c r="BG237">
        <v>4.8616143836152986E-3</v>
      </c>
      <c r="BH237">
        <v>1.9156580177422789E-4</v>
      </c>
      <c r="BI237">
        <v>1.437833895044932E-3</v>
      </c>
      <c r="BJ237">
        <v>2.9527679127158539E-4</v>
      </c>
      <c r="BK237">
        <v>3.4700263065766119E-4</v>
      </c>
      <c r="BL237">
        <v>2.486683068571314E-4</v>
      </c>
      <c r="BM237">
        <v>1.962924868389455E-3</v>
      </c>
      <c r="BN237">
        <v>1.2975776323049641E-3</v>
      </c>
      <c r="BO237">
        <v>1.968819086072449E-4</v>
      </c>
      <c r="BP237">
        <v>6.1461666365110002E-4</v>
      </c>
      <c r="BQ237">
        <v>0</v>
      </c>
      <c r="BR237">
        <v>6.4741883703393387E-3</v>
      </c>
      <c r="BS237">
        <v>9.7808481415525878E-6</v>
      </c>
      <c r="BT237">
        <v>3.0879304735024839E-2</v>
      </c>
      <c r="BU237">
        <v>-4.7313909802805148E-5</v>
      </c>
      <c r="BV237">
        <v>-1.6234646080264621E-4</v>
      </c>
      <c r="BW237">
        <v>-232.70439956009091</v>
      </c>
      <c r="BX237">
        <v>0.1152836885303259</v>
      </c>
      <c r="BY237">
        <v>0.20946677536326511</v>
      </c>
      <c r="BZ237">
        <v>3.676242019846498</v>
      </c>
      <c r="CA237">
        <v>46.468741128031887</v>
      </c>
      <c r="CB237">
        <v>4.3473169332741993E-2</v>
      </c>
      <c r="CC237">
        <v>0.32756671782541019</v>
      </c>
      <c r="CD237">
        <v>0.1165851033597831</v>
      </c>
      <c r="CE237">
        <v>0.66701154193773782</v>
      </c>
      <c r="CF237">
        <v>5.6943596998223933E-2</v>
      </c>
      <c r="CG237">
        <v>0.1074413528184115</v>
      </c>
      <c r="CH237">
        <v>3.0561438783418399E-2</v>
      </c>
      <c r="CI237">
        <v>0.45161099553020267</v>
      </c>
      <c r="CJ237">
        <v>0.56941445411932645</v>
      </c>
      <c r="CK237">
        <v>4.5021018089748326</v>
      </c>
      <c r="CL237">
        <v>1.8547630079965489</v>
      </c>
      <c r="CM237">
        <v>2.7062571390293999</v>
      </c>
      <c r="CN237">
        <v>4.2118287969536006</v>
      </c>
      <c r="CO237">
        <v>1.2470871309279901</v>
      </c>
      <c r="CP237">
        <v>0.32258143249831761</v>
      </c>
      <c r="CQ237">
        <v>3.4963431912015688</v>
      </c>
      <c r="CR237">
        <v>0.13042580563157979</v>
      </c>
      <c r="CS237">
        <v>19.761485701754509</v>
      </c>
      <c r="CT237">
        <v>3.4415253163976219E-16</v>
      </c>
      <c r="CU237">
        <v>4.2488497968692324E-15</v>
      </c>
      <c r="CV237">
        <v>0.50913181016554576</v>
      </c>
      <c r="CW237">
        <v>7.7968784645757907</v>
      </c>
      <c r="CX237">
        <v>1.235490487463442</v>
      </c>
    </row>
    <row r="238" spans="1:102" x14ac:dyDescent="0.3">
      <c r="A238" s="1">
        <v>234</v>
      </c>
      <c r="B238">
        <v>1.8247810657620209</v>
      </c>
      <c r="C238">
        <v>1.6573277744905999E-2</v>
      </c>
      <c r="D238">
        <v>0.99687302909970055</v>
      </c>
      <c r="E238">
        <v>1.8305049628995611</v>
      </c>
      <c r="F238">
        <v>1.6521453587675101E-2</v>
      </c>
      <c r="G238">
        <v>1.227189161864737E-6</v>
      </c>
      <c r="H238">
        <v>561.08210628298309</v>
      </c>
      <c r="I238">
        <v>172.35195100767379</v>
      </c>
      <c r="J238">
        <v>140.00542108879171</v>
      </c>
      <c r="K238">
        <v>243.034757269583</v>
      </c>
      <c r="L238">
        <v>2.6415558397941711E-3</v>
      </c>
      <c r="M238">
        <v>0</v>
      </c>
      <c r="N238">
        <v>6.9015059869382576</v>
      </c>
      <c r="O238">
        <v>4.8828063067602621</v>
      </c>
      <c r="P238">
        <v>41.958116739519333</v>
      </c>
      <c r="Q238">
        <v>0</v>
      </c>
      <c r="R238">
        <v>-13.85274610407348</v>
      </c>
      <c r="S238">
        <v>-39.889682929144357</v>
      </c>
      <c r="T238">
        <v>0</v>
      </c>
      <c r="U238">
        <v>0</v>
      </c>
      <c r="V238">
        <v>0</v>
      </c>
      <c r="W238">
        <v>-2.9771341437170959</v>
      </c>
      <c r="X238">
        <v>-22.192603666999961</v>
      </c>
      <c r="Y238">
        <v>-31.56702038632665</v>
      </c>
      <c r="Z238">
        <v>-4.210076702556532</v>
      </c>
      <c r="AA238">
        <v>12.65053053353156</v>
      </c>
      <c r="AB238">
        <v>-1.4465324518934271</v>
      </c>
      <c r="AC238">
        <v>31.74605934379651</v>
      </c>
      <c r="AD238">
        <v>0</v>
      </c>
      <c r="AE238">
        <v>0</v>
      </c>
      <c r="AF238">
        <v>34.072145855402553</v>
      </c>
      <c r="AG238">
        <v>78.5877512007213</v>
      </c>
      <c r="AH238">
        <v>36.590265102608143</v>
      </c>
      <c r="AI238">
        <v>53.031040114000149</v>
      </c>
      <c r="AJ238">
        <v>2.037897378294184</v>
      </c>
      <c r="AK238">
        <v>84.002509356285927</v>
      </c>
      <c r="AL238">
        <v>3.5258252436474842</v>
      </c>
      <c r="AM238">
        <v>8.2465023622124995</v>
      </c>
      <c r="AN238">
        <v>0</v>
      </c>
      <c r="AO238">
        <v>3.6290739143266312E-4</v>
      </c>
      <c r="AP238">
        <v>2.7689893608594978E-4</v>
      </c>
      <c r="AQ238">
        <v>1.015124802994971E-4</v>
      </c>
      <c r="AR238">
        <v>4.7076601435602381E-4</v>
      </c>
      <c r="AS238">
        <v>0</v>
      </c>
      <c r="AT238">
        <v>1.314266957808593E-4</v>
      </c>
      <c r="AU238">
        <v>1.3304431794522451E-4</v>
      </c>
      <c r="AV238">
        <v>1.783857298630973E-5</v>
      </c>
      <c r="AW238">
        <v>0.39763110885645769</v>
      </c>
      <c r="AX238">
        <v>2.9160174890393079E-2</v>
      </c>
      <c r="AY238">
        <v>0.35859574920937781</v>
      </c>
      <c r="AZ238">
        <v>0.13499066108276811</v>
      </c>
      <c r="BA238">
        <v>7.9654585851559781E-2</v>
      </c>
      <c r="BB238">
        <v>0</v>
      </c>
      <c r="BC238">
        <v>0.1564003739415275</v>
      </c>
      <c r="BD238">
        <v>6.1283280604791841E-4</v>
      </c>
      <c r="BE238">
        <v>0</v>
      </c>
      <c r="BF238">
        <v>1.5310512615478809E-4</v>
      </c>
      <c r="BG238">
        <v>3.2098919119679659E-3</v>
      </c>
      <c r="BH238">
        <v>1.9038908922308859E-4</v>
      </c>
      <c r="BI238">
        <v>1.4991570407651949E-3</v>
      </c>
      <c r="BJ238">
        <v>2.9289058832542958E-4</v>
      </c>
      <c r="BK238">
        <v>2.0716487824993569E-4</v>
      </c>
      <c r="BL238">
        <v>2.182642420873448E-4</v>
      </c>
      <c r="BM238">
        <v>2.5260501595717709E-3</v>
      </c>
      <c r="BN238">
        <v>1.32013757497336E-3</v>
      </c>
      <c r="BO238">
        <v>2.0551737714768711E-4</v>
      </c>
      <c r="BP238">
        <v>5.8497555217320554E-4</v>
      </c>
      <c r="BQ238">
        <v>0</v>
      </c>
      <c r="BR238">
        <v>6.5900508070930253E-3</v>
      </c>
      <c r="BS238">
        <v>1.015664830582226E-5</v>
      </c>
      <c r="BT238">
        <v>3.024260278655402E-2</v>
      </c>
      <c r="BU238">
        <v>-4.338686533614819E-5</v>
      </c>
      <c r="BV238">
        <v>-6.7554031724037229E-4</v>
      </c>
      <c r="BW238">
        <v>-243.0052769808444</v>
      </c>
      <c r="BX238">
        <v>-0.2902577631175518</v>
      </c>
      <c r="BY238">
        <v>0.25019211476422498</v>
      </c>
      <c r="BZ238">
        <v>4.1368045904942079</v>
      </c>
      <c r="CA238">
        <v>56.220343428117118</v>
      </c>
      <c r="CB238">
        <v>4.3377137402564499E-2</v>
      </c>
      <c r="CC238">
        <v>0.3161650367886788</v>
      </c>
      <c r="CD238">
        <v>0.1120988533941738</v>
      </c>
      <c r="CE238">
        <v>0.66335603624431727</v>
      </c>
      <c r="CF238">
        <v>5.6886817229412627E-2</v>
      </c>
      <c r="CG238">
        <v>6.4489227272417918E-2</v>
      </c>
      <c r="CH238">
        <v>3.0701068950707421E-2</v>
      </c>
      <c r="CI238">
        <v>0.25924236664968808</v>
      </c>
      <c r="CJ238">
        <v>0.56815662153110391</v>
      </c>
      <c r="CK238">
        <v>4.3453962402235478</v>
      </c>
      <c r="CL238">
        <v>1.783390849452765</v>
      </c>
      <c r="CM238">
        <v>2.6914257039528162</v>
      </c>
      <c r="CN238">
        <v>4.2076290856959631</v>
      </c>
      <c r="CO238">
        <v>0.7485356736977079</v>
      </c>
      <c r="CP238">
        <v>0.32405525379656458</v>
      </c>
      <c r="CQ238">
        <v>2.0070376772879079</v>
      </c>
      <c r="CR238">
        <v>0.20926639189998439</v>
      </c>
      <c r="CS238">
        <v>31.707029075755209</v>
      </c>
      <c r="CT238">
        <v>-1.409245913875274E-15</v>
      </c>
      <c r="CU238">
        <v>-1.7398315178385161E-14</v>
      </c>
      <c r="CV238">
        <v>0.51862704779734581</v>
      </c>
      <c r="CW238">
        <v>7.8376872467235454</v>
      </c>
      <c r="CX238">
        <v>1.8625946068649191</v>
      </c>
    </row>
    <row r="239" spans="1:102" x14ac:dyDescent="0.3">
      <c r="A239" s="1">
        <v>235</v>
      </c>
      <c r="B239">
        <v>1.944417719368849</v>
      </c>
      <c r="C239">
        <v>1.622083022173236E-2</v>
      </c>
      <c r="D239">
        <v>0.9968830517961883</v>
      </c>
      <c r="E239">
        <v>1.9504973594983941</v>
      </c>
      <c r="F239">
        <v>1.6170270734108389E-2</v>
      </c>
      <c r="G239">
        <v>6.3087765647540202E-7</v>
      </c>
      <c r="H239">
        <v>575.54259861510457</v>
      </c>
      <c r="I239">
        <v>177.32242273540379</v>
      </c>
      <c r="J239">
        <v>147.25205206398331</v>
      </c>
      <c r="K239">
        <v>249.8424068660384</v>
      </c>
      <c r="L239">
        <v>2.646364927444926E-3</v>
      </c>
      <c r="M239">
        <v>0</v>
      </c>
      <c r="N239">
        <v>8.6830544622844652</v>
      </c>
      <c r="O239">
        <v>5.7289913143785292</v>
      </c>
      <c r="P239">
        <v>41.951048223131018</v>
      </c>
      <c r="Q239">
        <v>0</v>
      </c>
      <c r="R239">
        <v>-15.508278715042501</v>
      </c>
      <c r="S239">
        <v>-40.854815284751517</v>
      </c>
      <c r="T239">
        <v>0</v>
      </c>
      <c r="U239">
        <v>0</v>
      </c>
      <c r="V239">
        <v>0</v>
      </c>
      <c r="W239">
        <v>-3.8012161817455028</v>
      </c>
      <c r="X239">
        <v>-23.581562555231908</v>
      </c>
      <c r="Y239">
        <v>-31.588119078861791</v>
      </c>
      <c r="Z239">
        <v>-4.2649974465025986</v>
      </c>
      <c r="AA239">
        <v>14.249132849718221</v>
      </c>
      <c r="AB239">
        <v>-1.48065353408605</v>
      </c>
      <c r="AC239">
        <v>32.476757618307111</v>
      </c>
      <c r="AD239">
        <v>0</v>
      </c>
      <c r="AE239">
        <v>0</v>
      </c>
      <c r="AF239">
        <v>34.397766483003593</v>
      </c>
      <c r="AG239">
        <v>86.207578990362364</v>
      </c>
      <c r="AH239">
        <v>36.10031117121973</v>
      </c>
      <c r="AI239">
        <v>52.684732853656023</v>
      </c>
      <c r="AJ239">
        <v>2.153562354596263</v>
      </c>
      <c r="AK239">
        <v>84.169039914293265</v>
      </c>
      <c r="AL239">
        <v>3.5287581805227508</v>
      </c>
      <c r="AM239">
        <v>8.2043100907722426</v>
      </c>
      <c r="AN239">
        <v>0</v>
      </c>
      <c r="AO239">
        <v>3.7948758347001581E-4</v>
      </c>
      <c r="AP239">
        <v>2.9944859562546042E-4</v>
      </c>
      <c r="AQ239">
        <v>1.023948343888102E-4</v>
      </c>
      <c r="AR239">
        <v>4.7578724580842117E-4</v>
      </c>
      <c r="AS239">
        <v>0</v>
      </c>
      <c r="AT239">
        <v>1.3459104199507309E-4</v>
      </c>
      <c r="AU239">
        <v>1.3610659577011029E-4</v>
      </c>
      <c r="AV239">
        <v>1.8205087262424299E-5</v>
      </c>
      <c r="AW239">
        <v>0.4110734767391091</v>
      </c>
      <c r="AX239">
        <v>2.9601194812271289E-2</v>
      </c>
      <c r="AY239">
        <v>0.44967207459019809</v>
      </c>
      <c r="AZ239">
        <v>0.13331055124140129</v>
      </c>
      <c r="BA239">
        <v>8.2330785432328454E-2</v>
      </c>
      <c r="BB239">
        <v>0</v>
      </c>
      <c r="BC239">
        <v>0.15143373060441701</v>
      </c>
      <c r="BD239">
        <v>6.269383638147348E-4</v>
      </c>
      <c r="BE239">
        <v>0</v>
      </c>
      <c r="BF239">
        <v>1.495158336780914E-4</v>
      </c>
      <c r="BG239">
        <v>5.0670706969635814E-3</v>
      </c>
      <c r="BH239">
        <v>1.8092267558748049E-4</v>
      </c>
      <c r="BI239">
        <v>1.470083174376072E-3</v>
      </c>
      <c r="BJ239">
        <v>2.992332798227967E-4</v>
      </c>
      <c r="BK239">
        <v>2.365645455869716E-4</v>
      </c>
      <c r="BL239">
        <v>3.3522852738680358E-4</v>
      </c>
      <c r="BM239">
        <v>1.9904191348312202E-3</v>
      </c>
      <c r="BN239">
        <v>1.3354736925196751E-3</v>
      </c>
      <c r="BO239">
        <v>2.0598983271280551E-4</v>
      </c>
      <c r="BP239">
        <v>5.4280881039815818E-4</v>
      </c>
      <c r="BQ239">
        <v>0</v>
      </c>
      <c r="BR239">
        <v>6.6679530748423336E-3</v>
      </c>
      <c r="BS239">
        <v>1.016946075892948E-5</v>
      </c>
      <c r="BT239">
        <v>3.1540070369252583E-2</v>
      </c>
      <c r="BU239">
        <v>-6.2609618120612078E-5</v>
      </c>
      <c r="BV239">
        <v>-1.030656423837304E-4</v>
      </c>
      <c r="BW239">
        <v>-249.8110950805478</v>
      </c>
      <c r="BX239">
        <v>0.29112027399241919</v>
      </c>
      <c r="BY239">
        <v>0.30770638910915249</v>
      </c>
      <c r="BZ239">
        <v>4.0491737211046157</v>
      </c>
      <c r="CA239">
        <v>53.328778735051827</v>
      </c>
      <c r="CB239">
        <v>4.3555803112104267E-2</v>
      </c>
      <c r="CC239">
        <v>0.32245222196215989</v>
      </c>
      <c r="CD239">
        <v>0.11453454643141731</v>
      </c>
      <c r="CE239">
        <v>0.68123475283237522</v>
      </c>
      <c r="CF239">
        <v>5.6945501073794473E-2</v>
      </c>
      <c r="CG239">
        <v>0.1100498527964921</v>
      </c>
      <c r="CH239">
        <v>3.0632770836607991E-2</v>
      </c>
      <c r="CI239">
        <v>0.30246479646154861</v>
      </c>
      <c r="CJ239">
        <v>0.57049679683989618</v>
      </c>
      <c r="CK239">
        <v>4.4318077900012502</v>
      </c>
      <c r="CL239">
        <v>1.8221405114089111</v>
      </c>
      <c r="CM239">
        <v>2.763964785154549</v>
      </c>
      <c r="CN239">
        <v>4.2119696317575537</v>
      </c>
      <c r="CO239">
        <v>1.277364362816426</v>
      </c>
      <c r="CP239">
        <v>0.32333435503131802</v>
      </c>
      <c r="CQ239">
        <v>2.3416629403474731</v>
      </c>
      <c r="CR239">
        <v>0.18307030804744709</v>
      </c>
      <c r="CS239">
        <v>27.73792546173441</v>
      </c>
      <c r="CT239">
        <v>3.9949556598219818E-16</v>
      </c>
      <c r="CU239">
        <v>4.9321056750218889E-15</v>
      </c>
      <c r="CV239">
        <v>0.52869723562176829</v>
      </c>
      <c r="CW239">
        <v>7.8481120999600389</v>
      </c>
      <c r="CX239">
        <v>1.6755359319289</v>
      </c>
    </row>
    <row r="240" spans="1:102" x14ac:dyDescent="0.3">
      <c r="A240" s="1">
        <v>236</v>
      </c>
      <c r="B240">
        <v>1.936341179231402</v>
      </c>
      <c r="C240">
        <v>1.6269353039372408E-2</v>
      </c>
      <c r="D240">
        <v>0.99688046409319986</v>
      </c>
      <c r="E240">
        <v>1.942400559352899</v>
      </c>
      <c r="F240">
        <v>1.621860020838568E-2</v>
      </c>
      <c r="G240">
        <v>1.4984968745121449E-6</v>
      </c>
      <c r="H240">
        <v>580.25996403716647</v>
      </c>
      <c r="I240">
        <v>168.15589706660501</v>
      </c>
      <c r="J240">
        <v>141.84821530455321</v>
      </c>
      <c r="K240">
        <v>241.19482317663761</v>
      </c>
      <c r="L240">
        <v>2.6639946268051471E-3</v>
      </c>
      <c r="M240">
        <v>0</v>
      </c>
      <c r="N240">
        <v>5.2333186366238111</v>
      </c>
      <c r="O240">
        <v>6.6644624818233247</v>
      </c>
      <c r="P240">
        <v>42.008760784600348</v>
      </c>
      <c r="Q240">
        <v>0</v>
      </c>
      <c r="R240">
        <v>-15.74174055506869</v>
      </c>
      <c r="S240">
        <v>-38.164801347978788</v>
      </c>
      <c r="T240">
        <v>0</v>
      </c>
      <c r="U240">
        <v>0</v>
      </c>
      <c r="V240">
        <v>0</v>
      </c>
      <c r="W240">
        <v>-2.1928878668396892</v>
      </c>
      <c r="X240">
        <v>-23.023453886542711</v>
      </c>
      <c r="Y240">
        <v>-31.583867942658092</v>
      </c>
      <c r="Z240">
        <v>-4.5251414133288659</v>
      </c>
      <c r="AA240">
        <v>14.269209998910441</v>
      </c>
      <c r="AB240">
        <v>-1.486072013309728</v>
      </c>
      <c r="AC240">
        <v>30.528686233566969</v>
      </c>
      <c r="AD240">
        <v>0</v>
      </c>
      <c r="AE240">
        <v>0</v>
      </c>
      <c r="AF240">
        <v>33.695392327264891</v>
      </c>
      <c r="AG240">
        <v>89.734184227357957</v>
      </c>
      <c r="AH240">
        <v>36.153954173000017</v>
      </c>
      <c r="AI240">
        <v>54.277729937068479</v>
      </c>
      <c r="AJ240">
        <v>2.0977754990507229</v>
      </c>
      <c r="AK240">
        <v>82.15361649414298</v>
      </c>
      <c r="AL240">
        <v>3.3944146350499702</v>
      </c>
      <c r="AM240">
        <v>8.2403992673291118</v>
      </c>
      <c r="AN240">
        <v>0</v>
      </c>
      <c r="AO240">
        <v>3.6018772242529757E-4</v>
      </c>
      <c r="AP240">
        <v>3.1894123228583059E-4</v>
      </c>
      <c r="AQ240">
        <v>1.023291476227815E-4</v>
      </c>
      <c r="AR240">
        <v>4.9845187999835415E-4</v>
      </c>
      <c r="AS240">
        <v>0</v>
      </c>
      <c r="AT240">
        <v>1.2754946459722969E-4</v>
      </c>
      <c r="AU240">
        <v>1.2794243826367611E-4</v>
      </c>
      <c r="AV240">
        <v>1.846107370796774E-5</v>
      </c>
      <c r="AW240">
        <v>0.40558331059494518</v>
      </c>
      <c r="AX240">
        <v>2.8484110515851091E-2</v>
      </c>
      <c r="AY240">
        <v>0.4379332096783688</v>
      </c>
      <c r="AZ240">
        <v>0.1353381113022834</v>
      </c>
      <c r="BA240">
        <v>7.8489620661249565E-2</v>
      </c>
      <c r="BB240">
        <v>0</v>
      </c>
      <c r="BC240">
        <v>0.1180651792106233</v>
      </c>
      <c r="BD240">
        <v>5.8933237183433982E-4</v>
      </c>
      <c r="BE240">
        <v>0</v>
      </c>
      <c r="BF240">
        <v>1.5001632316594951E-4</v>
      </c>
      <c r="BG240">
        <v>4.0825339492207048E-3</v>
      </c>
      <c r="BH240">
        <v>1.8928998203288761E-4</v>
      </c>
      <c r="BI240">
        <v>1.462312411982875E-3</v>
      </c>
      <c r="BJ240">
        <v>2.7412806796199378E-4</v>
      </c>
      <c r="BK240">
        <v>2.6250752706636759E-4</v>
      </c>
      <c r="BL240">
        <v>2.70613281233627E-4</v>
      </c>
      <c r="BM240">
        <v>2.7798485196358102E-3</v>
      </c>
      <c r="BN240">
        <v>1.2769753484642881E-3</v>
      </c>
      <c r="BO240">
        <v>1.9579674788051181E-4</v>
      </c>
      <c r="BP240">
        <v>5.8953477730990032E-4</v>
      </c>
      <c r="BQ240">
        <v>0</v>
      </c>
      <c r="BR240">
        <v>6.598578066946594E-3</v>
      </c>
      <c r="BS240">
        <v>9.588056414903565E-6</v>
      </c>
      <c r="BT240">
        <v>3.1503018116689381E-2</v>
      </c>
      <c r="BU240">
        <v>-5.6808425015802929E-5</v>
      </c>
      <c r="BV240">
        <v>-5.9852030752031288E-4</v>
      </c>
      <c r="BW240">
        <v>-241.16403229567851</v>
      </c>
      <c r="BX240">
        <v>-5.5837820619344711</v>
      </c>
      <c r="BY240">
        <v>0.13902701580925661</v>
      </c>
      <c r="BZ240">
        <v>3.5957653446284268</v>
      </c>
      <c r="CA240">
        <v>46.56183811727049</v>
      </c>
      <c r="CB240">
        <v>4.3222352713919512E-2</v>
      </c>
      <c r="CC240">
        <v>0.32133499038574859</v>
      </c>
      <c r="CD240">
        <v>0.1141929508623416</v>
      </c>
      <c r="CE240">
        <v>0.66666060886608258</v>
      </c>
      <c r="CF240">
        <v>5.6927623048899957E-2</v>
      </c>
      <c r="CG240">
        <v>9.0096872468643299E-2</v>
      </c>
      <c r="CH240">
        <v>3.0643643943858209E-2</v>
      </c>
      <c r="CI240">
        <v>0.33463374553199671</v>
      </c>
      <c r="CJ240">
        <v>0.56612924141726351</v>
      </c>
      <c r="CK240">
        <v>4.4164524744960696</v>
      </c>
      <c r="CL240">
        <v>1.816706036446343</v>
      </c>
      <c r="CM240">
        <v>2.7048333029024731</v>
      </c>
      <c r="CN240">
        <v>4.2106472850135326</v>
      </c>
      <c r="CO240">
        <v>1.045767269725324</v>
      </c>
      <c r="CP240">
        <v>0.32344912261596398</v>
      </c>
      <c r="CQ240">
        <v>2.5907128686348129</v>
      </c>
      <c r="CR240">
        <v>0.13974572003383939</v>
      </c>
      <c r="CS240">
        <v>21.173593944521119</v>
      </c>
      <c r="CT240">
        <v>1.6397550213086721E-15</v>
      </c>
      <c r="CU240">
        <v>2.0244142200573319E-14</v>
      </c>
      <c r="CV240">
        <v>0.49645976159986449</v>
      </c>
      <c r="CW240">
        <v>7.7135465714975631</v>
      </c>
      <c r="CX240">
        <v>1.3018470751732321</v>
      </c>
    </row>
    <row r="241" spans="1:102" x14ac:dyDescent="0.3">
      <c r="A241" s="1">
        <v>237</v>
      </c>
      <c r="B241">
        <v>1.7985305593264811</v>
      </c>
      <c r="C241">
        <v>1.6909886487558909E-2</v>
      </c>
      <c r="D241">
        <v>0.99686592494253035</v>
      </c>
      <c r="E241">
        <v>1.8041849633200659</v>
      </c>
      <c r="F241">
        <v>1.68568896340936E-2</v>
      </c>
      <c r="G241">
        <v>1.6107038729093279E-6</v>
      </c>
      <c r="H241">
        <v>573.23015522753337</v>
      </c>
      <c r="I241">
        <v>173.1889276248163</v>
      </c>
      <c r="J241">
        <v>143.34420582569851</v>
      </c>
      <c r="K241">
        <v>245.37919851391561</v>
      </c>
      <c r="L241">
        <v>2.7100975209829251E-3</v>
      </c>
      <c r="M241">
        <v>0</v>
      </c>
      <c r="N241">
        <v>5.8249026754982971</v>
      </c>
      <c r="O241">
        <v>5.735875950837876</v>
      </c>
      <c r="P241">
        <v>42.037871188160707</v>
      </c>
      <c r="Q241">
        <v>0</v>
      </c>
      <c r="R241">
        <v>-14.380199463729779</v>
      </c>
      <c r="S241">
        <v>-39.218450350767107</v>
      </c>
      <c r="T241">
        <v>0</v>
      </c>
      <c r="U241">
        <v>0</v>
      </c>
      <c r="V241">
        <v>0</v>
      </c>
      <c r="W241">
        <v>-2.4806785876177089</v>
      </c>
      <c r="X241">
        <v>-22.17890575726377</v>
      </c>
      <c r="Y241">
        <v>-31.610952986217772</v>
      </c>
      <c r="Z241">
        <v>-4.2143504507194587</v>
      </c>
      <c r="AA241">
        <v>13.077247253154541</v>
      </c>
      <c r="AB241">
        <v>-1.4545244325366711</v>
      </c>
      <c r="AC241">
        <v>30.70527930518903</v>
      </c>
      <c r="AD241">
        <v>0</v>
      </c>
      <c r="AE241">
        <v>0</v>
      </c>
      <c r="AF241">
        <v>33.86921587832169</v>
      </c>
      <c r="AG241">
        <v>83.028035408946565</v>
      </c>
      <c r="AH241">
        <v>37.25461082268982</v>
      </c>
      <c r="AI241">
        <v>53.682113962787831</v>
      </c>
      <c r="AJ241">
        <v>2.0409964164085799</v>
      </c>
      <c r="AK241">
        <v>84.533198605088515</v>
      </c>
      <c r="AL241">
        <v>3.4952022028902259</v>
      </c>
      <c r="AM241">
        <v>8.4568171589169054</v>
      </c>
      <c r="AN241">
        <v>0</v>
      </c>
      <c r="AO241">
        <v>3.5070181033593993E-4</v>
      </c>
      <c r="AP241">
        <v>2.9855559518926971E-4</v>
      </c>
      <c r="AQ241">
        <v>1.026609345523712E-4</v>
      </c>
      <c r="AR241">
        <v>4.7085302623049897E-4</v>
      </c>
      <c r="AS241">
        <v>0</v>
      </c>
      <c r="AT241">
        <v>1.297870797451492E-4</v>
      </c>
      <c r="AU241">
        <v>1.2868252082048651E-4</v>
      </c>
      <c r="AV241">
        <v>1.8206485415553139E-5</v>
      </c>
      <c r="AW241">
        <v>0.38237180571447399</v>
      </c>
      <c r="AX241">
        <v>2.8514670549275641E-2</v>
      </c>
      <c r="AY241">
        <v>0.40770736513375638</v>
      </c>
      <c r="AZ241">
        <v>0.13539199793751369</v>
      </c>
      <c r="BA241">
        <v>7.7472073980836706E-2</v>
      </c>
      <c r="BB241">
        <v>0</v>
      </c>
      <c r="BC241">
        <v>0.13354237059394361</v>
      </c>
      <c r="BD241">
        <v>5.9274136274054228E-4</v>
      </c>
      <c r="BE241">
        <v>0</v>
      </c>
      <c r="BF241">
        <v>1.5646522523688681E-4</v>
      </c>
      <c r="BG241">
        <v>4.3067851170591562E-3</v>
      </c>
      <c r="BH241">
        <v>1.8293003592978791E-4</v>
      </c>
      <c r="BI241">
        <v>1.529250768315637E-3</v>
      </c>
      <c r="BJ241">
        <v>2.9924980628860209E-4</v>
      </c>
      <c r="BK241">
        <v>3.2149753163537978E-4</v>
      </c>
      <c r="BL241">
        <v>1.707576191798162E-4</v>
      </c>
      <c r="BM241">
        <v>2.2660026158590162E-3</v>
      </c>
      <c r="BN241">
        <v>1.310043976971715E-3</v>
      </c>
      <c r="BO241">
        <v>2.0707549292647661E-4</v>
      </c>
      <c r="BP241">
        <v>6.0374732289464241E-4</v>
      </c>
      <c r="BQ241">
        <v>0</v>
      </c>
      <c r="BR241">
        <v>6.4658638306746832E-3</v>
      </c>
      <c r="BS241">
        <v>1.002318916042355E-5</v>
      </c>
      <c r="BT241">
        <v>3.0412946806177558E-2</v>
      </c>
      <c r="BU241">
        <v>-3.2922853600803933E-5</v>
      </c>
      <c r="BV241">
        <v>1.4116550243364231E-4</v>
      </c>
      <c r="BW241">
        <v>-245.34871024731419</v>
      </c>
      <c r="BX241">
        <v>-0.35322530567646032</v>
      </c>
      <c r="BY241">
        <v>0.18305240898597311</v>
      </c>
      <c r="BZ241">
        <v>4.0341082848783323</v>
      </c>
      <c r="CA241">
        <v>52.276497444690861</v>
      </c>
      <c r="CB241">
        <v>4.327208387251695E-2</v>
      </c>
      <c r="CC241">
        <v>0.31045036303098472</v>
      </c>
      <c r="CD241">
        <v>0.1098674100239532</v>
      </c>
      <c r="CE241">
        <v>0.65640922329386675</v>
      </c>
      <c r="CF241">
        <v>5.6874611596810613E-2</v>
      </c>
      <c r="CG241">
        <v>8.9944907507124874E-2</v>
      </c>
      <c r="CH241">
        <v>3.0750296755533701E-2</v>
      </c>
      <c r="CI241">
        <v>0.39430765424447772</v>
      </c>
      <c r="CJ241">
        <v>0.56678062342966617</v>
      </c>
      <c r="CK241">
        <v>4.26685333075761</v>
      </c>
      <c r="CL241">
        <v>1.7478906140174379</v>
      </c>
      <c r="CM241">
        <v>2.6632404913160999</v>
      </c>
      <c r="CN241">
        <v>4.2067262970140371</v>
      </c>
      <c r="CO241">
        <v>1.0440033907076991</v>
      </c>
      <c r="CP241">
        <v>0.32457486204904729</v>
      </c>
      <c r="CQ241">
        <v>3.0527044199572471</v>
      </c>
      <c r="CR241">
        <v>0.17073230213590451</v>
      </c>
      <c r="CS241">
        <v>25.868530626652198</v>
      </c>
      <c r="CT241">
        <v>-1.1625582462239081E-15</v>
      </c>
      <c r="CU241">
        <v>-1.4352750348172669E-14</v>
      </c>
      <c r="CV241">
        <v>0.61114143405822374</v>
      </c>
      <c r="CW241">
        <v>8.5351927887898302</v>
      </c>
      <c r="CX241">
        <v>1.5603579983589371</v>
      </c>
    </row>
    <row r="242" spans="1:102" x14ac:dyDescent="0.3">
      <c r="A242" s="1">
        <v>238</v>
      </c>
      <c r="B242">
        <v>1.909307080139345</v>
      </c>
      <c r="C242">
        <v>1.5676075207518191E-2</v>
      </c>
      <c r="D242">
        <v>0.99690248669352066</v>
      </c>
      <c r="E242">
        <v>1.915239598140593</v>
      </c>
      <c r="F242">
        <v>1.5627518355969539E-2</v>
      </c>
      <c r="G242">
        <v>1.5006278034293449E-6</v>
      </c>
      <c r="H242">
        <v>556.8819608884296</v>
      </c>
      <c r="I242">
        <v>156.52957236000739</v>
      </c>
      <c r="J242">
        <v>124.88178737810129</v>
      </c>
      <c r="K242">
        <v>226.583054480925</v>
      </c>
      <c r="L242">
        <v>2.5659838139760198E-3</v>
      </c>
      <c r="M242">
        <v>0</v>
      </c>
      <c r="N242">
        <v>8.3992811733063526</v>
      </c>
      <c r="O242">
        <v>5.6459447430604071</v>
      </c>
      <c r="P242">
        <v>41.883686587799929</v>
      </c>
      <c r="Q242">
        <v>0</v>
      </c>
      <c r="R242">
        <v>-15.039671072326589</v>
      </c>
      <c r="S242">
        <v>-40.889241431840112</v>
      </c>
      <c r="T242">
        <v>0</v>
      </c>
      <c r="U242">
        <v>0</v>
      </c>
      <c r="V242">
        <v>0</v>
      </c>
      <c r="W242">
        <v>-3.6654623215581421</v>
      </c>
      <c r="X242">
        <v>-23.226044675942958</v>
      </c>
      <c r="Y242">
        <v>-31.477063228189401</v>
      </c>
      <c r="Z242">
        <v>-4.2727139081602301</v>
      </c>
      <c r="AA242">
        <v>13.8077596016476</v>
      </c>
      <c r="AB242">
        <v>-1.485570847309603</v>
      </c>
      <c r="AC242">
        <v>32.549393691441367</v>
      </c>
      <c r="AD242">
        <v>0</v>
      </c>
      <c r="AE242">
        <v>0</v>
      </c>
      <c r="AF242">
        <v>34.286943795959317</v>
      </c>
      <c r="AG242">
        <v>80.619203157709947</v>
      </c>
      <c r="AH242">
        <v>35.076066527021588</v>
      </c>
      <c r="AI242">
        <v>51.625304713885313</v>
      </c>
      <c r="AJ242">
        <v>2.0552541147690131</v>
      </c>
      <c r="AK242">
        <v>82.490615189922792</v>
      </c>
      <c r="AL242">
        <v>3.4552427677618782</v>
      </c>
      <c r="AM242">
        <v>8.0777552460312201</v>
      </c>
      <c r="AN242">
        <v>0</v>
      </c>
      <c r="AO242">
        <v>3.8955427281934791E-4</v>
      </c>
      <c r="AP242">
        <v>3.0442953203925488E-4</v>
      </c>
      <c r="AQ242">
        <v>1.0177859900099519E-4</v>
      </c>
      <c r="AR242">
        <v>4.7596068605337642E-4</v>
      </c>
      <c r="AS242">
        <v>0</v>
      </c>
      <c r="AT242">
        <v>1.3476936583590581E-4</v>
      </c>
      <c r="AU242">
        <v>1.364110057349413E-4</v>
      </c>
      <c r="AV242">
        <v>1.8470750248860509E-5</v>
      </c>
      <c r="AW242">
        <v>0.40916492171592339</v>
      </c>
      <c r="AX242">
        <v>3.0589884175194509E-2</v>
      </c>
      <c r="AY242">
        <v>0.35215426827892921</v>
      </c>
      <c r="AZ242">
        <v>0.1344056775256933</v>
      </c>
      <c r="BA242">
        <v>8.3266303576626025E-2</v>
      </c>
      <c r="BB242">
        <v>0</v>
      </c>
      <c r="BC242">
        <v>0.16873500790811891</v>
      </c>
      <c r="BD242">
        <v>6.2834054630412999E-4</v>
      </c>
      <c r="BE242">
        <v>0</v>
      </c>
      <c r="BF242">
        <v>1.4377411290240839E-4</v>
      </c>
      <c r="BG242">
        <v>3.5518182374317539E-3</v>
      </c>
      <c r="BH242">
        <v>1.951702318954469E-4</v>
      </c>
      <c r="BI242">
        <v>1.421949462253121E-3</v>
      </c>
      <c r="BJ242">
        <v>2.8435909302417292E-4</v>
      </c>
      <c r="BK242">
        <v>2.4400097994276761E-4</v>
      </c>
      <c r="BL242">
        <v>2.1303852409883771E-4</v>
      </c>
      <c r="BM242">
        <v>1.7245775768145121E-3</v>
      </c>
      <c r="BN242">
        <v>1.3052888371192311E-3</v>
      </c>
      <c r="BO242">
        <v>1.9933569466264411E-4</v>
      </c>
      <c r="BP242">
        <v>5.4122993405467633E-4</v>
      </c>
      <c r="BQ242">
        <v>0</v>
      </c>
      <c r="BR242">
        <v>6.4141000850971098E-3</v>
      </c>
      <c r="BS242">
        <v>9.8499136597966116E-6</v>
      </c>
      <c r="BT242">
        <v>2.9930441976021849E-2</v>
      </c>
      <c r="BU242">
        <v>-3.972909066713422E-5</v>
      </c>
      <c r="BV242">
        <v>-4.0976790441481112E-4</v>
      </c>
      <c r="BW242">
        <v>-226.5536132650347</v>
      </c>
      <c r="BX242">
        <v>0.25271833036094898</v>
      </c>
      <c r="BY242">
        <v>0.28813583762505868</v>
      </c>
      <c r="BZ242">
        <v>4.6163685182385539</v>
      </c>
      <c r="CA242">
        <v>61.813128549582572</v>
      </c>
      <c r="CB242">
        <v>4.3760872259901842E-2</v>
      </c>
      <c r="CC242">
        <v>0.33265896644487269</v>
      </c>
      <c r="CD242">
        <v>0.1185147052175486</v>
      </c>
      <c r="CE242">
        <v>0.66619177889082337</v>
      </c>
      <c r="CF242">
        <v>5.69217516192847E-2</v>
      </c>
      <c r="CG242">
        <v>7.7370795028250602E-2</v>
      </c>
      <c r="CH242">
        <v>3.0480039971002789E-2</v>
      </c>
      <c r="CI242">
        <v>0.32281409510538078</v>
      </c>
      <c r="CJ242">
        <v>0.57318280613349326</v>
      </c>
      <c r="CK242">
        <v>4.5720900601427994</v>
      </c>
      <c r="CL242">
        <v>1.885461219370091</v>
      </c>
      <c r="CM242">
        <v>2.702931125222233</v>
      </c>
      <c r="CN242">
        <v>4.2102130051710862</v>
      </c>
      <c r="CO242">
        <v>0.89805387086362287</v>
      </c>
      <c r="CP242">
        <v>0.32172225352776029</v>
      </c>
      <c r="CQ242">
        <v>2.4992058975900449</v>
      </c>
      <c r="CR242">
        <v>0.2332487258466576</v>
      </c>
      <c r="CS242">
        <v>35.34071603737236</v>
      </c>
      <c r="CT242">
        <v>-4.9387831752229524E-16</v>
      </c>
      <c r="CU242">
        <v>-6.0973393950773367E-15</v>
      </c>
      <c r="CV242">
        <v>0.66535917725338689</v>
      </c>
      <c r="CW242">
        <v>8.809552274189075</v>
      </c>
      <c r="CX242">
        <v>2.0690476106014439</v>
      </c>
    </row>
    <row r="243" spans="1:102" x14ac:dyDescent="0.3">
      <c r="A243" s="1">
        <v>239</v>
      </c>
      <c r="B243">
        <v>1.865087917425067</v>
      </c>
      <c r="C243">
        <v>1.6885784397326041E-2</v>
      </c>
      <c r="D243">
        <v>0.99686543504268199</v>
      </c>
      <c r="E243">
        <v>1.870952524531635</v>
      </c>
      <c r="F243">
        <v>1.6832854809277362E-2</v>
      </c>
      <c r="G243">
        <v>2.2877702838064722E-6</v>
      </c>
      <c r="H243">
        <v>586.27448685373304</v>
      </c>
      <c r="I243">
        <v>177.41861284073491</v>
      </c>
      <c r="J243">
        <v>139.73349829426249</v>
      </c>
      <c r="K243">
        <v>251.25415167327549</v>
      </c>
      <c r="L243">
        <v>2.75855567588743E-3</v>
      </c>
      <c r="M243">
        <v>0</v>
      </c>
      <c r="N243">
        <v>6.445187056297466</v>
      </c>
      <c r="O243">
        <v>5.9461857009575363</v>
      </c>
      <c r="P243">
        <v>42.066253013132403</v>
      </c>
      <c r="Q243">
        <v>0</v>
      </c>
      <c r="R243">
        <v>-14.56270655199457</v>
      </c>
      <c r="S243">
        <v>-39.894919218392843</v>
      </c>
      <c r="T243">
        <v>0</v>
      </c>
      <c r="U243">
        <v>0</v>
      </c>
      <c r="V243">
        <v>0</v>
      </c>
      <c r="W243">
        <v>-2.773774316525019</v>
      </c>
      <c r="X243">
        <v>-23.282822151578781</v>
      </c>
      <c r="Y243">
        <v>-31.600071579224359</v>
      </c>
      <c r="Z243">
        <v>-4.2506466052112062</v>
      </c>
      <c r="AA243">
        <v>13.270561406605839</v>
      </c>
      <c r="AB243">
        <v>-1.482645446317139</v>
      </c>
      <c r="AC243">
        <v>31.304584189071878</v>
      </c>
      <c r="AD243">
        <v>0</v>
      </c>
      <c r="AE243">
        <v>0</v>
      </c>
      <c r="AF243">
        <v>34.00200367455512</v>
      </c>
      <c r="AG243">
        <v>88.525682672077636</v>
      </c>
      <c r="AH243">
        <v>37.309092039740349</v>
      </c>
      <c r="AI243">
        <v>53.805497493363653</v>
      </c>
      <c r="AJ243">
        <v>2.1288410217384182</v>
      </c>
      <c r="AK243">
        <v>85.364883743774143</v>
      </c>
      <c r="AL243">
        <v>3.5367172449632389</v>
      </c>
      <c r="AM243">
        <v>8.3374418809108253</v>
      </c>
      <c r="AN243">
        <v>0</v>
      </c>
      <c r="AO243">
        <v>3.5444375370577398E-4</v>
      </c>
      <c r="AP243">
        <v>3.0351458365694391E-4</v>
      </c>
      <c r="AQ243">
        <v>1.045350722484559E-4</v>
      </c>
      <c r="AR243">
        <v>4.7332700685381548E-4</v>
      </c>
      <c r="AS243">
        <v>0</v>
      </c>
      <c r="AT243">
        <v>1.3207938079057901E-4</v>
      </c>
      <c r="AU243">
        <v>1.3119414308685809E-4</v>
      </c>
      <c r="AV243">
        <v>1.7814527713149599E-5</v>
      </c>
      <c r="AW243">
        <v>0.41696856768722562</v>
      </c>
      <c r="AX243">
        <v>2.904591748346242E-2</v>
      </c>
      <c r="AY243">
        <v>0.35374250026513349</v>
      </c>
      <c r="AZ243">
        <v>0.135402139151416</v>
      </c>
      <c r="BA243">
        <v>7.5959121375943767E-2</v>
      </c>
      <c r="BB243">
        <v>0</v>
      </c>
      <c r="BC243">
        <v>0.19013885515800441</v>
      </c>
      <c r="BD243">
        <v>6.0431047403371847E-4</v>
      </c>
      <c r="BE243">
        <v>0</v>
      </c>
      <c r="BF243">
        <v>1.5622782124198139E-4</v>
      </c>
      <c r="BG243">
        <v>3.0738521378904341E-3</v>
      </c>
      <c r="BH243">
        <v>2.0203818243435891E-4</v>
      </c>
      <c r="BI243">
        <v>1.524119054852725E-3</v>
      </c>
      <c r="BJ243">
        <v>2.8842491781391072E-4</v>
      </c>
      <c r="BK243">
        <v>2.2012727525830861E-4</v>
      </c>
      <c r="BL243">
        <v>1.6431738283037331E-4</v>
      </c>
      <c r="BM243">
        <v>2.679240178499354E-3</v>
      </c>
      <c r="BN243">
        <v>1.2826293465645071E-3</v>
      </c>
      <c r="BO243">
        <v>2.10432500007889E-4</v>
      </c>
      <c r="BP243">
        <v>6.0602445255284387E-4</v>
      </c>
      <c r="BQ243">
        <v>0</v>
      </c>
      <c r="BR243">
        <v>7.0408413344283426E-3</v>
      </c>
      <c r="BS243">
        <v>1.020425637357927E-5</v>
      </c>
      <c r="BT243">
        <v>3.1493472200491937E-2</v>
      </c>
      <c r="BU243">
        <v>-3.3999131105775302E-5</v>
      </c>
      <c r="BV243">
        <v>-6.7463678762956974E-5</v>
      </c>
      <c r="BW243">
        <v>-251.22279366301601</v>
      </c>
      <c r="BX243">
        <v>-0.11342963203787799</v>
      </c>
      <c r="BY243">
        <v>0.2194945837899365</v>
      </c>
      <c r="BZ243">
        <v>4.4178355570517924</v>
      </c>
      <c r="CA243">
        <v>60.942103673401533</v>
      </c>
      <c r="CB243">
        <v>4.3204336194874751E-2</v>
      </c>
      <c r="CC243">
        <v>0.31079470817347871</v>
      </c>
      <c r="CD243">
        <v>0.1100242303509063</v>
      </c>
      <c r="CE243">
        <v>0.65427496791940742</v>
      </c>
      <c r="CF243">
        <v>5.6879455459177462E-2</v>
      </c>
      <c r="CG243">
        <v>7.1039590424085405E-2</v>
      </c>
      <c r="CH243">
        <v>3.0747464607539299E-2</v>
      </c>
      <c r="CI243">
        <v>0.2703652525476975</v>
      </c>
      <c r="CJ243">
        <v>0.56589325985634975</v>
      </c>
      <c r="CK243">
        <v>4.2715860365075278</v>
      </c>
      <c r="CL243">
        <v>1.750385482855328</v>
      </c>
      <c r="CM243">
        <v>2.6545812051111528</v>
      </c>
      <c r="CN243">
        <v>4.2070845729235442</v>
      </c>
      <c r="CO243">
        <v>0.82456667456527699</v>
      </c>
      <c r="CP243">
        <v>0.32454496822226908</v>
      </c>
      <c r="CQ243">
        <v>2.0931503423047548</v>
      </c>
      <c r="CR243">
        <v>0.23788599338465299</v>
      </c>
      <c r="CS243">
        <v>36.043332331008031</v>
      </c>
      <c r="CT243">
        <v>-1.127053158253768E-16</v>
      </c>
      <c r="CU243">
        <v>-1.3914410449607979E-15</v>
      </c>
      <c r="CV243">
        <v>0.52772925060270326</v>
      </c>
      <c r="CW243">
        <v>8.206978800047299</v>
      </c>
      <c r="CX243">
        <v>2.1048903073872691</v>
      </c>
    </row>
    <row r="244" spans="1:102" x14ac:dyDescent="0.3">
      <c r="A244" s="1">
        <v>240</v>
      </c>
      <c r="B244">
        <v>1.8096946318330549</v>
      </c>
      <c r="C244">
        <v>1.6615100234747101E-2</v>
      </c>
      <c r="D244">
        <v>0.99687301146048168</v>
      </c>
      <c r="E244">
        <v>1.815371258022594</v>
      </c>
      <c r="F244">
        <v>1.65631450067301E-2</v>
      </c>
      <c r="G244">
        <v>5.3842611723336455E-7</v>
      </c>
      <c r="H244">
        <v>585.1888423661494</v>
      </c>
      <c r="I244">
        <v>160.13128514791299</v>
      </c>
      <c r="J244">
        <v>127.5021073024439</v>
      </c>
      <c r="K244">
        <v>233.72926754504391</v>
      </c>
      <c r="L244">
        <v>2.7138466878127532E-3</v>
      </c>
      <c r="M244">
        <v>0</v>
      </c>
      <c r="N244">
        <v>7.8317643552679286</v>
      </c>
      <c r="O244">
        <v>5.7386787686383496</v>
      </c>
      <c r="P244">
        <v>41.926368900294158</v>
      </c>
      <c r="Q244">
        <v>0</v>
      </c>
      <c r="R244">
        <v>-15.28198318932427</v>
      </c>
      <c r="S244">
        <v>-40.21482883487618</v>
      </c>
      <c r="T244">
        <v>0</v>
      </c>
      <c r="U244">
        <v>0</v>
      </c>
      <c r="V244">
        <v>0</v>
      </c>
      <c r="W244">
        <v>-3.4112277481493809</v>
      </c>
      <c r="X244">
        <v>-23.54266557712311</v>
      </c>
      <c r="Y244">
        <v>-31.58269673450647</v>
      </c>
      <c r="Z244">
        <v>-4.2467232530728989</v>
      </c>
      <c r="AA244">
        <v>14.00576206774314</v>
      </c>
      <c r="AB244">
        <v>-1.4823786044918781</v>
      </c>
      <c r="AC244">
        <v>31.87434361384279</v>
      </c>
      <c r="AD244">
        <v>0</v>
      </c>
      <c r="AE244">
        <v>0</v>
      </c>
      <c r="AF244">
        <v>34.267765563423197</v>
      </c>
      <c r="AG244">
        <v>89.126263191359953</v>
      </c>
      <c r="AH244">
        <v>36.823580759570277</v>
      </c>
      <c r="AI244">
        <v>53.335779346861159</v>
      </c>
      <c r="AJ244">
        <v>2.1462137421288809</v>
      </c>
      <c r="AK244">
        <v>84.907530382615519</v>
      </c>
      <c r="AL244">
        <v>3.5410979358906829</v>
      </c>
      <c r="AM244">
        <v>8.2677311080856057</v>
      </c>
      <c r="AN244">
        <v>0</v>
      </c>
      <c r="AO244">
        <v>3.6704062424755719E-4</v>
      </c>
      <c r="AP244">
        <v>3.0120339371908321E-4</v>
      </c>
      <c r="AQ244">
        <v>1.046874567478234E-4</v>
      </c>
      <c r="AR244">
        <v>4.7408150214387808E-4</v>
      </c>
      <c r="AS244">
        <v>0</v>
      </c>
      <c r="AT244">
        <v>1.3292347798981051E-4</v>
      </c>
      <c r="AU244">
        <v>1.3358194351401011E-4</v>
      </c>
      <c r="AV244">
        <v>1.7885532018103609E-5</v>
      </c>
      <c r="AW244">
        <v>0.37292017711195319</v>
      </c>
      <c r="AX244">
        <v>2.962775802277734E-2</v>
      </c>
      <c r="AY244">
        <v>0.33524981332277881</v>
      </c>
      <c r="AZ244">
        <v>0.13845068925530199</v>
      </c>
      <c r="BA244">
        <v>7.2985781223245449E-2</v>
      </c>
      <c r="BB244">
        <v>0</v>
      </c>
      <c r="BC244">
        <v>0.1721451077809773</v>
      </c>
      <c r="BD244">
        <v>6.1530923338439143E-4</v>
      </c>
      <c r="BE244">
        <v>0</v>
      </c>
      <c r="BF244">
        <v>1.535250075908459E-4</v>
      </c>
      <c r="BG244">
        <v>2.8334814832641701E-3</v>
      </c>
      <c r="BH244">
        <v>1.867317156106241E-4</v>
      </c>
      <c r="BI244">
        <v>1.50211438313996E-3</v>
      </c>
      <c r="BJ244">
        <v>3.0553645366865421E-4</v>
      </c>
      <c r="BK244">
        <v>2.1558025541700129E-4</v>
      </c>
      <c r="BL244">
        <v>3.8631839122026741E-4</v>
      </c>
      <c r="BM244">
        <v>2.521147513357054E-3</v>
      </c>
      <c r="BN244">
        <v>1.2126660707355459E-3</v>
      </c>
      <c r="BO244">
        <v>2.0838248493177389E-4</v>
      </c>
      <c r="BP244">
        <v>6.4473268881586065E-4</v>
      </c>
      <c r="BQ244">
        <v>0</v>
      </c>
      <c r="BR244">
        <v>6.1961061222747457E-3</v>
      </c>
      <c r="BS244">
        <v>1.022342458804706E-5</v>
      </c>
      <c r="BT244">
        <v>3.0068257387678269E-2</v>
      </c>
      <c r="BU244">
        <v>-7.6849579303846195E-5</v>
      </c>
      <c r="BV244">
        <v>2.9100724550938391E-5</v>
      </c>
      <c r="BW244">
        <v>-233.6993238860903</v>
      </c>
      <c r="BX244">
        <v>-0.13309828191995621</v>
      </c>
      <c r="BY244">
        <v>0.26692767661131711</v>
      </c>
      <c r="BZ244">
        <v>4.1037152830293628</v>
      </c>
      <c r="CA244">
        <v>55.920859984054808</v>
      </c>
      <c r="CB244">
        <v>4.3343803567798413E-2</v>
      </c>
      <c r="CC244">
        <v>0.31542759402642212</v>
      </c>
      <c r="CD244">
        <v>0.1118166851802576</v>
      </c>
      <c r="CE244">
        <v>0.68526108624395354</v>
      </c>
      <c r="CF244">
        <v>5.689948271649297E-2</v>
      </c>
      <c r="CG244">
        <v>6.4127145652177711E-2</v>
      </c>
      <c r="CH244">
        <v>3.0707774012317401E-2</v>
      </c>
      <c r="CI244">
        <v>0.26909416057060381</v>
      </c>
      <c r="CJ244">
        <v>0.56772001275335959</v>
      </c>
      <c r="CK244">
        <v>4.3352607709792617</v>
      </c>
      <c r="CL244">
        <v>1.7789018096859159</v>
      </c>
      <c r="CM244">
        <v>2.7803007746451391</v>
      </c>
      <c r="CN244">
        <v>4.2085658874792111</v>
      </c>
      <c r="CO244">
        <v>0.74433294060563426</v>
      </c>
      <c r="CP244">
        <v>0.32412602691671982</v>
      </c>
      <c r="CQ244">
        <v>2.0833096302240288</v>
      </c>
      <c r="CR244">
        <v>0.20429613951285081</v>
      </c>
      <c r="CS244">
        <v>30.953960532250122</v>
      </c>
      <c r="CT244">
        <v>4.5406036946013462E-16</v>
      </c>
      <c r="CU244">
        <v>5.6057536446265786E-15</v>
      </c>
      <c r="CV244">
        <v>0.50349671654108186</v>
      </c>
      <c r="CW244">
        <v>8.1443815985154231</v>
      </c>
      <c r="CX244">
        <v>1.819244695005406</v>
      </c>
    </row>
    <row r="245" spans="1:102" x14ac:dyDescent="0.3">
      <c r="A245" s="1">
        <v>241</v>
      </c>
      <c r="B245">
        <v>1.9022946655608619</v>
      </c>
      <c r="C245">
        <v>1.591879515517839E-2</v>
      </c>
      <c r="D245">
        <v>0.99689349679639316</v>
      </c>
      <c r="E245">
        <v>1.908222596817845</v>
      </c>
      <c r="F245">
        <v>1.5869343367031271E-2</v>
      </c>
      <c r="G245">
        <v>4.7187881669156742E-7</v>
      </c>
      <c r="H245">
        <v>566.48697190395455</v>
      </c>
      <c r="I245">
        <v>160.79625491027019</v>
      </c>
      <c r="J245">
        <v>128.44780402277999</v>
      </c>
      <c r="K245">
        <v>232.06578249975831</v>
      </c>
      <c r="L245">
        <v>2.622463730938772E-3</v>
      </c>
      <c r="M245">
        <v>0</v>
      </c>
      <c r="N245">
        <v>7.2854304660667264</v>
      </c>
      <c r="O245">
        <v>6.4537223376616506</v>
      </c>
      <c r="P245">
        <v>41.846073818243539</v>
      </c>
      <c r="Q245">
        <v>0</v>
      </c>
      <c r="R245">
        <v>-15.597824435287951</v>
      </c>
      <c r="S245">
        <v>-39.987402186683973</v>
      </c>
      <c r="T245">
        <v>0</v>
      </c>
      <c r="U245">
        <v>0</v>
      </c>
      <c r="V245">
        <v>0</v>
      </c>
      <c r="W245">
        <v>-3.1458326806761789</v>
      </c>
      <c r="X245">
        <v>-23.810101724670751</v>
      </c>
      <c r="Y245">
        <v>-31.512905244923331</v>
      </c>
      <c r="Z245">
        <v>-4.4751372135543308</v>
      </c>
      <c r="AA245">
        <v>14.233360684139971</v>
      </c>
      <c r="AB245">
        <v>-1.495120135634312</v>
      </c>
      <c r="AC245">
        <v>32.267555808943683</v>
      </c>
      <c r="AD245">
        <v>0</v>
      </c>
      <c r="AE245">
        <v>0</v>
      </c>
      <c r="AF245">
        <v>34.092081609582138</v>
      </c>
      <c r="AG245">
        <v>83.41454509547323</v>
      </c>
      <c r="AH245">
        <v>35.599306335022817</v>
      </c>
      <c r="AI245">
        <v>53.305871539830143</v>
      </c>
      <c r="AJ245">
        <v>2.132139476245936</v>
      </c>
      <c r="AK245">
        <v>82.61570100073547</v>
      </c>
      <c r="AL245">
        <v>3.4704675348923169</v>
      </c>
      <c r="AM245">
        <v>8.1315872437237289</v>
      </c>
      <c r="AN245">
        <v>0</v>
      </c>
      <c r="AO245">
        <v>3.7835831062535917E-4</v>
      </c>
      <c r="AP245">
        <v>3.0672839189792322E-4</v>
      </c>
      <c r="AQ245">
        <v>1.040392698082479E-4</v>
      </c>
      <c r="AR245">
        <v>4.9434748649602284E-4</v>
      </c>
      <c r="AS245">
        <v>0</v>
      </c>
      <c r="AT245">
        <v>1.3254542707321639E-4</v>
      </c>
      <c r="AU245">
        <v>1.3522985350303889E-4</v>
      </c>
      <c r="AV245">
        <v>1.8520734397854059E-5</v>
      </c>
      <c r="AW245">
        <v>0.36730425176359249</v>
      </c>
      <c r="AX245">
        <v>3.042504074035449E-2</v>
      </c>
      <c r="AY245">
        <v>0.3928013980783196</v>
      </c>
      <c r="AZ245">
        <v>0.13425306831473871</v>
      </c>
      <c r="BA245">
        <v>7.8703489026074408E-2</v>
      </c>
      <c r="BB245">
        <v>0</v>
      </c>
      <c r="BC245">
        <v>0.16375933988892549</v>
      </c>
      <c r="BD245">
        <v>6.2289988677183402E-4</v>
      </c>
      <c r="BE245">
        <v>0</v>
      </c>
      <c r="BF245">
        <v>1.463665836767808E-4</v>
      </c>
      <c r="BG245">
        <v>3.7008268867761642E-3</v>
      </c>
      <c r="BH245">
        <v>1.9735912062391649E-4</v>
      </c>
      <c r="BI245">
        <v>1.4371401379264361E-3</v>
      </c>
      <c r="BJ245">
        <v>2.8697087050974371E-4</v>
      </c>
      <c r="BK245">
        <v>2.3335688439090751E-4</v>
      </c>
      <c r="BL245">
        <v>1.5625163401393439E-4</v>
      </c>
      <c r="BM245">
        <v>2.3187412215093812E-3</v>
      </c>
      <c r="BN245">
        <v>1.252864719803909E-3</v>
      </c>
      <c r="BO245">
        <v>1.9908177023026749E-4</v>
      </c>
      <c r="BP245">
        <v>5.5364037185327841E-4</v>
      </c>
      <c r="BQ245">
        <v>0</v>
      </c>
      <c r="BR245">
        <v>5.8470411434507008E-3</v>
      </c>
      <c r="BS245">
        <v>9.9158156997046394E-6</v>
      </c>
      <c r="BT245">
        <v>3.0282239609630439E-2</v>
      </c>
      <c r="BU245">
        <v>-3.2935743844150963E-5</v>
      </c>
      <c r="BV245">
        <v>-7.2873598227160183E-4</v>
      </c>
      <c r="BW245">
        <v>-232.03629486761869</v>
      </c>
      <c r="BX245">
        <v>0.2179830688983202</v>
      </c>
      <c r="BY245">
        <v>0.25947615547525782</v>
      </c>
      <c r="BZ245">
        <v>4.3985171465104784</v>
      </c>
      <c r="CA245">
        <v>58.615910175678231</v>
      </c>
      <c r="CB245">
        <v>4.35002991576059E-2</v>
      </c>
      <c r="CC245">
        <v>0.3278972874570083</v>
      </c>
      <c r="CD245">
        <v>0.11670766625719051</v>
      </c>
      <c r="CE245">
        <v>0.65460422564511589</v>
      </c>
      <c r="CF245">
        <v>5.6956839384836429E-2</v>
      </c>
      <c r="CG245">
        <v>8.8969140837717675E-2</v>
      </c>
      <c r="CH245">
        <v>3.0556521671309171E-2</v>
      </c>
      <c r="CI245">
        <v>0.30402456836212222</v>
      </c>
      <c r="CJ245">
        <v>0.56976980236405639</v>
      </c>
      <c r="CK245">
        <v>4.5066451830584082</v>
      </c>
      <c r="CL245">
        <v>1.8567128722734849</v>
      </c>
      <c r="CM245">
        <v>2.655917098142615</v>
      </c>
      <c r="CN245">
        <v>4.212808269066624</v>
      </c>
      <c r="CO245">
        <v>1.0326775275806519</v>
      </c>
      <c r="CP245">
        <v>0.32252953150376068</v>
      </c>
      <c r="CQ245">
        <v>2.3537385937712689</v>
      </c>
      <c r="CR245">
        <v>0.21972515725481659</v>
      </c>
      <c r="CS245">
        <v>33.291690493154022</v>
      </c>
      <c r="CT245">
        <v>5.7419055046038109E-17</v>
      </c>
      <c r="CU245">
        <v>7.0888608375587897E-16</v>
      </c>
      <c r="CV245">
        <v>0.59008097441732921</v>
      </c>
      <c r="CW245">
        <v>7.8134208047633447</v>
      </c>
      <c r="CX245">
        <v>1.965494466065427</v>
      </c>
    </row>
    <row r="246" spans="1:102" x14ac:dyDescent="0.3">
      <c r="A246" s="1">
        <v>242</v>
      </c>
      <c r="B246">
        <v>1.9770640732296481</v>
      </c>
      <c r="C246">
        <v>1.588139637794057E-2</v>
      </c>
      <c r="D246">
        <v>0.9968936571180308</v>
      </c>
      <c r="E246">
        <v>1.983224674633953</v>
      </c>
      <c r="F246">
        <v>1.5832063315346229E-2</v>
      </c>
      <c r="G246">
        <v>1.485058910159775E-6</v>
      </c>
      <c r="H246">
        <v>561.09568564077904</v>
      </c>
      <c r="I246">
        <v>167.9506918428535</v>
      </c>
      <c r="J246">
        <v>137.3752239477387</v>
      </c>
      <c r="K246">
        <v>238.60513783048751</v>
      </c>
      <c r="L246">
        <v>2.5566624606195689E-3</v>
      </c>
      <c r="M246">
        <v>0</v>
      </c>
      <c r="N246">
        <v>6.557258037703436</v>
      </c>
      <c r="O246">
        <v>5.3262566599212251</v>
      </c>
      <c r="P246">
        <v>41.952012042116557</v>
      </c>
      <c r="Q246">
        <v>0</v>
      </c>
      <c r="R246">
        <v>-14.023127603771</v>
      </c>
      <c r="S246">
        <v>-39.812399135970232</v>
      </c>
      <c r="T246">
        <v>0</v>
      </c>
      <c r="U246">
        <v>0</v>
      </c>
      <c r="V246">
        <v>0</v>
      </c>
      <c r="W246">
        <v>-2.8102483045922289</v>
      </c>
      <c r="X246">
        <v>-21.962855358343379</v>
      </c>
      <c r="Y246">
        <v>-31.534234904938209</v>
      </c>
      <c r="Z246">
        <v>-4.2592507444840546</v>
      </c>
      <c r="AA246">
        <v>12.781374864588001</v>
      </c>
      <c r="AB246">
        <v>-1.4610379729731571</v>
      </c>
      <c r="AC246">
        <v>31.659441897117009</v>
      </c>
      <c r="AD246">
        <v>0</v>
      </c>
      <c r="AE246">
        <v>0</v>
      </c>
      <c r="AF246">
        <v>33.942023445506507</v>
      </c>
      <c r="AG246">
        <v>82.814795923519725</v>
      </c>
      <c r="AH246">
        <v>35.538399919732477</v>
      </c>
      <c r="AI246">
        <v>51.962342736017128</v>
      </c>
      <c r="AJ246">
        <v>1.9804570434985569</v>
      </c>
      <c r="AK246">
        <v>81.971998040235803</v>
      </c>
      <c r="AL246">
        <v>3.4218988710651361</v>
      </c>
      <c r="AM246">
        <v>8.1631428787845</v>
      </c>
      <c r="AN246">
        <v>0</v>
      </c>
      <c r="AO246">
        <v>3.7529289829168442E-4</v>
      </c>
      <c r="AP246">
        <v>2.9591655348333172E-4</v>
      </c>
      <c r="AQ246">
        <v>1.034787516559792E-4</v>
      </c>
      <c r="AR246">
        <v>4.7492009792446833E-4</v>
      </c>
      <c r="AS246">
        <v>0</v>
      </c>
      <c r="AT246">
        <v>1.314782220861679E-4</v>
      </c>
      <c r="AU246">
        <v>1.3268131354865259E-4</v>
      </c>
      <c r="AV246">
        <v>1.8563182404130911E-5</v>
      </c>
      <c r="AW246">
        <v>0.38340126600404623</v>
      </c>
      <c r="AX246">
        <v>2.9435903086823301E-2</v>
      </c>
      <c r="AY246">
        <v>0.45928993138930668</v>
      </c>
      <c r="AZ246">
        <v>0.13336484967151679</v>
      </c>
      <c r="BA246">
        <v>8.7298186824763299E-2</v>
      </c>
      <c r="BB246">
        <v>0</v>
      </c>
      <c r="BC246">
        <v>0.15370345524336271</v>
      </c>
      <c r="BD246">
        <v>6.1116072409511766E-4</v>
      </c>
      <c r="BE246">
        <v>0</v>
      </c>
      <c r="BF246">
        <v>1.459723197249782E-4</v>
      </c>
      <c r="BG246">
        <v>4.7846818051076843E-3</v>
      </c>
      <c r="BH246">
        <v>1.8043960053055691E-4</v>
      </c>
      <c r="BI246">
        <v>1.4395825756229959E-3</v>
      </c>
      <c r="BJ246">
        <v>2.870436441339285E-4</v>
      </c>
      <c r="BK246">
        <v>2.7194778005106842E-4</v>
      </c>
      <c r="BL246">
        <v>1.7885618785575569E-4</v>
      </c>
      <c r="BM246">
        <v>2.2375358676319582E-3</v>
      </c>
      <c r="BN246">
        <v>1.3864171080395749E-3</v>
      </c>
      <c r="BO246">
        <v>1.970148937398358E-4</v>
      </c>
      <c r="BP246">
        <v>5.3246514516984303E-4</v>
      </c>
      <c r="BQ246">
        <v>0</v>
      </c>
      <c r="BR246">
        <v>6.0889474772144892E-3</v>
      </c>
      <c r="BS246">
        <v>9.7060857099837405E-6</v>
      </c>
      <c r="BT246">
        <v>3.1398538617361658E-2</v>
      </c>
      <c r="BU246">
        <v>-3.5993563138491817E-5</v>
      </c>
      <c r="BV246">
        <v>-5.4912259239056074E-4</v>
      </c>
      <c r="BW246">
        <v>-238.57436040158879</v>
      </c>
      <c r="BX246">
        <v>0.17334536742418999</v>
      </c>
      <c r="BY246">
        <v>0.21917410380873911</v>
      </c>
      <c r="BZ246">
        <v>4.336590679110639</v>
      </c>
      <c r="CA246">
        <v>58.513100616931418</v>
      </c>
      <c r="CB246">
        <v>4.3668276966927801E-2</v>
      </c>
      <c r="CC246">
        <v>0.32871900549901678</v>
      </c>
      <c r="CD246">
        <v>0.116982498766148</v>
      </c>
      <c r="CE246">
        <v>0.66057435802583042</v>
      </c>
      <c r="CF246">
        <v>5.6934715946443698E-2</v>
      </c>
      <c r="CG246">
        <v>0.10700628255795661</v>
      </c>
      <c r="CH246">
        <v>3.054597544705881E-2</v>
      </c>
      <c r="CI246">
        <v>0.35513631964469861</v>
      </c>
      <c r="CJ246">
        <v>0.57196998684720501</v>
      </c>
      <c r="CK246">
        <v>4.5179389381381467</v>
      </c>
      <c r="CL246">
        <v>1.861085207643264</v>
      </c>
      <c r="CM246">
        <v>2.6801396375747251</v>
      </c>
      <c r="CN246">
        <v>4.211171910637896</v>
      </c>
      <c r="CO246">
        <v>1.2420372082619959</v>
      </c>
      <c r="CP246">
        <v>0.32241821422742972</v>
      </c>
      <c r="CQ246">
        <v>2.7494424746686339</v>
      </c>
      <c r="CR246">
        <v>0.20961664105392031</v>
      </c>
      <c r="CS246">
        <v>31.760097129381862</v>
      </c>
      <c r="CT246">
        <v>2.0745307772487359E-16</v>
      </c>
      <c r="CU246">
        <v>2.5611811220783358E-15</v>
      </c>
      <c r="CV246">
        <v>0.53399167703196304</v>
      </c>
      <c r="CW246">
        <v>8.5967999095502705</v>
      </c>
      <c r="CX246">
        <v>1.8934149281706749</v>
      </c>
    </row>
    <row r="247" spans="1:102" x14ac:dyDescent="0.3">
      <c r="A247" s="1">
        <v>243</v>
      </c>
      <c r="B247">
        <v>1.866259796858027</v>
      </c>
      <c r="C247">
        <v>1.5148859368574141E-2</v>
      </c>
      <c r="D247">
        <v>0.99693227161043119</v>
      </c>
      <c r="E247">
        <v>1.8720025543705889</v>
      </c>
      <c r="F247">
        <v>1.5102386782619579E-2</v>
      </c>
      <c r="G247">
        <v>2.2069695186693398E-6</v>
      </c>
      <c r="H247">
        <v>554.46545013137893</v>
      </c>
      <c r="I247">
        <v>146.7929357798354</v>
      </c>
      <c r="J247">
        <v>124.2286524757705</v>
      </c>
      <c r="K247">
        <v>216.488230254332</v>
      </c>
      <c r="L247">
        <v>2.4963713231077522E-3</v>
      </c>
      <c r="M247">
        <v>0</v>
      </c>
      <c r="N247">
        <v>7.335099622635469</v>
      </c>
      <c r="O247">
        <v>5.6848764066034576</v>
      </c>
      <c r="P247">
        <v>41.788619485666352</v>
      </c>
      <c r="Q247">
        <v>0</v>
      </c>
      <c r="R247">
        <v>-15.07892868665216</v>
      </c>
      <c r="S247">
        <v>-39.72966682825313</v>
      </c>
      <c r="T247">
        <v>0</v>
      </c>
      <c r="U247">
        <v>0</v>
      </c>
      <c r="V247">
        <v>0</v>
      </c>
      <c r="W247">
        <v>-3.1594170836790312</v>
      </c>
      <c r="X247">
        <v>-22.96202322455153</v>
      </c>
      <c r="Y247">
        <v>-31.352858937839081</v>
      </c>
      <c r="Z247">
        <v>-4.2992909929345986</v>
      </c>
      <c r="AA247">
        <v>13.76112313272759</v>
      </c>
      <c r="AB247">
        <v>-1.495567590222219</v>
      </c>
      <c r="AC247">
        <v>31.855229071111889</v>
      </c>
      <c r="AD247">
        <v>0</v>
      </c>
      <c r="AE247">
        <v>0</v>
      </c>
      <c r="AF247">
        <v>34.030975142009318</v>
      </c>
      <c r="AG247">
        <v>83.493893942666773</v>
      </c>
      <c r="AH247">
        <v>34.234265286952187</v>
      </c>
      <c r="AI247">
        <v>50.93831730362448</v>
      </c>
      <c r="AJ247">
        <v>2.0158030148041481</v>
      </c>
      <c r="AK247">
        <v>80.058512067097723</v>
      </c>
      <c r="AL247">
        <v>3.330552621386222</v>
      </c>
      <c r="AM247">
        <v>7.9843745565586497</v>
      </c>
      <c r="AN247">
        <v>0</v>
      </c>
      <c r="AO247">
        <v>3.9588559661510889E-4</v>
      </c>
      <c r="AP247">
        <v>3.1756433681363568E-4</v>
      </c>
      <c r="AQ247">
        <v>1.035493133594951E-4</v>
      </c>
      <c r="AR247">
        <v>4.816741092279075E-4</v>
      </c>
      <c r="AS247">
        <v>0</v>
      </c>
      <c r="AT247">
        <v>1.3186949184896399E-4</v>
      </c>
      <c r="AU247">
        <v>1.3350183652268471E-4</v>
      </c>
      <c r="AV247">
        <v>1.900473280457173E-5</v>
      </c>
      <c r="AW247">
        <v>0.45232705103305781</v>
      </c>
      <c r="AX247">
        <v>3.1048339383067919E-2</v>
      </c>
      <c r="AY247">
        <v>0.31710022797119919</v>
      </c>
      <c r="AZ247">
        <v>0.13713035019153161</v>
      </c>
      <c r="BA247">
        <v>8.2912119215324015E-2</v>
      </c>
      <c r="BB247">
        <v>0</v>
      </c>
      <c r="BC247">
        <v>9.8975015984874598E-2</v>
      </c>
      <c r="BD247">
        <v>6.1494024211113628E-4</v>
      </c>
      <c r="BE247">
        <v>0</v>
      </c>
      <c r="BF247">
        <v>1.3790053363819141E-4</v>
      </c>
      <c r="BG247">
        <v>2.1462729132917988E-3</v>
      </c>
      <c r="BH247">
        <v>1.76918220074153E-4</v>
      </c>
      <c r="BI247">
        <v>1.377787745149828E-3</v>
      </c>
      <c r="BJ247">
        <v>2.9342870686770481E-4</v>
      </c>
      <c r="BK247">
        <v>2.6329967916434102E-4</v>
      </c>
      <c r="BL247">
        <v>2.7906119306260571E-4</v>
      </c>
      <c r="BM247">
        <v>2.394134166822355E-3</v>
      </c>
      <c r="BN247">
        <v>1.256024033943397E-3</v>
      </c>
      <c r="BO247">
        <v>1.8848674619686989E-4</v>
      </c>
      <c r="BP247">
        <v>5.6168011142681618E-4</v>
      </c>
      <c r="BQ247">
        <v>0</v>
      </c>
      <c r="BR247">
        <v>6.8522388847016497E-3</v>
      </c>
      <c r="BS247">
        <v>9.3156432478185355E-6</v>
      </c>
      <c r="BT247">
        <v>2.8271706634156471E-2</v>
      </c>
      <c r="BU247">
        <v>-5.264551643100827E-5</v>
      </c>
      <c r="BV247">
        <v>-4.4708477275932939E-4</v>
      </c>
      <c r="BW247">
        <v>-216.46051092350351</v>
      </c>
      <c r="BX247">
        <v>-0.24618775397539139</v>
      </c>
      <c r="BY247">
        <v>0.25544223305038471</v>
      </c>
      <c r="BZ247">
        <v>3.4750397249765301</v>
      </c>
      <c r="CA247">
        <v>43.249484298065411</v>
      </c>
      <c r="CB247">
        <v>4.4041524371315581E-2</v>
      </c>
      <c r="CC247">
        <v>0.34328795463961342</v>
      </c>
      <c r="CD247">
        <v>0.1226392949452806</v>
      </c>
      <c r="CE247">
        <v>0.67869550912957821</v>
      </c>
      <c r="CF247">
        <v>5.6913676051969883E-2</v>
      </c>
      <c r="CG247">
        <v>5.3137108555510723E-2</v>
      </c>
      <c r="CH247">
        <v>3.025228525462962E-2</v>
      </c>
      <c r="CI247">
        <v>0.36046960695721419</v>
      </c>
      <c r="CJ247">
        <v>0.57685880609556039</v>
      </c>
      <c r="CK247">
        <v>4.7181756798809422</v>
      </c>
      <c r="CL247">
        <v>1.9510796923112821</v>
      </c>
      <c r="CM247">
        <v>2.753662345142093</v>
      </c>
      <c r="CN247">
        <v>4.2096156964522606</v>
      </c>
      <c r="CO247">
        <v>0.61677001001932086</v>
      </c>
      <c r="CP247">
        <v>0.31931826190987322</v>
      </c>
      <c r="CQ247">
        <v>2.7907324409590779</v>
      </c>
      <c r="CR247">
        <v>0.107914438176725</v>
      </c>
      <c r="CS247">
        <v>16.350672451018941</v>
      </c>
      <c r="CT247">
        <v>-1.2153024892970109E-15</v>
      </c>
      <c r="CU247">
        <v>-1.5003921982446021E-14</v>
      </c>
      <c r="CV247">
        <v>0.66761160180248369</v>
      </c>
      <c r="CW247">
        <v>8.9625989142760751</v>
      </c>
      <c r="CX247">
        <v>1.01007672509221</v>
      </c>
    </row>
    <row r="248" spans="1:102" x14ac:dyDescent="0.3">
      <c r="A248" s="1">
        <v>244</v>
      </c>
      <c r="B248">
        <v>1.8771542234047449</v>
      </c>
      <c r="C248">
        <v>1.6661163338679581E-2</v>
      </c>
      <c r="D248">
        <v>0.99687134720823478</v>
      </c>
      <c r="E248">
        <v>1.883045630391345</v>
      </c>
      <c r="F248">
        <v>1.6609036343485969E-2</v>
      </c>
      <c r="G248">
        <v>1.0641816469921361E-6</v>
      </c>
      <c r="H248">
        <v>585.6570062487134</v>
      </c>
      <c r="I248">
        <v>174.225053115794</v>
      </c>
      <c r="J248">
        <v>136.53870647228351</v>
      </c>
      <c r="K248">
        <v>247.96275345334979</v>
      </c>
      <c r="L248">
        <v>2.72807590806751E-3</v>
      </c>
      <c r="M248">
        <v>0</v>
      </c>
      <c r="N248">
        <v>8.0528961268544883</v>
      </c>
      <c r="O248">
        <v>6.0881751781209399</v>
      </c>
      <c r="P248">
        <v>41.956908393190488</v>
      </c>
      <c r="Q248">
        <v>0</v>
      </c>
      <c r="R248">
        <v>-15.56880595027275</v>
      </c>
      <c r="S248">
        <v>-40.529173747893168</v>
      </c>
      <c r="T248">
        <v>0</v>
      </c>
      <c r="U248">
        <v>0</v>
      </c>
      <c r="V248">
        <v>0</v>
      </c>
      <c r="W248">
        <v>-3.5155846621200739</v>
      </c>
      <c r="X248">
        <v>-23.748105978462981</v>
      </c>
      <c r="Y248">
        <v>-31.57628620979273</v>
      </c>
      <c r="Z248">
        <v>-4.2565105344887124</v>
      </c>
      <c r="AA248">
        <v>14.275503448580841</v>
      </c>
      <c r="AB248">
        <v>-1.486031181496547</v>
      </c>
      <c r="AC248">
        <v>31.937528178508241</v>
      </c>
      <c r="AD248">
        <v>0</v>
      </c>
      <c r="AE248">
        <v>0</v>
      </c>
      <c r="AF248">
        <v>34.317093928851172</v>
      </c>
      <c r="AG248">
        <v>88.886508695460648</v>
      </c>
      <c r="AH248">
        <v>36.808006412490919</v>
      </c>
      <c r="AI248">
        <v>53.414902017677107</v>
      </c>
      <c r="AJ248">
        <v>2.168571322032411</v>
      </c>
      <c r="AK248">
        <v>85.251148816981825</v>
      </c>
      <c r="AL248">
        <v>3.5522077645562069</v>
      </c>
      <c r="AM248">
        <v>8.3355995018579101</v>
      </c>
      <c r="AN248">
        <v>0</v>
      </c>
      <c r="AO248">
        <v>3.6731974152213938E-4</v>
      </c>
      <c r="AP248">
        <v>3.1169759775083933E-4</v>
      </c>
      <c r="AQ248">
        <v>1.029737901174419E-4</v>
      </c>
      <c r="AR248">
        <v>4.7393133703121042E-4</v>
      </c>
      <c r="AS248">
        <v>0</v>
      </c>
      <c r="AT248">
        <v>1.3382213972499931E-4</v>
      </c>
      <c r="AU248">
        <v>1.3384674322409519E-4</v>
      </c>
      <c r="AV248">
        <v>1.8091589277842559E-5</v>
      </c>
      <c r="AW248">
        <v>0.35205510023214093</v>
      </c>
      <c r="AX248">
        <v>2.9183789057333188E-2</v>
      </c>
      <c r="AY248">
        <v>0.39059864914259801</v>
      </c>
      <c r="AZ248">
        <v>0.13575120110530081</v>
      </c>
      <c r="BA248">
        <v>7.7885332498726839E-2</v>
      </c>
      <c r="BB248">
        <v>0</v>
      </c>
      <c r="BC248">
        <v>0.19092249141357531</v>
      </c>
      <c r="BD248">
        <v>6.1652896190702504E-4</v>
      </c>
      <c r="BE248">
        <v>0</v>
      </c>
      <c r="BF248">
        <v>1.5398732744435769E-4</v>
      </c>
      <c r="BG248">
        <v>3.4016567100585001E-3</v>
      </c>
      <c r="BH248">
        <v>1.894339780113349E-4</v>
      </c>
      <c r="BI248">
        <v>1.5089056570603309E-3</v>
      </c>
      <c r="BJ248">
        <v>2.9680189831446309E-4</v>
      </c>
      <c r="BK248">
        <v>2.5972070365159902E-4</v>
      </c>
      <c r="BL248">
        <v>1.753395410857096E-4</v>
      </c>
      <c r="BM248">
        <v>2.8464504795223228E-3</v>
      </c>
      <c r="BN248">
        <v>1.297660246448657E-3</v>
      </c>
      <c r="BO248">
        <v>2.1037292360928409E-4</v>
      </c>
      <c r="BP248">
        <v>5.9887995053266709E-4</v>
      </c>
      <c r="BQ248">
        <v>0</v>
      </c>
      <c r="BR248">
        <v>5.86564752918291E-3</v>
      </c>
      <c r="BS248">
        <v>1.027208973735951E-5</v>
      </c>
      <c r="BT248">
        <v>3.1275573311612292E-2</v>
      </c>
      <c r="BU248">
        <v>-3.822970141944724E-5</v>
      </c>
      <c r="BV248">
        <v>-7.0002710240883758E-4</v>
      </c>
      <c r="BW248">
        <v>-247.93225436654339</v>
      </c>
      <c r="BX248">
        <v>8.0099138477817178</v>
      </c>
      <c r="BY248">
        <v>0.27660403866802691</v>
      </c>
      <c r="BZ248">
        <v>4.7144458993533247</v>
      </c>
      <c r="CA248">
        <v>65.406145291117397</v>
      </c>
      <c r="CB248">
        <v>4.3397677660388247E-2</v>
      </c>
      <c r="CC248">
        <v>0.314683189445985</v>
      </c>
      <c r="CD248">
        <v>0.1115075456870455</v>
      </c>
      <c r="CE248">
        <v>0.65832535857102792</v>
      </c>
      <c r="CF248">
        <v>5.6895701825582283E-2</v>
      </c>
      <c r="CG248">
        <v>7.5288493636613829E-2</v>
      </c>
      <c r="CH248">
        <v>3.071509291750554E-2</v>
      </c>
      <c r="CI248">
        <v>0.32329538547594311</v>
      </c>
      <c r="CJ248">
        <v>0.56842565918986432</v>
      </c>
      <c r="CK248">
        <v>4.325029617977993</v>
      </c>
      <c r="CL248">
        <v>1.7739836813848151</v>
      </c>
      <c r="CM248">
        <v>2.671014801724731</v>
      </c>
      <c r="CN248">
        <v>4.2082862341721627</v>
      </c>
      <c r="CO248">
        <v>0.87388430113926763</v>
      </c>
      <c r="CP248">
        <v>0.32420327926523129</v>
      </c>
      <c r="CQ248">
        <v>2.502932016587947</v>
      </c>
      <c r="CR248">
        <v>0.26409555523414779</v>
      </c>
      <c r="CS248">
        <v>40.014478065779961</v>
      </c>
      <c r="CT248">
        <v>1.725653885947395E-15</v>
      </c>
      <c r="CU248">
        <v>2.1304635266925549E-14</v>
      </c>
      <c r="CV248">
        <v>0.51013582253983691</v>
      </c>
      <c r="CW248">
        <v>8.1439076338953988</v>
      </c>
      <c r="CX248">
        <v>2.3261060763592472</v>
      </c>
    </row>
    <row r="249" spans="1:102" x14ac:dyDescent="0.3">
      <c r="A249" s="1">
        <v>245</v>
      </c>
      <c r="B249">
        <v>1.752326687522058</v>
      </c>
      <c r="C249">
        <v>1.6944529017608258E-2</v>
      </c>
      <c r="D249">
        <v>0.99686493116290598</v>
      </c>
      <c r="E249">
        <v>1.7578375866993241</v>
      </c>
      <c r="F249">
        <v>1.6891406752725921E-2</v>
      </c>
      <c r="G249">
        <v>1.9100239940214908E-6</v>
      </c>
      <c r="H249">
        <v>572.89871865296061</v>
      </c>
      <c r="I249">
        <v>161.71530945832509</v>
      </c>
      <c r="J249">
        <v>130.94153456220579</v>
      </c>
      <c r="K249">
        <v>233.78949990768069</v>
      </c>
      <c r="L249">
        <v>2.7084675667707059E-3</v>
      </c>
      <c r="M249">
        <v>0</v>
      </c>
      <c r="N249">
        <v>5.5075726377680789</v>
      </c>
      <c r="O249">
        <v>5.3501562380344181</v>
      </c>
      <c r="P249">
        <v>42.05717147871124</v>
      </c>
      <c r="Q249">
        <v>0</v>
      </c>
      <c r="R249">
        <v>-13.4974105347116</v>
      </c>
      <c r="S249">
        <v>-39.417489819802142</v>
      </c>
      <c r="T249">
        <v>0</v>
      </c>
      <c r="U249">
        <v>0</v>
      </c>
      <c r="V249">
        <v>0</v>
      </c>
      <c r="W249">
        <v>-2.3345268602424261</v>
      </c>
      <c r="X249">
        <v>-21.97538067731303</v>
      </c>
      <c r="Y249">
        <v>-31.61107604023621</v>
      </c>
      <c r="Z249">
        <v>-4.2271723119872417</v>
      </c>
      <c r="AA249">
        <v>12.2680322888519</v>
      </c>
      <c r="AB249">
        <v>-1.450677688372116</v>
      </c>
      <c r="AC249">
        <v>31.145211378828339</v>
      </c>
      <c r="AD249">
        <v>0</v>
      </c>
      <c r="AE249">
        <v>0</v>
      </c>
      <c r="AF249">
        <v>33.802185920423042</v>
      </c>
      <c r="AG249">
        <v>82.692267290850836</v>
      </c>
      <c r="AH249">
        <v>37.289036978621219</v>
      </c>
      <c r="AI249">
        <v>53.820573508633288</v>
      </c>
      <c r="AJ249">
        <v>1.9125338737841051</v>
      </c>
      <c r="AK249">
        <v>84.79397826418689</v>
      </c>
      <c r="AL249">
        <v>3.5329142233630368</v>
      </c>
      <c r="AM249">
        <v>8.3897163102087209</v>
      </c>
      <c r="AN249">
        <v>0</v>
      </c>
      <c r="AO249">
        <v>3.4837427888033677E-4</v>
      </c>
      <c r="AP249">
        <v>2.8948020128648872E-4</v>
      </c>
      <c r="AQ249">
        <v>1.0282771721689829E-4</v>
      </c>
      <c r="AR249">
        <v>4.7190895669117192E-4</v>
      </c>
      <c r="AS249">
        <v>0</v>
      </c>
      <c r="AT249">
        <v>1.3024714798711079E-4</v>
      </c>
      <c r="AU249">
        <v>1.3052622879210289E-4</v>
      </c>
      <c r="AV249">
        <v>1.7879605669853209E-5</v>
      </c>
      <c r="AW249">
        <v>0.33645828042793002</v>
      </c>
      <c r="AX249">
        <v>2.9004499076661371E-2</v>
      </c>
      <c r="AY249">
        <v>0.36940919367379982</v>
      </c>
      <c r="AZ249">
        <v>0.135433414209539</v>
      </c>
      <c r="BA249">
        <v>8.1619717076361814E-2</v>
      </c>
      <c r="BB249">
        <v>0</v>
      </c>
      <c r="BC249">
        <v>0.14709061907369059</v>
      </c>
      <c r="BD249">
        <v>6.0123390678322648E-4</v>
      </c>
      <c r="BE249">
        <v>0</v>
      </c>
      <c r="BF249">
        <v>1.568088893389167E-4</v>
      </c>
      <c r="BG249">
        <v>3.582436510449644E-3</v>
      </c>
      <c r="BH249">
        <v>1.9695370824249949E-4</v>
      </c>
      <c r="BI249">
        <v>1.531934562849999E-3</v>
      </c>
      <c r="BJ249">
        <v>2.9451386800318109E-4</v>
      </c>
      <c r="BK249">
        <v>2.5351312314743617E-4</v>
      </c>
      <c r="BL249">
        <v>2.4815853472455528E-4</v>
      </c>
      <c r="BM249">
        <v>2.4235151679798889E-3</v>
      </c>
      <c r="BN249">
        <v>1.383007664409389E-3</v>
      </c>
      <c r="BO249">
        <v>2.0823526265933051E-4</v>
      </c>
      <c r="BP249">
        <v>6.0611196483837683E-4</v>
      </c>
      <c r="BQ249">
        <v>0</v>
      </c>
      <c r="BR249">
        <v>5.7011270959256384E-3</v>
      </c>
      <c r="BS249">
        <v>1.018762537985836E-5</v>
      </c>
      <c r="BT249">
        <v>2.9692349682168401E-2</v>
      </c>
      <c r="BU249">
        <v>-5.1279936308116097E-5</v>
      </c>
      <c r="BV249">
        <v>-8.8497005303020081E-6</v>
      </c>
      <c r="BW249">
        <v>-233.75991896757171</v>
      </c>
      <c r="BX249">
        <v>-0.31402077805250878</v>
      </c>
      <c r="BY249">
        <v>0.1660838943593701</v>
      </c>
      <c r="BZ249">
        <v>4.0869137668865392</v>
      </c>
      <c r="CA249">
        <v>55.165771220622872</v>
      </c>
      <c r="CB249">
        <v>4.3251113436434528E-2</v>
      </c>
      <c r="CC249">
        <v>0.30986747204083082</v>
      </c>
      <c r="CD249">
        <v>0.10964278973210299</v>
      </c>
      <c r="CE249">
        <v>0.66625744986763435</v>
      </c>
      <c r="CF249">
        <v>5.6895584431311749E-2</v>
      </c>
      <c r="CG249">
        <v>7.4284523113023415E-2</v>
      </c>
      <c r="CH249">
        <v>3.0754831419059409E-2</v>
      </c>
      <c r="CI249">
        <v>0.31029101547287019</v>
      </c>
      <c r="CJ249">
        <v>0.56650595126755343</v>
      </c>
      <c r="CK249">
        <v>4.2588420327886691</v>
      </c>
      <c r="CL249">
        <v>1.7443171093743659</v>
      </c>
      <c r="CM249">
        <v>2.703197571211017</v>
      </c>
      <c r="CN249">
        <v>4.2082775511139214</v>
      </c>
      <c r="CO249">
        <v>0.86223107184759329</v>
      </c>
      <c r="CP249">
        <v>0.32462272623065158</v>
      </c>
      <c r="CQ249">
        <v>2.4022530230157702</v>
      </c>
      <c r="CR249">
        <v>0.19650000372171619</v>
      </c>
      <c r="CS249">
        <v>29.772727836623659</v>
      </c>
      <c r="CT249">
        <v>6.7630284857315178E-17</v>
      </c>
      <c r="CU249">
        <v>8.3495222513427032E-16</v>
      </c>
      <c r="CV249">
        <v>0.52509439790406276</v>
      </c>
      <c r="CW249">
        <v>8.322796347149664</v>
      </c>
      <c r="CX249">
        <v>1.764074585747492</v>
      </c>
    </row>
    <row r="250" spans="1:102" x14ac:dyDescent="0.3">
      <c r="A250" s="1">
        <v>246</v>
      </c>
      <c r="B250">
        <v>1.9284025724888529</v>
      </c>
      <c r="C250">
        <v>1.6541631547051391E-2</v>
      </c>
      <c r="D250">
        <v>0.99687407574010134</v>
      </c>
      <c r="E250">
        <v>1.934449575525399</v>
      </c>
      <c r="F250">
        <v>1.6489923659700159E-2</v>
      </c>
      <c r="G250">
        <v>1.0000601666507101E-6</v>
      </c>
      <c r="H250">
        <v>582.81228180337666</v>
      </c>
      <c r="I250">
        <v>178.9797926861356</v>
      </c>
      <c r="J250">
        <v>142.42281435257749</v>
      </c>
      <c r="K250">
        <v>252.3982884132854</v>
      </c>
      <c r="L250">
        <v>2.6820905070718778E-3</v>
      </c>
      <c r="M250">
        <v>0</v>
      </c>
      <c r="N250">
        <v>8.8415121071195522</v>
      </c>
      <c r="O250">
        <v>5.7291558022923628</v>
      </c>
      <c r="P250">
        <v>41.960558481495752</v>
      </c>
      <c r="Q250">
        <v>0</v>
      </c>
      <c r="R250">
        <v>-15.665632636161959</v>
      </c>
      <c r="S250">
        <v>-40.865593754745703</v>
      </c>
      <c r="T250">
        <v>0</v>
      </c>
      <c r="U250">
        <v>0</v>
      </c>
      <c r="V250">
        <v>0</v>
      </c>
      <c r="W250">
        <v>-3.8801597187671439</v>
      </c>
      <c r="X250">
        <v>-23.287558764106471</v>
      </c>
      <c r="Y250">
        <v>-31.580539816128571</v>
      </c>
      <c r="Z250">
        <v>-4.2367049031935373</v>
      </c>
      <c r="AA250">
        <v>14.40178223736558</v>
      </c>
      <c r="AB250">
        <v>-1.4715393506146031</v>
      </c>
      <c r="AC250">
        <v>32.428711166330771</v>
      </c>
      <c r="AD250">
        <v>0</v>
      </c>
      <c r="AE250">
        <v>0</v>
      </c>
      <c r="AF250">
        <v>34.462655808904891</v>
      </c>
      <c r="AG250">
        <v>88.08071374585613</v>
      </c>
      <c r="AH250">
        <v>36.579196194211697</v>
      </c>
      <c r="AI250">
        <v>53.101220446254828</v>
      </c>
      <c r="AJ250">
        <v>2.2014939144618428</v>
      </c>
      <c r="AK250">
        <v>84.984283921229689</v>
      </c>
      <c r="AL250">
        <v>3.5711506699660989</v>
      </c>
      <c r="AM250">
        <v>8.3521403799414493</v>
      </c>
      <c r="AN250">
        <v>0</v>
      </c>
      <c r="AO250">
        <v>3.7387507973171181E-4</v>
      </c>
      <c r="AP250">
        <v>3.0976656535677621E-4</v>
      </c>
      <c r="AQ250">
        <v>1.018251790599814E-4</v>
      </c>
      <c r="AR250">
        <v>4.727042703745222E-4</v>
      </c>
      <c r="AS250">
        <v>0</v>
      </c>
      <c r="AT250">
        <v>1.3445842258490249E-4</v>
      </c>
      <c r="AU250">
        <v>1.3590523826102061E-4</v>
      </c>
      <c r="AV250">
        <v>1.8330472310045501E-5</v>
      </c>
      <c r="AW250">
        <v>0.39597332215823039</v>
      </c>
      <c r="AX250">
        <v>2.888224516051072E-2</v>
      </c>
      <c r="AY250">
        <v>0.43211042455067361</v>
      </c>
      <c r="AZ250">
        <v>0.13598912791632681</v>
      </c>
      <c r="BA250">
        <v>7.3561352208428923E-2</v>
      </c>
      <c r="BB250">
        <v>0</v>
      </c>
      <c r="BC250">
        <v>0.18841796610402289</v>
      </c>
      <c r="BD250">
        <v>6.2601086469849996E-4</v>
      </c>
      <c r="BE250">
        <v>0</v>
      </c>
      <c r="BF250">
        <v>1.5278540512643569E-4</v>
      </c>
      <c r="BG250">
        <v>4.0530656255425663E-3</v>
      </c>
      <c r="BH250">
        <v>1.9586745755268149E-4</v>
      </c>
      <c r="BI250">
        <v>1.4973107208677121E-3</v>
      </c>
      <c r="BJ250">
        <v>2.8189200014409503E-4</v>
      </c>
      <c r="BK250">
        <v>3.0295770966918249E-4</v>
      </c>
      <c r="BL250">
        <v>1.703376680443354E-4</v>
      </c>
      <c r="BM250">
        <v>2.791788095345445E-3</v>
      </c>
      <c r="BN250">
        <v>1.216824784334707E-3</v>
      </c>
      <c r="BO250">
        <v>2.0985673211783911E-4</v>
      </c>
      <c r="BP250">
        <v>5.9938592240257177E-4</v>
      </c>
      <c r="BQ250">
        <v>0</v>
      </c>
      <c r="BR250">
        <v>6.5500447976033303E-3</v>
      </c>
      <c r="BS250">
        <v>1.035524106829363E-5</v>
      </c>
      <c r="BT250">
        <v>3.1898925823953213E-2</v>
      </c>
      <c r="BU250">
        <v>-3.3376022772756812E-5</v>
      </c>
      <c r="BV250">
        <v>9.1163943650941399E-5</v>
      </c>
      <c r="BW250">
        <v>-252.36636507556341</v>
      </c>
      <c r="BX250">
        <v>0.43512489087879658</v>
      </c>
      <c r="BY250">
        <v>0.31843823635373519</v>
      </c>
      <c r="BZ250">
        <v>4.7256449984509841</v>
      </c>
      <c r="CA250">
        <v>63.751130645732182</v>
      </c>
      <c r="CB250">
        <v>4.3412556981291463E-2</v>
      </c>
      <c r="CC250">
        <v>0.316734234010139</v>
      </c>
      <c r="CD250">
        <v>0.1123133124385368</v>
      </c>
      <c r="CE250">
        <v>0.65747391815691547</v>
      </c>
      <c r="CF250">
        <v>5.6898674438212053E-2</v>
      </c>
      <c r="CG250">
        <v>9.0039887422880355E-2</v>
      </c>
      <c r="CH250">
        <v>3.0695569903258141E-2</v>
      </c>
      <c r="CI250">
        <v>0.37984107196382599</v>
      </c>
      <c r="CJ250">
        <v>0.56862054952152896</v>
      </c>
      <c r="CK250">
        <v>4.3532193299971711</v>
      </c>
      <c r="CL250">
        <v>1.7868026978858129</v>
      </c>
      <c r="CM250">
        <v>2.667560263753086</v>
      </c>
      <c r="CN250">
        <v>4.2085061032379789</v>
      </c>
      <c r="CO250">
        <v>1.0451058361584331</v>
      </c>
      <c r="CP250">
        <v>0.32399721037079082</v>
      </c>
      <c r="CQ250">
        <v>2.94070507326833</v>
      </c>
      <c r="CR250">
        <v>0.24501233330918101</v>
      </c>
      <c r="CS250">
        <v>37.12308080442137</v>
      </c>
      <c r="CT250">
        <v>-2.178118434584342E-15</v>
      </c>
      <c r="CU250">
        <v>-2.6890687173639189E-14</v>
      </c>
      <c r="CV250">
        <v>0.61617060399776669</v>
      </c>
      <c r="CW250">
        <v>8.733532777117702</v>
      </c>
      <c r="CX250">
        <v>2.1770528358289791</v>
      </c>
    </row>
    <row r="251" spans="1:102" x14ac:dyDescent="0.3">
      <c r="A251" s="1">
        <v>247</v>
      </c>
      <c r="B251">
        <v>1.853107903710991</v>
      </c>
      <c r="C251">
        <v>1.6165162584310128E-2</v>
      </c>
      <c r="D251">
        <v>0.99688439277582885</v>
      </c>
      <c r="E251">
        <v>1.8588994786214039</v>
      </c>
      <c r="F251">
        <v>1.6114798286982559E-2</v>
      </c>
      <c r="G251">
        <v>8.8100879437843224E-7</v>
      </c>
      <c r="H251">
        <v>568.51226200002066</v>
      </c>
      <c r="I251">
        <v>164.16254286314469</v>
      </c>
      <c r="J251">
        <v>129.82140864221239</v>
      </c>
      <c r="K251">
        <v>235.71644925160959</v>
      </c>
      <c r="L251">
        <v>2.6482371025449321E-3</v>
      </c>
      <c r="M251">
        <v>0</v>
      </c>
      <c r="N251">
        <v>6.1110045568962086</v>
      </c>
      <c r="O251">
        <v>6.4141502017176162</v>
      </c>
      <c r="P251">
        <v>41.90199398237327</v>
      </c>
      <c r="Q251">
        <v>0</v>
      </c>
      <c r="R251">
        <v>-14.79602121868407</v>
      </c>
      <c r="S251">
        <v>-39.631127522303018</v>
      </c>
      <c r="T251">
        <v>0</v>
      </c>
      <c r="U251">
        <v>0</v>
      </c>
      <c r="V251">
        <v>0</v>
      </c>
      <c r="W251">
        <v>-2.6038627006205179</v>
      </c>
      <c r="X251">
        <v>-23.20688551596729</v>
      </c>
      <c r="Y251">
        <v>-31.536339792745309</v>
      </c>
      <c r="Z251">
        <v>-4.3083590527310216</v>
      </c>
      <c r="AA251">
        <v>13.458542924676751</v>
      </c>
      <c r="AB251">
        <v>-1.4868035280956859</v>
      </c>
      <c r="AC251">
        <v>31.11828191570979</v>
      </c>
      <c r="AD251">
        <v>0</v>
      </c>
      <c r="AE251">
        <v>0</v>
      </c>
      <c r="AF251">
        <v>33.87320593969914</v>
      </c>
      <c r="AG251">
        <v>84.329483075769176</v>
      </c>
      <c r="AH251">
        <v>35.985565751216413</v>
      </c>
      <c r="AI251">
        <v>52.751035524995203</v>
      </c>
      <c r="AJ251">
        <v>2.0031793383764351</v>
      </c>
      <c r="AK251">
        <v>83.054395734869729</v>
      </c>
      <c r="AL251">
        <v>3.4229572588828652</v>
      </c>
      <c r="AM251">
        <v>8.2242811112018668</v>
      </c>
      <c r="AN251">
        <v>0</v>
      </c>
      <c r="AO251">
        <v>3.6695652134568037E-4</v>
      </c>
      <c r="AP251">
        <v>3.0211171326328538E-4</v>
      </c>
      <c r="AQ251">
        <v>1.038113754242512E-4</v>
      </c>
      <c r="AR251">
        <v>4.7842065522911518E-4</v>
      </c>
      <c r="AS251">
        <v>0</v>
      </c>
      <c r="AT251">
        <v>1.3145301239711739E-4</v>
      </c>
      <c r="AU251">
        <v>1.3041337031053729E-4</v>
      </c>
      <c r="AV251">
        <v>1.8402229005808119E-5</v>
      </c>
      <c r="AW251">
        <v>0.39237402406952532</v>
      </c>
      <c r="AX251">
        <v>3.0081059225631621E-2</v>
      </c>
      <c r="AY251">
        <v>0.34299099902988961</v>
      </c>
      <c r="AZ251">
        <v>0.1360349054587881</v>
      </c>
      <c r="BA251">
        <v>7.9781966643465582E-2</v>
      </c>
      <c r="BB251">
        <v>0</v>
      </c>
      <c r="BC251">
        <v>0.18330661353005689</v>
      </c>
      <c r="BD251">
        <v>6.0071405459402789E-4</v>
      </c>
      <c r="BE251">
        <v>0</v>
      </c>
      <c r="BF251">
        <v>1.4894110907468701E-4</v>
      </c>
      <c r="BG251">
        <v>2.8947275003918609E-3</v>
      </c>
      <c r="BH251">
        <v>1.9464605365225989E-4</v>
      </c>
      <c r="BI251">
        <v>1.463021295186612E-3</v>
      </c>
      <c r="BJ251">
        <v>2.9161915943833749E-4</v>
      </c>
      <c r="BK251">
        <v>2.6693713483317758E-4</v>
      </c>
      <c r="BL251">
        <v>2.8666774225941609E-4</v>
      </c>
      <c r="BM251">
        <v>2.3828406290480851E-3</v>
      </c>
      <c r="BN251">
        <v>1.289688462087629E-3</v>
      </c>
      <c r="BO251">
        <v>2.0049667311613069E-4</v>
      </c>
      <c r="BP251">
        <v>5.8706395962126784E-4</v>
      </c>
      <c r="BQ251">
        <v>0</v>
      </c>
      <c r="BR251">
        <v>6.342789892943893E-3</v>
      </c>
      <c r="BS251">
        <v>9.710640359192613E-6</v>
      </c>
      <c r="BT251">
        <v>2.995579013376096E-2</v>
      </c>
      <c r="BU251">
        <v>-5.6715497285410728E-5</v>
      </c>
      <c r="BV251">
        <v>-1.95801112418868E-4</v>
      </c>
      <c r="BW251">
        <v>-235.68680269358279</v>
      </c>
      <c r="BX251">
        <v>-0.18267960194498301</v>
      </c>
      <c r="BY251">
        <v>0.1902836926422902</v>
      </c>
      <c r="BZ251">
        <v>4.3496627844514713</v>
      </c>
      <c r="CA251">
        <v>58.698457447651514</v>
      </c>
      <c r="CB251">
        <v>4.3519624873506621E-2</v>
      </c>
      <c r="CC251">
        <v>0.32342056183403861</v>
      </c>
      <c r="CD251">
        <v>0.11492896668978519</v>
      </c>
      <c r="CE251">
        <v>0.67380826915787173</v>
      </c>
      <c r="CF251">
        <v>5.6894112316815189E-2</v>
      </c>
      <c r="CG251">
        <v>6.4846853741906213E-2</v>
      </c>
      <c r="CH251">
        <v>3.0620105337959121E-2</v>
      </c>
      <c r="CI251">
        <v>0.34247365970355542</v>
      </c>
      <c r="CJ251">
        <v>0.570022931872187</v>
      </c>
      <c r="CK251">
        <v>4.4451167266289664</v>
      </c>
      <c r="CL251">
        <v>1.828415379155673</v>
      </c>
      <c r="CM251">
        <v>2.7338334108103761</v>
      </c>
      <c r="CN251">
        <v>4.2081686662777704</v>
      </c>
      <c r="CO251">
        <v>0.75268669521855414</v>
      </c>
      <c r="CP251">
        <v>0.32320066843604961</v>
      </c>
      <c r="CQ251">
        <v>2.6514089783501058</v>
      </c>
      <c r="CR251">
        <v>0.21387727400317441</v>
      </c>
      <c r="CS251">
        <v>32.405647576238543</v>
      </c>
      <c r="CT251">
        <v>-4.8188950034105525E-16</v>
      </c>
      <c r="CU251">
        <v>-5.9493274562939453E-15</v>
      </c>
      <c r="CV251">
        <v>0.58466511318646142</v>
      </c>
      <c r="CW251">
        <v>8.7799564146632942</v>
      </c>
      <c r="CX251">
        <v>1.900608243606398</v>
      </c>
    </row>
    <row r="252" spans="1:102" x14ac:dyDescent="0.3">
      <c r="A252" s="1">
        <v>248</v>
      </c>
      <c r="B252">
        <v>1.920329870618092</v>
      </c>
      <c r="C252">
        <v>1.6787065441255258E-2</v>
      </c>
      <c r="D252">
        <v>0.99686898374816335</v>
      </c>
      <c r="E252">
        <v>1.926361362325123</v>
      </c>
      <c r="F252">
        <v>1.673450486653804E-2</v>
      </c>
      <c r="G252">
        <v>9.4783070947288681E-7</v>
      </c>
      <c r="H252">
        <v>582.09778713836317</v>
      </c>
      <c r="I252">
        <v>182.0422076960852</v>
      </c>
      <c r="J252">
        <v>145.4840399522102</v>
      </c>
      <c r="K252">
        <v>255.3993158445129</v>
      </c>
      <c r="L252">
        <v>2.717793443702475E-3</v>
      </c>
      <c r="M252">
        <v>0</v>
      </c>
      <c r="N252">
        <v>7.9072189121539136</v>
      </c>
      <c r="O252">
        <v>6.1250880692251144</v>
      </c>
      <c r="P252">
        <v>41.991392849171532</v>
      </c>
      <c r="Q252">
        <v>0</v>
      </c>
      <c r="R252">
        <v>-15.78611983516123</v>
      </c>
      <c r="S252">
        <v>-40.237579995389318</v>
      </c>
      <c r="T252">
        <v>0</v>
      </c>
      <c r="U252">
        <v>0</v>
      </c>
      <c r="V252">
        <v>0</v>
      </c>
      <c r="W252">
        <v>-3.454224647845249</v>
      </c>
      <c r="X252">
        <v>-23.55910767586704</v>
      </c>
      <c r="Y252">
        <v>-31.609161426789111</v>
      </c>
      <c r="Z252">
        <v>-4.4061856836157167</v>
      </c>
      <c r="AA252">
        <v>14.46483296471316</v>
      </c>
      <c r="AB252">
        <v>-1.46932699362749</v>
      </c>
      <c r="AC252">
        <v>32.375787222853681</v>
      </c>
      <c r="AD252">
        <v>0</v>
      </c>
      <c r="AE252">
        <v>0</v>
      </c>
      <c r="AF252">
        <v>34.299866670827363</v>
      </c>
      <c r="AG252">
        <v>85.770092819952353</v>
      </c>
      <c r="AH252">
        <v>37.075241019552998</v>
      </c>
      <c r="AI252">
        <v>54.667655416497617</v>
      </c>
      <c r="AJ252">
        <v>2.1820950692082119</v>
      </c>
      <c r="AK252">
        <v>85.230673713090624</v>
      </c>
      <c r="AL252">
        <v>3.6021379861284308</v>
      </c>
      <c r="AM252">
        <v>8.3752574935852131</v>
      </c>
      <c r="AN252">
        <v>0</v>
      </c>
      <c r="AO252">
        <v>3.6410962287281332E-4</v>
      </c>
      <c r="AP252">
        <v>3.0009389906885948E-4</v>
      </c>
      <c r="AQ252">
        <v>1.0356901982980181E-4</v>
      </c>
      <c r="AR252">
        <v>4.8886571078276761E-4</v>
      </c>
      <c r="AS252">
        <v>0</v>
      </c>
      <c r="AT252">
        <v>1.3275297782980349E-4</v>
      </c>
      <c r="AU252">
        <v>1.356834397100059E-4</v>
      </c>
      <c r="AV252">
        <v>1.817212615794355E-5</v>
      </c>
      <c r="AW252">
        <v>0.41696156509016002</v>
      </c>
      <c r="AX252">
        <v>2.7704168255355929E-2</v>
      </c>
      <c r="AY252">
        <v>0.40146498516855678</v>
      </c>
      <c r="AZ252">
        <v>0.13321229994751141</v>
      </c>
      <c r="BA252">
        <v>8.2875217849802826E-2</v>
      </c>
      <c r="BB252">
        <v>0</v>
      </c>
      <c r="BC252">
        <v>0.19000957875348051</v>
      </c>
      <c r="BD252">
        <v>6.2498920942982738E-4</v>
      </c>
      <c r="BE252">
        <v>0</v>
      </c>
      <c r="BF252">
        <v>1.5524590451341261E-4</v>
      </c>
      <c r="BG252">
        <v>3.9199802147726354E-3</v>
      </c>
      <c r="BH252">
        <v>1.866703834236064E-4</v>
      </c>
      <c r="BI252">
        <v>1.509680694249702E-3</v>
      </c>
      <c r="BJ252">
        <v>2.784013020746002E-4</v>
      </c>
      <c r="BK252">
        <v>2.7652069061481381E-4</v>
      </c>
      <c r="BL252">
        <v>2.5194688220585559E-4</v>
      </c>
      <c r="BM252">
        <v>2.542918073009685E-3</v>
      </c>
      <c r="BN252">
        <v>1.391231705502926E-3</v>
      </c>
      <c r="BO252">
        <v>2.1026917266743069E-4</v>
      </c>
      <c r="BP252">
        <v>5.7131699803588288E-4</v>
      </c>
      <c r="BQ252">
        <v>0</v>
      </c>
      <c r="BR252">
        <v>6.9995610796567296E-3</v>
      </c>
      <c r="BS252">
        <v>1.0491734758776899E-5</v>
      </c>
      <c r="BT252">
        <v>3.2236703592540619E-2</v>
      </c>
      <c r="BU252">
        <v>-5.4313815399870752E-5</v>
      </c>
      <c r="BV252">
        <v>-4.9043359375025362E-5</v>
      </c>
      <c r="BW252">
        <v>-255.36723681191049</v>
      </c>
      <c r="BX252">
        <v>0.16941668093204501</v>
      </c>
      <c r="BY252">
        <v>0.27269656570609868</v>
      </c>
      <c r="BZ252">
        <v>4.4078713858586021</v>
      </c>
      <c r="CA252">
        <v>60.515603467250223</v>
      </c>
      <c r="CB252">
        <v>4.3091872536566107E-2</v>
      </c>
      <c r="CC252">
        <v>0.31234262829955028</v>
      </c>
      <c r="CD252">
        <v>0.11067124499445689</v>
      </c>
      <c r="CE252">
        <v>0.66344652372194712</v>
      </c>
      <c r="CF252">
        <v>5.6913038281260687E-2</v>
      </c>
      <c r="CG252">
        <v>8.4041085088315357E-2</v>
      </c>
      <c r="CH252">
        <v>3.073389070499662E-2</v>
      </c>
      <c r="CI252">
        <v>0.34162614983182638</v>
      </c>
      <c r="CJ252">
        <v>0.56442020340366927</v>
      </c>
      <c r="CK252">
        <v>4.2928607680980848</v>
      </c>
      <c r="CL252">
        <v>1.760678897639087</v>
      </c>
      <c r="CM252">
        <v>2.6917928376033329</v>
      </c>
      <c r="CN252">
        <v>4.2095685237905318</v>
      </c>
      <c r="CO252">
        <v>0.97547688048937464</v>
      </c>
      <c r="CP252">
        <v>0.32440169326202151</v>
      </c>
      <c r="CQ252">
        <v>2.6448476116012358</v>
      </c>
      <c r="CR252">
        <v>0.22757367187630789</v>
      </c>
      <c r="CS252">
        <v>34.480859375198158</v>
      </c>
      <c r="CT252">
        <v>-2.2023479777597762E-15</v>
      </c>
      <c r="CU252">
        <v>-2.71898210754259E-14</v>
      </c>
      <c r="CV252">
        <v>0.50960673958282765</v>
      </c>
      <c r="CW252">
        <v>8.5706966761647525</v>
      </c>
      <c r="CX252">
        <v>2.02782454094055</v>
      </c>
    </row>
    <row r="253" spans="1:102" x14ac:dyDescent="0.3">
      <c r="A253" s="1">
        <v>249</v>
      </c>
      <c r="B253">
        <v>1.9467064260080711</v>
      </c>
      <c r="C253">
        <v>1.683918694866263E-2</v>
      </c>
      <c r="D253">
        <v>0.99686758651666085</v>
      </c>
      <c r="E253">
        <v>1.952823485640887</v>
      </c>
      <c r="F253">
        <v>1.678643965241617E-2</v>
      </c>
      <c r="G253">
        <v>1.2938218486530349E-6</v>
      </c>
      <c r="H253">
        <v>581.74212916039585</v>
      </c>
      <c r="I253">
        <v>180.20684367226789</v>
      </c>
      <c r="J253">
        <v>146.09792116108059</v>
      </c>
      <c r="K253">
        <v>253.51290237108481</v>
      </c>
      <c r="L253">
        <v>2.7260432354750119E-3</v>
      </c>
      <c r="M253">
        <v>0</v>
      </c>
      <c r="N253">
        <v>6.7596713044744794</v>
      </c>
      <c r="O253">
        <v>5.5975422079834551</v>
      </c>
      <c r="P253">
        <v>42.036796678354762</v>
      </c>
      <c r="Q253">
        <v>0</v>
      </c>
      <c r="R253">
        <v>-14.599953179525849</v>
      </c>
      <c r="S253">
        <v>-39.794057011286853</v>
      </c>
      <c r="T253">
        <v>0</v>
      </c>
      <c r="U253">
        <v>0</v>
      </c>
      <c r="V253">
        <v>0</v>
      </c>
      <c r="W253">
        <v>-2.9182301418695769</v>
      </c>
      <c r="X253">
        <v>-23.049370450321181</v>
      </c>
      <c r="Y253">
        <v>-31.625110625508899</v>
      </c>
      <c r="Z253">
        <v>-4.2411463094323549</v>
      </c>
      <c r="AA253">
        <v>13.31855388284484</v>
      </c>
      <c r="AB253">
        <v>-1.46922535701029</v>
      </c>
      <c r="AC253">
        <v>31.442473051650889</v>
      </c>
      <c r="AD253">
        <v>0</v>
      </c>
      <c r="AE253">
        <v>0</v>
      </c>
      <c r="AF253">
        <v>34.065247895076922</v>
      </c>
      <c r="AG253">
        <v>86.706912330908125</v>
      </c>
      <c r="AH253">
        <v>37.142915475708847</v>
      </c>
      <c r="AI253">
        <v>53.722937144877953</v>
      </c>
      <c r="AJ253">
        <v>2.1501812614795841</v>
      </c>
      <c r="AK253">
        <v>85.051561950576271</v>
      </c>
      <c r="AL253">
        <v>3.5405257397935932</v>
      </c>
      <c r="AM253">
        <v>8.3150319061563529</v>
      </c>
      <c r="AN253">
        <v>0</v>
      </c>
      <c r="AO253">
        <v>3.570005686350762E-4</v>
      </c>
      <c r="AP253">
        <v>2.9194643757711561E-4</v>
      </c>
      <c r="AQ253">
        <v>1.0229653199580229E-4</v>
      </c>
      <c r="AR253">
        <v>4.7343232027671328E-4</v>
      </c>
      <c r="AS253">
        <v>0</v>
      </c>
      <c r="AT253">
        <v>1.315743789580101E-4</v>
      </c>
      <c r="AU253">
        <v>1.317720204692253E-4</v>
      </c>
      <c r="AV253">
        <v>1.7762004172216209E-5</v>
      </c>
      <c r="AW253">
        <v>0.40142862860838252</v>
      </c>
      <c r="AX253">
        <v>2.891723534389028E-2</v>
      </c>
      <c r="AY253">
        <v>0.43160700425518311</v>
      </c>
      <c r="AZ253">
        <v>0.1350054321954206</v>
      </c>
      <c r="BA253">
        <v>7.8663928343129963E-2</v>
      </c>
      <c r="BB253">
        <v>0</v>
      </c>
      <c r="BC253">
        <v>0.17711255391968761</v>
      </c>
      <c r="BD253">
        <v>6.0697231050488222E-4</v>
      </c>
      <c r="BE253">
        <v>0</v>
      </c>
      <c r="BF253">
        <v>1.5576447858111801E-4</v>
      </c>
      <c r="BG253">
        <v>4.3048836399043802E-3</v>
      </c>
      <c r="BH253">
        <v>1.7707226485248141E-4</v>
      </c>
      <c r="BI253">
        <v>1.523849693804458E-3</v>
      </c>
      <c r="BJ253">
        <v>3.0987046714176138E-4</v>
      </c>
      <c r="BK253">
        <v>2.071489541877018E-4</v>
      </c>
      <c r="BL253">
        <v>3.2091867524853532E-4</v>
      </c>
      <c r="BM253">
        <v>2.755878438913173E-3</v>
      </c>
      <c r="BN253">
        <v>1.3246365954861659E-3</v>
      </c>
      <c r="BO253">
        <v>2.0904943498310021E-4</v>
      </c>
      <c r="BP253">
        <v>5.9376753943810804E-4</v>
      </c>
      <c r="BQ253">
        <v>0</v>
      </c>
      <c r="BR253">
        <v>6.7597317236818104E-3</v>
      </c>
      <c r="BS253">
        <v>1.022092020925341E-5</v>
      </c>
      <c r="BT253">
        <v>3.2780953593531732E-2</v>
      </c>
      <c r="BU253">
        <v>-6.2727119050710585E-5</v>
      </c>
      <c r="BV253">
        <v>-3.5141653512758451E-4</v>
      </c>
      <c r="BW253">
        <v>-253.4805982882645</v>
      </c>
      <c r="BX253">
        <v>6.6193627193570137E-2</v>
      </c>
      <c r="BY253">
        <v>0.23979564946774451</v>
      </c>
      <c r="BZ253">
        <v>4.3756948240074998</v>
      </c>
      <c r="CA253">
        <v>59.768498034594359</v>
      </c>
      <c r="CB253">
        <v>4.3317074505752659E-2</v>
      </c>
      <c r="CC253">
        <v>0.31164979717625868</v>
      </c>
      <c r="CD253">
        <v>0.1103286897313466</v>
      </c>
      <c r="CE253">
        <v>0.67665652487515626</v>
      </c>
      <c r="CF253">
        <v>5.6916864700047948E-2</v>
      </c>
      <c r="CG253">
        <v>9.3055422344907199E-2</v>
      </c>
      <c r="CH253">
        <v>3.0741105477871209E-2</v>
      </c>
      <c r="CI253">
        <v>0.25512903335297338</v>
      </c>
      <c r="CJ253">
        <v>0.56736991372659196</v>
      </c>
      <c r="CK253">
        <v>4.2833384446026077</v>
      </c>
      <c r="CL253">
        <v>1.7552291548168779</v>
      </c>
      <c r="CM253">
        <v>2.7453896011969618</v>
      </c>
      <c r="CN253">
        <v>4.209851544563489</v>
      </c>
      <c r="CO253">
        <v>1.080107580789101</v>
      </c>
      <c r="CP253">
        <v>0.32447784647540662</v>
      </c>
      <c r="CQ253">
        <v>1.9751925162810851</v>
      </c>
      <c r="CR253">
        <v>0.22575673492712869</v>
      </c>
      <c r="CS253">
        <v>34.205565898049798</v>
      </c>
      <c r="CT253">
        <v>1.5717086521029549E-16</v>
      </c>
      <c r="CU253">
        <v>1.940405306742107E-15</v>
      </c>
      <c r="CV253">
        <v>0.55219916337190023</v>
      </c>
      <c r="CW253">
        <v>8.6219755340924387</v>
      </c>
      <c r="CX253">
        <v>2.0199444135441569</v>
      </c>
    </row>
    <row r="254" spans="1:102" x14ac:dyDescent="0.3">
      <c r="A254" s="1">
        <v>250</v>
      </c>
      <c r="B254">
        <v>1.8754587551917821</v>
      </c>
      <c r="C254">
        <v>1.5665709051748251E-2</v>
      </c>
      <c r="D254">
        <v>0.99690339518804805</v>
      </c>
      <c r="E254">
        <v>1.881284324932349</v>
      </c>
      <c r="F254">
        <v>1.5617198541715961E-2</v>
      </c>
      <c r="G254">
        <v>1.166979427345112E-6</v>
      </c>
      <c r="H254">
        <v>557.28407967452802</v>
      </c>
      <c r="I254">
        <v>166.2902409938672</v>
      </c>
      <c r="J254">
        <v>140.00362420955011</v>
      </c>
      <c r="K254">
        <v>236.46174977742251</v>
      </c>
      <c r="L254">
        <v>2.5494466801531039E-3</v>
      </c>
      <c r="M254">
        <v>0</v>
      </c>
      <c r="N254">
        <v>7.4279742246196916</v>
      </c>
      <c r="O254">
        <v>5.3612223655352684</v>
      </c>
      <c r="P254">
        <v>41.849776858591078</v>
      </c>
      <c r="Q254">
        <v>0</v>
      </c>
      <c r="R254">
        <v>-14.41466344207627</v>
      </c>
      <c r="S254">
        <v>-40.224310006669768</v>
      </c>
      <c r="T254">
        <v>0</v>
      </c>
      <c r="U254">
        <v>0</v>
      </c>
      <c r="V254">
        <v>0</v>
      </c>
      <c r="W254">
        <v>-3.2123222825116118</v>
      </c>
      <c r="X254">
        <v>-22.758806213721861</v>
      </c>
      <c r="Y254">
        <v>-31.469172467263771</v>
      </c>
      <c r="Z254">
        <v>-4.2677923486856733</v>
      </c>
      <c r="AA254">
        <v>13.19571871734461</v>
      </c>
      <c r="AB254">
        <v>-1.4769733907405509</v>
      </c>
      <c r="AC254">
        <v>32.089753218484638</v>
      </c>
      <c r="AD254">
        <v>0</v>
      </c>
      <c r="AE254">
        <v>0</v>
      </c>
      <c r="AF254">
        <v>34.097232055586197</v>
      </c>
      <c r="AG254">
        <v>81.696635733320804</v>
      </c>
      <c r="AH254">
        <v>35.10794215719276</v>
      </c>
      <c r="AI254">
        <v>51.574056527114443</v>
      </c>
      <c r="AJ254">
        <v>2.0008002926634711</v>
      </c>
      <c r="AK254">
        <v>81.821753061096857</v>
      </c>
      <c r="AL254">
        <v>3.4215067310850671</v>
      </c>
      <c r="AM254">
        <v>8.0329717269011223</v>
      </c>
      <c r="AN254">
        <v>0</v>
      </c>
      <c r="AO254">
        <v>3.8460489472182162E-4</v>
      </c>
      <c r="AP254">
        <v>2.9281261653212037E-4</v>
      </c>
      <c r="AQ254">
        <v>1.032867983203402E-4</v>
      </c>
      <c r="AR254">
        <v>4.7548887510196738E-4</v>
      </c>
      <c r="AS254">
        <v>0</v>
      </c>
      <c r="AT254">
        <v>1.3285302326764849E-4</v>
      </c>
      <c r="AU254">
        <v>1.3448470198296081E-4</v>
      </c>
      <c r="AV254">
        <v>1.8299693456811039E-5</v>
      </c>
      <c r="AW254">
        <v>0.45280272089989859</v>
      </c>
      <c r="AX254">
        <v>3.273810597743447E-2</v>
      </c>
      <c r="AY254">
        <v>0.36251238196858732</v>
      </c>
      <c r="AZ254">
        <v>0.13654192344891231</v>
      </c>
      <c r="BA254">
        <v>8.6040754355576329E-2</v>
      </c>
      <c r="BB254">
        <v>0</v>
      </c>
      <c r="BC254">
        <v>0.116942834592592</v>
      </c>
      <c r="BD254">
        <v>6.1946754705200998E-4</v>
      </c>
      <c r="BE254">
        <v>0</v>
      </c>
      <c r="BF254">
        <v>1.436620961604972E-4</v>
      </c>
      <c r="BG254">
        <v>3.2814741949051588E-3</v>
      </c>
      <c r="BH254">
        <v>2.0087655577266561E-4</v>
      </c>
      <c r="BI254">
        <v>1.420788279399148E-3</v>
      </c>
      <c r="BJ254">
        <v>3.1198908737512302E-4</v>
      </c>
      <c r="BK254">
        <v>2.0888226629050069E-4</v>
      </c>
      <c r="BL254">
        <v>1.9206215357343219E-4</v>
      </c>
      <c r="BM254">
        <v>2.188657042380456E-3</v>
      </c>
      <c r="BN254">
        <v>1.3478894243273999E-3</v>
      </c>
      <c r="BO254">
        <v>1.963713153221991E-4</v>
      </c>
      <c r="BP254">
        <v>5.7457567055709652E-4</v>
      </c>
      <c r="BQ254">
        <v>0</v>
      </c>
      <c r="BR254">
        <v>7.0934756834577766E-3</v>
      </c>
      <c r="BS254">
        <v>9.7043983591169561E-6</v>
      </c>
      <c r="BT254">
        <v>2.938039081588658E-2</v>
      </c>
      <c r="BU254">
        <v>-4.0518518561890559E-5</v>
      </c>
      <c r="BV254">
        <v>-3.395890354244513E-4</v>
      </c>
      <c r="BW254">
        <v>-236.43279001267919</v>
      </c>
      <c r="BX254">
        <v>-0.1744217053055763</v>
      </c>
      <c r="BY254">
        <v>0.23819243285589931</v>
      </c>
      <c r="BZ254">
        <v>3.5693243357660882</v>
      </c>
      <c r="CA254">
        <v>45.085967234688603</v>
      </c>
      <c r="CB254">
        <v>4.3758241338182062E-2</v>
      </c>
      <c r="CC254">
        <v>0.33285496103204149</v>
      </c>
      <c r="CD254">
        <v>0.118593127578851</v>
      </c>
      <c r="CE254">
        <v>0.66314546434023003</v>
      </c>
      <c r="CF254">
        <v>5.6915134189959297E-2</v>
      </c>
      <c r="CG254">
        <v>7.7975460968796553E-2</v>
      </c>
      <c r="CH254">
        <v>3.047644570997993E-2</v>
      </c>
      <c r="CI254">
        <v>0.27653478681646287</v>
      </c>
      <c r="CJ254">
        <v>0.57314834614638188</v>
      </c>
      <c r="CK254">
        <v>4.5747838246109964</v>
      </c>
      <c r="CL254">
        <v>1.8867088478453571</v>
      </c>
      <c r="CM254">
        <v>2.6905713533413409</v>
      </c>
      <c r="CN254">
        <v>4.2097235475171306</v>
      </c>
      <c r="CO254">
        <v>0.90507231481638861</v>
      </c>
      <c r="CP254">
        <v>0.32168431546215598</v>
      </c>
      <c r="CQ254">
        <v>2.140914478579067</v>
      </c>
      <c r="CR254">
        <v>0.1295357120434277</v>
      </c>
      <c r="CS254">
        <v>19.626623036882989</v>
      </c>
      <c r="CT254">
        <v>-6.4529690783948E-16</v>
      </c>
      <c r="CU254">
        <v>-7.9667280747015814E-15</v>
      </c>
      <c r="CV254">
        <v>0.63213674575244427</v>
      </c>
      <c r="CW254">
        <v>8.1567371694867976</v>
      </c>
      <c r="CX254">
        <v>1.2073982559957139</v>
      </c>
    </row>
    <row r="255" spans="1:102" x14ac:dyDescent="0.3">
      <c r="A255" s="1">
        <v>251</v>
      </c>
      <c r="B255">
        <v>1.9592848069030799</v>
      </c>
      <c r="C255">
        <v>1.626980800432723E-2</v>
      </c>
      <c r="D255">
        <v>0.99688078494112953</v>
      </c>
      <c r="E255">
        <v>1.9654153888303429</v>
      </c>
      <c r="F255">
        <v>1.6219058974195209E-2</v>
      </c>
      <c r="G255">
        <v>1.251875452068811E-6</v>
      </c>
      <c r="H255">
        <v>576.83863155139636</v>
      </c>
      <c r="I255">
        <v>165.90484160161051</v>
      </c>
      <c r="J255">
        <v>131.89581153060709</v>
      </c>
      <c r="K255">
        <v>238.50267753003351</v>
      </c>
      <c r="L255">
        <v>2.6453493934333592E-3</v>
      </c>
      <c r="M255">
        <v>0</v>
      </c>
      <c r="N255">
        <v>6.1252594798370383</v>
      </c>
      <c r="O255">
        <v>5.3313703518094648</v>
      </c>
      <c r="P255">
        <v>41.976950782608483</v>
      </c>
      <c r="Q255">
        <v>0</v>
      </c>
      <c r="R255">
        <v>-13.985446546361599</v>
      </c>
      <c r="S255">
        <v>-39.448134067893399</v>
      </c>
      <c r="T255">
        <v>0</v>
      </c>
      <c r="U255">
        <v>0</v>
      </c>
      <c r="V255">
        <v>0</v>
      </c>
      <c r="W255">
        <v>-2.6109405450337362</v>
      </c>
      <c r="X255">
        <v>-22.617340138688569</v>
      </c>
      <c r="Y255">
        <v>-31.573860381416271</v>
      </c>
      <c r="Z255">
        <v>-4.2465110079710513</v>
      </c>
      <c r="AA255">
        <v>12.73064877168648</v>
      </c>
      <c r="AB255">
        <v>-1.47562976625385</v>
      </c>
      <c r="AC255">
        <v>31.27116912797986</v>
      </c>
      <c r="AD255">
        <v>0</v>
      </c>
      <c r="AE255">
        <v>0</v>
      </c>
      <c r="AF255">
        <v>33.884094416974968</v>
      </c>
      <c r="AG255">
        <v>88.405608713238635</v>
      </c>
      <c r="AH255">
        <v>36.209999293876137</v>
      </c>
      <c r="AI255">
        <v>52.663289938314357</v>
      </c>
      <c r="AJ255">
        <v>1.999405406297345</v>
      </c>
      <c r="AK255">
        <v>83.08920745914574</v>
      </c>
      <c r="AL255">
        <v>3.4486730581163898</v>
      </c>
      <c r="AM255">
        <v>8.1346022075396327</v>
      </c>
      <c r="AN255">
        <v>0</v>
      </c>
      <c r="AO255">
        <v>3.6487372254057011E-4</v>
      </c>
      <c r="AP255">
        <v>2.9464372313252102E-4</v>
      </c>
      <c r="AQ255">
        <v>1.038036648569443E-4</v>
      </c>
      <c r="AR255">
        <v>4.7403149881600069E-4</v>
      </c>
      <c r="AS255">
        <v>0</v>
      </c>
      <c r="AT255">
        <v>1.3076982603375489E-4</v>
      </c>
      <c r="AU255">
        <v>1.3105410416221739E-4</v>
      </c>
      <c r="AV255">
        <v>1.7835221849061211E-5</v>
      </c>
      <c r="AW255">
        <v>0.40113070819067992</v>
      </c>
      <c r="AX255">
        <v>2.978258963315349E-2</v>
      </c>
      <c r="AY255">
        <v>0.41288201897790161</v>
      </c>
      <c r="AZ255">
        <v>0.13476307955024999</v>
      </c>
      <c r="BA255">
        <v>7.7883780396574551E-2</v>
      </c>
      <c r="BB255">
        <v>0</v>
      </c>
      <c r="BC255">
        <v>0.18689150629721821</v>
      </c>
      <c r="BD255">
        <v>6.0366542245640219E-4</v>
      </c>
      <c r="BE255">
        <v>0</v>
      </c>
      <c r="BF255">
        <v>1.5002009622227969E-4</v>
      </c>
      <c r="BG255">
        <v>4.0577896879616313E-3</v>
      </c>
      <c r="BH255">
        <v>1.90324327435749E-4</v>
      </c>
      <c r="BI255">
        <v>1.472792051549167E-3</v>
      </c>
      <c r="BJ255">
        <v>2.9423268776732487E-4</v>
      </c>
      <c r="BK255">
        <v>1.749252922216759E-4</v>
      </c>
      <c r="BL255">
        <v>2.7618696207928222E-4</v>
      </c>
      <c r="BM255">
        <v>2.484796197026145E-3</v>
      </c>
      <c r="BN255">
        <v>1.2671541537034529E-3</v>
      </c>
      <c r="BO255">
        <v>2.00745826348952E-4</v>
      </c>
      <c r="BP255">
        <v>5.697572825829985E-4</v>
      </c>
      <c r="BQ255">
        <v>0</v>
      </c>
      <c r="BR255">
        <v>6.5263196069021761E-3</v>
      </c>
      <c r="BS255">
        <v>9.8215205222167545E-6</v>
      </c>
      <c r="BT255">
        <v>3.1877188100230137E-2</v>
      </c>
      <c r="BU255">
        <v>-5.1928636564397468E-5</v>
      </c>
      <c r="BV255">
        <v>1.3559466569034909E-4</v>
      </c>
      <c r="BW255">
        <v>-238.47076860454069</v>
      </c>
      <c r="BX255">
        <v>0.19228239078074691</v>
      </c>
      <c r="BY255">
        <v>0.1971598748263359</v>
      </c>
      <c r="BZ255">
        <v>4.3434515848298556</v>
      </c>
      <c r="CA255">
        <v>58.955916567801047</v>
      </c>
      <c r="CB255">
        <v>4.3495639083926688E-2</v>
      </c>
      <c r="CC255">
        <v>0.32153513896993302</v>
      </c>
      <c r="CD255">
        <v>0.1141897575984311</v>
      </c>
      <c r="CE255">
        <v>0.6722723847104346</v>
      </c>
      <c r="CF255">
        <v>5.6918271573132111E-2</v>
      </c>
      <c r="CG255">
        <v>9.0954279448392267E-2</v>
      </c>
      <c r="CH255">
        <v>3.064355772832628E-2</v>
      </c>
      <c r="CI255">
        <v>0.22298129693548091</v>
      </c>
      <c r="CJ255">
        <v>0.56970876441005081</v>
      </c>
      <c r="CK255">
        <v>4.419203331814245</v>
      </c>
      <c r="CL255">
        <v>1.816655234520494</v>
      </c>
      <c r="CM255">
        <v>2.7276018870821268</v>
      </c>
      <c r="CN255">
        <v>4.2099556038235617</v>
      </c>
      <c r="CO255">
        <v>1.055719315025982</v>
      </c>
      <c r="CP255">
        <v>0.32344821259566059</v>
      </c>
      <c r="CQ255">
        <v>1.7263068149843681</v>
      </c>
      <c r="CR255">
        <v>0.22942043005418869</v>
      </c>
      <c r="CS255">
        <v>34.760671220331623</v>
      </c>
      <c r="CT255">
        <v>1.4866808254416899E-15</v>
      </c>
      <c r="CU255">
        <v>1.835431369076553E-14</v>
      </c>
      <c r="CV255">
        <v>0.51314623194745124</v>
      </c>
      <c r="CW255">
        <v>7.3466461832129228</v>
      </c>
      <c r="CX255">
        <v>2.0478945967801572</v>
      </c>
    </row>
    <row r="256" spans="1:102" x14ac:dyDescent="0.3">
      <c r="A256" s="1">
        <v>252</v>
      </c>
      <c r="B256">
        <v>1.8020213655564701</v>
      </c>
      <c r="C256">
        <v>1.5710099232036048E-2</v>
      </c>
      <c r="D256">
        <v>0.996901819427367</v>
      </c>
      <c r="E256">
        <v>1.807621650086743</v>
      </c>
      <c r="F256">
        <v>1.566142650780122E-2</v>
      </c>
      <c r="G256">
        <v>7.9335722667158548E-7</v>
      </c>
      <c r="H256">
        <v>551.89069603752091</v>
      </c>
      <c r="I256">
        <v>147.3417505136637</v>
      </c>
      <c r="J256">
        <v>121.4188393296036</v>
      </c>
      <c r="K256">
        <v>216.72147116747021</v>
      </c>
      <c r="L256">
        <v>2.581080029958778E-3</v>
      </c>
      <c r="M256">
        <v>0</v>
      </c>
      <c r="N256">
        <v>6.9107611633203669</v>
      </c>
      <c r="O256">
        <v>5.9877741789522094</v>
      </c>
      <c r="P256">
        <v>41.836921856879279</v>
      </c>
      <c r="Q256">
        <v>0</v>
      </c>
      <c r="R256">
        <v>-15.267863166006491</v>
      </c>
      <c r="S256">
        <v>-39.467594033145367</v>
      </c>
      <c r="T256">
        <v>0</v>
      </c>
      <c r="U256">
        <v>0</v>
      </c>
      <c r="V256">
        <v>0</v>
      </c>
      <c r="W256">
        <v>-2.974162064907357</v>
      </c>
      <c r="X256">
        <v>-23.19252886619859</v>
      </c>
      <c r="Y256">
        <v>-31.481229674896831</v>
      </c>
      <c r="Z256">
        <v>-4.3720562604059987</v>
      </c>
      <c r="AA256">
        <v>13.91668929943217</v>
      </c>
      <c r="AB256">
        <v>-1.4910744774430891</v>
      </c>
      <c r="AC256">
        <v>31.750280093330019</v>
      </c>
      <c r="AD256">
        <v>0</v>
      </c>
      <c r="AE256">
        <v>0</v>
      </c>
      <c r="AF256">
        <v>33.998882257814707</v>
      </c>
      <c r="AG256">
        <v>78.384748108083784</v>
      </c>
      <c r="AH256">
        <v>35.165601601421933</v>
      </c>
      <c r="AI256">
        <v>52.423268434845191</v>
      </c>
      <c r="AJ256">
        <v>2.0676927384662682</v>
      </c>
      <c r="AK256">
        <v>81.578661771358242</v>
      </c>
      <c r="AL256">
        <v>3.4039482541650972</v>
      </c>
      <c r="AM256">
        <v>8.0979104430579358</v>
      </c>
      <c r="AN256">
        <v>0</v>
      </c>
      <c r="AO256">
        <v>3.8088367984336199E-4</v>
      </c>
      <c r="AP256">
        <v>3.1367136554049551E-4</v>
      </c>
      <c r="AQ256">
        <v>1.02853247742838E-4</v>
      </c>
      <c r="AR256">
        <v>4.8720368721397829E-4</v>
      </c>
      <c r="AS256">
        <v>0</v>
      </c>
      <c r="AT256">
        <v>1.3109465592697449E-4</v>
      </c>
      <c r="AU256">
        <v>1.3306200665224869E-4</v>
      </c>
      <c r="AV256">
        <v>1.8634350065076249E-5</v>
      </c>
      <c r="AW256">
        <v>0.40350611107768841</v>
      </c>
      <c r="AX256">
        <v>3.0237764741658839E-2</v>
      </c>
      <c r="AY256">
        <v>0.32339162486198381</v>
      </c>
      <c r="AZ256">
        <v>0.1381723200254186</v>
      </c>
      <c r="BA256">
        <v>8.1713136603809536E-2</v>
      </c>
      <c r="BB256">
        <v>0</v>
      </c>
      <c r="BC256">
        <v>0.1285536362603561</v>
      </c>
      <c r="BD256">
        <v>6.1291428431116477E-4</v>
      </c>
      <c r="BE256">
        <v>0</v>
      </c>
      <c r="BF256">
        <v>1.4414113741717459E-4</v>
      </c>
      <c r="BG256">
        <v>2.6876238296464718E-3</v>
      </c>
      <c r="BH256">
        <v>1.8384415116950851E-4</v>
      </c>
      <c r="BI256">
        <v>1.4213225168481531E-3</v>
      </c>
      <c r="BJ256">
        <v>2.9119413347691267E-4</v>
      </c>
      <c r="BK256">
        <v>2.4942406552348821E-4</v>
      </c>
      <c r="BL256">
        <v>3.1681740632368238E-4</v>
      </c>
      <c r="BM256">
        <v>2.143466622221181E-3</v>
      </c>
      <c r="BN256">
        <v>1.2837214846067649E-3</v>
      </c>
      <c r="BO256">
        <v>1.9432132678352151E-4</v>
      </c>
      <c r="BP256">
        <v>6.0523720445464094E-4</v>
      </c>
      <c r="BQ256">
        <v>0</v>
      </c>
      <c r="BR256">
        <v>6.3391210457634448E-3</v>
      </c>
      <c r="BS256">
        <v>9.6289442272607547E-6</v>
      </c>
      <c r="BT256">
        <v>2.8309933626743899E-2</v>
      </c>
      <c r="BU256">
        <v>-6.4277536877933693E-5</v>
      </c>
      <c r="BV256">
        <v>8.0592652013157973E-5</v>
      </c>
      <c r="BW256">
        <v>-216.69320919626509</v>
      </c>
      <c r="BX256">
        <v>-0.3572324812412262</v>
      </c>
      <c r="BY256">
        <v>0.23622901333724131</v>
      </c>
      <c r="BZ256">
        <v>3.8291538953987669</v>
      </c>
      <c r="CA256">
        <v>48.149325436793589</v>
      </c>
      <c r="CB256">
        <v>4.3649090741780937E-2</v>
      </c>
      <c r="CC256">
        <v>0.33192549596240922</v>
      </c>
      <c r="CD256">
        <v>0.11825803292181759</v>
      </c>
      <c r="CE256">
        <v>0.67893707636333389</v>
      </c>
      <c r="CF256">
        <v>5.6915797995233462E-2</v>
      </c>
      <c r="CG256">
        <v>6.596548666659055E-2</v>
      </c>
      <c r="CH256">
        <v>3.0491668562027782E-2</v>
      </c>
      <c r="CI256">
        <v>0.32927418429749439</v>
      </c>
      <c r="CJ256">
        <v>0.57171868439821638</v>
      </c>
      <c r="CK256">
        <v>4.5620091862132073</v>
      </c>
      <c r="CL256">
        <v>1.8813777964834619</v>
      </c>
      <c r="CM256">
        <v>2.754642452696165</v>
      </c>
      <c r="CN256">
        <v>4.2097726458234659</v>
      </c>
      <c r="CO256">
        <v>0.76567082738006875</v>
      </c>
      <c r="CP256">
        <v>0.32184499537827871</v>
      </c>
      <c r="CQ256">
        <v>2.5492194913354411</v>
      </c>
      <c r="CR256">
        <v>0.15268689844144701</v>
      </c>
      <c r="CS256">
        <v>23.1343785517344</v>
      </c>
      <c r="CT256">
        <v>4.4852104992544658E-16</v>
      </c>
      <c r="CU256">
        <v>5.5373661288712428E-15</v>
      </c>
      <c r="CV256">
        <v>0.62936861483920725</v>
      </c>
      <c r="CW256">
        <v>7.3986908053508742</v>
      </c>
      <c r="CX256">
        <v>1.391681548607425</v>
      </c>
    </row>
    <row r="257" spans="1:102" x14ac:dyDescent="0.3">
      <c r="A257" s="1">
        <v>253</v>
      </c>
      <c r="B257">
        <v>1.7461477369038569</v>
      </c>
      <c r="C257">
        <v>1.6451610462125218E-2</v>
      </c>
      <c r="D257">
        <v>0.99687649610095619</v>
      </c>
      <c r="E257">
        <v>1.751618906291935</v>
      </c>
      <c r="F257">
        <v>1.6400223792701219E-2</v>
      </c>
      <c r="G257">
        <v>7.5092080317236396E-7</v>
      </c>
      <c r="H257">
        <v>584.07245783414294</v>
      </c>
      <c r="I257">
        <v>156.91658742409379</v>
      </c>
      <c r="J257">
        <v>125.54028747876239</v>
      </c>
      <c r="K257">
        <v>230.33721047259911</v>
      </c>
      <c r="L257">
        <v>2.6657957217473579E-3</v>
      </c>
      <c r="M257">
        <v>0</v>
      </c>
      <c r="N257">
        <v>7.2946528356431974</v>
      </c>
      <c r="O257">
        <v>6.9369195207616334</v>
      </c>
      <c r="P257">
        <v>41.897812241201848</v>
      </c>
      <c r="Q257">
        <v>0</v>
      </c>
      <c r="R257">
        <v>-15.982356448853389</v>
      </c>
      <c r="S257">
        <v>-40.147028148753293</v>
      </c>
      <c r="T257">
        <v>0</v>
      </c>
      <c r="U257">
        <v>0</v>
      </c>
      <c r="V257">
        <v>0</v>
      </c>
      <c r="W257">
        <v>-3.1620021734259178</v>
      </c>
      <c r="X257">
        <v>-23.255293394085751</v>
      </c>
      <c r="Y257">
        <v>-31.545461608954248</v>
      </c>
      <c r="Z257">
        <v>-4.7592593775345557</v>
      </c>
      <c r="AA257">
        <v>14.58466450541844</v>
      </c>
      <c r="AB257">
        <v>-1.470602306923694</v>
      </c>
      <c r="AC257">
        <v>33.211362527909607</v>
      </c>
      <c r="AD257">
        <v>0</v>
      </c>
      <c r="AE257">
        <v>0</v>
      </c>
      <c r="AF257">
        <v>34.142712713438719</v>
      </c>
      <c r="AG257">
        <v>87.371950096813364</v>
      </c>
      <c r="AH257">
        <v>36.308217404803621</v>
      </c>
      <c r="AI257">
        <v>56.433304602699103</v>
      </c>
      <c r="AJ257">
        <v>2.1915078587175469</v>
      </c>
      <c r="AK257">
        <v>84.107191373519285</v>
      </c>
      <c r="AL257">
        <v>3.6147476789277628</v>
      </c>
      <c r="AM257">
        <v>8.3880728147555779</v>
      </c>
      <c r="AN257">
        <v>0</v>
      </c>
      <c r="AO257">
        <v>3.6740935036783849E-4</v>
      </c>
      <c r="AP257">
        <v>3.143638466854383E-4</v>
      </c>
      <c r="AQ257">
        <v>1.007366573838961E-4</v>
      </c>
      <c r="AR257">
        <v>5.2590107886742188E-4</v>
      </c>
      <c r="AS257">
        <v>0</v>
      </c>
      <c r="AT257">
        <v>1.3253527492581359E-4</v>
      </c>
      <c r="AU257">
        <v>1.3918524588220289E-4</v>
      </c>
      <c r="AV257">
        <v>1.9106227799581911E-5</v>
      </c>
      <c r="AW257">
        <v>0.38758861087191571</v>
      </c>
      <c r="AX257">
        <v>2.8911049578322599E-2</v>
      </c>
      <c r="AY257">
        <v>0.29532484491649269</v>
      </c>
      <c r="AZ257">
        <v>0.13376732022559051</v>
      </c>
      <c r="BA257">
        <v>7.2981639143846547E-2</v>
      </c>
      <c r="BB257">
        <v>0</v>
      </c>
      <c r="BC257">
        <v>0.1462306777380768</v>
      </c>
      <c r="BD257">
        <v>6.4111933611157683E-4</v>
      </c>
      <c r="BE257">
        <v>0</v>
      </c>
      <c r="BF257">
        <v>1.518753430658587E-4</v>
      </c>
      <c r="BG257">
        <v>1.925927781656505E-3</v>
      </c>
      <c r="BH257">
        <v>1.9251185269389561E-4</v>
      </c>
      <c r="BI257">
        <v>1.468221871966609E-3</v>
      </c>
      <c r="BJ257">
        <v>2.8312147301985761E-4</v>
      </c>
      <c r="BK257">
        <v>3.510847006065155E-4</v>
      </c>
      <c r="BL257">
        <v>1.677296908579493E-4</v>
      </c>
      <c r="BM257">
        <v>2.5815568260906599E-3</v>
      </c>
      <c r="BN257">
        <v>1.200665498081954E-3</v>
      </c>
      <c r="BO257">
        <v>2.05729443783604E-4</v>
      </c>
      <c r="BP257">
        <v>5.8059062988131212E-4</v>
      </c>
      <c r="BQ257">
        <v>0</v>
      </c>
      <c r="BR257">
        <v>6.3764568456209899E-3</v>
      </c>
      <c r="BS257">
        <v>1.054744557744399E-5</v>
      </c>
      <c r="BT257">
        <v>2.872694206271429E-2</v>
      </c>
      <c r="BU257">
        <v>-3.4898454206078948E-5</v>
      </c>
      <c r="BV257">
        <v>-2.6045440016103319E-4</v>
      </c>
      <c r="BW257">
        <v>-230.308813781845</v>
      </c>
      <c r="BX257">
        <v>-0.13980679772794249</v>
      </c>
      <c r="BY257">
        <v>0.26807571633549188</v>
      </c>
      <c r="BZ257">
        <v>4.1879721071682772</v>
      </c>
      <c r="CA257">
        <v>55.996711469685913</v>
      </c>
      <c r="CB257">
        <v>4.2896595461545242E-2</v>
      </c>
      <c r="CC257">
        <v>0.31789191738042472</v>
      </c>
      <c r="CD257">
        <v>0.11292787635984081</v>
      </c>
      <c r="CE257">
        <v>0.64761418460447928</v>
      </c>
      <c r="CF257">
        <v>5.6885020802603527E-2</v>
      </c>
      <c r="CG257">
        <v>4.5457701815766978E-2</v>
      </c>
      <c r="CH257">
        <v>3.067969431275587E-2</v>
      </c>
      <c r="CI257">
        <v>0.44259014926541212</v>
      </c>
      <c r="CJ257">
        <v>0.56186245132849921</v>
      </c>
      <c r="CK257">
        <v>4.3691306180247942</v>
      </c>
      <c r="CL257">
        <v>1.7965798511792861</v>
      </c>
      <c r="CM257">
        <v>2.6275564967452589</v>
      </c>
      <c r="CN257">
        <v>4.2074962131244193</v>
      </c>
      <c r="CO257">
        <v>0.52763403893300942</v>
      </c>
      <c r="CP257">
        <v>0.32382964068396181</v>
      </c>
      <c r="CQ257">
        <v>3.4265043814096421</v>
      </c>
      <c r="CR257">
        <v>0.19459411644347149</v>
      </c>
      <c r="CS257">
        <v>29.48395703688962</v>
      </c>
      <c r="CT257">
        <v>1.165089635692018E-15</v>
      </c>
      <c r="CU257">
        <v>1.4384002460647699E-14</v>
      </c>
      <c r="CV257">
        <v>0.56931082087944396</v>
      </c>
      <c r="CW257">
        <v>8.6721607413674029</v>
      </c>
      <c r="CX257">
        <v>1.7271240298425321</v>
      </c>
    </row>
    <row r="258" spans="1:102" x14ac:dyDescent="0.3">
      <c r="A258" s="1">
        <v>254</v>
      </c>
      <c r="B258">
        <v>1.7825481579143849</v>
      </c>
      <c r="C258">
        <v>1.6612983768441489E-2</v>
      </c>
      <c r="D258">
        <v>0.99687275201943459</v>
      </c>
      <c r="E258">
        <v>1.7881401279584961</v>
      </c>
      <c r="F258">
        <v>1.6561030848500458E-2</v>
      </c>
      <c r="G258">
        <v>7.4302048568610273E-7</v>
      </c>
      <c r="H258">
        <v>587.6907871587141</v>
      </c>
      <c r="I258">
        <v>155.76127149259699</v>
      </c>
      <c r="J258">
        <v>126.6912530125956</v>
      </c>
      <c r="K258">
        <v>229.62419488472091</v>
      </c>
      <c r="L258">
        <v>2.6622746599294818E-3</v>
      </c>
      <c r="M258">
        <v>0</v>
      </c>
      <c r="N258">
        <v>6.7210376639553022</v>
      </c>
      <c r="O258">
        <v>5.8030298304350749</v>
      </c>
      <c r="P258">
        <v>41.917980401813161</v>
      </c>
      <c r="Q258">
        <v>0</v>
      </c>
      <c r="R258">
        <v>-14.80086524281427</v>
      </c>
      <c r="S258">
        <v>-39.641182653389293</v>
      </c>
      <c r="T258">
        <v>0</v>
      </c>
      <c r="U258">
        <v>0</v>
      </c>
      <c r="V258">
        <v>0</v>
      </c>
      <c r="W258">
        <v>-2.8985068344459899</v>
      </c>
      <c r="X258">
        <v>-22.084318112450969</v>
      </c>
      <c r="Y258">
        <v>-31.56468765364416</v>
      </c>
      <c r="Z258">
        <v>-4.2517015989537148</v>
      </c>
      <c r="AA258">
        <v>13.495636334377719</v>
      </c>
      <c r="AB258">
        <v>-1.4543937910151929</v>
      </c>
      <c r="AC258">
        <v>31.262988197630321</v>
      </c>
      <c r="AD258">
        <v>0</v>
      </c>
      <c r="AE258">
        <v>0</v>
      </c>
      <c r="AF258">
        <v>34.037917509018463</v>
      </c>
      <c r="AG258">
        <v>91.617930918290583</v>
      </c>
      <c r="AH258">
        <v>36.738165898417343</v>
      </c>
      <c r="AI258">
        <v>53.299848512194799</v>
      </c>
      <c r="AJ258">
        <v>2.0825110239406701</v>
      </c>
      <c r="AK258">
        <v>83.993832429404364</v>
      </c>
      <c r="AL258">
        <v>3.495862390675669</v>
      </c>
      <c r="AM258">
        <v>8.4362816272284018</v>
      </c>
      <c r="AN258">
        <v>0</v>
      </c>
      <c r="AO258">
        <v>3.6116780190050088E-4</v>
      </c>
      <c r="AP258">
        <v>3.0903706277894579E-4</v>
      </c>
      <c r="AQ258">
        <v>1.036714056872543E-4</v>
      </c>
      <c r="AR258">
        <v>4.7360447044072238E-4</v>
      </c>
      <c r="AS258">
        <v>0</v>
      </c>
      <c r="AT258">
        <v>1.3090640593466771E-4</v>
      </c>
      <c r="AU258">
        <v>1.3101981876361961E-4</v>
      </c>
      <c r="AV258">
        <v>1.8536242215051428E-5</v>
      </c>
      <c r="AW258">
        <v>0.35750529257173053</v>
      </c>
      <c r="AX258">
        <v>2.863256751611087E-2</v>
      </c>
      <c r="AY258">
        <v>0.35156512417693031</v>
      </c>
      <c r="AZ258">
        <v>0.13559218839307671</v>
      </c>
      <c r="BA258">
        <v>7.1807400696945037E-2</v>
      </c>
      <c r="BB258">
        <v>0</v>
      </c>
      <c r="BC258">
        <v>0.1302352080972905</v>
      </c>
      <c r="BD258">
        <v>6.0350749600487333E-4</v>
      </c>
      <c r="BE258">
        <v>0</v>
      </c>
      <c r="BF258">
        <v>1.5350526121623521E-4</v>
      </c>
      <c r="BG258">
        <v>3.0854719399036491E-3</v>
      </c>
      <c r="BH258">
        <v>1.8213497772631921E-4</v>
      </c>
      <c r="BI258">
        <v>1.5045944346650691E-3</v>
      </c>
      <c r="BJ258">
        <v>2.9353740166763559E-4</v>
      </c>
      <c r="BK258">
        <v>3.7075158029740811E-4</v>
      </c>
      <c r="BL258">
        <v>1.7982519682018121E-4</v>
      </c>
      <c r="BM258">
        <v>2.3843221813004E-3</v>
      </c>
      <c r="BN258">
        <v>1.1929351822323219E-3</v>
      </c>
      <c r="BO258">
        <v>2.0519420473412951E-4</v>
      </c>
      <c r="BP258">
        <v>5.944911290203396E-4</v>
      </c>
      <c r="BQ258">
        <v>0</v>
      </c>
      <c r="BR258">
        <v>5.9392296226260816E-3</v>
      </c>
      <c r="BS258">
        <v>1.002606023526173E-5</v>
      </c>
      <c r="BT258">
        <v>2.9613443820562219E-2</v>
      </c>
      <c r="BU258">
        <v>-3.3497857778701348E-5</v>
      </c>
      <c r="BV258">
        <v>-4.0638144721066302E-4</v>
      </c>
      <c r="BW258">
        <v>-229.59505481806309</v>
      </c>
      <c r="BX258">
        <v>8.9486954733729362E-2</v>
      </c>
      <c r="BY258">
        <v>0.23433229007998599</v>
      </c>
      <c r="BZ258">
        <v>3.859616377637197</v>
      </c>
      <c r="CA258">
        <v>47.931995168446903</v>
      </c>
      <c r="CB258">
        <v>4.3412944025732751E-2</v>
      </c>
      <c r="CC258">
        <v>0.31551614230819858</v>
      </c>
      <c r="CD258">
        <v>0.1118309304386584</v>
      </c>
      <c r="CE258">
        <v>0.65901264630016243</v>
      </c>
      <c r="CF258">
        <v>5.6887164069362187E-2</v>
      </c>
      <c r="CG258">
        <v>6.8168292976593881E-2</v>
      </c>
      <c r="CH258">
        <v>3.070773599659497E-2</v>
      </c>
      <c r="CI258">
        <v>0.46284292245088132</v>
      </c>
      <c r="CJ258">
        <v>0.56862561905528142</v>
      </c>
      <c r="CK258">
        <v>4.336477785278559</v>
      </c>
      <c r="CL258">
        <v>1.779128438796838</v>
      </c>
      <c r="CM258">
        <v>2.6738033251708688</v>
      </c>
      <c r="CN258">
        <v>4.2076547396863084</v>
      </c>
      <c r="CO258">
        <v>0.79123911490689325</v>
      </c>
      <c r="CP258">
        <v>0.32412562565399511</v>
      </c>
      <c r="CQ258">
        <v>3.5833000447810162</v>
      </c>
      <c r="CR258">
        <v>0.15125727790253479</v>
      </c>
      <c r="CS258">
        <v>22.91776937917194</v>
      </c>
      <c r="CT258">
        <v>2.7756230923118099E-16</v>
      </c>
      <c r="CU258">
        <v>3.4267380093832892E-15</v>
      </c>
      <c r="CV258">
        <v>0.57684987344390348</v>
      </c>
      <c r="CW258">
        <v>6.7498710959451964</v>
      </c>
      <c r="CX258">
        <v>1.3831304477245729</v>
      </c>
    </row>
    <row r="259" spans="1:102" x14ac:dyDescent="0.3">
      <c r="A259" s="1">
        <v>255</v>
      </c>
      <c r="B259">
        <v>1.8347117301036571</v>
      </c>
      <c r="C259">
        <v>1.7114719214508411E-2</v>
      </c>
      <c r="D259">
        <v>0.99686185471579292</v>
      </c>
      <c r="E259">
        <v>1.8404874649914871</v>
      </c>
      <c r="F259">
        <v>1.7061010739114878E-2</v>
      </c>
      <c r="G259">
        <v>2.237324707190574E-6</v>
      </c>
      <c r="H259">
        <v>595.448813644849</v>
      </c>
      <c r="I259">
        <v>172.17281948652709</v>
      </c>
      <c r="J259">
        <v>137.28077145172799</v>
      </c>
      <c r="K259">
        <v>247.10800451075011</v>
      </c>
      <c r="L259">
        <v>2.7333496026722961E-3</v>
      </c>
      <c r="M259">
        <v>0</v>
      </c>
      <c r="N259">
        <v>7.1562629177293022</v>
      </c>
      <c r="O259">
        <v>5.1101421051280944</v>
      </c>
      <c r="P259">
        <v>42.089776354479923</v>
      </c>
      <c r="Q259">
        <v>0</v>
      </c>
      <c r="R259">
        <v>-14.32353906509729</v>
      </c>
      <c r="S259">
        <v>-40.032642312240021</v>
      </c>
      <c r="T259">
        <v>0</v>
      </c>
      <c r="U259">
        <v>0</v>
      </c>
      <c r="V259">
        <v>0</v>
      </c>
      <c r="W259">
        <v>-3.1054245856043901</v>
      </c>
      <c r="X259">
        <v>-22.202713351743039</v>
      </c>
      <c r="Y259">
        <v>-31.622610920757321</v>
      </c>
      <c r="Z259">
        <v>-4.202083165766556</v>
      </c>
      <c r="AA259">
        <v>13.090776835908811</v>
      </c>
      <c r="AB259">
        <v>-1.44944652802433</v>
      </c>
      <c r="AC259">
        <v>31.707239530689939</v>
      </c>
      <c r="AD259">
        <v>0</v>
      </c>
      <c r="AE259">
        <v>0</v>
      </c>
      <c r="AF259">
        <v>34.173512100911012</v>
      </c>
      <c r="AG259">
        <v>91.972110154066385</v>
      </c>
      <c r="AH259">
        <v>37.67131754406455</v>
      </c>
      <c r="AI259">
        <v>53.992226419562627</v>
      </c>
      <c r="AJ259">
        <v>2.255080273443228</v>
      </c>
      <c r="AK259">
        <v>85.764364296861444</v>
      </c>
      <c r="AL259">
        <v>3.59849005256795</v>
      </c>
      <c r="AM259">
        <v>8.4519374913220631</v>
      </c>
      <c r="AN259">
        <v>0</v>
      </c>
      <c r="AO259">
        <v>3.5394396050155108E-4</v>
      </c>
      <c r="AP259">
        <v>2.9827416105928598E-4</v>
      </c>
      <c r="AQ259">
        <v>1.0315197328023749E-4</v>
      </c>
      <c r="AR259">
        <v>4.6969521505843271E-4</v>
      </c>
      <c r="AS259">
        <v>0</v>
      </c>
      <c r="AT259">
        <v>1.318575565896844E-4</v>
      </c>
      <c r="AU259">
        <v>1.3288162828659349E-4</v>
      </c>
      <c r="AV259">
        <v>1.7859014126824269E-5</v>
      </c>
      <c r="AW259">
        <v>0.37045059947847803</v>
      </c>
      <c r="AX259">
        <v>2.8201586138875492E-2</v>
      </c>
      <c r="AY259">
        <v>0.38242200968179701</v>
      </c>
      <c r="AZ259">
        <v>0.13757370392713969</v>
      </c>
      <c r="BA259">
        <v>8.0859218600632457E-2</v>
      </c>
      <c r="BB259">
        <v>0</v>
      </c>
      <c r="BC259">
        <v>0.16848937510001721</v>
      </c>
      <c r="BD259">
        <v>6.1208341996699665E-4</v>
      </c>
      <c r="BE259">
        <v>0</v>
      </c>
      <c r="BF259">
        <v>1.5848591685234289E-4</v>
      </c>
      <c r="BG259">
        <v>3.7932522471833649E-3</v>
      </c>
      <c r="BH259">
        <v>1.7440103245065639E-4</v>
      </c>
      <c r="BI259">
        <v>1.5476839619685441E-3</v>
      </c>
      <c r="BJ259">
        <v>3.0826119571997012E-4</v>
      </c>
      <c r="BK259">
        <v>2.7433758076079952E-4</v>
      </c>
      <c r="BL259">
        <v>1.5867606165344679E-4</v>
      </c>
      <c r="BM259">
        <v>2.4774554892078092E-3</v>
      </c>
      <c r="BN259">
        <v>1.383882822254381E-3</v>
      </c>
      <c r="BO259">
        <v>2.1292730286877169E-4</v>
      </c>
      <c r="BP259">
        <v>6.4836543519202329E-4</v>
      </c>
      <c r="BQ259">
        <v>0</v>
      </c>
      <c r="BR259">
        <v>6.3401579929204688E-3</v>
      </c>
      <c r="BS259">
        <v>1.047563586859118E-5</v>
      </c>
      <c r="BT259">
        <v>3.1400576405426081E-2</v>
      </c>
      <c r="BU259">
        <v>-3.2267814085846648E-5</v>
      </c>
      <c r="BV259">
        <v>1.110774658300951E-4</v>
      </c>
      <c r="BW259">
        <v>-247.07655739250711</v>
      </c>
      <c r="BX259">
        <v>0.13304602447897201</v>
      </c>
      <c r="BY259">
        <v>0.26880229878523121</v>
      </c>
      <c r="BZ259">
        <v>4.3092352030233076</v>
      </c>
      <c r="CA259">
        <v>57.346679951747483</v>
      </c>
      <c r="CB259">
        <v>4.3213182092366957E-2</v>
      </c>
      <c r="CC259">
        <v>0.30708536028035982</v>
      </c>
      <c r="CD259">
        <v>0.10855249267614139</v>
      </c>
      <c r="CE259">
        <v>0.65454051472518437</v>
      </c>
      <c r="CF259">
        <v>5.689722143836666E-2</v>
      </c>
      <c r="CG259">
        <v>8.6249439890340951E-2</v>
      </c>
      <c r="CH259">
        <v>3.0774646434450211E-2</v>
      </c>
      <c r="CI259">
        <v>0.33244038994402569</v>
      </c>
      <c r="CJ259">
        <v>0.56600912400817127</v>
      </c>
      <c r="CK259">
        <v>4.220604477786936</v>
      </c>
      <c r="CL259">
        <v>1.7269714743931579</v>
      </c>
      <c r="CM259">
        <v>2.6556586046667769</v>
      </c>
      <c r="CN259">
        <v>4.2083986322155402</v>
      </c>
      <c r="CO259">
        <v>1.0011095701557431</v>
      </c>
      <c r="CP259">
        <v>0.32483187724919632</v>
      </c>
      <c r="CQ259">
        <v>2.5737320511795549</v>
      </c>
      <c r="CR259">
        <v>0.21486612339177091</v>
      </c>
      <c r="CS259">
        <v>32.55547324117741</v>
      </c>
      <c r="CT259">
        <v>-2.6623682216297751E-16</v>
      </c>
      <c r="CU259">
        <v>-3.2869154336204261E-15</v>
      </c>
      <c r="CV259">
        <v>0.54958101088058842</v>
      </c>
      <c r="CW259">
        <v>7.5138908989150019</v>
      </c>
      <c r="CX259">
        <v>1.925034821269713</v>
      </c>
    </row>
    <row r="260" spans="1:102" x14ac:dyDescent="0.3">
      <c r="A260" s="1">
        <v>256</v>
      </c>
      <c r="B260">
        <v>1.8461986150040279</v>
      </c>
      <c r="C260">
        <v>1.683645068382917E-2</v>
      </c>
      <c r="D260">
        <v>0.99686837388090899</v>
      </c>
      <c r="E260">
        <v>1.851998393158097</v>
      </c>
      <c r="F260">
        <v>1.6783725215114901E-2</v>
      </c>
      <c r="G260">
        <v>7.2495244396040133E-7</v>
      </c>
      <c r="H260">
        <v>598.38028505877446</v>
      </c>
      <c r="I260">
        <v>178.56887966644811</v>
      </c>
      <c r="J260">
        <v>144.9273873229684</v>
      </c>
      <c r="K260">
        <v>253.92326931933579</v>
      </c>
      <c r="L260">
        <v>2.7402218778320849E-3</v>
      </c>
      <c r="M260">
        <v>0</v>
      </c>
      <c r="N260">
        <v>6.5003291238039473</v>
      </c>
      <c r="O260">
        <v>6.2242051524721216</v>
      </c>
      <c r="P260">
        <v>41.976345260010618</v>
      </c>
      <c r="Q260">
        <v>0</v>
      </c>
      <c r="R260">
        <v>-15.249004673092379</v>
      </c>
      <c r="S260">
        <v>-39.45187486319432</v>
      </c>
      <c r="T260">
        <v>0</v>
      </c>
      <c r="U260">
        <v>0</v>
      </c>
      <c r="V260">
        <v>0</v>
      </c>
      <c r="W260">
        <v>-2.7951165208997262</v>
      </c>
      <c r="X260">
        <v>-22.918489022738171</v>
      </c>
      <c r="Y260">
        <v>-31.611295493026319</v>
      </c>
      <c r="Z260">
        <v>-4.4285248047661678</v>
      </c>
      <c r="AA260">
        <v>13.890447044704951</v>
      </c>
      <c r="AB260">
        <v>-1.477107083846805</v>
      </c>
      <c r="AC260">
        <v>31.734549571519231</v>
      </c>
      <c r="AD260">
        <v>0</v>
      </c>
      <c r="AE260">
        <v>0</v>
      </c>
      <c r="AF260">
        <v>34.009660103719042</v>
      </c>
      <c r="AG260">
        <v>94.467161484078616</v>
      </c>
      <c r="AH260">
        <v>37.190401456933671</v>
      </c>
      <c r="AI260">
        <v>54.880682845426648</v>
      </c>
      <c r="AJ260">
        <v>2.0617070515829572</v>
      </c>
      <c r="AK260">
        <v>84.831184454210216</v>
      </c>
      <c r="AL260">
        <v>3.5618046326184079</v>
      </c>
      <c r="AM260">
        <v>8.4185128249202279</v>
      </c>
      <c r="AN260">
        <v>0</v>
      </c>
      <c r="AO260">
        <v>3.5567536885677782E-4</v>
      </c>
      <c r="AP260">
        <v>3.2433014893539522E-4</v>
      </c>
      <c r="AQ260">
        <v>1.04419077446878E-4</v>
      </c>
      <c r="AR260">
        <v>4.9059431508860745E-4</v>
      </c>
      <c r="AS260">
        <v>0</v>
      </c>
      <c r="AT260">
        <v>1.3080588331094729E-4</v>
      </c>
      <c r="AU260">
        <v>1.329960817283842E-4</v>
      </c>
      <c r="AV260">
        <v>1.8326478690761919E-5</v>
      </c>
      <c r="AW260">
        <v>0.38329562711639409</v>
      </c>
      <c r="AX260">
        <v>2.8125253847520289E-2</v>
      </c>
      <c r="AY260">
        <v>0.3992099740514215</v>
      </c>
      <c r="AZ260">
        <v>0.13339361668297769</v>
      </c>
      <c r="BA260">
        <v>7.7154608739032154E-2</v>
      </c>
      <c r="BB260">
        <v>0</v>
      </c>
      <c r="BC260">
        <v>0.16201942571838149</v>
      </c>
      <c r="BD260">
        <v>6.1261061891076008E-4</v>
      </c>
      <c r="BE260">
        <v>0</v>
      </c>
      <c r="BF260">
        <v>1.5573588969986269E-4</v>
      </c>
      <c r="BG260">
        <v>3.8092131514151058E-3</v>
      </c>
      <c r="BH260">
        <v>1.8902868823481351E-4</v>
      </c>
      <c r="BI260">
        <v>1.5120494136453839E-3</v>
      </c>
      <c r="BJ260">
        <v>2.845007611391384E-4</v>
      </c>
      <c r="BK260">
        <v>3.0461627024764827E-4</v>
      </c>
      <c r="BL260">
        <v>2.7454928460361939E-4</v>
      </c>
      <c r="BM260">
        <v>2.607449618946725E-3</v>
      </c>
      <c r="BN260">
        <v>1.2990097650648501E-3</v>
      </c>
      <c r="BO260">
        <v>2.0779465452828549E-4</v>
      </c>
      <c r="BP260">
        <v>5.7808974547531857E-4</v>
      </c>
      <c r="BQ260">
        <v>0</v>
      </c>
      <c r="BR260">
        <v>6.4533379232725426E-3</v>
      </c>
      <c r="BS260">
        <v>1.0314188473681079E-5</v>
      </c>
      <c r="BT260">
        <v>3.1083432129599829E-2</v>
      </c>
      <c r="BU260">
        <v>-5.0729794877378513E-5</v>
      </c>
      <c r="BV260">
        <v>-4.6094875113523248E-5</v>
      </c>
      <c r="BW260">
        <v>-253.89233344167101</v>
      </c>
      <c r="BX260">
        <v>8.6093241861090064</v>
      </c>
      <c r="BY260">
        <v>0.2237692486641851</v>
      </c>
      <c r="BZ260">
        <v>4.356654864371178</v>
      </c>
      <c r="CA260">
        <v>56.018039376253107</v>
      </c>
      <c r="CB260">
        <v>4.3025430145436597E-2</v>
      </c>
      <c r="CC260">
        <v>0.31147264944689668</v>
      </c>
      <c r="CD260">
        <v>0.11034662038190381</v>
      </c>
      <c r="CE260">
        <v>0.6653852217046986</v>
      </c>
      <c r="CF260">
        <v>5.6883266361041698E-2</v>
      </c>
      <c r="CG260">
        <v>8.248338978804956E-2</v>
      </c>
      <c r="CH260">
        <v>3.0740458417633551E-2</v>
      </c>
      <c r="CI260">
        <v>0.3752328143646228</v>
      </c>
      <c r="CJ260">
        <v>0.56354993655963448</v>
      </c>
      <c r="CK260">
        <v>4.2809037127772527</v>
      </c>
      <c r="CL260">
        <v>1.75551441516665</v>
      </c>
      <c r="CM260">
        <v>2.6996586913800171</v>
      </c>
      <c r="CN260">
        <v>4.2073664459884768</v>
      </c>
      <c r="CO260">
        <v>0.95739648861128934</v>
      </c>
      <c r="CP260">
        <v>0.32447101663929012</v>
      </c>
      <c r="CQ260">
        <v>2.9050282402422409</v>
      </c>
      <c r="CR260">
        <v>0.20881110835156599</v>
      </c>
      <c r="CS260">
        <v>31.638046719934241</v>
      </c>
      <c r="CT260">
        <v>-1.3248254029220421E-16</v>
      </c>
      <c r="CU260">
        <v>-1.635607362024171E-15</v>
      </c>
      <c r="CV260">
        <v>0.60153178072254831</v>
      </c>
      <c r="CW260">
        <v>6.6861037089540147</v>
      </c>
      <c r="CX260">
        <v>1.870742124686781</v>
      </c>
    </row>
    <row r="261" spans="1:102" x14ac:dyDescent="0.3">
      <c r="A261" s="1">
        <v>257</v>
      </c>
      <c r="B261">
        <v>2.0181153576341391</v>
      </c>
      <c r="C261">
        <v>1.6291480203871129E-2</v>
      </c>
      <c r="D261">
        <v>0.99688018046992066</v>
      </c>
      <c r="E261">
        <v>2.0244312766257941</v>
      </c>
      <c r="F261">
        <v>1.6240653725757191E-2</v>
      </c>
      <c r="G261">
        <v>1.232720332360898E-6</v>
      </c>
      <c r="H261">
        <v>575.95298932893706</v>
      </c>
      <c r="I261">
        <v>174.75869744792291</v>
      </c>
      <c r="J261">
        <v>144.67417976875939</v>
      </c>
      <c r="K261">
        <v>247.30024881485079</v>
      </c>
      <c r="L261">
        <v>2.648736048673165E-3</v>
      </c>
      <c r="M261">
        <v>0</v>
      </c>
      <c r="N261">
        <v>8.4297339741417705</v>
      </c>
      <c r="O261">
        <v>6.1620903312994812</v>
      </c>
      <c r="P261">
        <v>41.978886900281744</v>
      </c>
      <c r="Q261">
        <v>0</v>
      </c>
      <c r="R261">
        <v>-15.92573847108714</v>
      </c>
      <c r="S261">
        <v>-40.644972734635843</v>
      </c>
      <c r="T261">
        <v>0</v>
      </c>
      <c r="U261">
        <v>0</v>
      </c>
      <c r="V261">
        <v>0</v>
      </c>
      <c r="W261">
        <v>-3.6867561869494412</v>
      </c>
      <c r="X261">
        <v>-23.55644385916192</v>
      </c>
      <c r="Y261">
        <v>-31.5763752492328</v>
      </c>
      <c r="Z261">
        <v>-4.4114113987897454</v>
      </c>
      <c r="AA261">
        <v>14.61263881711063</v>
      </c>
      <c r="AB261">
        <v>-1.475553400448915</v>
      </c>
      <c r="AC261">
        <v>32.733807268269672</v>
      </c>
      <c r="AD261">
        <v>0</v>
      </c>
      <c r="AE261">
        <v>0</v>
      </c>
      <c r="AF261">
        <v>34.355893145833313</v>
      </c>
      <c r="AG261">
        <v>85.505172883947836</v>
      </c>
      <c r="AH261">
        <v>36.255567042395427</v>
      </c>
      <c r="AI261">
        <v>53.730409730200847</v>
      </c>
      <c r="AJ261">
        <v>2.1043466268229909</v>
      </c>
      <c r="AK261">
        <v>84.090687731438507</v>
      </c>
      <c r="AL261">
        <v>3.5573395904349661</v>
      </c>
      <c r="AM261">
        <v>8.2960758930532794</v>
      </c>
      <c r="AN261">
        <v>0</v>
      </c>
      <c r="AO261">
        <v>3.7669732942470057E-4</v>
      </c>
      <c r="AP261">
        <v>3.0473788661066902E-4</v>
      </c>
      <c r="AQ261">
        <v>1.040794096723876E-4</v>
      </c>
      <c r="AR261">
        <v>4.8945603814899155E-4</v>
      </c>
      <c r="AS261">
        <v>0</v>
      </c>
      <c r="AT261">
        <v>1.3394405135758061E-4</v>
      </c>
      <c r="AU261">
        <v>1.3718386318736569E-4</v>
      </c>
      <c r="AV261">
        <v>1.861860653781115E-5</v>
      </c>
      <c r="AW261">
        <v>0.41774834525479598</v>
      </c>
      <c r="AX261">
        <v>2.9904191979181909E-2</v>
      </c>
      <c r="AY261">
        <v>0.4707309002448733</v>
      </c>
      <c r="AZ261">
        <v>0.13313852612678881</v>
      </c>
      <c r="BA261">
        <v>7.8075897136951344E-2</v>
      </c>
      <c r="BB261">
        <v>0</v>
      </c>
      <c r="BC261">
        <v>0.14643206236953499</v>
      </c>
      <c r="BD261">
        <v>6.3190050593682392E-4</v>
      </c>
      <c r="BE261">
        <v>0</v>
      </c>
      <c r="BF261">
        <v>1.502428368391905E-4</v>
      </c>
      <c r="BG261">
        <v>4.7235018175918108E-3</v>
      </c>
      <c r="BH261">
        <v>1.7703840790034541E-4</v>
      </c>
      <c r="BI261">
        <v>1.4710569351428289E-3</v>
      </c>
      <c r="BJ261">
        <v>3.1014514374125838E-4</v>
      </c>
      <c r="BK261">
        <v>3.0031443031942011E-4</v>
      </c>
      <c r="BL261">
        <v>1.9272266736071339E-4</v>
      </c>
      <c r="BM261">
        <v>2.645086894778556E-3</v>
      </c>
      <c r="BN261">
        <v>1.271971932606121E-3</v>
      </c>
      <c r="BO261">
        <v>2.0589249981493499E-4</v>
      </c>
      <c r="BP261">
        <v>5.4772389078513832E-4</v>
      </c>
      <c r="BQ261">
        <v>0</v>
      </c>
      <c r="BR261">
        <v>6.8057388969184314E-3</v>
      </c>
      <c r="BS261">
        <v>1.029459458328592E-5</v>
      </c>
      <c r="BT261">
        <v>3.2878087355272083E-2</v>
      </c>
      <c r="BU261">
        <v>-3.7183085525114381E-5</v>
      </c>
      <c r="BV261">
        <v>-6.8488478092950679E-4</v>
      </c>
      <c r="BW261">
        <v>-247.26812997844749</v>
      </c>
      <c r="BX261">
        <v>0.40764983370900149</v>
      </c>
      <c r="BY261">
        <v>0.29481949121397122</v>
      </c>
      <c r="BZ261">
        <v>4.2791286448281927</v>
      </c>
      <c r="CA261">
        <v>55.658535004024159</v>
      </c>
      <c r="CB261">
        <v>4.3392390038937453E-2</v>
      </c>
      <c r="CC261">
        <v>0.32107339480754921</v>
      </c>
      <c r="CD261">
        <v>0.1140378534631669</v>
      </c>
      <c r="CE261">
        <v>0.6591816417364651</v>
      </c>
      <c r="CF261">
        <v>5.6925828635399418E-2</v>
      </c>
      <c r="CG261">
        <v>9.6858206065247421E-2</v>
      </c>
      <c r="CH261">
        <v>3.0648230420429211E-2</v>
      </c>
      <c r="CI261">
        <v>0.38230846381020778</v>
      </c>
      <c r="CJ261">
        <v>0.56835640157354128</v>
      </c>
      <c r="CK261">
        <v>4.4128570850326669</v>
      </c>
      <c r="CL261">
        <v>1.81423857782311</v>
      </c>
      <c r="CM261">
        <v>2.674488988127508</v>
      </c>
      <c r="CN261">
        <v>4.2105145613562023</v>
      </c>
      <c r="CO261">
        <v>1.124247034685907</v>
      </c>
      <c r="CP261">
        <v>0.32349753369349482</v>
      </c>
      <c r="CQ261">
        <v>2.9598074617564478</v>
      </c>
      <c r="CR261">
        <v>0.19762569127197879</v>
      </c>
      <c r="CS261">
        <v>29.94328655636042</v>
      </c>
      <c r="CT261">
        <v>-7.5365640937997955E-16</v>
      </c>
      <c r="CU261">
        <v>-9.3045164208036645E-15</v>
      </c>
      <c r="CV261">
        <v>0.58929533776876075</v>
      </c>
      <c r="CW261">
        <v>7.6272408036148693</v>
      </c>
      <c r="CX261">
        <v>1.7877816068100509</v>
      </c>
    </row>
    <row r="262" spans="1:102" x14ac:dyDescent="0.3">
      <c r="A262" s="1">
        <v>258</v>
      </c>
      <c r="B262">
        <v>1.9799369398295721</v>
      </c>
      <c r="C262">
        <v>1.6557221766742309E-2</v>
      </c>
      <c r="D262">
        <v>0.99687235957211418</v>
      </c>
      <c r="E262">
        <v>1.986148886335191</v>
      </c>
      <c r="F262">
        <v>1.6505436730571171E-2</v>
      </c>
      <c r="G262">
        <v>2.0410401444317208E-6</v>
      </c>
      <c r="H262">
        <v>577.87770369523366</v>
      </c>
      <c r="I262">
        <v>179.20406363409441</v>
      </c>
      <c r="J262">
        <v>145.07120590221339</v>
      </c>
      <c r="K262">
        <v>252.0154949548344</v>
      </c>
      <c r="L262">
        <v>2.6511464339755981E-3</v>
      </c>
      <c r="M262">
        <v>0</v>
      </c>
      <c r="N262">
        <v>7.1743350794153624</v>
      </c>
      <c r="O262">
        <v>5.4444069749360189</v>
      </c>
      <c r="P262">
        <v>42.064994962438817</v>
      </c>
      <c r="Q262">
        <v>0</v>
      </c>
      <c r="R262">
        <v>-14.44016310518751</v>
      </c>
      <c r="S262">
        <v>-40.243573911602702</v>
      </c>
      <c r="T262">
        <v>0</v>
      </c>
      <c r="U262">
        <v>0</v>
      </c>
      <c r="V262">
        <v>0</v>
      </c>
      <c r="W262">
        <v>-3.1089049600388829</v>
      </c>
      <c r="X262">
        <v>-22.249139090481631</v>
      </c>
      <c r="Y262">
        <v>-31.605202933284339</v>
      </c>
      <c r="Z262">
        <v>-4.2464226283889301</v>
      </c>
      <c r="AA262">
        <v>13.191917587622941</v>
      </c>
      <c r="AB262">
        <v>-1.4531921549343521</v>
      </c>
      <c r="AC262">
        <v>31.889001140459271</v>
      </c>
      <c r="AD262">
        <v>0</v>
      </c>
      <c r="AE262">
        <v>0</v>
      </c>
      <c r="AF262">
        <v>34.127575013485171</v>
      </c>
      <c r="AG262">
        <v>86.333918517423641</v>
      </c>
      <c r="AH262">
        <v>36.705556716603994</v>
      </c>
      <c r="AI262">
        <v>53.189225744257421</v>
      </c>
      <c r="AJ262">
        <v>2.1922293303972551</v>
      </c>
      <c r="AK262">
        <v>84.315019487589268</v>
      </c>
      <c r="AL262">
        <v>3.5340282782296391</v>
      </c>
      <c r="AM262">
        <v>8.3536124908919973</v>
      </c>
      <c r="AN262">
        <v>0</v>
      </c>
      <c r="AO262">
        <v>3.6467355525850582E-4</v>
      </c>
      <c r="AP262">
        <v>2.9640509440191762E-4</v>
      </c>
      <c r="AQ262">
        <v>1.0243802135650209E-4</v>
      </c>
      <c r="AR262">
        <v>4.7356264314568072E-4</v>
      </c>
      <c r="AS262">
        <v>0</v>
      </c>
      <c r="AT262">
        <v>1.3248347735634439E-4</v>
      </c>
      <c r="AU262">
        <v>1.336433716304997E-4</v>
      </c>
      <c r="AV262">
        <v>1.8323689783851749E-5</v>
      </c>
      <c r="AW262">
        <v>0.42203050196768749</v>
      </c>
      <c r="AX262">
        <v>2.8781390393006371E-2</v>
      </c>
      <c r="AY262">
        <v>0.43905406225274352</v>
      </c>
      <c r="AZ262">
        <v>0.13510178671317341</v>
      </c>
      <c r="BA262">
        <v>8.0569113301536405E-2</v>
      </c>
      <c r="BB262">
        <v>0</v>
      </c>
      <c r="BC262">
        <v>0.17462544514561881</v>
      </c>
      <c r="BD262">
        <v>6.155921854531449E-4</v>
      </c>
      <c r="BE262">
        <v>0</v>
      </c>
      <c r="BF262">
        <v>1.5294474753978731E-4</v>
      </c>
      <c r="BG262">
        <v>4.1205270063542831E-3</v>
      </c>
      <c r="BH262">
        <v>1.8738031732092411E-4</v>
      </c>
      <c r="BI262">
        <v>1.4965390342271149E-3</v>
      </c>
      <c r="BJ262">
        <v>2.8915954617126901E-4</v>
      </c>
      <c r="BK262">
        <v>3.035811011251299E-4</v>
      </c>
      <c r="BL262">
        <v>1.965067475530091E-4</v>
      </c>
      <c r="BM262">
        <v>2.8454073688283432E-3</v>
      </c>
      <c r="BN262">
        <v>1.3340006764833261E-3</v>
      </c>
      <c r="BO262">
        <v>2.0696920680099011E-4</v>
      </c>
      <c r="BP262">
        <v>5.874264619262279E-4</v>
      </c>
      <c r="BQ262">
        <v>0</v>
      </c>
      <c r="BR262">
        <v>6.9876526134085779E-3</v>
      </c>
      <c r="BS262">
        <v>1.019249633242128E-5</v>
      </c>
      <c r="BT262">
        <v>3.278225478089989E-2</v>
      </c>
      <c r="BU262">
        <v>-3.6570771031781821E-5</v>
      </c>
      <c r="BV262">
        <v>-2.2855964087103471E-4</v>
      </c>
      <c r="BW262">
        <v>-251.9830144012364</v>
      </c>
      <c r="BX262">
        <v>-9.1192654334008694E-2</v>
      </c>
      <c r="BY262">
        <v>0.26239939467165302</v>
      </c>
      <c r="BZ262">
        <v>4.574518702427242</v>
      </c>
      <c r="CA262">
        <v>61.473422554573062</v>
      </c>
      <c r="CB262">
        <v>4.3351817825265343E-2</v>
      </c>
      <c r="CC262">
        <v>0.31642043221597432</v>
      </c>
      <c r="CD262">
        <v>0.11220755863274751</v>
      </c>
      <c r="CE262">
        <v>0.65994762882771596</v>
      </c>
      <c r="CF262">
        <v>5.6915207878598703E-2</v>
      </c>
      <c r="CG262">
        <v>9.7376458793109855E-2</v>
      </c>
      <c r="CH262">
        <v>3.0698649838229689E-2</v>
      </c>
      <c r="CI262">
        <v>0.38026427222636588</v>
      </c>
      <c r="CJ262">
        <v>0.56782498402899351</v>
      </c>
      <c r="CK262">
        <v>4.3489064143427747</v>
      </c>
      <c r="CL262">
        <v>1.7851202509755291</v>
      </c>
      <c r="CM262">
        <v>2.6775968174584359</v>
      </c>
      <c r="CN262">
        <v>4.2097289978917081</v>
      </c>
      <c r="CO262">
        <v>1.130262468134311</v>
      </c>
      <c r="CP262">
        <v>0.32402971963326921</v>
      </c>
      <c r="CQ262">
        <v>2.9439814623976721</v>
      </c>
      <c r="CR262">
        <v>0.23168690792037919</v>
      </c>
      <c r="CS262">
        <v>35.104076957633211</v>
      </c>
      <c r="CT262">
        <v>1.113164417985249E-15</v>
      </c>
      <c r="CU262">
        <v>1.374294237704288E-14</v>
      </c>
      <c r="CV262">
        <v>0.57459927007522626</v>
      </c>
      <c r="CW262">
        <v>8.3818944820771435</v>
      </c>
      <c r="CX262">
        <v>2.0710504981936282</v>
      </c>
    </row>
    <row r="263" spans="1:102" x14ac:dyDescent="0.3">
      <c r="A263" s="1">
        <v>259</v>
      </c>
      <c r="B263">
        <v>1.797159205363533</v>
      </c>
      <c r="C263">
        <v>1.621739055572877E-2</v>
      </c>
      <c r="D263">
        <v>0.99688171798392866</v>
      </c>
      <c r="E263">
        <v>1.8027807215992599</v>
      </c>
      <c r="F263">
        <v>1.6166820158411241E-2</v>
      </c>
      <c r="G263">
        <v>1.7201057293113871E-6</v>
      </c>
      <c r="H263">
        <v>579.36686728272821</v>
      </c>
      <c r="I263">
        <v>155.17634730389921</v>
      </c>
      <c r="J263">
        <v>125.52037573522141</v>
      </c>
      <c r="K263">
        <v>228.00243956600951</v>
      </c>
      <c r="L263">
        <v>2.672635989547748E-3</v>
      </c>
      <c r="M263">
        <v>0</v>
      </c>
      <c r="N263">
        <v>6.8193112525794222</v>
      </c>
      <c r="O263">
        <v>6.4707279774042279</v>
      </c>
      <c r="P263">
        <v>41.964326254647339</v>
      </c>
      <c r="Q263">
        <v>0</v>
      </c>
      <c r="R263">
        <v>-15.01242332046535</v>
      </c>
      <c r="S263">
        <v>-40.241942164165643</v>
      </c>
      <c r="T263">
        <v>0</v>
      </c>
      <c r="U263">
        <v>0</v>
      </c>
      <c r="V263">
        <v>0</v>
      </c>
      <c r="W263">
        <v>-2.9392907108732702</v>
      </c>
      <c r="X263">
        <v>-23.648176082610739</v>
      </c>
      <c r="Y263">
        <v>-31.539818094879969</v>
      </c>
      <c r="Z263">
        <v>-4.3072743745032476</v>
      </c>
      <c r="AA263">
        <v>13.68718959582502</v>
      </c>
      <c r="AB263">
        <v>-1.4956694763094709</v>
      </c>
      <c r="AC263">
        <v>31.629878482100931</v>
      </c>
      <c r="AD263">
        <v>0</v>
      </c>
      <c r="AE263">
        <v>0</v>
      </c>
      <c r="AF263">
        <v>34.024391588788681</v>
      </c>
      <c r="AG263">
        <v>88.801420180380646</v>
      </c>
      <c r="AH263">
        <v>36.116236183980462</v>
      </c>
      <c r="AI263">
        <v>52.814468942579403</v>
      </c>
      <c r="AJ263">
        <v>2.042370858530544</v>
      </c>
      <c r="AK263">
        <v>83.759479165269667</v>
      </c>
      <c r="AL263">
        <v>3.4673194167649681</v>
      </c>
      <c r="AM263">
        <v>8.2219213745852482</v>
      </c>
      <c r="AN263">
        <v>0</v>
      </c>
      <c r="AO263">
        <v>3.6962817495258648E-4</v>
      </c>
      <c r="AP263">
        <v>3.0680955955555977E-4</v>
      </c>
      <c r="AQ263">
        <v>1.0542789239585541E-4</v>
      </c>
      <c r="AR263">
        <v>4.7783044005912163E-4</v>
      </c>
      <c r="AS263">
        <v>0</v>
      </c>
      <c r="AT263">
        <v>1.3323051598415899E-4</v>
      </c>
      <c r="AU263">
        <v>1.325574164581713E-4</v>
      </c>
      <c r="AV263">
        <v>1.8323764945450472E-5</v>
      </c>
      <c r="AW263">
        <v>0.3809182229806462</v>
      </c>
      <c r="AX263">
        <v>2.9472143512198519E-2</v>
      </c>
      <c r="AY263">
        <v>0.34208542235379102</v>
      </c>
      <c r="AZ263">
        <v>0.13376102314551741</v>
      </c>
      <c r="BA263">
        <v>8.3417232740970584E-2</v>
      </c>
      <c r="BB263">
        <v>0</v>
      </c>
      <c r="BC263">
        <v>0.1395649753143384</v>
      </c>
      <c r="BD263">
        <v>6.1059002552795187E-4</v>
      </c>
      <c r="BE263">
        <v>0</v>
      </c>
      <c r="BF263">
        <v>1.494800755651563E-4</v>
      </c>
      <c r="BG263">
        <v>3.047274137744515E-3</v>
      </c>
      <c r="BH263">
        <v>1.8848816820482599E-4</v>
      </c>
      <c r="BI263">
        <v>1.46748433677143E-3</v>
      </c>
      <c r="BJ263">
        <v>2.8947309364698518E-4</v>
      </c>
      <c r="BK263">
        <v>2.5314483973910178E-4</v>
      </c>
      <c r="BL263">
        <v>1.6719781505749429E-4</v>
      </c>
      <c r="BM263">
        <v>2.2473139202492422E-3</v>
      </c>
      <c r="BN263">
        <v>1.352809842438446E-3</v>
      </c>
      <c r="BO263">
        <v>2.0386432632557211E-4</v>
      </c>
      <c r="BP263">
        <v>5.5229034114814422E-4</v>
      </c>
      <c r="BQ263">
        <v>0</v>
      </c>
      <c r="BR263">
        <v>6.1774995918713197E-3</v>
      </c>
      <c r="BS263">
        <v>9.9021769134191994E-6</v>
      </c>
      <c r="BT263">
        <v>2.914523171114608E-2</v>
      </c>
      <c r="BU263">
        <v>-3.4086447526435647E-5</v>
      </c>
      <c r="BV263">
        <v>1.4512519014189411E-4</v>
      </c>
      <c r="BW263">
        <v>-227.9732173820033</v>
      </c>
      <c r="BX263">
        <v>-0.43535937648266548</v>
      </c>
      <c r="BY263">
        <v>0.2322813292849002</v>
      </c>
      <c r="BZ263">
        <v>4.0590297578630716</v>
      </c>
      <c r="CA263">
        <v>52.025157403371992</v>
      </c>
      <c r="CB263">
        <v>4.3496749356448761E-2</v>
      </c>
      <c r="CC263">
        <v>0.32246828204680489</v>
      </c>
      <c r="CD263">
        <v>0.11455883890832599</v>
      </c>
      <c r="CE263">
        <v>0.6572780455820223</v>
      </c>
      <c r="CF263">
        <v>5.6890560875063563E-2</v>
      </c>
      <c r="CG263">
        <v>6.8477433840610474E-2</v>
      </c>
      <c r="CH263">
        <v>3.0631940298866501E-2</v>
      </c>
      <c r="CI263">
        <v>0.32373254403866247</v>
      </c>
      <c r="CJ263">
        <v>0.56972330683315431</v>
      </c>
      <c r="CK263">
        <v>4.4320285210224384</v>
      </c>
      <c r="CL263">
        <v>1.8225269826324599</v>
      </c>
      <c r="CM263">
        <v>2.6667655525362379</v>
      </c>
      <c r="CN263">
        <v>4.2079059841602238</v>
      </c>
      <c r="CO263">
        <v>0.79482735707851437</v>
      </c>
      <c r="CP263">
        <v>0.32332558855745219</v>
      </c>
      <c r="CQ263">
        <v>2.506316469976742</v>
      </c>
      <c r="CR263">
        <v>0.18305621653249299</v>
      </c>
      <c r="CS263">
        <v>27.735790383711048</v>
      </c>
      <c r="CT263">
        <v>5.7876051575887045E-16</v>
      </c>
      <c r="CU263">
        <v>7.1452808674730551E-15</v>
      </c>
      <c r="CV263">
        <v>0.61193512152942142</v>
      </c>
      <c r="CW263">
        <v>6.9659472568637124</v>
      </c>
      <c r="CX263">
        <v>1.6465040248543521</v>
      </c>
    </row>
    <row r="264" spans="1:102" x14ac:dyDescent="0.3">
      <c r="A264" s="1">
        <v>260</v>
      </c>
      <c r="B264">
        <v>1.817274622354291</v>
      </c>
      <c r="C264">
        <v>1.689227039079071E-2</v>
      </c>
      <c r="D264">
        <v>0.99686541603574808</v>
      </c>
      <c r="E264">
        <v>1.822988941131199</v>
      </c>
      <c r="F264">
        <v>1.683932015090393E-2</v>
      </c>
      <c r="G264">
        <v>2.2182759034904769E-6</v>
      </c>
      <c r="H264">
        <v>593.73577966862626</v>
      </c>
      <c r="I264">
        <v>165.17437684610081</v>
      </c>
      <c r="J264">
        <v>135.9679111684554</v>
      </c>
      <c r="K264">
        <v>239.85383433907421</v>
      </c>
      <c r="L264">
        <v>2.730060369099997E-3</v>
      </c>
      <c r="M264">
        <v>0</v>
      </c>
      <c r="N264">
        <v>5.5998936084417403</v>
      </c>
      <c r="O264">
        <v>5.7147675373469209</v>
      </c>
      <c r="P264">
        <v>42.057381102392043</v>
      </c>
      <c r="Q264">
        <v>0</v>
      </c>
      <c r="R264">
        <v>-14.212617879408359</v>
      </c>
      <c r="S264">
        <v>-39.159424368772342</v>
      </c>
      <c r="T264">
        <v>0</v>
      </c>
      <c r="U264">
        <v>0</v>
      </c>
      <c r="V264">
        <v>0</v>
      </c>
      <c r="W264">
        <v>-2.377517080499211</v>
      </c>
      <c r="X264">
        <v>-22.419394092995521</v>
      </c>
      <c r="Y264">
        <v>-31.596794772772629</v>
      </c>
      <c r="Z264">
        <v>-4.3136371615064633</v>
      </c>
      <c r="AA264">
        <v>12.91564045914642</v>
      </c>
      <c r="AB264">
        <v>-1.4667666277336779</v>
      </c>
      <c r="AC264">
        <v>31.328354469169611</v>
      </c>
      <c r="AD264">
        <v>0</v>
      </c>
      <c r="AE264">
        <v>0</v>
      </c>
      <c r="AF264">
        <v>33.818842240339372</v>
      </c>
      <c r="AG264">
        <v>92.99071514695224</v>
      </c>
      <c r="AH264">
        <v>37.148386483044249</v>
      </c>
      <c r="AI264">
        <v>54.360357713071501</v>
      </c>
      <c r="AJ264">
        <v>2.0265502424769202</v>
      </c>
      <c r="AK264">
        <v>84.596634142989757</v>
      </c>
      <c r="AL264">
        <v>3.5393848147065272</v>
      </c>
      <c r="AM264">
        <v>8.4126452882543123</v>
      </c>
      <c r="AN264">
        <v>0</v>
      </c>
      <c r="AO264">
        <v>3.4985028955866331E-4</v>
      </c>
      <c r="AP264">
        <v>3.1655319365405949E-4</v>
      </c>
      <c r="AQ264">
        <v>1.0057003665989151E-4</v>
      </c>
      <c r="AR264">
        <v>4.812875214054801E-4</v>
      </c>
      <c r="AS264">
        <v>0</v>
      </c>
      <c r="AT264">
        <v>1.298470142946193E-4</v>
      </c>
      <c r="AU264">
        <v>1.312937617724003E-4</v>
      </c>
      <c r="AV264">
        <v>1.8218891614393601E-5</v>
      </c>
      <c r="AW264">
        <v>0.42896867476645673</v>
      </c>
      <c r="AX264">
        <v>2.9739740320547058E-2</v>
      </c>
      <c r="AY264">
        <v>0.32757845392304918</v>
      </c>
      <c r="AZ264">
        <v>0.13734092312647289</v>
      </c>
      <c r="BA264">
        <v>7.5359473094412599E-2</v>
      </c>
      <c r="BB264">
        <v>0</v>
      </c>
      <c r="BC264">
        <v>0.13027613743636501</v>
      </c>
      <c r="BD264">
        <v>6.0476934066957643E-4</v>
      </c>
      <c r="BE264">
        <v>0</v>
      </c>
      <c r="BF264">
        <v>1.5629147450640769E-4</v>
      </c>
      <c r="BG264">
        <v>2.735864425449732E-3</v>
      </c>
      <c r="BH264">
        <v>1.9044903603597689E-4</v>
      </c>
      <c r="BI264">
        <v>1.52276766249321E-3</v>
      </c>
      <c r="BJ264">
        <v>3.1192269881060472E-4</v>
      </c>
      <c r="BK264">
        <v>2.7695180377298008E-4</v>
      </c>
      <c r="BL264">
        <v>2.063335347759747E-4</v>
      </c>
      <c r="BM264">
        <v>2.520727588642609E-3</v>
      </c>
      <c r="BN264">
        <v>1.2729925960183351E-3</v>
      </c>
      <c r="BO264">
        <v>2.0695529535684259E-4</v>
      </c>
      <c r="BP264">
        <v>6.4094087217356319E-4</v>
      </c>
      <c r="BQ264">
        <v>0</v>
      </c>
      <c r="BR264">
        <v>7.2462548433341444E-3</v>
      </c>
      <c r="BS264">
        <v>1.0215927226650699E-5</v>
      </c>
      <c r="BT264">
        <v>3.0697894411265601E-2</v>
      </c>
      <c r="BU264">
        <v>-3.8653518971747552E-5</v>
      </c>
      <c r="BV264">
        <v>-1.4357175241359191E-4</v>
      </c>
      <c r="BW264">
        <v>-239.82335732345331</v>
      </c>
      <c r="BX264">
        <v>5.0576673820614808E-2</v>
      </c>
      <c r="BY264">
        <v>0.17069590614995361</v>
      </c>
      <c r="BZ264">
        <v>3.703550802271431</v>
      </c>
      <c r="CA264">
        <v>48.732835231538807</v>
      </c>
      <c r="CB264">
        <v>4.3153654458033423E-2</v>
      </c>
      <c r="CC264">
        <v>0.31064768649145152</v>
      </c>
      <c r="CD264">
        <v>0.1099819852043096</v>
      </c>
      <c r="CE264">
        <v>0.65889542393456724</v>
      </c>
      <c r="CF264">
        <v>5.6904877256314171E-2</v>
      </c>
      <c r="CG264">
        <v>6.1106256850723933E-2</v>
      </c>
      <c r="CH264">
        <v>3.0748181640724421E-2</v>
      </c>
      <c r="CI264">
        <v>0.34002780393763382</v>
      </c>
      <c r="CJ264">
        <v>0.5652294271070869</v>
      </c>
      <c r="CK264">
        <v>4.2695653593611809</v>
      </c>
      <c r="CL264">
        <v>1.7497134009776529</v>
      </c>
      <c r="CM264">
        <v>2.6733277204117298</v>
      </c>
      <c r="CN264">
        <v>4.2089648942045139</v>
      </c>
      <c r="CO264">
        <v>0.70926905273161689</v>
      </c>
      <c r="CP264">
        <v>0.32455253663531558</v>
      </c>
      <c r="CQ264">
        <v>2.6324733208074882</v>
      </c>
      <c r="CR264">
        <v>0.154842347603032</v>
      </c>
      <c r="CS264">
        <v>23.46096175803515</v>
      </c>
      <c r="CT264">
        <v>8.0034468008665011E-16</v>
      </c>
      <c r="CU264">
        <v>9.8809220295697672E-15</v>
      </c>
      <c r="CV264">
        <v>0.52891146793889521</v>
      </c>
      <c r="CW264">
        <v>8.13877776126707</v>
      </c>
      <c r="CX264">
        <v>1.408331116955744</v>
      </c>
    </row>
    <row r="265" spans="1:102" x14ac:dyDescent="0.3">
      <c r="A265" s="1">
        <v>261</v>
      </c>
      <c r="B265">
        <v>1.8874889474035841</v>
      </c>
      <c r="C265">
        <v>1.702937834639548E-2</v>
      </c>
      <c r="D265">
        <v>0.99686489101949194</v>
      </c>
      <c r="E265">
        <v>1.893425065327708</v>
      </c>
      <c r="F265">
        <v>1.6975989389409221E-2</v>
      </c>
      <c r="G265">
        <v>9.2243405551790922E-7</v>
      </c>
      <c r="H265">
        <v>576.87973705318518</v>
      </c>
      <c r="I265">
        <v>175.78400291027449</v>
      </c>
      <c r="J265">
        <v>139.19845777492881</v>
      </c>
      <c r="K265">
        <v>248.4529575847356</v>
      </c>
      <c r="L265">
        <v>2.68345369252473E-3</v>
      </c>
      <c r="M265">
        <v>0</v>
      </c>
      <c r="N265">
        <v>7.1299282067757099</v>
      </c>
      <c r="O265">
        <v>4.7372594423833636</v>
      </c>
      <c r="P265">
        <v>42.006008052704352</v>
      </c>
      <c r="Q265">
        <v>0</v>
      </c>
      <c r="R265">
        <v>-14.036386402257589</v>
      </c>
      <c r="S265">
        <v>-39.836809299605832</v>
      </c>
      <c r="T265">
        <v>0</v>
      </c>
      <c r="U265">
        <v>0</v>
      </c>
      <c r="V265">
        <v>0</v>
      </c>
      <c r="W265">
        <v>-3.0949016337873512</v>
      </c>
      <c r="X265">
        <v>-21.383856704629181</v>
      </c>
      <c r="Y265">
        <v>-31.624923203261609</v>
      </c>
      <c r="Z265">
        <v>-4.1846359205879287</v>
      </c>
      <c r="AA265">
        <v>12.830392032505021</v>
      </c>
      <c r="AB265">
        <v>-1.4301187639737909</v>
      </c>
      <c r="AC265">
        <v>31.74921532702794</v>
      </c>
      <c r="AD265">
        <v>0</v>
      </c>
      <c r="AE265">
        <v>0</v>
      </c>
      <c r="AF265">
        <v>34.160662988015147</v>
      </c>
      <c r="AG265">
        <v>83.684578598172806</v>
      </c>
      <c r="AH265">
        <v>37.490291102971383</v>
      </c>
      <c r="AI265">
        <v>53.788918141244359</v>
      </c>
      <c r="AJ265">
        <v>2.097707816094196</v>
      </c>
      <c r="AK265">
        <v>85.166676226262567</v>
      </c>
      <c r="AL265">
        <v>3.58977305176023</v>
      </c>
      <c r="AM265">
        <v>8.4883974805508124</v>
      </c>
      <c r="AN265">
        <v>0</v>
      </c>
      <c r="AO265">
        <v>3.553896812921109E-4</v>
      </c>
      <c r="AP265">
        <v>2.9349343781478798E-4</v>
      </c>
      <c r="AQ265">
        <v>1.031423530109168E-4</v>
      </c>
      <c r="AR265">
        <v>4.6910151161153751E-4</v>
      </c>
      <c r="AS265">
        <v>0</v>
      </c>
      <c r="AT265">
        <v>1.309960693691897E-4</v>
      </c>
      <c r="AU265">
        <v>1.330575443312753E-4</v>
      </c>
      <c r="AV265">
        <v>1.8158512859578561E-5</v>
      </c>
      <c r="AW265">
        <v>0.37782858384662982</v>
      </c>
      <c r="AX265">
        <v>2.7207792400627338E-2</v>
      </c>
      <c r="AY265">
        <v>0.38229277186003291</v>
      </c>
      <c r="AZ265">
        <v>0.1340997967704548</v>
      </c>
      <c r="BA265">
        <v>8.0625615640240664E-2</v>
      </c>
      <c r="BB265">
        <v>0</v>
      </c>
      <c r="BC265">
        <v>0.19065997728913131</v>
      </c>
      <c r="BD265">
        <v>6.1289372983183168E-4</v>
      </c>
      <c r="BE265">
        <v>0</v>
      </c>
      <c r="BF265">
        <v>1.5764358443251961E-4</v>
      </c>
      <c r="BG265">
        <v>4.1694317321336622E-3</v>
      </c>
      <c r="BH265">
        <v>1.8372603938597451E-4</v>
      </c>
      <c r="BI265">
        <v>1.5399297776879789E-3</v>
      </c>
      <c r="BJ265">
        <v>2.7960575137449207E-4</v>
      </c>
      <c r="BK265">
        <v>3.2440962114972362E-4</v>
      </c>
      <c r="BL265">
        <v>2.8512007586382941E-4</v>
      </c>
      <c r="BM265">
        <v>2.0163668978133639E-3</v>
      </c>
      <c r="BN265">
        <v>1.3730041131487191E-3</v>
      </c>
      <c r="BO265">
        <v>2.1048134474580899E-4</v>
      </c>
      <c r="BP265">
        <v>5.8606281325831956E-4</v>
      </c>
      <c r="BQ265">
        <v>0</v>
      </c>
      <c r="BR265">
        <v>6.4341859044070651E-3</v>
      </c>
      <c r="BS265">
        <v>1.043719921143975E-5</v>
      </c>
      <c r="BT265">
        <v>3.2142763818644643E-2</v>
      </c>
      <c r="BU265">
        <v>-5.7595222501628687E-5</v>
      </c>
      <c r="BV265">
        <v>-7.2405208759479425E-4</v>
      </c>
      <c r="BW265">
        <v>-248.42165406344961</v>
      </c>
      <c r="BX265">
        <v>0.17923618666827679</v>
      </c>
      <c r="BY265">
        <v>0.26899974796408271</v>
      </c>
      <c r="BZ265">
        <v>4.7232569423182689</v>
      </c>
      <c r="CA265">
        <v>62.776209932128452</v>
      </c>
      <c r="CB265">
        <v>4.3235692803111229E-2</v>
      </c>
      <c r="CC265">
        <v>0.30847632315706153</v>
      </c>
      <c r="CD265">
        <v>0.1090964916273871</v>
      </c>
      <c r="CE265">
        <v>0.67103825665549255</v>
      </c>
      <c r="CF265">
        <v>5.6912488367147553E-2</v>
      </c>
      <c r="CG265">
        <v>9.0937650639479187E-2</v>
      </c>
      <c r="CH265">
        <v>3.076448721351456E-2</v>
      </c>
      <c r="CI265">
        <v>0.39508740804318848</v>
      </c>
      <c r="CJ265">
        <v>0.56630397078992245</v>
      </c>
      <c r="CK265">
        <v>4.2397219770401824</v>
      </c>
      <c r="CL265">
        <v>1.735626003162976</v>
      </c>
      <c r="CM265">
        <v>2.722594675588514</v>
      </c>
      <c r="CN265">
        <v>4.2095278494352106</v>
      </c>
      <c r="CO265">
        <v>1.0555263020653829</v>
      </c>
      <c r="CP265">
        <v>0.32472464486181712</v>
      </c>
      <c r="CQ265">
        <v>3.058741223560169</v>
      </c>
      <c r="CR265">
        <v>0.2418146020671729</v>
      </c>
      <c r="CS265">
        <v>36.63857607078377</v>
      </c>
      <c r="CT265">
        <v>1.4680357148958951E-15</v>
      </c>
      <c r="CU265">
        <v>1.8124124263485571E-14</v>
      </c>
      <c r="CV265">
        <v>0.62391139820873454</v>
      </c>
      <c r="CW265">
        <v>8.22486721484049</v>
      </c>
      <c r="CX265">
        <v>2.1519821435359781</v>
      </c>
    </row>
    <row r="266" spans="1:102" x14ac:dyDescent="0.3">
      <c r="A266" s="1">
        <v>262</v>
      </c>
      <c r="B266">
        <v>1.8921915374175029</v>
      </c>
      <c r="C266">
        <v>1.6283005539892322E-2</v>
      </c>
      <c r="D266">
        <v>0.99688179343458216</v>
      </c>
      <c r="E266">
        <v>1.8981102419899289</v>
      </c>
      <c r="F266">
        <v>1.6232231765113101E-2</v>
      </c>
      <c r="G266">
        <v>1.4973005804523241E-7</v>
      </c>
      <c r="H266">
        <v>575.53082117730264</v>
      </c>
      <c r="I266">
        <v>161.0394930378836</v>
      </c>
      <c r="J266">
        <v>125.8920380320794</v>
      </c>
      <c r="K266">
        <v>233.44274652240691</v>
      </c>
      <c r="L266">
        <v>2.650679171336108E-3</v>
      </c>
      <c r="M266">
        <v>0</v>
      </c>
      <c r="N266">
        <v>6.6505888059805152</v>
      </c>
      <c r="O266">
        <v>6.0307801227238231</v>
      </c>
      <c r="P266">
        <v>41.842897767412083</v>
      </c>
      <c r="Q266">
        <v>0</v>
      </c>
      <c r="R266">
        <v>-14.934288013084929</v>
      </c>
      <c r="S266">
        <v>-39.589978683031489</v>
      </c>
      <c r="T266">
        <v>0</v>
      </c>
      <c r="U266">
        <v>0</v>
      </c>
      <c r="V266">
        <v>0</v>
      </c>
      <c r="W266">
        <v>-2.860150641885534</v>
      </c>
      <c r="X266">
        <v>-22.948679883212211</v>
      </c>
      <c r="Y266">
        <v>-31.540328874401879</v>
      </c>
      <c r="Z266">
        <v>-4.2775114416585769</v>
      </c>
      <c r="AA266">
        <v>13.60949949434135</v>
      </c>
      <c r="AB266">
        <v>-1.477404402833032</v>
      </c>
      <c r="AC266">
        <v>31.26396031471322</v>
      </c>
      <c r="AD266">
        <v>0</v>
      </c>
      <c r="AE266">
        <v>0</v>
      </c>
      <c r="AF266">
        <v>33.995150882705737</v>
      </c>
      <c r="AG266">
        <v>87.173304300276754</v>
      </c>
      <c r="AH266">
        <v>36.241963469491772</v>
      </c>
      <c r="AI266">
        <v>52.832408228519903</v>
      </c>
      <c r="AJ266">
        <v>2.047169636345767</v>
      </c>
      <c r="AK266">
        <v>83.279694676955089</v>
      </c>
      <c r="AL266">
        <v>3.4499926632993532</v>
      </c>
      <c r="AM266">
        <v>8.2610384035013791</v>
      </c>
      <c r="AN266">
        <v>0</v>
      </c>
      <c r="AO266">
        <v>3.6738953382095421E-4</v>
      </c>
      <c r="AP266">
        <v>3.0198645665657547E-4</v>
      </c>
      <c r="AQ266">
        <v>1.049445402439018E-4</v>
      </c>
      <c r="AR266">
        <v>4.7617840372467799E-4</v>
      </c>
      <c r="AS266">
        <v>0</v>
      </c>
      <c r="AT266">
        <v>1.3117757383249691E-4</v>
      </c>
      <c r="AU266">
        <v>1.3102389280168699E-4</v>
      </c>
      <c r="AV266">
        <v>1.8367823924369691E-5</v>
      </c>
      <c r="AW266">
        <v>0.38581552072435349</v>
      </c>
      <c r="AX266">
        <v>2.919482365177492E-2</v>
      </c>
      <c r="AY266">
        <v>0.34900086357374949</v>
      </c>
      <c r="AZ266">
        <v>0.13633644234322209</v>
      </c>
      <c r="BA266">
        <v>8.0145366122706896E-2</v>
      </c>
      <c r="BB266">
        <v>0</v>
      </c>
      <c r="BC266">
        <v>0.19430945492081439</v>
      </c>
      <c r="BD266">
        <v>6.0352626196361081E-4</v>
      </c>
      <c r="BE266">
        <v>0</v>
      </c>
      <c r="BF266">
        <v>1.501551864198528E-4</v>
      </c>
      <c r="BG266">
        <v>2.689308758566971E-3</v>
      </c>
      <c r="BH266">
        <v>1.8189109109750009E-4</v>
      </c>
      <c r="BI266">
        <v>1.4744292375708319E-3</v>
      </c>
      <c r="BJ266">
        <v>2.9348838416053038E-4</v>
      </c>
      <c r="BK266">
        <v>2.7359227084126702E-4</v>
      </c>
      <c r="BL266">
        <v>3.0366177421436568E-4</v>
      </c>
      <c r="BM266">
        <v>2.719881965590329E-3</v>
      </c>
      <c r="BN266">
        <v>1.3050074405727349E-3</v>
      </c>
      <c r="BO266">
        <v>2.0153510950122531E-4</v>
      </c>
      <c r="BP266">
        <v>5.9538262197321174E-4</v>
      </c>
      <c r="BQ266">
        <v>0</v>
      </c>
      <c r="BR266">
        <v>6.2822362613310897E-3</v>
      </c>
      <c r="BS266">
        <v>9.8272214670239826E-6</v>
      </c>
      <c r="BT266">
        <v>3.0810565363715431E-2</v>
      </c>
      <c r="BU266">
        <v>-6.0894213566274478E-5</v>
      </c>
      <c r="BV266">
        <v>-1.8992110501164211E-4</v>
      </c>
      <c r="BW266">
        <v>-233.4122476665753</v>
      </c>
      <c r="BX266">
        <v>3.177216713316739</v>
      </c>
      <c r="BY266">
        <v>0.22568595846150791</v>
      </c>
      <c r="BZ266">
        <v>4.5685903416804683</v>
      </c>
      <c r="CA266">
        <v>60.553809142506417</v>
      </c>
      <c r="CB266">
        <v>4.3503233784406008E-2</v>
      </c>
      <c r="CC266">
        <v>0.32130804365645838</v>
      </c>
      <c r="CD266">
        <v>0.1140972056808271</v>
      </c>
      <c r="CE266">
        <v>0.67617618537512114</v>
      </c>
      <c r="CF266">
        <v>5.6901197373724573E-2</v>
      </c>
      <c r="CG266">
        <v>6.2562180536867643E-2</v>
      </c>
      <c r="CH266">
        <v>3.064629239088627E-2</v>
      </c>
      <c r="CI266">
        <v>0.34847169715467208</v>
      </c>
      <c r="CJ266">
        <v>0.56980824030044519</v>
      </c>
      <c r="CK266">
        <v>4.4160821166053523</v>
      </c>
      <c r="CL266">
        <v>1.8151828176495211</v>
      </c>
      <c r="CM266">
        <v>2.743440726073525</v>
      </c>
      <c r="CN266">
        <v>4.2086927119702091</v>
      </c>
      <c r="CO266">
        <v>0.72616816694578501</v>
      </c>
      <c r="CP266">
        <v>0.32347707744630638</v>
      </c>
      <c r="CQ266">
        <v>2.697845397326494</v>
      </c>
      <c r="CR266">
        <v>0.23304889344830029</v>
      </c>
      <c r="CS266">
        <v>35.31043840125762</v>
      </c>
      <c r="CT266">
        <v>-9.9199290105959249E-16</v>
      </c>
      <c r="CU266">
        <v>-1.2246979024331549E-14</v>
      </c>
      <c r="CV266">
        <v>0.623396362173399</v>
      </c>
      <c r="CW266">
        <v>7.7426734869311744</v>
      </c>
      <c r="CX266">
        <v>2.0584790501058068</v>
      </c>
    </row>
    <row r="267" spans="1:102" x14ac:dyDescent="0.3">
      <c r="A267" s="1">
        <v>263</v>
      </c>
      <c r="B267">
        <v>1.795808809625306</v>
      </c>
      <c r="C267">
        <v>1.6458286845770251E-2</v>
      </c>
      <c r="D267">
        <v>0.99687586734803135</v>
      </c>
      <c r="E267">
        <v>1.8014367039100001</v>
      </c>
      <c r="F267">
        <v>1.6406868974439919E-2</v>
      </c>
      <c r="G267">
        <v>1.127106615382026E-6</v>
      </c>
      <c r="H267">
        <v>584.24007079676778</v>
      </c>
      <c r="I267">
        <v>150.77274437482029</v>
      </c>
      <c r="J267">
        <v>123.7800702224776</v>
      </c>
      <c r="K267">
        <v>224.1773339385706</v>
      </c>
      <c r="L267">
        <v>2.659532035698776E-3</v>
      </c>
      <c r="M267">
        <v>0</v>
      </c>
      <c r="N267">
        <v>7.1270820430630826</v>
      </c>
      <c r="O267">
        <v>6.0552702424383629</v>
      </c>
      <c r="P267">
        <v>41.958693060798929</v>
      </c>
      <c r="Q267">
        <v>0</v>
      </c>
      <c r="R267">
        <v>-15.090447371070971</v>
      </c>
      <c r="S267">
        <v>-40.050597975229401</v>
      </c>
      <c r="T267">
        <v>0</v>
      </c>
      <c r="U267">
        <v>0</v>
      </c>
      <c r="V267">
        <v>0</v>
      </c>
      <c r="W267">
        <v>-3.081535345278525</v>
      </c>
      <c r="X267">
        <v>-22.576038893303679</v>
      </c>
      <c r="Y267">
        <v>-31.57079134735616</v>
      </c>
      <c r="Z267">
        <v>-4.2640385044443168</v>
      </c>
      <c r="AA267">
        <v>13.77410977803334</v>
      </c>
      <c r="AB267">
        <v>-1.466551751455363</v>
      </c>
      <c r="AC267">
        <v>31.572399284999129</v>
      </c>
      <c r="AD267">
        <v>0</v>
      </c>
      <c r="AE267">
        <v>0</v>
      </c>
      <c r="AF267">
        <v>34.108753097802371</v>
      </c>
      <c r="AG267">
        <v>90.094129006693265</v>
      </c>
      <c r="AH267">
        <v>36.566623110613158</v>
      </c>
      <c r="AI267">
        <v>53.087383082989938</v>
      </c>
      <c r="AJ267">
        <v>2.1437890322221791</v>
      </c>
      <c r="AK267">
        <v>84.033928776308585</v>
      </c>
      <c r="AL267">
        <v>3.4969989955243288</v>
      </c>
      <c r="AM267">
        <v>8.3960925988379227</v>
      </c>
      <c r="AN267">
        <v>0</v>
      </c>
      <c r="AO267">
        <v>3.6638443812765621E-4</v>
      </c>
      <c r="AP267">
        <v>3.1041959551689229E-4</v>
      </c>
      <c r="AQ267">
        <v>1.0539547715727541E-4</v>
      </c>
      <c r="AR267">
        <v>4.7489301511460119E-4</v>
      </c>
      <c r="AS267">
        <v>0</v>
      </c>
      <c r="AT267">
        <v>1.32207767398024E-4</v>
      </c>
      <c r="AU267">
        <v>1.3231652732948821E-4</v>
      </c>
      <c r="AV267">
        <v>1.8648284784383611E-5</v>
      </c>
      <c r="AW267">
        <v>0.34232506730628759</v>
      </c>
      <c r="AX267">
        <v>3.0051287610880269E-2</v>
      </c>
      <c r="AY267">
        <v>0.3846070272625961</v>
      </c>
      <c r="AZ267">
        <v>0.1363567595469784</v>
      </c>
      <c r="BA267">
        <v>7.5692621846319988E-2</v>
      </c>
      <c r="BB267">
        <v>0</v>
      </c>
      <c r="BC267">
        <v>0.1235430863101227</v>
      </c>
      <c r="BD267">
        <v>6.094804346565998E-4</v>
      </c>
      <c r="BE267">
        <v>0</v>
      </c>
      <c r="BF267">
        <v>1.5194405885351101E-4</v>
      </c>
      <c r="BG267">
        <v>3.36975597505198E-3</v>
      </c>
      <c r="BH267">
        <v>1.922470017253062E-4</v>
      </c>
      <c r="BI267">
        <v>1.491286456536028E-3</v>
      </c>
      <c r="BJ267">
        <v>3.0234570985930321E-4</v>
      </c>
      <c r="BK267">
        <v>3.6195003857944979E-4</v>
      </c>
      <c r="BL267">
        <v>2.3882155586499551E-4</v>
      </c>
      <c r="BM267">
        <v>2.598266763955357E-3</v>
      </c>
      <c r="BN267">
        <v>1.24577088245515E-3</v>
      </c>
      <c r="BO267">
        <v>2.0530434906254719E-4</v>
      </c>
      <c r="BP267">
        <v>6.0096814659435234E-4</v>
      </c>
      <c r="BQ267">
        <v>0</v>
      </c>
      <c r="BR267">
        <v>5.6340841522244901E-3</v>
      </c>
      <c r="BS267">
        <v>1.0031003820463049E-5</v>
      </c>
      <c r="BT267">
        <v>2.9555935966798279E-2</v>
      </c>
      <c r="BU267">
        <v>-4.6587758365345618E-5</v>
      </c>
      <c r="BV267">
        <v>1.97620025352881E-4</v>
      </c>
      <c r="BW267">
        <v>-224.14767355809519</v>
      </c>
      <c r="BX267">
        <v>-0.2275510402396321</v>
      </c>
      <c r="BY267">
        <v>0.25485362264916489</v>
      </c>
      <c r="BZ267">
        <v>3.7304705370203068</v>
      </c>
      <c r="CA267">
        <v>46.829848630616681</v>
      </c>
      <c r="CB267">
        <v>4.3476410444972767E-2</v>
      </c>
      <c r="CC267">
        <v>0.31821874985249382</v>
      </c>
      <c r="CD267">
        <v>0.11288206662071899</v>
      </c>
      <c r="CE267">
        <v>0.66748292501704987</v>
      </c>
      <c r="CF267">
        <v>5.6900519380868528E-2</v>
      </c>
      <c r="CG267">
        <v>7.6626673802735273E-2</v>
      </c>
      <c r="CH267">
        <v>3.0681124300518201E-2</v>
      </c>
      <c r="CI267">
        <v>0.45610229450866041</v>
      </c>
      <c r="CJ267">
        <v>0.56945690642220548</v>
      </c>
      <c r="CK267">
        <v>4.3736226283044166</v>
      </c>
      <c r="CL267">
        <v>1.795851059875075</v>
      </c>
      <c r="CM267">
        <v>2.7081696753850681</v>
      </c>
      <c r="CN267">
        <v>4.2086425642804652</v>
      </c>
      <c r="CO267">
        <v>0.88941674949603433</v>
      </c>
      <c r="CP267">
        <v>0.32384473445962142</v>
      </c>
      <c r="CQ267">
        <v>3.5311145381315638</v>
      </c>
      <c r="CR267">
        <v>0.14218565800299141</v>
      </c>
      <c r="CS267">
        <v>21.54328151560475</v>
      </c>
      <c r="CT267">
        <v>-4.144544524723725E-19</v>
      </c>
      <c r="CU267">
        <v>-5.1167855944818326E-18</v>
      </c>
      <c r="CV267">
        <v>0.51255712619299409</v>
      </c>
      <c r="CW267">
        <v>6.8864482586574791</v>
      </c>
      <c r="CX267">
        <v>1.3133569888963039</v>
      </c>
    </row>
    <row r="268" spans="1:102" x14ac:dyDescent="0.3">
      <c r="A268" s="1">
        <v>264</v>
      </c>
      <c r="B268">
        <v>1.7950261548588331</v>
      </c>
      <c r="C268">
        <v>1.6452520780582791E-2</v>
      </c>
      <c r="D268">
        <v>0.99687572375657929</v>
      </c>
      <c r="E268">
        <v>1.800651887985222</v>
      </c>
      <c r="F268">
        <v>1.6401118560763629E-2</v>
      </c>
      <c r="G268">
        <v>1.361191984404232E-6</v>
      </c>
      <c r="H268">
        <v>576.4113653274128</v>
      </c>
      <c r="I268">
        <v>166.10930717579791</v>
      </c>
      <c r="J268">
        <v>136.80015955137441</v>
      </c>
      <c r="K268">
        <v>238.64818002195369</v>
      </c>
      <c r="L268">
        <v>2.6561465770752759E-3</v>
      </c>
      <c r="M268">
        <v>0</v>
      </c>
      <c r="N268">
        <v>6.9634372809348966</v>
      </c>
      <c r="O268">
        <v>5.1881628128484847</v>
      </c>
      <c r="P268">
        <v>41.97473871894978</v>
      </c>
      <c r="Q268">
        <v>0</v>
      </c>
      <c r="R268">
        <v>-14.030477391397829</v>
      </c>
      <c r="S268">
        <v>-40.095861421335343</v>
      </c>
      <c r="T268">
        <v>0</v>
      </c>
      <c r="U268">
        <v>0</v>
      </c>
      <c r="V268">
        <v>0</v>
      </c>
      <c r="W268">
        <v>-3.0057595234190582</v>
      </c>
      <c r="X268">
        <v>-22.43561253240469</v>
      </c>
      <c r="Y268">
        <v>-31.570129173308558</v>
      </c>
      <c r="Z268">
        <v>-4.2329031489492426</v>
      </c>
      <c r="AA268">
        <v>12.81235489317956</v>
      </c>
      <c r="AB268">
        <v>-1.4651982240538191</v>
      </c>
      <c r="AC268">
        <v>31.89268701405096</v>
      </c>
      <c r="AD268">
        <v>0</v>
      </c>
      <c r="AE268">
        <v>0</v>
      </c>
      <c r="AF268">
        <v>34.074487632552213</v>
      </c>
      <c r="AG268">
        <v>86.693546483668001</v>
      </c>
      <c r="AH268">
        <v>36.395985115888102</v>
      </c>
      <c r="AI268">
        <v>52.916588174668163</v>
      </c>
      <c r="AJ268">
        <v>1.998282816069322</v>
      </c>
      <c r="AK268">
        <v>84.021242937513506</v>
      </c>
      <c r="AL268">
        <v>3.5195410628216179</v>
      </c>
      <c r="AM268">
        <v>8.2402554287874707</v>
      </c>
      <c r="AN268">
        <v>0</v>
      </c>
      <c r="AO268">
        <v>3.6562993438781882E-4</v>
      </c>
      <c r="AP268">
        <v>2.986486424107703E-4</v>
      </c>
      <c r="AQ268">
        <v>1.0130026440609029E-4</v>
      </c>
      <c r="AR268">
        <v>4.7252016078191142E-4</v>
      </c>
      <c r="AS268">
        <v>0</v>
      </c>
      <c r="AT268">
        <v>1.323039229287048E-4</v>
      </c>
      <c r="AU268">
        <v>1.3365881873001921E-4</v>
      </c>
      <c r="AV268">
        <v>1.7994372717210039E-5</v>
      </c>
      <c r="AW268">
        <v>0.41269313547347991</v>
      </c>
      <c r="AX268">
        <v>3.033004502636184E-2</v>
      </c>
      <c r="AY268">
        <v>0.33851203197701429</v>
      </c>
      <c r="AZ268">
        <v>0.13372820496869511</v>
      </c>
      <c r="BA268">
        <v>8.5129817743109931E-2</v>
      </c>
      <c r="BB268">
        <v>0</v>
      </c>
      <c r="BC268">
        <v>0.1334886214316644</v>
      </c>
      <c r="BD268">
        <v>6.1566333835535157E-4</v>
      </c>
      <c r="BE268">
        <v>0</v>
      </c>
      <c r="BF268">
        <v>1.518848882832318E-4</v>
      </c>
      <c r="BG268">
        <v>3.520939714332635E-3</v>
      </c>
      <c r="BH268">
        <v>1.939380496819437E-4</v>
      </c>
      <c r="BI268">
        <v>1.489909014243165E-3</v>
      </c>
      <c r="BJ268">
        <v>3.0506764639028641E-4</v>
      </c>
      <c r="BK268">
        <v>2.227899733671124E-4</v>
      </c>
      <c r="BL268">
        <v>2.0496194555306261E-4</v>
      </c>
      <c r="BM268">
        <v>1.825646552879389E-3</v>
      </c>
      <c r="BN268">
        <v>1.400600095465742E-3</v>
      </c>
      <c r="BO268">
        <v>2.0538168869211091E-4</v>
      </c>
      <c r="BP268">
        <v>5.5837216867109512E-4</v>
      </c>
      <c r="BQ268">
        <v>0</v>
      </c>
      <c r="BR268">
        <v>6.7898423873812988E-3</v>
      </c>
      <c r="BS268">
        <v>1.01292138681344E-5</v>
      </c>
      <c r="BT268">
        <v>2.953270510150852E-2</v>
      </c>
      <c r="BU268">
        <v>-3.9853951036935903E-5</v>
      </c>
      <c r="BV268">
        <v>-4.6590131738467628E-5</v>
      </c>
      <c r="BW268">
        <v>-238.61877361488601</v>
      </c>
      <c r="BX268">
        <v>-0.56553045380860567</v>
      </c>
      <c r="BY268">
        <v>0.25073305675515911</v>
      </c>
      <c r="BZ268">
        <v>3.8730478388792231</v>
      </c>
      <c r="CA268">
        <v>49.321735125001922</v>
      </c>
      <c r="CB268">
        <v>4.345596858480965E-2</v>
      </c>
      <c r="CC268">
        <v>0.31830316186055629</v>
      </c>
      <c r="CD268">
        <v>0.1129216280571281</v>
      </c>
      <c r="CE268">
        <v>0.6625529036256268</v>
      </c>
      <c r="CF268">
        <v>5.6903065295366637E-2</v>
      </c>
      <c r="CG268">
        <v>7.7657865074458321E-2</v>
      </c>
      <c r="CH268">
        <v>3.0679924886585629E-2</v>
      </c>
      <c r="CI268">
        <v>0.28084160773457018</v>
      </c>
      <c r="CJ268">
        <v>0.56918915758252753</v>
      </c>
      <c r="CK268">
        <v>4.3747827933441394</v>
      </c>
      <c r="CL268">
        <v>1.796480446363401</v>
      </c>
      <c r="CM268">
        <v>2.688167164562921</v>
      </c>
      <c r="CN268">
        <v>4.2088308726516077</v>
      </c>
      <c r="CO268">
        <v>0.90138593389996247</v>
      </c>
      <c r="CP268">
        <v>0.32383207443182388</v>
      </c>
      <c r="CQ268">
        <v>2.174257608267641</v>
      </c>
      <c r="CR268">
        <v>0.16751418226443721</v>
      </c>
      <c r="CS268">
        <v>25.380936706732911</v>
      </c>
      <c r="CT268">
        <v>3.7065213633308468E-16</v>
      </c>
      <c r="CU268">
        <v>4.5760094998122094E-15</v>
      </c>
      <c r="CV268">
        <v>0.59769546373749771</v>
      </c>
      <c r="CW268">
        <v>6.9038723671649844</v>
      </c>
      <c r="CX268">
        <v>1.5245220677581861</v>
      </c>
    </row>
    <row r="269" spans="1:102" x14ac:dyDescent="0.3">
      <c r="A269" s="1">
        <v>265</v>
      </c>
      <c r="B269">
        <v>1.9003144877806151</v>
      </c>
      <c r="C269">
        <v>1.6798875662532801E-2</v>
      </c>
      <c r="D269">
        <v>0.99686873332978931</v>
      </c>
      <c r="E269">
        <v>1.9062836060845061</v>
      </c>
      <c r="F269">
        <v>1.6746273903073702E-2</v>
      </c>
      <c r="G269">
        <v>9.6937935933466078E-7</v>
      </c>
      <c r="H269">
        <v>568.22604111685223</v>
      </c>
      <c r="I269">
        <v>177.42730092624149</v>
      </c>
      <c r="J269">
        <v>147.27475512665441</v>
      </c>
      <c r="K269">
        <v>249.03027163436519</v>
      </c>
      <c r="L269">
        <v>2.7042434041980269E-3</v>
      </c>
      <c r="M269">
        <v>0</v>
      </c>
      <c r="N269">
        <v>6.1540398280842412</v>
      </c>
      <c r="O269">
        <v>5.6482452252912516</v>
      </c>
      <c r="P269">
        <v>41.971061784754937</v>
      </c>
      <c r="Q269">
        <v>0</v>
      </c>
      <c r="R269">
        <v>-14.449364047346471</v>
      </c>
      <c r="S269">
        <v>-39.323982790783958</v>
      </c>
      <c r="T269">
        <v>0</v>
      </c>
      <c r="U269">
        <v>0</v>
      </c>
      <c r="V269">
        <v>0</v>
      </c>
      <c r="W269">
        <v>-2.6324168503411962</v>
      </c>
      <c r="X269">
        <v>-22.768700233480011</v>
      </c>
      <c r="Y269">
        <v>-31.593808886268221</v>
      </c>
      <c r="Z269">
        <v>-4.2364513609392329</v>
      </c>
      <c r="AA269">
        <v>13.15411117729608</v>
      </c>
      <c r="AB269">
        <v>-1.4609735640178809</v>
      </c>
      <c r="AC269">
        <v>30.982633307904571</v>
      </c>
      <c r="AD269">
        <v>0</v>
      </c>
      <c r="AE269">
        <v>0</v>
      </c>
      <c r="AF269">
        <v>33.932209811458307</v>
      </c>
      <c r="AG269">
        <v>80.946878228510911</v>
      </c>
      <c r="AH269">
        <v>36.994075931099367</v>
      </c>
      <c r="AI269">
        <v>53.587558369568242</v>
      </c>
      <c r="AJ269">
        <v>2.0601469609183738</v>
      </c>
      <c r="AK269">
        <v>84.385651575459462</v>
      </c>
      <c r="AL269">
        <v>3.500751634950289</v>
      </c>
      <c r="AM269">
        <v>8.3231885409166626</v>
      </c>
      <c r="AN269">
        <v>0</v>
      </c>
      <c r="AO269">
        <v>3.5455788032423872E-4</v>
      </c>
      <c r="AP269">
        <v>2.858486200384177E-4</v>
      </c>
      <c r="AQ269">
        <v>1.014245623920172E-4</v>
      </c>
      <c r="AR269">
        <v>4.7257736165616157E-4</v>
      </c>
      <c r="AS269">
        <v>0</v>
      </c>
      <c r="AT269">
        <v>1.3018116601415901E-4</v>
      </c>
      <c r="AU269">
        <v>1.2984488159481291E-4</v>
      </c>
      <c r="AV269">
        <v>1.782405343903726E-5</v>
      </c>
      <c r="AW269">
        <v>0.43871197861551969</v>
      </c>
      <c r="AX269">
        <v>2.8873925276618181E-2</v>
      </c>
      <c r="AY269">
        <v>0.3994237072629141</v>
      </c>
      <c r="AZ269">
        <v>0.1352532431064086</v>
      </c>
      <c r="BA269">
        <v>8.2762511360009283E-2</v>
      </c>
      <c r="BB269">
        <v>0</v>
      </c>
      <c r="BC269">
        <v>0.14192168441131009</v>
      </c>
      <c r="BD269">
        <v>5.9809546448627614E-4</v>
      </c>
      <c r="BE269">
        <v>0</v>
      </c>
      <c r="BF269">
        <v>1.553630544922814E-4</v>
      </c>
      <c r="BG269">
        <v>3.582637557341273E-3</v>
      </c>
      <c r="BH269">
        <v>1.9900731431730139E-4</v>
      </c>
      <c r="BI269">
        <v>1.518975397855761E-3</v>
      </c>
      <c r="BJ269">
        <v>2.8604216629387052E-4</v>
      </c>
      <c r="BK269">
        <v>2.2608103648370659E-4</v>
      </c>
      <c r="BL269">
        <v>2.1106184270009909E-4</v>
      </c>
      <c r="BM269">
        <v>2.9011506011526159E-3</v>
      </c>
      <c r="BN269">
        <v>1.390317137855754E-3</v>
      </c>
      <c r="BO269">
        <v>2.0634071143000419E-4</v>
      </c>
      <c r="BP269">
        <v>5.9776396155083761E-4</v>
      </c>
      <c r="BQ269">
        <v>0</v>
      </c>
      <c r="BR269">
        <v>7.3698679804258659E-3</v>
      </c>
      <c r="BS269">
        <v>1.004733134222976E-5</v>
      </c>
      <c r="BT269">
        <v>3.1923147404430197E-2</v>
      </c>
      <c r="BU269">
        <v>-4.1115394190385163E-5</v>
      </c>
      <c r="BV269">
        <v>-3.3844485471890522E-4</v>
      </c>
      <c r="BW269">
        <v>-248.99876916260391</v>
      </c>
      <c r="BX269">
        <v>0.26305217202752829</v>
      </c>
      <c r="BY269">
        <v>0.20293186905797619</v>
      </c>
      <c r="BZ269">
        <v>3.8992197700670328</v>
      </c>
      <c r="CA269">
        <v>51.248481930515453</v>
      </c>
      <c r="CB269">
        <v>4.3297367660067407E-2</v>
      </c>
      <c r="CC269">
        <v>0.31230315322556751</v>
      </c>
      <c r="CD269">
        <v>0.11059343907942409</v>
      </c>
      <c r="CE269">
        <v>0.66175268987782931</v>
      </c>
      <c r="CF269">
        <v>5.689669770913864E-2</v>
      </c>
      <c r="CG269">
        <v>7.9898414459274758E-2</v>
      </c>
      <c r="CH269">
        <v>3.073545943077232E-2</v>
      </c>
      <c r="CI269">
        <v>0.27911435747750041</v>
      </c>
      <c r="CJ269">
        <v>0.5671117921552753</v>
      </c>
      <c r="CK269">
        <v>4.2923182196878944</v>
      </c>
      <c r="CL269">
        <v>1.7594410762635639</v>
      </c>
      <c r="CM269">
        <v>2.6849204678694352</v>
      </c>
      <c r="CN269">
        <v>4.2083598946232437</v>
      </c>
      <c r="CO269">
        <v>0.92739231068801042</v>
      </c>
      <c r="CP269">
        <v>0.32441825144213537</v>
      </c>
      <c r="CQ269">
        <v>2.160885348212906</v>
      </c>
      <c r="CR269">
        <v>0.17613569580301591</v>
      </c>
      <c r="CS269">
        <v>26.68722663682059</v>
      </c>
      <c r="CT269">
        <v>9.7046331294898984E-16</v>
      </c>
      <c r="CU269">
        <v>1.198117831778274E-14</v>
      </c>
      <c r="CV269">
        <v>0.55025751018321334</v>
      </c>
      <c r="CW269">
        <v>7.6364079327523822</v>
      </c>
      <c r="CX269">
        <v>1.5982349851612281</v>
      </c>
    </row>
    <row r="270" spans="1:102" x14ac:dyDescent="0.3">
      <c r="A270" s="1">
        <v>266</v>
      </c>
      <c r="B270">
        <v>1.8174017452084941</v>
      </c>
      <c r="C270">
        <v>1.7024331248019931E-2</v>
      </c>
      <c r="D270">
        <v>0.99686466756332637</v>
      </c>
      <c r="E270">
        <v>1.8231177972353421</v>
      </c>
      <c r="F270">
        <v>1.697095431004534E-2</v>
      </c>
      <c r="G270">
        <v>1.123933136652798E-6</v>
      </c>
      <c r="H270">
        <v>598.97286472960616</v>
      </c>
      <c r="I270">
        <v>170.83374860919881</v>
      </c>
      <c r="J270">
        <v>141.41379452597491</v>
      </c>
      <c r="K270">
        <v>246.20347353762861</v>
      </c>
      <c r="L270">
        <v>2.754118744801299E-3</v>
      </c>
      <c r="M270">
        <v>0</v>
      </c>
      <c r="N270">
        <v>7.2678269954250396</v>
      </c>
      <c r="O270">
        <v>5.5232751746386048</v>
      </c>
      <c r="P270">
        <v>41.991818673518168</v>
      </c>
      <c r="Q270">
        <v>0</v>
      </c>
      <c r="R270">
        <v>-14.912747502463629</v>
      </c>
      <c r="S270">
        <v>-39.870173341118168</v>
      </c>
      <c r="T270">
        <v>0</v>
      </c>
      <c r="U270">
        <v>0</v>
      </c>
      <c r="V270">
        <v>0</v>
      </c>
      <c r="W270">
        <v>-3.1555711593772018</v>
      </c>
      <c r="X270">
        <v>-22.744402998799249</v>
      </c>
      <c r="Y270">
        <v>-31.603498844259232</v>
      </c>
      <c r="Z270">
        <v>-4.2167980722540319</v>
      </c>
      <c r="AA270">
        <v>13.62560521764391</v>
      </c>
      <c r="AB270">
        <v>-1.468214112733728</v>
      </c>
      <c r="AC270">
        <v>31.531896693664319</v>
      </c>
      <c r="AD270">
        <v>0</v>
      </c>
      <c r="AE270">
        <v>0</v>
      </c>
      <c r="AF270">
        <v>34.18907730758729</v>
      </c>
      <c r="AG270">
        <v>94.258871991897493</v>
      </c>
      <c r="AH270">
        <v>37.399147400242029</v>
      </c>
      <c r="AI270">
        <v>53.917182899426763</v>
      </c>
      <c r="AJ270">
        <v>2.205419176330019</v>
      </c>
      <c r="AK270">
        <v>85.625029829244411</v>
      </c>
      <c r="AL270">
        <v>3.5728442782956189</v>
      </c>
      <c r="AM270">
        <v>8.4323668986029432</v>
      </c>
      <c r="AN270">
        <v>0</v>
      </c>
      <c r="AO270">
        <v>3.5621601652177832E-4</v>
      </c>
      <c r="AP270">
        <v>3.1402256983818311E-4</v>
      </c>
      <c r="AQ270">
        <v>1.020051035484366E-4</v>
      </c>
      <c r="AR270">
        <v>4.710997432381982E-4</v>
      </c>
      <c r="AS270">
        <v>0</v>
      </c>
      <c r="AT270">
        <v>1.3175845109070271E-4</v>
      </c>
      <c r="AU270">
        <v>1.3214678532841659E-4</v>
      </c>
      <c r="AV270">
        <v>1.7931010241157791E-5</v>
      </c>
      <c r="AW270">
        <v>0.37525943467918949</v>
      </c>
      <c r="AX270">
        <v>2.8004899685962269E-2</v>
      </c>
      <c r="AY270">
        <v>0.38584544408458732</v>
      </c>
      <c r="AZ270">
        <v>0.13261111884743809</v>
      </c>
      <c r="BA270">
        <v>7.6975207623174655E-2</v>
      </c>
      <c r="BB270">
        <v>0</v>
      </c>
      <c r="BC270">
        <v>0.1294684586781418</v>
      </c>
      <c r="BD270">
        <v>6.0869856386025565E-4</v>
      </c>
      <c r="BE270">
        <v>0</v>
      </c>
      <c r="BF270">
        <v>1.575950427572879E-4</v>
      </c>
      <c r="BG270">
        <v>3.4701399923062781E-3</v>
      </c>
      <c r="BH270">
        <v>1.838079752635901E-4</v>
      </c>
      <c r="BI270">
        <v>1.538423013946805E-3</v>
      </c>
      <c r="BJ270">
        <v>2.9295671355780099E-4</v>
      </c>
      <c r="BK270">
        <v>2.7613227342536683E-4</v>
      </c>
      <c r="BL270">
        <v>2.4289430604223749E-4</v>
      </c>
      <c r="BM270">
        <v>2.822488384903721E-3</v>
      </c>
      <c r="BN270">
        <v>1.3104514324620341E-3</v>
      </c>
      <c r="BO270">
        <v>2.116435767598204E-4</v>
      </c>
      <c r="BP270">
        <v>5.6159755772523367E-4</v>
      </c>
      <c r="BQ270">
        <v>0</v>
      </c>
      <c r="BR270">
        <v>6.3885409199232199E-3</v>
      </c>
      <c r="BS270">
        <v>1.0362685981351009E-5</v>
      </c>
      <c r="BT270">
        <v>3.094004883871149E-2</v>
      </c>
      <c r="BU270">
        <v>-4.7467141684662488E-5</v>
      </c>
      <c r="BV270">
        <v>-4.8222161261511837E-4</v>
      </c>
      <c r="BW270">
        <v>-246.17311064468589</v>
      </c>
      <c r="BX270">
        <v>-0.21693694964051249</v>
      </c>
      <c r="BY270">
        <v>0.27187428848454148</v>
      </c>
      <c r="BZ270">
        <v>3.9236633241735328</v>
      </c>
      <c r="CA270">
        <v>48.890358216442323</v>
      </c>
      <c r="CB270">
        <v>4.3210792881667792E-2</v>
      </c>
      <c r="CC270">
        <v>0.30853896747152482</v>
      </c>
      <c r="CD270">
        <v>0.10912883479068961</v>
      </c>
      <c r="CE270">
        <v>0.66510014854108568</v>
      </c>
      <c r="CF270">
        <v>5.6888010452541868E-2</v>
      </c>
      <c r="CG270">
        <v>7.1996986790109893E-2</v>
      </c>
      <c r="CH270">
        <v>3.0764131949549269E-2</v>
      </c>
      <c r="CI270">
        <v>0.33639177201154902</v>
      </c>
      <c r="CJ270">
        <v>0.5659778299680327</v>
      </c>
      <c r="CK270">
        <v>4.2405829652484446</v>
      </c>
      <c r="CL270">
        <v>1.736140553488243</v>
      </c>
      <c r="CM270">
        <v>2.6985020677900691</v>
      </c>
      <c r="CN270">
        <v>4.2077173423534617</v>
      </c>
      <c r="CO270">
        <v>0.83567931095663261</v>
      </c>
      <c r="CP270">
        <v>0.3247208949873544</v>
      </c>
      <c r="CQ270">
        <v>2.6043233962184442</v>
      </c>
      <c r="CR270">
        <v>0.16595126131108981</v>
      </c>
      <c r="CS270">
        <v>25.144130501680269</v>
      </c>
      <c r="CT270">
        <v>8.0014637270338457E-16</v>
      </c>
      <c r="CU270">
        <v>9.8784737596672016E-15</v>
      </c>
      <c r="CV270">
        <v>0.62746634023670678</v>
      </c>
      <c r="CW270">
        <v>6.5325833537513569</v>
      </c>
      <c r="CX270">
        <v>1.5082260777370169</v>
      </c>
    </row>
    <row r="271" spans="1:102" x14ac:dyDescent="0.3">
      <c r="A271" s="1">
        <v>267</v>
      </c>
      <c r="B271">
        <v>1.782622607334825</v>
      </c>
      <c r="C271">
        <v>1.6672530511670631E-2</v>
      </c>
      <c r="D271">
        <v>0.9968711955331957</v>
      </c>
      <c r="E271">
        <v>1.7882175785984189</v>
      </c>
      <c r="F271">
        <v>1.662036542373279E-2</v>
      </c>
      <c r="G271">
        <v>9.775818066331957E-7</v>
      </c>
      <c r="H271">
        <v>577.60512011173614</v>
      </c>
      <c r="I271">
        <v>152.63968956304279</v>
      </c>
      <c r="J271">
        <v>125.6234105889359</v>
      </c>
      <c r="K271">
        <v>225.22997734906261</v>
      </c>
      <c r="L271">
        <v>2.709863770339634E-3</v>
      </c>
      <c r="M271">
        <v>0</v>
      </c>
      <c r="N271">
        <v>5.9772401736498804</v>
      </c>
      <c r="O271">
        <v>6.1632838429755026</v>
      </c>
      <c r="P271">
        <v>41.937475929842464</v>
      </c>
      <c r="Q271">
        <v>0</v>
      </c>
      <c r="R271">
        <v>-14.717946722496659</v>
      </c>
      <c r="S271">
        <v>-39.360053223971192</v>
      </c>
      <c r="T271">
        <v>0</v>
      </c>
      <c r="U271">
        <v>0</v>
      </c>
      <c r="V271">
        <v>0</v>
      </c>
      <c r="W271">
        <v>-2.5472245212900009</v>
      </c>
      <c r="X271">
        <v>-23.022362353637138</v>
      </c>
      <c r="Y271">
        <v>-31.566905819354702</v>
      </c>
      <c r="Z271">
        <v>-4.2655453802644061</v>
      </c>
      <c r="AA271">
        <v>13.386426650345649</v>
      </c>
      <c r="AB271">
        <v>-1.475104309807741</v>
      </c>
      <c r="AC271">
        <v>30.863269344187401</v>
      </c>
      <c r="AD271">
        <v>0</v>
      </c>
      <c r="AE271">
        <v>0</v>
      </c>
      <c r="AF271">
        <v>33.88420056808372</v>
      </c>
      <c r="AG271">
        <v>86.227513194133152</v>
      </c>
      <c r="AH271">
        <v>36.805299135888703</v>
      </c>
      <c r="AI271">
        <v>53.47686734140018</v>
      </c>
      <c r="AJ271">
        <v>2.044157782920609</v>
      </c>
      <c r="AK271">
        <v>84.192806013234375</v>
      </c>
      <c r="AL271">
        <v>3.4745121736725548</v>
      </c>
      <c r="AM271">
        <v>8.3399202014141913</v>
      </c>
      <c r="AN271">
        <v>0</v>
      </c>
      <c r="AO271">
        <v>3.5606237583676322E-4</v>
      </c>
      <c r="AP271">
        <v>2.9891191438072122E-4</v>
      </c>
      <c r="AQ271">
        <v>1.029091711576917E-4</v>
      </c>
      <c r="AR271">
        <v>4.7452176686568108E-4</v>
      </c>
      <c r="AS271">
        <v>0</v>
      </c>
      <c r="AT271">
        <v>1.305268261928866E-4</v>
      </c>
      <c r="AU271">
        <v>1.293446400697779E-4</v>
      </c>
      <c r="AV271">
        <v>1.8103530091511501E-5</v>
      </c>
      <c r="AW271">
        <v>0.38620842852690929</v>
      </c>
      <c r="AX271">
        <v>3.012387142687515E-2</v>
      </c>
      <c r="AY271">
        <v>0.32371605360151301</v>
      </c>
      <c r="AZ271">
        <v>0.13623100013213099</v>
      </c>
      <c r="BA271">
        <v>7.603999023137803E-2</v>
      </c>
      <c r="BB271">
        <v>0</v>
      </c>
      <c r="BC271">
        <v>0.1180798561885826</v>
      </c>
      <c r="BD271">
        <v>5.9579123667539697E-4</v>
      </c>
      <c r="BE271">
        <v>0</v>
      </c>
      <c r="BF271">
        <v>1.5410190409803059E-4</v>
      </c>
      <c r="BG271">
        <v>2.7689251417892169E-3</v>
      </c>
      <c r="BH271">
        <v>1.8552600667252249E-4</v>
      </c>
      <c r="BI271">
        <v>1.506862966168115E-3</v>
      </c>
      <c r="BJ271">
        <v>3.1671515882169659E-4</v>
      </c>
      <c r="BK271">
        <v>2.6529394241343152E-4</v>
      </c>
      <c r="BL271">
        <v>1.8535423711554119E-4</v>
      </c>
      <c r="BM271">
        <v>2.3629466965861831E-3</v>
      </c>
      <c r="BN271">
        <v>1.267779057239787E-3</v>
      </c>
      <c r="BO271">
        <v>2.053325732333848E-4</v>
      </c>
      <c r="BP271">
        <v>6.1035063607221384E-4</v>
      </c>
      <c r="BQ271">
        <v>0</v>
      </c>
      <c r="BR271">
        <v>6.4390718084792638E-3</v>
      </c>
      <c r="BS271">
        <v>9.9333475720565357E-6</v>
      </c>
      <c r="BT271">
        <v>2.9720829613448321E-2</v>
      </c>
      <c r="BU271">
        <v>-3.7231143993709998E-5</v>
      </c>
      <c r="BV271">
        <v>-4.9845590125140496E-4</v>
      </c>
      <c r="BW271">
        <v>-225.20082943763839</v>
      </c>
      <c r="BX271">
        <v>-8.1983787938952446E-2</v>
      </c>
      <c r="BY271">
        <v>0.18859092568537239</v>
      </c>
      <c r="BZ271">
        <v>3.7044329816847368</v>
      </c>
      <c r="CA271">
        <v>46.705983395680448</v>
      </c>
      <c r="CB271">
        <v>4.3315877371264307E-2</v>
      </c>
      <c r="CC271">
        <v>0.31443386340924079</v>
      </c>
      <c r="CD271">
        <v>0.1114315209012012</v>
      </c>
      <c r="CE271">
        <v>0.65824297008371302</v>
      </c>
      <c r="CF271">
        <v>5.6894111224682083E-2</v>
      </c>
      <c r="CG271">
        <v>6.3222975289361077E-2</v>
      </c>
      <c r="CH271">
        <v>3.0716990117286201E-2</v>
      </c>
      <c r="CI271">
        <v>0.33000769732392982</v>
      </c>
      <c r="CJ271">
        <v>0.56735423357969539</v>
      </c>
      <c r="CK271">
        <v>4.3216028620227407</v>
      </c>
      <c r="CL271">
        <v>1.772774196155473</v>
      </c>
      <c r="CM271">
        <v>2.6706805280008892</v>
      </c>
      <c r="CN271">
        <v>4.2081685854982283</v>
      </c>
      <c r="CO271">
        <v>0.73383810603722677</v>
      </c>
      <c r="CP271">
        <v>0.32422330454700288</v>
      </c>
      <c r="CQ271">
        <v>2.5548983018626821</v>
      </c>
      <c r="CR271">
        <v>0.14394787721325661</v>
      </c>
      <c r="CS271">
        <v>21.810284426250991</v>
      </c>
      <c r="CT271">
        <v>-9.8436358428040308E-16</v>
      </c>
      <c r="CU271">
        <v>-1.215278875092848E-14</v>
      </c>
      <c r="CV271">
        <v>0.63331556908672793</v>
      </c>
      <c r="CW271">
        <v>7.7421588517255246</v>
      </c>
      <c r="CX271">
        <v>1.318903529664075</v>
      </c>
    </row>
    <row r="272" spans="1:102" x14ac:dyDescent="0.3">
      <c r="A272" s="1">
        <v>268</v>
      </c>
      <c r="B272">
        <v>1.8630954265512349</v>
      </c>
      <c r="C272">
        <v>1.6543008199542839E-2</v>
      </c>
      <c r="D272">
        <v>0.99687358200365395</v>
      </c>
      <c r="E272">
        <v>1.8689385371315601</v>
      </c>
      <c r="F272">
        <v>1.649128784099408E-2</v>
      </c>
      <c r="G272">
        <v>1.3447332936699321E-6</v>
      </c>
      <c r="H272">
        <v>571.07295711257962</v>
      </c>
      <c r="I272">
        <v>167.37330998853301</v>
      </c>
      <c r="J272">
        <v>137.8437415592463</v>
      </c>
      <c r="K272">
        <v>239.26514959170319</v>
      </c>
      <c r="L272">
        <v>2.6312374403025182E-3</v>
      </c>
      <c r="M272">
        <v>0</v>
      </c>
      <c r="N272">
        <v>5.9714837213402054</v>
      </c>
      <c r="O272">
        <v>5.3339876221000084</v>
      </c>
      <c r="P272">
        <v>41.996250514988652</v>
      </c>
      <c r="Q272">
        <v>0</v>
      </c>
      <c r="R272">
        <v>-14.01717818249338</v>
      </c>
      <c r="S272">
        <v>-39.284543675935467</v>
      </c>
      <c r="T272">
        <v>0</v>
      </c>
      <c r="U272">
        <v>0</v>
      </c>
      <c r="V272">
        <v>0</v>
      </c>
      <c r="W272">
        <v>-2.5428211965772949</v>
      </c>
      <c r="X272">
        <v>-21.471111513560789</v>
      </c>
      <c r="Y272">
        <v>-31.588409945159668</v>
      </c>
      <c r="Z272">
        <v>-4.2269304908707142</v>
      </c>
      <c r="AA272">
        <v>12.754350735096811</v>
      </c>
      <c r="AB272">
        <v>-1.44351848379848</v>
      </c>
      <c r="AC272">
        <v>31.09527925396365</v>
      </c>
      <c r="AD272">
        <v>0</v>
      </c>
      <c r="AE272">
        <v>0</v>
      </c>
      <c r="AF272">
        <v>33.873106122306808</v>
      </c>
      <c r="AG272">
        <v>84.334969745823642</v>
      </c>
      <c r="AH272">
        <v>36.601678880217733</v>
      </c>
      <c r="AI272">
        <v>53.077102507654963</v>
      </c>
      <c r="AJ272">
        <v>2.01454176731436</v>
      </c>
      <c r="AK272">
        <v>83.397298846335858</v>
      </c>
      <c r="AL272">
        <v>3.4738027181642099</v>
      </c>
      <c r="AM272">
        <v>8.3936091356986609</v>
      </c>
      <c r="AN272">
        <v>0</v>
      </c>
      <c r="AO272">
        <v>3.5857459953382868E-4</v>
      </c>
      <c r="AP272">
        <v>2.9947429067524699E-4</v>
      </c>
      <c r="AQ272">
        <v>1.021349409039549E-4</v>
      </c>
      <c r="AR272">
        <v>4.7231076472760398E-4</v>
      </c>
      <c r="AS272">
        <v>0</v>
      </c>
      <c r="AT272">
        <v>1.2976776458129799E-4</v>
      </c>
      <c r="AU272">
        <v>1.303169686308895E-4</v>
      </c>
      <c r="AV272">
        <v>1.8489417875635589E-5</v>
      </c>
      <c r="AW272">
        <v>0.40541947918091931</v>
      </c>
      <c r="AX272">
        <v>3.041356381031152E-2</v>
      </c>
      <c r="AY272">
        <v>0.39641468358618809</v>
      </c>
      <c r="AZ272">
        <v>0.13592318884509061</v>
      </c>
      <c r="BA272">
        <v>7.5056947317283379E-2</v>
      </c>
      <c r="BB272">
        <v>0</v>
      </c>
      <c r="BC272">
        <v>0.14356479226419169</v>
      </c>
      <c r="BD272">
        <v>6.0027000622910184E-4</v>
      </c>
      <c r="BE272">
        <v>0</v>
      </c>
      <c r="BF272">
        <v>1.528005021132779E-4</v>
      </c>
      <c r="BG272">
        <v>3.589163041074663E-3</v>
      </c>
      <c r="BH272">
        <v>1.994432310938439E-4</v>
      </c>
      <c r="BI272">
        <v>1.499875904646541E-3</v>
      </c>
      <c r="BJ272">
        <v>3.0368860439745882E-4</v>
      </c>
      <c r="BK272">
        <v>3.3899198718166228E-4</v>
      </c>
      <c r="BL272">
        <v>2.6797214940141268E-4</v>
      </c>
      <c r="BM272">
        <v>2.6297363327291629E-3</v>
      </c>
      <c r="BN272">
        <v>1.2416676949024729E-3</v>
      </c>
      <c r="BO272">
        <v>2.025526172422103E-4</v>
      </c>
      <c r="BP272">
        <v>5.9590202081252286E-4</v>
      </c>
      <c r="BQ272">
        <v>0</v>
      </c>
      <c r="BR272">
        <v>6.7068577683443344E-3</v>
      </c>
      <c r="BS272">
        <v>9.9302716349876606E-6</v>
      </c>
      <c r="BT272">
        <v>3.0821203372962961E-2</v>
      </c>
      <c r="BU272">
        <v>-5.1091409464217967E-5</v>
      </c>
      <c r="BV272">
        <v>2.0001956879047281E-5</v>
      </c>
      <c r="BW272">
        <v>-239.23441056919231</v>
      </c>
      <c r="BX272">
        <v>0.19512081518769259</v>
      </c>
      <c r="BY272">
        <v>0.19048511294816881</v>
      </c>
      <c r="BZ272">
        <v>4.196990080028999</v>
      </c>
      <c r="CA272">
        <v>52.59545824478262</v>
      </c>
      <c r="CB272">
        <v>4.347502502656992E-2</v>
      </c>
      <c r="CC272">
        <v>0.31675813508061429</v>
      </c>
      <c r="CD272">
        <v>0.1123039661092885</v>
      </c>
      <c r="CE272">
        <v>0.6716305736490209</v>
      </c>
      <c r="CF272">
        <v>5.6917664023971352E-2</v>
      </c>
      <c r="CG272">
        <v>8.2415295532875951E-2</v>
      </c>
      <c r="CH272">
        <v>3.0696048352335002E-2</v>
      </c>
      <c r="CI272">
        <v>0.42498461160228002</v>
      </c>
      <c r="CJ272">
        <v>0.56943876012011407</v>
      </c>
      <c r="CK272">
        <v>4.3535478281221884</v>
      </c>
      <c r="CL272">
        <v>1.7866540062841361</v>
      </c>
      <c r="CM272">
        <v>2.724997875520629</v>
      </c>
      <c r="CN272">
        <v>4.2099106664963513</v>
      </c>
      <c r="CO272">
        <v>0.95660610886373865</v>
      </c>
      <c r="CP272">
        <v>0.32400226048605812</v>
      </c>
      <c r="CQ272">
        <v>3.2902034446628128</v>
      </c>
      <c r="CR272">
        <v>0.18037987710408279</v>
      </c>
      <c r="CS272">
        <v>27.33028440970952</v>
      </c>
      <c r="CT272">
        <v>-8.2466383151348087E-17</v>
      </c>
      <c r="CU272">
        <v>-1.018116221989352E-15</v>
      </c>
      <c r="CV272">
        <v>0.64193638504525674</v>
      </c>
      <c r="CW272">
        <v>7.0498128845170749</v>
      </c>
      <c r="CX272">
        <v>1.6354924985027031</v>
      </c>
    </row>
    <row r="273" spans="1:102" x14ac:dyDescent="0.3">
      <c r="A273" s="1">
        <v>269</v>
      </c>
      <c r="B273">
        <v>1.9251084255175031</v>
      </c>
      <c r="C273">
        <v>1.608124170897765E-2</v>
      </c>
      <c r="D273">
        <v>0.99688601028463497</v>
      </c>
      <c r="E273">
        <v>1.9311219405736659</v>
      </c>
      <c r="F273">
        <v>1.6031164887685589E-2</v>
      </c>
      <c r="G273">
        <v>1.754522996078036E-6</v>
      </c>
      <c r="H273">
        <v>569.37421162722251</v>
      </c>
      <c r="I273">
        <v>165.71380505216499</v>
      </c>
      <c r="J273">
        <v>139.13904081508679</v>
      </c>
      <c r="K273">
        <v>237.37633952457901</v>
      </c>
      <c r="L273">
        <v>2.57384126355781E-3</v>
      </c>
      <c r="M273">
        <v>0</v>
      </c>
      <c r="N273">
        <v>7.4921557469509592</v>
      </c>
      <c r="O273">
        <v>5.5951285027561992</v>
      </c>
      <c r="P273">
        <v>41.975510513754287</v>
      </c>
      <c r="Q273">
        <v>0</v>
      </c>
      <c r="R273">
        <v>-14.66868637218632</v>
      </c>
      <c r="S273">
        <v>-40.394108391275132</v>
      </c>
      <c r="T273">
        <v>0</v>
      </c>
      <c r="U273">
        <v>0</v>
      </c>
      <c r="V273">
        <v>0</v>
      </c>
      <c r="W273">
        <v>-3.2468099462641069</v>
      </c>
      <c r="X273">
        <v>-22.003189481967588</v>
      </c>
      <c r="Y273">
        <v>-31.54348554336303</v>
      </c>
      <c r="Z273">
        <v>-4.2540948969247232</v>
      </c>
      <c r="AA273">
        <v>13.43161933948041</v>
      </c>
      <c r="AB273">
        <v>-1.452576365580651</v>
      </c>
      <c r="AC273">
        <v>32.002362467827673</v>
      </c>
      <c r="AD273">
        <v>0</v>
      </c>
      <c r="AE273">
        <v>0</v>
      </c>
      <c r="AF273">
        <v>34.148621071121639</v>
      </c>
      <c r="AG273">
        <v>85.223540530051849</v>
      </c>
      <c r="AH273">
        <v>35.789343614724807</v>
      </c>
      <c r="AI273">
        <v>52.309316019815668</v>
      </c>
      <c r="AJ273">
        <v>2.0427884351613779</v>
      </c>
      <c r="AK273">
        <v>82.954275734644</v>
      </c>
      <c r="AL273">
        <v>3.474819042730084</v>
      </c>
      <c r="AM273">
        <v>8.31317137552041</v>
      </c>
      <c r="AN273">
        <v>0</v>
      </c>
      <c r="AO273">
        <v>3.7602901566240741E-4</v>
      </c>
      <c r="AP273">
        <v>3.027939847472959E-4</v>
      </c>
      <c r="AQ273">
        <v>1.022100046998317E-4</v>
      </c>
      <c r="AR273">
        <v>4.7423712060937662E-4</v>
      </c>
      <c r="AS273">
        <v>0</v>
      </c>
      <c r="AT273">
        <v>1.3287199850031139E-4</v>
      </c>
      <c r="AU273">
        <v>1.341184567526485E-4</v>
      </c>
      <c r="AV273">
        <v>1.8894079707443881E-5</v>
      </c>
      <c r="AW273">
        <v>0.4147275842899189</v>
      </c>
      <c r="AX273">
        <v>2.8859917261102219E-2</v>
      </c>
      <c r="AY273">
        <v>0.42241766791978369</v>
      </c>
      <c r="AZ273">
        <v>0.1352720679195053</v>
      </c>
      <c r="BA273">
        <v>8.6746662901654101E-2</v>
      </c>
      <c r="BB273">
        <v>0</v>
      </c>
      <c r="BC273">
        <v>0.1175755631350426</v>
      </c>
      <c r="BD273">
        <v>6.1778053707172375E-4</v>
      </c>
      <c r="BE273">
        <v>0</v>
      </c>
      <c r="BF273">
        <v>1.4807050812557331E-4</v>
      </c>
      <c r="BG273">
        <v>3.7972585225413791E-3</v>
      </c>
      <c r="BH273">
        <v>1.8492454568947109E-4</v>
      </c>
      <c r="BI273">
        <v>1.457936913515985E-3</v>
      </c>
      <c r="BJ273">
        <v>2.7917875948740969E-4</v>
      </c>
      <c r="BK273">
        <v>3.6842180618291899E-4</v>
      </c>
      <c r="BL273">
        <v>1.6716613484412879E-4</v>
      </c>
      <c r="BM273">
        <v>2.6273202912363959E-3</v>
      </c>
      <c r="BN273">
        <v>1.394994053568704E-3</v>
      </c>
      <c r="BO273">
        <v>2.016088524396379E-4</v>
      </c>
      <c r="BP273">
        <v>5.6933539904524739E-4</v>
      </c>
      <c r="BQ273">
        <v>0</v>
      </c>
      <c r="BR273">
        <v>6.669334526346586E-3</v>
      </c>
      <c r="BS273">
        <v>9.9346781397524163E-6</v>
      </c>
      <c r="BT273">
        <v>3.0958134247563818E-2</v>
      </c>
      <c r="BU273">
        <v>-3.0770391793746038E-5</v>
      </c>
      <c r="BV273">
        <v>-4.3112664174454389E-4</v>
      </c>
      <c r="BW273">
        <v>-237.3458740577567</v>
      </c>
      <c r="BX273">
        <v>0.1466876491904259</v>
      </c>
      <c r="BY273">
        <v>0.24412544827498989</v>
      </c>
      <c r="BZ273">
        <v>3.7864494503020509</v>
      </c>
      <c r="CA273">
        <v>47.773517708485912</v>
      </c>
      <c r="CB273">
        <v>4.3611996812846332E-2</v>
      </c>
      <c r="CC273">
        <v>0.3250055478047354</v>
      </c>
      <c r="CD273">
        <v>0.115528730045141</v>
      </c>
      <c r="CE273">
        <v>0.65877088734240363</v>
      </c>
      <c r="CF273">
        <v>5.6911108137119013E-2</v>
      </c>
      <c r="CG273">
        <v>8.9946954896474723E-2</v>
      </c>
      <c r="CH273">
        <v>3.05999812956592E-2</v>
      </c>
      <c r="CI273">
        <v>0.47514263816308128</v>
      </c>
      <c r="CJ273">
        <v>0.5712328256577649</v>
      </c>
      <c r="CK273">
        <v>4.4669008939987336</v>
      </c>
      <c r="CL273">
        <v>1.8379570688999709</v>
      </c>
      <c r="CM273">
        <v>2.6728224397375242</v>
      </c>
      <c r="CN273">
        <v>4.2094257608267087</v>
      </c>
      <c r="CO273">
        <v>1.044027155048368</v>
      </c>
      <c r="CP273">
        <v>0.32298825558340971</v>
      </c>
      <c r="CQ273">
        <v>3.678523650294824</v>
      </c>
      <c r="CR273">
        <v>0.1399720246406248</v>
      </c>
      <c r="CS273">
        <v>21.207882521306789</v>
      </c>
      <c r="CT273">
        <v>7.7877954140951782E-16</v>
      </c>
      <c r="CU273">
        <v>9.6146824216516718E-15</v>
      </c>
      <c r="CV273">
        <v>0.54771702279663137</v>
      </c>
      <c r="CW273">
        <v>7.761757137131811</v>
      </c>
      <c r="CX273">
        <v>1.3032425583673339</v>
      </c>
    </row>
    <row r="274" spans="1:102" x14ac:dyDescent="0.3">
      <c r="A274" s="1">
        <v>270</v>
      </c>
      <c r="B274">
        <v>1.761597308521536</v>
      </c>
      <c r="C274">
        <v>1.7077099806909659E-2</v>
      </c>
      <c r="D274">
        <v>0.99686415366636394</v>
      </c>
      <c r="E274">
        <v>1.767138728139422</v>
      </c>
      <c r="F274">
        <v>1.7023548646091031E-2</v>
      </c>
      <c r="G274">
        <v>8.9917331625890598E-7</v>
      </c>
      <c r="H274">
        <v>595.31263689618402</v>
      </c>
      <c r="I274">
        <v>170.18492680345079</v>
      </c>
      <c r="J274">
        <v>138.1722064804276</v>
      </c>
      <c r="K274">
        <v>245.09349657531041</v>
      </c>
      <c r="L274">
        <v>2.7317135322121049E-3</v>
      </c>
      <c r="M274">
        <v>0</v>
      </c>
      <c r="N274">
        <v>6.5484217638732307</v>
      </c>
      <c r="O274">
        <v>5.2514420288836456</v>
      </c>
      <c r="P274">
        <v>41.957181607989099</v>
      </c>
      <c r="Q274">
        <v>0</v>
      </c>
      <c r="R274">
        <v>-14.38535340902807</v>
      </c>
      <c r="S274">
        <v>-39.37169199171791</v>
      </c>
      <c r="T274">
        <v>0</v>
      </c>
      <c r="U274">
        <v>0</v>
      </c>
      <c r="V274">
        <v>0</v>
      </c>
      <c r="W274">
        <v>-2.8217665357172419</v>
      </c>
      <c r="X274">
        <v>-22.05284383361737</v>
      </c>
      <c r="Y274">
        <v>-31.591006603433112</v>
      </c>
      <c r="Z274">
        <v>-4.2129281922548714</v>
      </c>
      <c r="AA274">
        <v>13.117406434085099</v>
      </c>
      <c r="AB274">
        <v>-1.4517700460464711</v>
      </c>
      <c r="AC274">
        <v>31.141802532532029</v>
      </c>
      <c r="AD274">
        <v>0</v>
      </c>
      <c r="AE274">
        <v>0</v>
      </c>
      <c r="AF274">
        <v>34.039971335724402</v>
      </c>
      <c r="AG274">
        <v>92.977361784089538</v>
      </c>
      <c r="AH274">
        <v>37.448003883129303</v>
      </c>
      <c r="AI274">
        <v>53.977579256619713</v>
      </c>
      <c r="AJ274">
        <v>2.1171953202376752</v>
      </c>
      <c r="AK274">
        <v>85.141685801725444</v>
      </c>
      <c r="AL274">
        <v>3.5508658584034398</v>
      </c>
      <c r="AM274">
        <v>8.4532030394758575</v>
      </c>
      <c r="AN274">
        <v>0</v>
      </c>
      <c r="AO274">
        <v>3.5140537944841312E-4</v>
      </c>
      <c r="AP274">
        <v>3.0655342349822178E-4</v>
      </c>
      <c r="AQ274">
        <v>1.015691363368038E-4</v>
      </c>
      <c r="AR274">
        <v>4.7051750861539573E-4</v>
      </c>
      <c r="AS274">
        <v>0</v>
      </c>
      <c r="AT274">
        <v>1.3014495482868341E-4</v>
      </c>
      <c r="AU274">
        <v>1.305119426841624E-4</v>
      </c>
      <c r="AV274">
        <v>1.7918389901330379E-5</v>
      </c>
      <c r="AW274">
        <v>0.35758926330558349</v>
      </c>
      <c r="AX274">
        <v>2.879522501398742E-2</v>
      </c>
      <c r="AY274">
        <v>0.36014341991500592</v>
      </c>
      <c r="AZ274">
        <v>0.13674772829708801</v>
      </c>
      <c r="BA274">
        <v>7.9139585418268529E-2</v>
      </c>
      <c r="BB274">
        <v>0</v>
      </c>
      <c r="BC274">
        <v>0.14402586503513151</v>
      </c>
      <c r="BD274">
        <v>6.0116810167593678E-4</v>
      </c>
      <c r="BE274">
        <v>0</v>
      </c>
      <c r="BF274">
        <v>1.581133700998654E-4</v>
      </c>
      <c r="BG274">
        <v>3.1265615762770499E-3</v>
      </c>
      <c r="BH274">
        <v>1.7866348859633309E-4</v>
      </c>
      <c r="BI274">
        <v>1.543021590444621E-3</v>
      </c>
      <c r="BJ274">
        <v>3.1307544292995167E-4</v>
      </c>
      <c r="BK274">
        <v>2.8578830223442058E-4</v>
      </c>
      <c r="BL274">
        <v>1.97622136394087E-4</v>
      </c>
      <c r="BM274">
        <v>2.7378552481788642E-3</v>
      </c>
      <c r="BN274">
        <v>1.351474598865224E-3</v>
      </c>
      <c r="BO274">
        <v>2.0969979429839939E-4</v>
      </c>
      <c r="BP274">
        <v>6.3411964395305022E-4</v>
      </c>
      <c r="BQ274">
        <v>0</v>
      </c>
      <c r="BR274">
        <v>6.1065875393487498E-3</v>
      </c>
      <c r="BS274">
        <v>1.026620767305039E-5</v>
      </c>
      <c r="BT274">
        <v>3.008297210287288E-2</v>
      </c>
      <c r="BU274">
        <v>-3.7184828381494092E-5</v>
      </c>
      <c r="BV274">
        <v>-1.5176025559093681E-4</v>
      </c>
      <c r="BW274">
        <v>-245.0636397331198</v>
      </c>
      <c r="BX274">
        <v>-0.43286249227821832</v>
      </c>
      <c r="BY274">
        <v>0.23188201736192851</v>
      </c>
      <c r="BZ274">
        <v>3.9565684478601968</v>
      </c>
      <c r="CA274">
        <v>52.886125634966007</v>
      </c>
      <c r="CB274">
        <v>4.3192027900156173E-2</v>
      </c>
      <c r="CC274">
        <v>0.30767275165822883</v>
      </c>
      <c r="CD274">
        <v>0.1087916246431626</v>
      </c>
      <c r="CE274">
        <v>0.65906826895708681</v>
      </c>
      <c r="CF274">
        <v>5.6891874784581367E-2</v>
      </c>
      <c r="CG274">
        <v>6.4448488478884236E-2</v>
      </c>
      <c r="CH274">
        <v>3.0769940240613861E-2</v>
      </c>
      <c r="CI274">
        <v>0.34707920085001148</v>
      </c>
      <c r="CJ274">
        <v>0.5657320449961063</v>
      </c>
      <c r="CK274">
        <v>4.228677629425893</v>
      </c>
      <c r="CL274">
        <v>1.730775846595769</v>
      </c>
      <c r="CM274">
        <v>2.6740290022437971</v>
      </c>
      <c r="CN274">
        <v>4.2080031673772211</v>
      </c>
      <c r="CO274">
        <v>0.7480628127013349</v>
      </c>
      <c r="CP274">
        <v>0.32478220253459578</v>
      </c>
      <c r="CQ274">
        <v>2.687064780774282</v>
      </c>
      <c r="CR274">
        <v>0.1867977543036114</v>
      </c>
      <c r="CS274">
        <v>28.302690046001729</v>
      </c>
      <c r="CT274">
        <v>1.26221809767118E-15</v>
      </c>
      <c r="CU274">
        <v>1.558313426416545E-14</v>
      </c>
      <c r="CV274">
        <v>0.47531829974966372</v>
      </c>
      <c r="CW274">
        <v>7.4163081023152664</v>
      </c>
      <c r="CX274">
        <v>1.6765382162941951</v>
      </c>
    </row>
    <row r="275" spans="1:102" x14ac:dyDescent="0.3">
      <c r="A275" s="1">
        <v>271</v>
      </c>
      <c r="B275">
        <v>1.9321266513392941</v>
      </c>
      <c r="C275">
        <v>1.6227129718380039E-2</v>
      </c>
      <c r="D275">
        <v>0.99688282368502479</v>
      </c>
      <c r="E275">
        <v>1.9381683220088739</v>
      </c>
      <c r="F275">
        <v>1.617654689396188E-2</v>
      </c>
      <c r="G275">
        <v>9.1004972472541736E-7</v>
      </c>
      <c r="H275">
        <v>566.94242592612409</v>
      </c>
      <c r="I275">
        <v>164.06713035148249</v>
      </c>
      <c r="J275">
        <v>137.01401744310829</v>
      </c>
      <c r="K275">
        <v>235.41648446189339</v>
      </c>
      <c r="L275">
        <v>2.6381209000137869E-3</v>
      </c>
      <c r="M275">
        <v>0</v>
      </c>
      <c r="N275">
        <v>7.5706322567807192</v>
      </c>
      <c r="O275">
        <v>5.3281732176289323</v>
      </c>
      <c r="P275">
        <v>41.939559863210377</v>
      </c>
      <c r="Q275">
        <v>0</v>
      </c>
      <c r="R275">
        <v>-14.661649485312861</v>
      </c>
      <c r="S275">
        <v>-40.176715852307183</v>
      </c>
      <c r="T275">
        <v>0</v>
      </c>
      <c r="U275">
        <v>0</v>
      </c>
      <c r="V275">
        <v>0</v>
      </c>
      <c r="W275">
        <v>-3.2844708914429761</v>
      </c>
      <c r="X275">
        <v>-22.67357631831073</v>
      </c>
      <c r="Y275">
        <v>-31.56404137098118</v>
      </c>
      <c r="Z275">
        <v>-4.2440092275688031</v>
      </c>
      <c r="AA275">
        <v>13.430645856153509</v>
      </c>
      <c r="AB275">
        <v>-1.475467951781112</v>
      </c>
      <c r="AC275">
        <v>31.976065849571679</v>
      </c>
      <c r="AD275">
        <v>0</v>
      </c>
      <c r="AE275">
        <v>0</v>
      </c>
      <c r="AF275">
        <v>34.178059724389151</v>
      </c>
      <c r="AG275">
        <v>82.8187655815683</v>
      </c>
      <c r="AH275">
        <v>36.153851010650577</v>
      </c>
      <c r="AI275">
        <v>52.547247154815352</v>
      </c>
      <c r="AJ275">
        <v>2.0784043311053568</v>
      </c>
      <c r="AK275">
        <v>83.504794629842962</v>
      </c>
      <c r="AL275">
        <v>3.493679339245499</v>
      </c>
      <c r="AM275">
        <v>8.2102133827291031</v>
      </c>
      <c r="AN275">
        <v>0</v>
      </c>
      <c r="AO275">
        <v>3.7342592411916643E-4</v>
      </c>
      <c r="AP275">
        <v>3.0769905890589691E-4</v>
      </c>
      <c r="AQ275">
        <v>1.0425566447462501E-4</v>
      </c>
      <c r="AR275">
        <v>4.7353543508609251E-4</v>
      </c>
      <c r="AS275">
        <v>0</v>
      </c>
      <c r="AT275">
        <v>1.3270011229249591E-4</v>
      </c>
      <c r="AU275">
        <v>1.3400825045578989E-4</v>
      </c>
      <c r="AV275">
        <v>1.822070111665649E-5</v>
      </c>
      <c r="AW275">
        <v>0.41018082440736631</v>
      </c>
      <c r="AX275">
        <v>2.99562138032319E-2</v>
      </c>
      <c r="AY275">
        <v>0.43242163565983682</v>
      </c>
      <c r="AZ275">
        <v>0.13610407078081899</v>
      </c>
      <c r="BA275">
        <v>8.0679823826980551E-2</v>
      </c>
      <c r="BB275">
        <v>0</v>
      </c>
      <c r="BC275">
        <v>0.12440149043991219</v>
      </c>
      <c r="BD275">
        <v>6.1727290145683158E-4</v>
      </c>
      <c r="BE275">
        <v>0</v>
      </c>
      <c r="BF275">
        <v>1.495643230222057E-4</v>
      </c>
      <c r="BG275">
        <v>4.3451678332943316E-3</v>
      </c>
      <c r="BH275">
        <v>1.9010320157262199E-4</v>
      </c>
      <c r="BI275">
        <v>1.471508449758942E-3</v>
      </c>
      <c r="BJ275">
        <v>2.960001656839488E-4</v>
      </c>
      <c r="BK275">
        <v>2.3900139366417179E-4</v>
      </c>
      <c r="BL275">
        <v>1.8013496735916931E-4</v>
      </c>
      <c r="BM275">
        <v>2.4327927479277419E-3</v>
      </c>
      <c r="BN275">
        <v>1.3092019668964621E-3</v>
      </c>
      <c r="BO275">
        <v>2.031746634568155E-4</v>
      </c>
      <c r="BP275">
        <v>5.8750563897878156E-4</v>
      </c>
      <c r="BQ275">
        <v>0</v>
      </c>
      <c r="BR275">
        <v>6.6560574456504002E-3</v>
      </c>
      <c r="BS275">
        <v>1.0016567443580831E-5</v>
      </c>
      <c r="BT275">
        <v>3.1352870749367961E-2</v>
      </c>
      <c r="BU275">
        <v>-3.6200864331139747E-5</v>
      </c>
      <c r="BV275">
        <v>-2.6853371731742941E-4</v>
      </c>
      <c r="BW275">
        <v>-235.38547252659001</v>
      </c>
      <c r="BX275">
        <v>0.39580006618052721</v>
      </c>
      <c r="BY275">
        <v>0.2517854622748672</v>
      </c>
      <c r="BZ275">
        <v>3.7804869836485571</v>
      </c>
      <c r="CA275">
        <v>49.143318081362388</v>
      </c>
      <c r="CB275">
        <v>4.3576325087722932E-2</v>
      </c>
      <c r="CC275">
        <v>0.3223559081097136</v>
      </c>
      <c r="CD275">
        <v>0.1144900832389852</v>
      </c>
      <c r="CE275">
        <v>0.66049672977532936</v>
      </c>
      <c r="CF275">
        <v>5.6921091973055823E-2</v>
      </c>
      <c r="CG275">
        <v>0.1051280704536921</v>
      </c>
      <c r="CH275">
        <v>3.0630809588627871E-2</v>
      </c>
      <c r="CI275">
        <v>0.30546185340676901</v>
      </c>
      <c r="CJ275">
        <v>0.57076559503712221</v>
      </c>
      <c r="CK275">
        <v>4.4304840451098082</v>
      </c>
      <c r="CL275">
        <v>1.8214331424384</v>
      </c>
      <c r="CM275">
        <v>2.6798246774969741</v>
      </c>
      <c r="CN275">
        <v>4.2101642144882154</v>
      </c>
      <c r="CO275">
        <v>1.220236532051783</v>
      </c>
      <c r="CP275">
        <v>0.32331365370938758</v>
      </c>
      <c r="CQ275">
        <v>2.364865961858857</v>
      </c>
      <c r="CR275">
        <v>0.15939537653163011</v>
      </c>
      <c r="CS275">
        <v>24.150814626004561</v>
      </c>
      <c r="CT275">
        <v>1.005076931200573E-15</v>
      </c>
      <c r="CU275">
        <v>1.240851227978041E-14</v>
      </c>
      <c r="CV275">
        <v>0.50617806561829359</v>
      </c>
      <c r="CW275">
        <v>7.3714156331672678</v>
      </c>
      <c r="CX275">
        <v>1.4758526698647361</v>
      </c>
    </row>
    <row r="276" spans="1:102" x14ac:dyDescent="0.3">
      <c r="A276" s="1">
        <v>272</v>
      </c>
      <c r="B276">
        <v>1.8874555395409991</v>
      </c>
      <c r="C276">
        <v>1.6575142202487021E-2</v>
      </c>
      <c r="D276">
        <v>0.99687321957720043</v>
      </c>
      <c r="E276">
        <v>1.8933756943309119</v>
      </c>
      <c r="F276">
        <v>1.652331537234316E-2</v>
      </c>
      <c r="G276">
        <v>1.0604807695494769E-6</v>
      </c>
      <c r="H276">
        <v>579.6720192671595</v>
      </c>
      <c r="I276">
        <v>167.43451062146241</v>
      </c>
      <c r="J276">
        <v>136.38547063014479</v>
      </c>
      <c r="K276">
        <v>240.38913815792449</v>
      </c>
      <c r="L276">
        <v>2.707348345607929E-3</v>
      </c>
      <c r="M276">
        <v>0</v>
      </c>
      <c r="N276">
        <v>5.9347430797227911</v>
      </c>
      <c r="O276">
        <v>5.8444914170031836</v>
      </c>
      <c r="P276">
        <v>41.979482984457981</v>
      </c>
      <c r="Q276">
        <v>0</v>
      </c>
      <c r="R276">
        <v>-14.40995555297509</v>
      </c>
      <c r="S276">
        <v>-39.348761928208873</v>
      </c>
      <c r="T276">
        <v>0</v>
      </c>
      <c r="U276">
        <v>0</v>
      </c>
      <c r="V276">
        <v>0</v>
      </c>
      <c r="W276">
        <v>-2.5321644836919042</v>
      </c>
      <c r="X276">
        <v>-22.88521928072776</v>
      </c>
      <c r="Y276">
        <v>-31.59159699651406</v>
      </c>
      <c r="Z276">
        <v>-4.2569923213717313</v>
      </c>
      <c r="AA276">
        <v>13.10635433244776</v>
      </c>
      <c r="AB276">
        <v>-1.482394072292649</v>
      </c>
      <c r="AC276">
        <v>30.96845881081212</v>
      </c>
      <c r="AD276">
        <v>0</v>
      </c>
      <c r="AE276">
        <v>0</v>
      </c>
      <c r="AF276">
        <v>33.86770082667438</v>
      </c>
      <c r="AG276">
        <v>87.915392631375596</v>
      </c>
      <c r="AH276">
        <v>36.61457247670711</v>
      </c>
      <c r="AI276">
        <v>53.278664568381927</v>
      </c>
      <c r="AJ276">
        <v>2.023387352169554</v>
      </c>
      <c r="AK276">
        <v>83.997749568592042</v>
      </c>
      <c r="AL276">
        <v>3.4688903417088812</v>
      </c>
      <c r="AM276">
        <v>8.2719222888260067</v>
      </c>
      <c r="AN276">
        <v>0</v>
      </c>
      <c r="AO276">
        <v>3.5774241442592492E-4</v>
      </c>
      <c r="AP276">
        <v>3.0958249081604848E-4</v>
      </c>
      <c r="AQ276">
        <v>1.0103184263141649E-4</v>
      </c>
      <c r="AR276">
        <v>4.7437453410684378E-4</v>
      </c>
      <c r="AS276">
        <v>0</v>
      </c>
      <c r="AT276">
        <v>1.3062581330432931E-4</v>
      </c>
      <c r="AU276">
        <v>1.2978547780307111E-4</v>
      </c>
      <c r="AV276">
        <v>1.7943379150487029E-5</v>
      </c>
      <c r="AW276">
        <v>0.37485863886649878</v>
      </c>
      <c r="AX276">
        <v>2.910974023908099E-2</v>
      </c>
      <c r="AY276">
        <v>0.41730404723342052</v>
      </c>
      <c r="AZ276">
        <v>0.13271343358197091</v>
      </c>
      <c r="BA276">
        <v>7.8761302802263372E-2</v>
      </c>
      <c r="BB276">
        <v>0</v>
      </c>
      <c r="BC276">
        <v>0.1518246774203634</v>
      </c>
      <c r="BD276">
        <v>5.9782183692408289E-4</v>
      </c>
      <c r="BE276">
        <v>0</v>
      </c>
      <c r="BF276">
        <v>1.5312419043455621E-4</v>
      </c>
      <c r="BG276">
        <v>4.0652638761378337E-3</v>
      </c>
      <c r="BH276">
        <v>1.9992684067287429E-4</v>
      </c>
      <c r="BI276">
        <v>1.501519085069515E-3</v>
      </c>
      <c r="BJ276">
        <v>2.8257124326735159E-4</v>
      </c>
      <c r="BK276">
        <v>2.235795675822969E-4</v>
      </c>
      <c r="BL276">
        <v>2.319475012101787E-4</v>
      </c>
      <c r="BM276">
        <v>2.628030480847175E-3</v>
      </c>
      <c r="BN276">
        <v>1.305479794000655E-3</v>
      </c>
      <c r="BO276">
        <v>2.042879833573613E-4</v>
      </c>
      <c r="BP276">
        <v>5.4510075829741181E-4</v>
      </c>
      <c r="BQ276">
        <v>0</v>
      </c>
      <c r="BR276">
        <v>6.2133352450429447E-3</v>
      </c>
      <c r="BS276">
        <v>9.9089819587686793E-6</v>
      </c>
      <c r="BT276">
        <v>3.1284843715758869E-2</v>
      </c>
      <c r="BU276">
        <v>-4.5621097030141323E-5</v>
      </c>
      <c r="BV276">
        <v>-2.8128432818129228E-4</v>
      </c>
      <c r="BW276">
        <v>-240.358225840731</v>
      </c>
      <c r="BX276">
        <v>-0.10574363544583321</v>
      </c>
      <c r="BY276">
        <v>0.18627362408643039</v>
      </c>
      <c r="BZ276">
        <v>4.1114690427799836</v>
      </c>
      <c r="CA276">
        <v>54.152165542808333</v>
      </c>
      <c r="CB276">
        <v>4.343298784713779E-2</v>
      </c>
      <c r="CC276">
        <v>0.31617604266828109</v>
      </c>
      <c r="CD276">
        <v>0.1120862439363193</v>
      </c>
      <c r="CE276">
        <v>0.66617817188130635</v>
      </c>
      <c r="CF276">
        <v>5.6915469849457813E-2</v>
      </c>
      <c r="CG276">
        <v>8.82624594033566E-2</v>
      </c>
      <c r="CH276">
        <v>3.0701437928739281E-2</v>
      </c>
      <c r="CI276">
        <v>0.27975193931639197</v>
      </c>
      <c r="CJ276">
        <v>0.56888815435691675</v>
      </c>
      <c r="CK276">
        <v>4.3455475058673709</v>
      </c>
      <c r="CL276">
        <v>1.7831902444414429</v>
      </c>
      <c r="CM276">
        <v>2.7028759176818369</v>
      </c>
      <c r="CN276">
        <v>4.2097483745462663</v>
      </c>
      <c r="CO276">
        <v>1.0244749752175319</v>
      </c>
      <c r="CP276">
        <v>0.32405914842544381</v>
      </c>
      <c r="CQ276">
        <v>2.1658214656752932</v>
      </c>
      <c r="CR276">
        <v>0.19652205609270601</v>
      </c>
      <c r="CS276">
        <v>29.776069104955461</v>
      </c>
      <c r="CT276">
        <v>-3.950712321359471E-16</v>
      </c>
      <c r="CU276">
        <v>-4.8774835867450478E-15</v>
      </c>
      <c r="CV276">
        <v>0.54822831585354359</v>
      </c>
      <c r="CW276">
        <v>7.2514906516407667</v>
      </c>
      <c r="CX276">
        <v>1.7732139180027451</v>
      </c>
    </row>
    <row r="277" spans="1:102" x14ac:dyDescent="0.3">
      <c r="A277" s="1">
        <v>273</v>
      </c>
      <c r="B277">
        <v>1.860502807118297</v>
      </c>
      <c r="C277">
        <v>1.6759768092783931E-2</v>
      </c>
      <c r="D277">
        <v>0.9968680835128132</v>
      </c>
      <c r="E277">
        <v>1.866348044115036</v>
      </c>
      <c r="F277">
        <v>1.6707277898772719E-2</v>
      </c>
      <c r="G277">
        <v>2.0489582919083482E-6</v>
      </c>
      <c r="H277">
        <v>575.22086659397462</v>
      </c>
      <c r="I277">
        <v>171.61393087530459</v>
      </c>
      <c r="J277">
        <v>136.16295733654241</v>
      </c>
      <c r="K277">
        <v>244.0523816978986</v>
      </c>
      <c r="L277">
        <v>2.683273768907432E-3</v>
      </c>
      <c r="M277">
        <v>0</v>
      </c>
      <c r="N277">
        <v>6.8296819657177306</v>
      </c>
      <c r="O277">
        <v>5.5101425639755064</v>
      </c>
      <c r="P277">
        <v>42.086856070890107</v>
      </c>
      <c r="Q277">
        <v>0</v>
      </c>
      <c r="R277">
        <v>-14.47583455572326</v>
      </c>
      <c r="S277">
        <v>-39.950846044860093</v>
      </c>
      <c r="T277">
        <v>0</v>
      </c>
      <c r="U277">
        <v>0</v>
      </c>
      <c r="V277">
        <v>0</v>
      </c>
      <c r="W277">
        <v>-2.9475052279593341</v>
      </c>
      <c r="X277">
        <v>-22.293905014025839</v>
      </c>
      <c r="Y277">
        <v>-31.624024867838681</v>
      </c>
      <c r="Z277">
        <v>-4.2251690078256212</v>
      </c>
      <c r="AA277">
        <v>13.209500345727379</v>
      </c>
      <c r="AB277">
        <v>-1.453027300673096</v>
      </c>
      <c r="AC277">
        <v>31.55000055436534</v>
      </c>
      <c r="AD277">
        <v>0</v>
      </c>
      <c r="AE277">
        <v>0</v>
      </c>
      <c r="AF277">
        <v>34.073288944184597</v>
      </c>
      <c r="AG277">
        <v>83.874258759709221</v>
      </c>
      <c r="AH277">
        <v>37.120252189942647</v>
      </c>
      <c r="AI277">
        <v>53.498027924730778</v>
      </c>
      <c r="AJ277">
        <v>2.1910209580946778</v>
      </c>
      <c r="AK277">
        <v>84.750818632071073</v>
      </c>
      <c r="AL277">
        <v>3.53745964191073</v>
      </c>
      <c r="AM277">
        <v>8.405972960716527</v>
      </c>
      <c r="AN277">
        <v>0</v>
      </c>
      <c r="AO277">
        <v>3.5889626563768962E-4</v>
      </c>
      <c r="AP277">
        <v>2.9400757220128212E-4</v>
      </c>
      <c r="AQ277">
        <v>1.039970799678508E-4</v>
      </c>
      <c r="AR277">
        <v>4.723691505903922E-4</v>
      </c>
      <c r="AS277">
        <v>0</v>
      </c>
      <c r="AT277">
        <v>1.317038654487891E-4</v>
      </c>
      <c r="AU277">
        <v>1.3222265666013239E-4</v>
      </c>
      <c r="AV277">
        <v>1.8208451084386629E-5</v>
      </c>
      <c r="AW277">
        <v>0.35916384656853451</v>
      </c>
      <c r="AX277">
        <v>2.9405030962068271E-2</v>
      </c>
      <c r="AY277">
        <v>0.39516579162393828</v>
      </c>
      <c r="AZ277">
        <v>0.13620238242024779</v>
      </c>
      <c r="BA277">
        <v>7.8921608565957799E-2</v>
      </c>
      <c r="BB277">
        <v>0</v>
      </c>
      <c r="BC277">
        <v>0.18889989184475101</v>
      </c>
      <c r="BD277">
        <v>6.0904804470868332E-4</v>
      </c>
      <c r="BE277">
        <v>0</v>
      </c>
      <c r="BF277">
        <v>1.5497539989715609E-4</v>
      </c>
      <c r="BG277">
        <v>3.873182976384009E-3</v>
      </c>
      <c r="BH277">
        <v>1.8614786786226459E-4</v>
      </c>
      <c r="BI277">
        <v>1.516461581320542E-3</v>
      </c>
      <c r="BJ277">
        <v>3.0667363182313091E-4</v>
      </c>
      <c r="BK277">
        <v>3.06829156628345E-4</v>
      </c>
      <c r="BL277">
        <v>3.3169461996884839E-4</v>
      </c>
      <c r="BM277">
        <v>2.4428748928062311E-3</v>
      </c>
      <c r="BN277">
        <v>1.322707857074923E-3</v>
      </c>
      <c r="BO277">
        <v>2.0826825450586149E-4</v>
      </c>
      <c r="BP277">
        <v>6.1128336183032548E-4</v>
      </c>
      <c r="BQ277">
        <v>0</v>
      </c>
      <c r="BR277">
        <v>6.0195027758008684E-3</v>
      </c>
      <c r="BS277">
        <v>1.020750398668103E-5</v>
      </c>
      <c r="BT277">
        <v>3.1181595428860832E-2</v>
      </c>
      <c r="BU277">
        <v>-6.4029206365196815E-5</v>
      </c>
      <c r="BV277">
        <v>-1.2629359434146719E-4</v>
      </c>
      <c r="BW277">
        <v>-244.02145445447681</v>
      </c>
      <c r="BX277">
        <v>-6.8822408095002174E-2</v>
      </c>
      <c r="BY277">
        <v>0.24318488809336181</v>
      </c>
      <c r="BZ277">
        <v>4.7601398475836598</v>
      </c>
      <c r="CA277">
        <v>63.605681725867299</v>
      </c>
      <c r="CB277">
        <v>4.3334478674379007E-2</v>
      </c>
      <c r="CC277">
        <v>0.31298318629288707</v>
      </c>
      <c r="CD277">
        <v>0.1108514999671775</v>
      </c>
      <c r="CE277">
        <v>0.67818622607110834</v>
      </c>
      <c r="CF277">
        <v>5.6910735525453469E-2</v>
      </c>
      <c r="CG277">
        <v>8.691705988323975E-2</v>
      </c>
      <c r="CH277">
        <v>3.0730309527566571E-2</v>
      </c>
      <c r="CI277">
        <v>0.37968800601728919</v>
      </c>
      <c r="CJ277">
        <v>0.56759787468112732</v>
      </c>
      <c r="CK277">
        <v>4.3016646457316234</v>
      </c>
      <c r="CL277">
        <v>1.763546590386915</v>
      </c>
      <c r="CM277">
        <v>2.7515960377004451</v>
      </c>
      <c r="CN277">
        <v>4.2093982006333652</v>
      </c>
      <c r="CO277">
        <v>1.008858730787604</v>
      </c>
      <c r="CP277">
        <v>0.32436389329607079</v>
      </c>
      <c r="CQ277">
        <v>2.9395200465854652</v>
      </c>
      <c r="CR277">
        <v>0.25088282112439048</v>
      </c>
      <c r="CS277">
        <v>38.012548655210679</v>
      </c>
      <c r="CT277">
        <v>1.0419176552662901E-15</v>
      </c>
      <c r="CU277">
        <v>1.286334171897508E-14</v>
      </c>
      <c r="CV277">
        <v>0.58529746914283198</v>
      </c>
      <c r="CW277">
        <v>7.7265870508539871</v>
      </c>
      <c r="CX277">
        <v>2.2243580553573352</v>
      </c>
    </row>
    <row r="278" spans="1:102" x14ac:dyDescent="0.3">
      <c r="A278" s="1">
        <v>274</v>
      </c>
      <c r="B278">
        <v>1.9033932690503339</v>
      </c>
      <c r="C278">
        <v>1.6708855706526589E-2</v>
      </c>
      <c r="D278">
        <v>0.99687051267245419</v>
      </c>
      <c r="E278">
        <v>1.909368628636626</v>
      </c>
      <c r="F278">
        <v>1.6656565554335218E-2</v>
      </c>
      <c r="G278">
        <v>9.5499042470456132E-7</v>
      </c>
      <c r="H278">
        <v>594.6625537147288</v>
      </c>
      <c r="I278">
        <v>158.74475648723629</v>
      </c>
      <c r="J278">
        <v>129.72969453328031</v>
      </c>
      <c r="K278">
        <v>233.49642910735841</v>
      </c>
      <c r="L278">
        <v>2.682716733889064E-3</v>
      </c>
      <c r="M278">
        <v>0</v>
      </c>
      <c r="N278">
        <v>8.0236870310688726</v>
      </c>
      <c r="O278">
        <v>5.7943997468908188</v>
      </c>
      <c r="P278">
        <v>41.963569719700743</v>
      </c>
      <c r="Q278">
        <v>0</v>
      </c>
      <c r="R278">
        <v>-15.35074298791101</v>
      </c>
      <c r="S278">
        <v>-40.430913509749423</v>
      </c>
      <c r="T278">
        <v>0</v>
      </c>
      <c r="U278">
        <v>0</v>
      </c>
      <c r="V278">
        <v>0</v>
      </c>
      <c r="W278">
        <v>-3.5018940282626509</v>
      </c>
      <c r="X278">
        <v>-22.680447008722378</v>
      </c>
      <c r="Y278">
        <v>-31.587765120401741</v>
      </c>
      <c r="Z278">
        <v>-4.2461783734416763</v>
      </c>
      <c r="AA278">
        <v>14.078169534402139</v>
      </c>
      <c r="AB278">
        <v>-1.4571521578458859</v>
      </c>
      <c r="AC278">
        <v>31.99316994032327</v>
      </c>
      <c r="AD278">
        <v>0</v>
      </c>
      <c r="AE278">
        <v>0</v>
      </c>
      <c r="AF278">
        <v>34.315782445604981</v>
      </c>
      <c r="AG278">
        <v>93.523859624860364</v>
      </c>
      <c r="AH278">
        <v>36.921230130296657</v>
      </c>
      <c r="AI278">
        <v>53.474716081235989</v>
      </c>
      <c r="AJ278">
        <v>2.1665352817256669</v>
      </c>
      <c r="AK278">
        <v>85.002330028524923</v>
      </c>
      <c r="AL278">
        <v>3.5630010543436028</v>
      </c>
      <c r="AM278">
        <v>8.4451244724000585</v>
      </c>
      <c r="AN278">
        <v>0</v>
      </c>
      <c r="AO278">
        <v>3.6623783838192719E-4</v>
      </c>
      <c r="AP278">
        <v>3.0576096587278477E-4</v>
      </c>
      <c r="AQ278">
        <v>1.035218041391546E-4</v>
      </c>
      <c r="AR278">
        <v>4.7346144370257338E-4</v>
      </c>
      <c r="AS278">
        <v>0</v>
      </c>
      <c r="AT278">
        <v>1.3305059341588041E-4</v>
      </c>
      <c r="AU278">
        <v>1.340799318592509E-4</v>
      </c>
      <c r="AV278">
        <v>1.8474390266077701E-5</v>
      </c>
      <c r="AW278">
        <v>0.38809409877666362</v>
      </c>
      <c r="AX278">
        <v>3.014778167414028E-2</v>
      </c>
      <c r="AY278">
        <v>0.38089439369101941</v>
      </c>
      <c r="AZ278">
        <v>0.13485692493164239</v>
      </c>
      <c r="BA278">
        <v>7.9343991738629036E-2</v>
      </c>
      <c r="BB278">
        <v>0</v>
      </c>
      <c r="BC278">
        <v>0.1381381872210429</v>
      </c>
      <c r="BD278">
        <v>6.1760308252959654E-4</v>
      </c>
      <c r="BE278">
        <v>0</v>
      </c>
      <c r="BF278">
        <v>1.544646450257209E-4</v>
      </c>
      <c r="BG278">
        <v>3.5170940313123621E-3</v>
      </c>
      <c r="BH278">
        <v>1.9926374291436071E-4</v>
      </c>
      <c r="BI278">
        <v>1.510426508621958E-3</v>
      </c>
      <c r="BJ278">
        <v>3.0447119095071591E-4</v>
      </c>
      <c r="BK278">
        <v>3.5680700203921618E-4</v>
      </c>
      <c r="BL278">
        <v>2.4463660087994807E-4</v>
      </c>
      <c r="BM278">
        <v>2.4904084302565968E-3</v>
      </c>
      <c r="BN278">
        <v>1.32574730914059E-3</v>
      </c>
      <c r="BO278">
        <v>2.097587446642341E-4</v>
      </c>
      <c r="BP278">
        <v>5.8841374606102132E-4</v>
      </c>
      <c r="BQ278">
        <v>0</v>
      </c>
      <c r="BR278">
        <v>6.4846082970137497E-3</v>
      </c>
      <c r="BS278">
        <v>1.0319440789893059E-5</v>
      </c>
      <c r="BT278">
        <v>3.1803523730277117E-2</v>
      </c>
      <c r="BU278">
        <v>-4.7325362251990718E-5</v>
      </c>
      <c r="BV278">
        <v>-4.4492540615961997E-4</v>
      </c>
      <c r="BW278">
        <v>-233.46516515975881</v>
      </c>
      <c r="BX278">
        <v>0.1011644061654806</v>
      </c>
      <c r="BY278">
        <v>0.27756764512534282</v>
      </c>
      <c r="BZ278">
        <v>4.0520337966978488</v>
      </c>
      <c r="CA278">
        <v>51.359715208689252</v>
      </c>
      <c r="CB278">
        <v>4.3312596126994063E-2</v>
      </c>
      <c r="CC278">
        <v>0.31381949320601998</v>
      </c>
      <c r="CD278">
        <v>0.1111892678240949</v>
      </c>
      <c r="CE278">
        <v>0.66615831621216615</v>
      </c>
      <c r="CF278">
        <v>5.6903813211917682E-2</v>
      </c>
      <c r="CG278">
        <v>7.5685221246778012E-2</v>
      </c>
      <c r="CH278">
        <v>3.0722358741288199E-2</v>
      </c>
      <c r="CI278">
        <v>0.44287882568440567</v>
      </c>
      <c r="CJ278">
        <v>0.56731125562470275</v>
      </c>
      <c r="CK278">
        <v>4.3131589113623603</v>
      </c>
      <c r="CL278">
        <v>1.768920169928782</v>
      </c>
      <c r="CM278">
        <v>2.7027953575370982</v>
      </c>
      <c r="CN278">
        <v>4.2088861922421046</v>
      </c>
      <c r="CO278">
        <v>0.87848917518581615</v>
      </c>
      <c r="CP278">
        <v>0.32427997133004882</v>
      </c>
      <c r="CQ278">
        <v>3.4287392956212051</v>
      </c>
      <c r="CR278">
        <v>0.16707116862302929</v>
      </c>
      <c r="CS278">
        <v>25.31381342773172</v>
      </c>
      <c r="CT278">
        <v>8.5403645357014476E-16</v>
      </c>
      <c r="CU278">
        <v>1.054379171636808E-14</v>
      </c>
      <c r="CV278">
        <v>0.62474690321796833</v>
      </c>
      <c r="CW278">
        <v>7.8533214521254013</v>
      </c>
      <c r="CX278">
        <v>1.519545832603185</v>
      </c>
    </row>
    <row r="279" spans="1:102" x14ac:dyDescent="0.3">
      <c r="A279" s="1">
        <v>275</v>
      </c>
      <c r="B279">
        <v>1.756240244534224</v>
      </c>
      <c r="C279">
        <v>1.6317612592132241E-2</v>
      </c>
      <c r="D279">
        <v>0.99687984412119635</v>
      </c>
      <c r="E279">
        <v>1.761737088574963</v>
      </c>
      <c r="F279">
        <v>1.6266699097274861E-2</v>
      </c>
      <c r="G279">
        <v>8.9580082009328265E-7</v>
      </c>
      <c r="H279">
        <v>577.5808762234085</v>
      </c>
      <c r="I279">
        <v>140.17638600334689</v>
      </c>
      <c r="J279">
        <v>113.6790521339161</v>
      </c>
      <c r="K279">
        <v>212.6790052767239</v>
      </c>
      <c r="L279">
        <v>2.6841459559717542E-3</v>
      </c>
      <c r="M279">
        <v>0</v>
      </c>
      <c r="N279">
        <v>7.387217739774087</v>
      </c>
      <c r="O279">
        <v>6.5166948450865343</v>
      </c>
      <c r="P279">
        <v>41.894716476515647</v>
      </c>
      <c r="Q279">
        <v>0</v>
      </c>
      <c r="R279">
        <v>-15.619009292261101</v>
      </c>
      <c r="S279">
        <v>-40.17961976911517</v>
      </c>
      <c r="T279">
        <v>0</v>
      </c>
      <c r="U279">
        <v>0</v>
      </c>
      <c r="V279">
        <v>0</v>
      </c>
      <c r="W279">
        <v>-3.1989239750383822</v>
      </c>
      <c r="X279">
        <v>-23.933947561806079</v>
      </c>
      <c r="Y279">
        <v>-31.533279565043451</v>
      </c>
      <c r="Z279">
        <v>-4.4918331202348023</v>
      </c>
      <c r="AA279">
        <v>14.260869627939689</v>
      </c>
      <c r="AB279">
        <v>-1.4928848262286269</v>
      </c>
      <c r="AC279">
        <v>32.387407758417403</v>
      </c>
      <c r="AD279">
        <v>0</v>
      </c>
      <c r="AE279">
        <v>0</v>
      </c>
      <c r="AF279">
        <v>34.149181582821903</v>
      </c>
      <c r="AG279">
        <v>86.128358188435385</v>
      </c>
      <c r="AH279">
        <v>36.27117949609071</v>
      </c>
      <c r="AI279">
        <v>54.169525057051558</v>
      </c>
      <c r="AJ279">
        <v>2.1765488115746332</v>
      </c>
      <c r="AK279">
        <v>84.010198782491571</v>
      </c>
      <c r="AL279">
        <v>3.5361996251325749</v>
      </c>
      <c r="AM279">
        <v>8.2207228397939307</v>
      </c>
      <c r="AN279">
        <v>0</v>
      </c>
      <c r="AO279">
        <v>3.7059978020509182E-4</v>
      </c>
      <c r="AP279">
        <v>3.0703624191143327E-4</v>
      </c>
      <c r="AQ279">
        <v>1.053519628733011E-4</v>
      </c>
      <c r="AR279">
        <v>4.9532823071758345E-4</v>
      </c>
      <c r="AS279">
        <v>0</v>
      </c>
      <c r="AT279">
        <v>1.3301589894919021E-4</v>
      </c>
      <c r="AU279">
        <v>1.3573214012385849E-4</v>
      </c>
      <c r="AV279">
        <v>1.8299202629744461E-5</v>
      </c>
      <c r="AW279">
        <v>0.37255295853267301</v>
      </c>
      <c r="AX279">
        <v>2.9696824846151361E-2</v>
      </c>
      <c r="AY279">
        <v>0.27970534675566822</v>
      </c>
      <c r="AZ279">
        <v>0.1364425656599812</v>
      </c>
      <c r="BA279">
        <v>8.2566731067868007E-2</v>
      </c>
      <c r="BB279">
        <v>0</v>
      </c>
      <c r="BC279">
        <v>0.1211598962083381</v>
      </c>
      <c r="BD279">
        <v>6.2521353476545957E-4</v>
      </c>
      <c r="BE279">
        <v>0</v>
      </c>
      <c r="BF279">
        <v>1.505098897700859E-4</v>
      </c>
      <c r="BG279">
        <v>2.1913477911225309E-3</v>
      </c>
      <c r="BH279">
        <v>1.8984670066349391E-4</v>
      </c>
      <c r="BI279">
        <v>1.46922222788902E-3</v>
      </c>
      <c r="BJ279">
        <v>2.947345823924111E-4</v>
      </c>
      <c r="BK279">
        <v>2.3209888322657711E-4</v>
      </c>
      <c r="BL279">
        <v>2.1876477768452329E-4</v>
      </c>
      <c r="BM279">
        <v>2.140676813957897E-3</v>
      </c>
      <c r="BN279">
        <v>1.347291930564239E-3</v>
      </c>
      <c r="BO279">
        <v>2.0479376140133859E-4</v>
      </c>
      <c r="BP279">
        <v>6.0668480985703367E-4</v>
      </c>
      <c r="BQ279">
        <v>0</v>
      </c>
      <c r="BR279">
        <v>6.0791748473888636E-3</v>
      </c>
      <c r="BS279">
        <v>1.020199224766037E-5</v>
      </c>
      <c r="BT279">
        <v>2.865764710835798E-2</v>
      </c>
      <c r="BU279">
        <v>-4.4223623972375918E-5</v>
      </c>
      <c r="BV279">
        <v>-2.9711620394913269E-4</v>
      </c>
      <c r="BW279">
        <v>-212.6507331930674</v>
      </c>
      <c r="BX279">
        <v>-0.34063525218516588</v>
      </c>
      <c r="BY279">
        <v>0.26975561857836011</v>
      </c>
      <c r="BZ279">
        <v>3.620655071011142</v>
      </c>
      <c r="CA279">
        <v>48.71810076452374</v>
      </c>
      <c r="CB279">
        <v>4.3274981820982127E-2</v>
      </c>
      <c r="CC279">
        <v>0.32052262454167002</v>
      </c>
      <c r="CD279">
        <v>0.113855223715933</v>
      </c>
      <c r="CE279">
        <v>0.66072140055251993</v>
      </c>
      <c r="CF279">
        <v>5.6890326207145528E-2</v>
      </c>
      <c r="CG279">
        <v>4.8434554714849462E-2</v>
      </c>
      <c r="CH279">
        <v>3.065353701261591E-2</v>
      </c>
      <c r="CI279">
        <v>0.29499502363291458</v>
      </c>
      <c r="CJ279">
        <v>0.56681858095079218</v>
      </c>
      <c r="CK279">
        <v>4.4052872567338524</v>
      </c>
      <c r="CL279">
        <v>1.811333104571661</v>
      </c>
      <c r="CM279">
        <v>2.6807362312804921</v>
      </c>
      <c r="CN279">
        <v>4.2078886269656133</v>
      </c>
      <c r="CO279">
        <v>0.56218679579735975</v>
      </c>
      <c r="CP279">
        <v>0.32355354571967587</v>
      </c>
      <c r="CQ279">
        <v>2.2838324410290158</v>
      </c>
      <c r="CR279">
        <v>0.15312619904309099</v>
      </c>
      <c r="CS279">
        <v>23.20093924895319</v>
      </c>
      <c r="CT279">
        <v>-1.6252907926301661E-15</v>
      </c>
      <c r="CU279">
        <v>-2.006556924401326E-14</v>
      </c>
      <c r="CV279">
        <v>0.51362376901403717</v>
      </c>
      <c r="CW279">
        <v>8.6755249325221087</v>
      </c>
      <c r="CX279">
        <v>1.384557430755385</v>
      </c>
    </row>
    <row r="280" spans="1:102" x14ac:dyDescent="0.3">
      <c r="A280" s="1">
        <v>276</v>
      </c>
      <c r="B280">
        <v>1.9078229627639269</v>
      </c>
      <c r="C280">
        <v>1.6019071994790249E-2</v>
      </c>
      <c r="D280">
        <v>0.99688855540462262</v>
      </c>
      <c r="E280">
        <v>1.913777627628489</v>
      </c>
      <c r="F280">
        <v>1.5969229539809102E-2</v>
      </c>
      <c r="G280">
        <v>1.46062079219478E-6</v>
      </c>
      <c r="H280">
        <v>569.00890739749502</v>
      </c>
      <c r="I280">
        <v>173.18597367098479</v>
      </c>
      <c r="J280">
        <v>144.01173398708079</v>
      </c>
      <c r="K280">
        <v>244.86018809165691</v>
      </c>
      <c r="L280">
        <v>2.6090496674229481E-3</v>
      </c>
      <c r="M280">
        <v>0</v>
      </c>
      <c r="N280">
        <v>7.0542005788107316</v>
      </c>
      <c r="O280">
        <v>6.062180042985986</v>
      </c>
      <c r="P280">
        <v>41.987174273957343</v>
      </c>
      <c r="Q280">
        <v>0</v>
      </c>
      <c r="R280">
        <v>-14.84142815933046</v>
      </c>
      <c r="S280">
        <v>-40.262126736423603</v>
      </c>
      <c r="T280">
        <v>0</v>
      </c>
      <c r="U280">
        <v>0</v>
      </c>
      <c r="V280">
        <v>0</v>
      </c>
      <c r="W280">
        <v>-3.0438634607258219</v>
      </c>
      <c r="X280">
        <v>-22.605780319440889</v>
      </c>
      <c r="Y280">
        <v>-31.564896668775472</v>
      </c>
      <c r="Z280">
        <v>-4.2890946255576692</v>
      </c>
      <c r="AA280">
        <v>13.542589746402189</v>
      </c>
      <c r="AB280">
        <v>-1.4781611630560241</v>
      </c>
      <c r="AC280">
        <v>31.818809233223231</v>
      </c>
      <c r="AD280">
        <v>0</v>
      </c>
      <c r="AE280">
        <v>0</v>
      </c>
      <c r="AF280">
        <v>34.054788601650792</v>
      </c>
      <c r="AG280">
        <v>85.014174453606827</v>
      </c>
      <c r="AH280">
        <v>35.763953775789624</v>
      </c>
      <c r="AI280">
        <v>52.384422109222498</v>
      </c>
      <c r="AJ280">
        <v>2.0835645222235062</v>
      </c>
      <c r="AK280">
        <v>82.982908195538457</v>
      </c>
      <c r="AL280">
        <v>3.4528361827822449</v>
      </c>
      <c r="AM280">
        <v>8.2678703174139798</v>
      </c>
      <c r="AN280">
        <v>0</v>
      </c>
      <c r="AO280">
        <v>3.7500304134882373E-4</v>
      </c>
      <c r="AP280">
        <v>3.1746451805025341E-4</v>
      </c>
      <c r="AQ280">
        <v>1.026593791561012E-4</v>
      </c>
      <c r="AR280">
        <v>4.7721731632418001E-4</v>
      </c>
      <c r="AS280">
        <v>0</v>
      </c>
      <c r="AT280">
        <v>1.3297437266195761E-4</v>
      </c>
      <c r="AU280">
        <v>1.333492049018875E-4</v>
      </c>
      <c r="AV280">
        <v>1.8822744754403791E-5</v>
      </c>
      <c r="AW280">
        <v>0.36150306726227482</v>
      </c>
      <c r="AX280">
        <v>2.8824064219709102E-2</v>
      </c>
      <c r="AY280">
        <v>0.46030968431393049</v>
      </c>
      <c r="AZ280">
        <v>0.13377690557126121</v>
      </c>
      <c r="BA280">
        <v>8.5634183058221125E-2</v>
      </c>
      <c r="BB280">
        <v>0</v>
      </c>
      <c r="BC280">
        <v>0.13674081550919109</v>
      </c>
      <c r="BD280">
        <v>6.1423718567167704E-4</v>
      </c>
      <c r="BE280">
        <v>0</v>
      </c>
      <c r="BF280">
        <v>1.474215752341251E-4</v>
      </c>
      <c r="BG280">
        <v>5.0467923113403437E-3</v>
      </c>
      <c r="BH280">
        <v>1.855433179379289E-4</v>
      </c>
      <c r="BI280">
        <v>1.4525439906969541E-3</v>
      </c>
      <c r="BJ280">
        <v>2.7619144198004882E-4</v>
      </c>
      <c r="BK280">
        <v>3.3513546095417508E-4</v>
      </c>
      <c r="BL280">
        <v>2.2489680315395459E-4</v>
      </c>
      <c r="BM280">
        <v>1.9918062006295061E-3</v>
      </c>
      <c r="BN280">
        <v>1.371780143624692E-3</v>
      </c>
      <c r="BO280">
        <v>2.0098417067691699E-4</v>
      </c>
      <c r="BP280">
        <v>5.430163156552115E-4</v>
      </c>
      <c r="BQ280">
        <v>0</v>
      </c>
      <c r="BR280">
        <v>5.7909436608118824E-3</v>
      </c>
      <c r="BS280">
        <v>9.8395096991519392E-6</v>
      </c>
      <c r="BT280">
        <v>3.0561554223750641E-2</v>
      </c>
      <c r="BU280">
        <v>-4.134222493649504E-5</v>
      </c>
      <c r="BV280">
        <v>-6.3457926104156881E-4</v>
      </c>
      <c r="BW280">
        <v>-244.8303438011441</v>
      </c>
      <c r="BX280">
        <v>0.37713296711444849</v>
      </c>
      <c r="BY280">
        <v>0.2459437777797113</v>
      </c>
      <c r="BZ280">
        <v>4.0909012684175377</v>
      </c>
      <c r="CA280">
        <v>53.140432538854803</v>
      </c>
      <c r="CB280">
        <v>4.3637785359926233E-2</v>
      </c>
      <c r="CC280">
        <v>0.3261571921151325</v>
      </c>
      <c r="CD280">
        <v>0.1159770948523955</v>
      </c>
      <c r="CE280">
        <v>0.66694008535230442</v>
      </c>
      <c r="CF280">
        <v>5.6941238235636661E-2</v>
      </c>
      <c r="CG280">
        <v>0.11442621341206589</v>
      </c>
      <c r="CH280">
        <v>3.0584111485666969E-2</v>
      </c>
      <c r="CI280">
        <v>0.43389164463301311</v>
      </c>
      <c r="CJ280">
        <v>0.57157060575715535</v>
      </c>
      <c r="CK280">
        <v>4.4827291807293097</v>
      </c>
      <c r="CL280">
        <v>1.8450901453790189</v>
      </c>
      <c r="CM280">
        <v>2.7059672191669981</v>
      </c>
      <c r="CN280">
        <v>4.2116543312592309</v>
      </c>
      <c r="CO280">
        <v>1.3281614056757649</v>
      </c>
      <c r="CP280">
        <v>0.32282074691089419</v>
      </c>
      <c r="CQ280">
        <v>3.359161119739456</v>
      </c>
      <c r="CR280">
        <v>0.17066774961145939</v>
      </c>
      <c r="CS280">
        <v>25.85874994113022</v>
      </c>
      <c r="CT280">
        <v>-2.8103992386326388E-17</v>
      </c>
      <c r="CU280">
        <v>-3.4696720600285462E-16</v>
      </c>
      <c r="CV280">
        <v>0.55659299129156203</v>
      </c>
      <c r="CW280">
        <v>8.4545278431067441</v>
      </c>
      <c r="CX280">
        <v>1.575085162068375</v>
      </c>
    </row>
    <row r="281" spans="1:102" x14ac:dyDescent="0.3">
      <c r="A281" s="1">
        <v>277</v>
      </c>
      <c r="B281">
        <v>1.7461414341122961</v>
      </c>
      <c r="C281">
        <v>1.6640011711501989E-2</v>
      </c>
      <c r="D281">
        <v>0.99687184849221988</v>
      </c>
      <c r="E281">
        <v>1.7516207138301381</v>
      </c>
      <c r="F281">
        <v>1.6587959233777171E-2</v>
      </c>
      <c r="G281">
        <v>1.005093287963385E-6</v>
      </c>
      <c r="H281">
        <v>578.32362430172634</v>
      </c>
      <c r="I281">
        <v>156.7810458452125</v>
      </c>
      <c r="J281">
        <v>126.07940147045809</v>
      </c>
      <c r="K281">
        <v>229.48878241375641</v>
      </c>
      <c r="L281">
        <v>2.6523662538350881E-3</v>
      </c>
      <c r="M281">
        <v>0</v>
      </c>
      <c r="N281">
        <v>5.4855715421001507</v>
      </c>
      <c r="O281">
        <v>4.9286859615846996</v>
      </c>
      <c r="P281">
        <v>41.935039138895696</v>
      </c>
      <c r="Q281">
        <v>0</v>
      </c>
      <c r="R281">
        <v>-13.290161457272729</v>
      </c>
      <c r="S281">
        <v>-39.059135185307817</v>
      </c>
      <c r="T281">
        <v>0</v>
      </c>
      <c r="U281">
        <v>0</v>
      </c>
      <c r="V281">
        <v>0</v>
      </c>
      <c r="W281">
        <v>-2.323225631410172</v>
      </c>
      <c r="X281">
        <v>-21.41353164542554</v>
      </c>
      <c r="Y281">
        <v>-31.56280408253032</v>
      </c>
      <c r="Z281">
        <v>-4.2132164573467126</v>
      </c>
      <c r="AA281">
        <v>12.07789148290265</v>
      </c>
      <c r="AB281">
        <v>-1.4466273119458211</v>
      </c>
      <c r="AC281">
        <v>31.063796658233169</v>
      </c>
      <c r="AD281">
        <v>0</v>
      </c>
      <c r="AE281">
        <v>0</v>
      </c>
      <c r="AF281">
        <v>33.775773795019383</v>
      </c>
      <c r="AG281">
        <v>88.047182284435067</v>
      </c>
      <c r="AH281">
        <v>36.667475363213448</v>
      </c>
      <c r="AI281">
        <v>53.156850614927677</v>
      </c>
      <c r="AJ281">
        <v>1.8528192456396</v>
      </c>
      <c r="AK281">
        <v>83.487916509773825</v>
      </c>
      <c r="AL281">
        <v>3.484892149440932</v>
      </c>
      <c r="AM281">
        <v>8.3131577234595664</v>
      </c>
      <c r="AN281">
        <v>0</v>
      </c>
      <c r="AO281">
        <v>3.5410430900247481E-4</v>
      </c>
      <c r="AP281">
        <v>2.9838558320627139E-4</v>
      </c>
      <c r="AQ281">
        <v>1.0090104411945671E-4</v>
      </c>
      <c r="AR281">
        <v>4.7072746447216802E-4</v>
      </c>
      <c r="AS281">
        <v>0</v>
      </c>
      <c r="AT281">
        <v>1.292246785566939E-4</v>
      </c>
      <c r="AU281">
        <v>1.301850284605915E-4</v>
      </c>
      <c r="AV281">
        <v>1.7996256036720839E-5</v>
      </c>
      <c r="AW281">
        <v>0.35803188982579193</v>
      </c>
      <c r="AX281">
        <v>2.8256475705140529E-2</v>
      </c>
      <c r="AY281">
        <v>0.32026089100765159</v>
      </c>
      <c r="AZ281">
        <v>0.13759249730785711</v>
      </c>
      <c r="BA281">
        <v>8.2184001178507188E-2</v>
      </c>
      <c r="BB281">
        <v>0</v>
      </c>
      <c r="BC281">
        <v>0.14071964419850619</v>
      </c>
      <c r="BD281">
        <v>5.9966225938171375E-4</v>
      </c>
      <c r="BE281">
        <v>0</v>
      </c>
      <c r="BF281">
        <v>1.5377570498977829E-4</v>
      </c>
      <c r="BG281">
        <v>2.810133365693559E-3</v>
      </c>
      <c r="BH281">
        <v>1.957765525166076E-4</v>
      </c>
      <c r="BI281">
        <v>1.5048805605653471E-3</v>
      </c>
      <c r="BJ281">
        <v>2.744115341427022E-4</v>
      </c>
      <c r="BK281">
        <v>2.5164618249067108E-4</v>
      </c>
      <c r="BL281">
        <v>1.5835501689819961E-4</v>
      </c>
      <c r="BM281">
        <v>2.2673654289191549E-3</v>
      </c>
      <c r="BN281">
        <v>1.3675427421084531E-3</v>
      </c>
      <c r="BO281">
        <v>2.0288766266389179E-4</v>
      </c>
      <c r="BP281">
        <v>6.308845010624235E-4</v>
      </c>
      <c r="BQ281">
        <v>0</v>
      </c>
      <c r="BR281">
        <v>5.9576548397923682E-3</v>
      </c>
      <c r="BS281">
        <v>9.9783870190574607E-6</v>
      </c>
      <c r="BT281">
        <v>2.9055812994053999E-2</v>
      </c>
      <c r="BU281">
        <v>-3.0306676594585701E-5</v>
      </c>
      <c r="BV281">
        <v>-2.9323515524325307E-4</v>
      </c>
      <c r="BW281">
        <v>-229.46008044927081</v>
      </c>
      <c r="BX281">
        <v>-0.40665937587618828</v>
      </c>
      <c r="BY281">
        <v>0.1634045392885364</v>
      </c>
      <c r="BZ281">
        <v>4.048058060988927</v>
      </c>
      <c r="CA281">
        <v>53.576136900222522</v>
      </c>
      <c r="CB281">
        <v>4.334975730578243E-2</v>
      </c>
      <c r="CC281">
        <v>0.31500902926043312</v>
      </c>
      <c r="CD281">
        <v>0.11164928633451331</v>
      </c>
      <c r="CE281">
        <v>0.6551398682177757</v>
      </c>
      <c r="CF281">
        <v>5.6826172271399987E-2</v>
      </c>
      <c r="CG281">
        <v>6.389063087707654E-2</v>
      </c>
      <c r="CH281">
        <v>3.0711870866751829E-2</v>
      </c>
      <c r="CI281">
        <v>0.31364254980951772</v>
      </c>
      <c r="CJ281">
        <v>0.56779799520819729</v>
      </c>
      <c r="CK281">
        <v>4.3295079850959999</v>
      </c>
      <c r="CL281">
        <v>1.7762386462308939</v>
      </c>
      <c r="CM281">
        <v>2.6580903536938112</v>
      </c>
      <c r="CN281">
        <v>4.2031434860146586</v>
      </c>
      <c r="CO281">
        <v>0.74158767982320961</v>
      </c>
      <c r="CP281">
        <v>0.32416926994534689</v>
      </c>
      <c r="CQ281">
        <v>2.4282003856220729</v>
      </c>
      <c r="CR281">
        <v>0.18640107585024079</v>
      </c>
      <c r="CS281">
        <v>28.242587250036479</v>
      </c>
      <c r="CT281">
        <v>1.575764050333516E-15</v>
      </c>
      <c r="CU281">
        <v>1.9454120338075869E-14</v>
      </c>
      <c r="CV281">
        <v>0.59916782727211415</v>
      </c>
      <c r="CW281">
        <v>8.304813848551829</v>
      </c>
      <c r="CX281">
        <v>1.67226999292332</v>
      </c>
    </row>
    <row r="282" spans="1:102" x14ac:dyDescent="0.3">
      <c r="A282" s="1">
        <v>278</v>
      </c>
      <c r="B282">
        <v>1.8171421087973021</v>
      </c>
      <c r="C282">
        <v>1.6321231582836989E-2</v>
      </c>
      <c r="D282">
        <v>0.99688021767716684</v>
      </c>
      <c r="E282">
        <v>1.8228289626387091</v>
      </c>
      <c r="F282">
        <v>1.6270312893057991E-2</v>
      </c>
      <c r="G282">
        <v>5.3478408880318537E-7</v>
      </c>
      <c r="H282">
        <v>574.92333493990782</v>
      </c>
      <c r="I282">
        <v>155.35462550274829</v>
      </c>
      <c r="J282">
        <v>126.96340658929979</v>
      </c>
      <c r="K282">
        <v>227.63906693113529</v>
      </c>
      <c r="L282">
        <v>2.6682151591251408E-3</v>
      </c>
      <c r="M282">
        <v>0</v>
      </c>
      <c r="N282">
        <v>7.8957002829822711</v>
      </c>
      <c r="O282">
        <v>5.9932752906548199</v>
      </c>
      <c r="P282">
        <v>41.885101234432788</v>
      </c>
      <c r="Q282">
        <v>0</v>
      </c>
      <c r="R282">
        <v>-16.006478975220411</v>
      </c>
      <c r="S282">
        <v>-39.767597832849461</v>
      </c>
      <c r="T282">
        <v>0</v>
      </c>
      <c r="U282">
        <v>0</v>
      </c>
      <c r="V282">
        <v>0</v>
      </c>
      <c r="W282">
        <v>-3.437912501689576</v>
      </c>
      <c r="X282">
        <v>-23.716657222646241</v>
      </c>
      <c r="Y282">
        <v>-31.546622727437061</v>
      </c>
      <c r="Z282">
        <v>-4.5186288869290392</v>
      </c>
      <c r="AA282">
        <v>14.658419710687941</v>
      </c>
      <c r="AB282">
        <v>-1.4836952771833021</v>
      </c>
      <c r="AC282">
        <v>32.770317174578153</v>
      </c>
      <c r="AD282">
        <v>0</v>
      </c>
      <c r="AE282">
        <v>0</v>
      </c>
      <c r="AF282">
        <v>34.252354646919187</v>
      </c>
      <c r="AG282">
        <v>84.583458499871725</v>
      </c>
      <c r="AH282">
        <v>36.197441744531091</v>
      </c>
      <c r="AI282">
        <v>54.888804704653722</v>
      </c>
      <c r="AJ282">
        <v>2.17465156170607</v>
      </c>
      <c r="AK282">
        <v>83.601120502011028</v>
      </c>
      <c r="AL282">
        <v>3.564243850734552</v>
      </c>
      <c r="AM282">
        <v>8.2082767349160424</v>
      </c>
      <c r="AN282">
        <v>0</v>
      </c>
      <c r="AO282">
        <v>3.7323791493292852E-4</v>
      </c>
      <c r="AP282">
        <v>3.1208597105939872E-4</v>
      </c>
      <c r="AQ282">
        <v>1.024031615170472E-4</v>
      </c>
      <c r="AR282">
        <v>5.0620625461546894E-4</v>
      </c>
      <c r="AS282">
        <v>0</v>
      </c>
      <c r="AT282">
        <v>1.317601286543397E-4</v>
      </c>
      <c r="AU282">
        <v>1.373368722752166E-4</v>
      </c>
      <c r="AV282">
        <v>1.8326593923787122E-5</v>
      </c>
      <c r="AW282">
        <v>0.42151141440581891</v>
      </c>
      <c r="AX282">
        <v>2.8113897594890681E-2</v>
      </c>
      <c r="AY282">
        <v>0.29990659799789199</v>
      </c>
      <c r="AZ282">
        <v>0.1379622969484304</v>
      </c>
      <c r="BA282">
        <v>8.1113673326141972E-2</v>
      </c>
      <c r="BB282">
        <v>0</v>
      </c>
      <c r="BC282">
        <v>0.13615453059132801</v>
      </c>
      <c r="BD282">
        <v>6.3260530107656901E-4</v>
      </c>
      <c r="BE282">
        <v>0</v>
      </c>
      <c r="BF282">
        <v>1.5054676714072219E-4</v>
      </c>
      <c r="BG282">
        <v>2.223166260919882E-3</v>
      </c>
      <c r="BH282">
        <v>1.7470273687999739E-4</v>
      </c>
      <c r="BI282">
        <v>1.463414568533171E-3</v>
      </c>
      <c r="BJ282">
        <v>2.8415069646237719E-4</v>
      </c>
      <c r="BK282">
        <v>2.238284961598967E-4</v>
      </c>
      <c r="BL282">
        <v>2.7081863848710312E-4</v>
      </c>
      <c r="BM282">
        <v>2.447850282064614E-3</v>
      </c>
      <c r="BN282">
        <v>1.3238750468905511E-3</v>
      </c>
      <c r="BO282">
        <v>2.029053452572294E-4</v>
      </c>
      <c r="BP282">
        <v>6.3775326252156429E-4</v>
      </c>
      <c r="BQ282">
        <v>0</v>
      </c>
      <c r="BR282">
        <v>6.8795854093265428E-3</v>
      </c>
      <c r="BS282">
        <v>1.0324897619401E-5</v>
      </c>
      <c r="BT282">
        <v>2.9657997572660098E-2</v>
      </c>
      <c r="BU282">
        <v>-5.0834779970444678E-5</v>
      </c>
      <c r="BV282">
        <v>-3.9476408480112058E-4</v>
      </c>
      <c r="BW282">
        <v>-227.6099053672074</v>
      </c>
      <c r="BX282">
        <v>0.171100371517241</v>
      </c>
      <c r="BY282">
        <v>0.27176907488013491</v>
      </c>
      <c r="BZ282">
        <v>3.928966541602235</v>
      </c>
      <c r="CA282">
        <v>51.143014142656853</v>
      </c>
      <c r="CB282">
        <v>4.3113744490993047E-2</v>
      </c>
      <c r="CC282">
        <v>0.32033579549454788</v>
      </c>
      <c r="CD282">
        <v>0.1138299780110225</v>
      </c>
      <c r="CE282">
        <v>0.66492023706624215</v>
      </c>
      <c r="CF282">
        <v>5.6892596910763239E-2</v>
      </c>
      <c r="CG282">
        <v>5.374336449450863E-2</v>
      </c>
      <c r="CH282">
        <v>3.0654248995740759E-2</v>
      </c>
      <c r="CI282">
        <v>0.28442037636491141</v>
      </c>
      <c r="CJ282">
        <v>0.56470668371282762</v>
      </c>
      <c r="CK282">
        <v>4.4027194641430762</v>
      </c>
      <c r="CL282">
        <v>1.810931468357176</v>
      </c>
      <c r="CM282">
        <v>2.697772115334113</v>
      </c>
      <c r="CN282">
        <v>4.2080565793850342</v>
      </c>
      <c r="CO282">
        <v>0.6238069093112607</v>
      </c>
      <c r="CP282">
        <v>0.32356106082843622</v>
      </c>
      <c r="CQ282">
        <v>2.201964204115443</v>
      </c>
      <c r="CR282">
        <v>0.17658063021727149</v>
      </c>
      <c r="CS282">
        <v>26.75464094201083</v>
      </c>
      <c r="CT282">
        <v>-4.1793477585784517E-18</v>
      </c>
      <c r="CU282">
        <v>-5.1597530869449811E-17</v>
      </c>
      <c r="CV282">
        <v>0.60170321163590534</v>
      </c>
      <c r="CW282">
        <v>7.5548547154586529</v>
      </c>
      <c r="CX282">
        <v>1.5827723579203281</v>
      </c>
    </row>
    <row r="283" spans="1:102" x14ac:dyDescent="0.3">
      <c r="A283" s="1">
        <v>279</v>
      </c>
      <c r="B283">
        <v>1.9289766192953159</v>
      </c>
      <c r="C283">
        <v>1.6975943845211571E-2</v>
      </c>
      <c r="D283">
        <v>0.99686512352763501</v>
      </c>
      <c r="E283">
        <v>1.9350427775939989</v>
      </c>
      <c r="F283">
        <v>1.6922726358255029E-2</v>
      </c>
      <c r="G283">
        <v>1.3576624100189989E-6</v>
      </c>
      <c r="H283">
        <v>585.0168805295915</v>
      </c>
      <c r="I283">
        <v>175.1115520965831</v>
      </c>
      <c r="J283">
        <v>138.05421968258159</v>
      </c>
      <c r="K283">
        <v>248.78331172109279</v>
      </c>
      <c r="L283">
        <v>2.700331129712331E-3</v>
      </c>
      <c r="M283">
        <v>0</v>
      </c>
      <c r="N283">
        <v>7.5644586555799886</v>
      </c>
      <c r="O283">
        <v>5.1890355168086177</v>
      </c>
      <c r="P283">
        <v>42.011796868406897</v>
      </c>
      <c r="Q283">
        <v>0</v>
      </c>
      <c r="R283">
        <v>-14.399961019374359</v>
      </c>
      <c r="S283">
        <v>-40.365330021421137</v>
      </c>
      <c r="T283">
        <v>0</v>
      </c>
      <c r="U283">
        <v>0</v>
      </c>
      <c r="V283">
        <v>0</v>
      </c>
      <c r="W283">
        <v>-3.2927708373478501</v>
      </c>
      <c r="X283">
        <v>-22.05028502340646</v>
      </c>
      <c r="Y283">
        <v>-31.605254214416821</v>
      </c>
      <c r="Z283">
        <v>-4.2185566126474363</v>
      </c>
      <c r="AA283">
        <v>13.20145550966271</v>
      </c>
      <c r="AB283">
        <v>-1.4436432586586141</v>
      </c>
      <c r="AC283">
        <v>32.038323982625762</v>
      </c>
      <c r="AD283">
        <v>0</v>
      </c>
      <c r="AE283">
        <v>0</v>
      </c>
      <c r="AF283">
        <v>34.246667128934547</v>
      </c>
      <c r="AG283">
        <v>87.371138857018835</v>
      </c>
      <c r="AH283">
        <v>37.399598210272138</v>
      </c>
      <c r="AI283">
        <v>53.842103125515223</v>
      </c>
      <c r="AJ283">
        <v>2.0960120181434112</v>
      </c>
      <c r="AK283">
        <v>85.609611652957369</v>
      </c>
      <c r="AL283">
        <v>3.60382726711723</v>
      </c>
      <c r="AM283">
        <v>8.4734245762803759</v>
      </c>
      <c r="AN283">
        <v>0</v>
      </c>
      <c r="AO283">
        <v>3.5869871332690439E-4</v>
      </c>
      <c r="AP283">
        <v>2.9704780572182887E-4</v>
      </c>
      <c r="AQ283">
        <v>1.0398709965330609E-4</v>
      </c>
      <c r="AR283">
        <v>4.7134990835916298E-4</v>
      </c>
      <c r="AS283">
        <v>0</v>
      </c>
      <c r="AT283">
        <v>1.3263762579830929E-4</v>
      </c>
      <c r="AU283">
        <v>1.3426916759070169E-4</v>
      </c>
      <c r="AV283">
        <v>1.81909874891747E-5</v>
      </c>
      <c r="AW283">
        <v>0.40192689002804532</v>
      </c>
      <c r="AX283">
        <v>2.7109226089657289E-2</v>
      </c>
      <c r="AY283">
        <v>0.38121513573841209</v>
      </c>
      <c r="AZ283">
        <v>0.13290760290912651</v>
      </c>
      <c r="BA283">
        <v>8.0061567897096675E-2</v>
      </c>
      <c r="BB283">
        <v>0</v>
      </c>
      <c r="BC283">
        <v>0.19729913898987589</v>
      </c>
      <c r="BD283">
        <v>6.1847474594296597E-4</v>
      </c>
      <c r="BE283">
        <v>0</v>
      </c>
      <c r="BF283">
        <v>1.5711879732132629E-4</v>
      </c>
      <c r="BG283">
        <v>3.2533995506435708E-3</v>
      </c>
      <c r="BH283">
        <v>1.8168661445754051E-4</v>
      </c>
      <c r="BI283">
        <v>1.534057739735851E-3</v>
      </c>
      <c r="BJ283">
        <v>2.7851808532762632E-4</v>
      </c>
      <c r="BK283">
        <v>3.2289515159801351E-4</v>
      </c>
      <c r="BL283">
        <v>2.7593119236541752E-4</v>
      </c>
      <c r="BM283">
        <v>2.8951920349984069E-3</v>
      </c>
      <c r="BN283">
        <v>1.3591206807807071E-3</v>
      </c>
      <c r="BO283">
        <v>2.1245023713805739E-4</v>
      </c>
      <c r="BP283">
        <v>5.6505546652983198E-4</v>
      </c>
      <c r="BQ283">
        <v>0</v>
      </c>
      <c r="BR283">
        <v>6.8230883149966249E-3</v>
      </c>
      <c r="BS283">
        <v>1.0499192556809291E-5</v>
      </c>
      <c r="BT283">
        <v>3.2746199416740993E-2</v>
      </c>
      <c r="BU283">
        <v>-5.4963613422414639E-5</v>
      </c>
      <c r="BV283">
        <v>-4.9003068195506937E-4</v>
      </c>
      <c r="BW283">
        <v>-248.75116547958481</v>
      </c>
      <c r="BX283">
        <v>0.27737844549119473</v>
      </c>
      <c r="BY283">
        <v>0.25960703114968903</v>
      </c>
      <c r="BZ283">
        <v>4.8225168103684908</v>
      </c>
      <c r="CA283">
        <v>63.941296071149573</v>
      </c>
      <c r="CB283">
        <v>4.3224374562552043E-2</v>
      </c>
      <c r="CC283">
        <v>0.30933442245730092</v>
      </c>
      <c r="CD283">
        <v>0.10943989030166271</v>
      </c>
      <c r="CE283">
        <v>0.66949391713737283</v>
      </c>
      <c r="CF283">
        <v>5.6889563133141793E-2</v>
      </c>
      <c r="CG283">
        <v>6.9518213147958918E-2</v>
      </c>
      <c r="CH283">
        <v>3.075858765788245E-2</v>
      </c>
      <c r="CI283">
        <v>0.39448078251561652</v>
      </c>
      <c r="CJ283">
        <v>0.56615572372469769</v>
      </c>
      <c r="CK283">
        <v>4.2515157588918129</v>
      </c>
      <c r="CL283">
        <v>1.7410891638900881</v>
      </c>
      <c r="CM283">
        <v>2.7163288472134082</v>
      </c>
      <c r="CN283">
        <v>4.2078321862552857</v>
      </c>
      <c r="CO283">
        <v>0.80690783118166587</v>
      </c>
      <c r="CP283">
        <v>0.32466237400080189</v>
      </c>
      <c r="CQ283">
        <v>3.0540447678628371</v>
      </c>
      <c r="CR283">
        <v>0.25739645829047347</v>
      </c>
      <c r="CS283">
        <v>38.999463377344469</v>
      </c>
      <c r="CT283">
        <v>8.9605025946424136E-16</v>
      </c>
      <c r="CU283">
        <v>1.1062487161635609E-14</v>
      </c>
      <c r="CV283">
        <v>0.61530936058688801</v>
      </c>
      <c r="CW283">
        <v>7.2732960407844889</v>
      </c>
      <c r="CX283">
        <v>2.2666712405776401</v>
      </c>
    </row>
    <row r="284" spans="1:102" x14ac:dyDescent="0.3">
      <c r="A284" s="1">
        <v>280</v>
      </c>
      <c r="B284">
        <v>1.78578395966895</v>
      </c>
      <c r="C284">
        <v>1.7033665300248031E-2</v>
      </c>
      <c r="D284">
        <v>0.99686367123402608</v>
      </c>
      <c r="E284">
        <v>1.7914023374132211</v>
      </c>
      <c r="F284">
        <v>1.6980242125776888E-2</v>
      </c>
      <c r="G284">
        <v>1.792839816145926E-6</v>
      </c>
      <c r="H284">
        <v>581.71692669741935</v>
      </c>
      <c r="I284">
        <v>177.18631630804211</v>
      </c>
      <c r="J284">
        <v>148.26620910676121</v>
      </c>
      <c r="K284">
        <v>250.45898306014541</v>
      </c>
      <c r="L284">
        <v>2.705383187012105E-3</v>
      </c>
      <c r="M284">
        <v>0</v>
      </c>
      <c r="N284">
        <v>6.1773591258305709</v>
      </c>
      <c r="O284">
        <v>5.0083827044312121</v>
      </c>
      <c r="P284">
        <v>42.060268327936392</v>
      </c>
      <c r="Q284">
        <v>0</v>
      </c>
      <c r="R284">
        <v>-13.586663637877541</v>
      </c>
      <c r="S284">
        <v>-39.659346520320639</v>
      </c>
      <c r="T284">
        <v>0</v>
      </c>
      <c r="U284">
        <v>0</v>
      </c>
      <c r="V284">
        <v>0</v>
      </c>
      <c r="W284">
        <v>-2.646939654632301</v>
      </c>
      <c r="X284">
        <v>-21.81012551872853</v>
      </c>
      <c r="Y284">
        <v>-31.61999033769375</v>
      </c>
      <c r="Z284">
        <v>-4.209186609800498</v>
      </c>
      <c r="AA284">
        <v>12.380721030591619</v>
      </c>
      <c r="AB284">
        <v>-1.4414429932009141</v>
      </c>
      <c r="AC284">
        <v>31.47630255477711</v>
      </c>
      <c r="AD284">
        <v>0</v>
      </c>
      <c r="AE284">
        <v>0</v>
      </c>
      <c r="AF284">
        <v>33.955864541768612</v>
      </c>
      <c r="AG284">
        <v>86.517543924286684</v>
      </c>
      <c r="AH284">
        <v>37.393532402261478</v>
      </c>
      <c r="AI284">
        <v>53.891704805557922</v>
      </c>
      <c r="AJ284">
        <v>1.9353309260996709</v>
      </c>
      <c r="AK284">
        <v>85.132927096423543</v>
      </c>
      <c r="AL284">
        <v>3.5699779737444501</v>
      </c>
      <c r="AM284">
        <v>8.4065450326509623</v>
      </c>
      <c r="AN284">
        <v>0</v>
      </c>
      <c r="AO284">
        <v>3.5024396322590878E-4</v>
      </c>
      <c r="AP284">
        <v>2.8823068128025969E-4</v>
      </c>
      <c r="AQ284">
        <v>1.013870571582066E-4</v>
      </c>
      <c r="AR284">
        <v>4.704713927619346E-4</v>
      </c>
      <c r="AS284">
        <v>0</v>
      </c>
      <c r="AT284">
        <v>1.3072551754362571E-4</v>
      </c>
      <c r="AU284">
        <v>1.319137962758259E-4</v>
      </c>
      <c r="AV284">
        <v>1.7825283086796649E-5</v>
      </c>
      <c r="AW284">
        <v>0.36933158698666291</v>
      </c>
      <c r="AX284">
        <v>2.7244002333991438E-2</v>
      </c>
      <c r="AY284">
        <v>0.40912850410302731</v>
      </c>
      <c r="AZ284">
        <v>0.1381849374674185</v>
      </c>
      <c r="BA284">
        <v>7.2251637705464847E-2</v>
      </c>
      <c r="BB284">
        <v>0</v>
      </c>
      <c r="BC284">
        <v>0.1231134069138231</v>
      </c>
      <c r="BD284">
        <v>6.0762536256099835E-4</v>
      </c>
      <c r="BE284">
        <v>0</v>
      </c>
      <c r="BF284">
        <v>1.5768739106599621E-4</v>
      </c>
      <c r="BG284">
        <v>4.2059275717664917E-3</v>
      </c>
      <c r="BH284">
        <v>1.8477416016285169E-4</v>
      </c>
      <c r="BI284">
        <v>1.5367910423421511E-3</v>
      </c>
      <c r="BJ284">
        <v>2.7929105703353472E-4</v>
      </c>
      <c r="BK284">
        <v>2.5434782462528931E-4</v>
      </c>
      <c r="BL284">
        <v>2.0880097513246209E-4</v>
      </c>
      <c r="BM284">
        <v>2.508682607290339E-3</v>
      </c>
      <c r="BN284">
        <v>1.230710214069669E-3</v>
      </c>
      <c r="BO284">
        <v>2.1009950542540909E-4</v>
      </c>
      <c r="BP284">
        <v>6.593175409475632E-4</v>
      </c>
      <c r="BQ284">
        <v>0</v>
      </c>
      <c r="BR284">
        <v>6.2910706375402569E-3</v>
      </c>
      <c r="BS284">
        <v>1.035008705380591E-5</v>
      </c>
      <c r="BT284">
        <v>3.0418445433959159E-2</v>
      </c>
      <c r="BU284">
        <v>-3.9793700449822401E-5</v>
      </c>
      <c r="BV284">
        <v>-4.1495296941387259E-4</v>
      </c>
      <c r="BW284">
        <v>-250.42905915508169</v>
      </c>
      <c r="BX284">
        <v>-0.38413409329950809</v>
      </c>
      <c r="BY284">
        <v>0.21003070650962299</v>
      </c>
      <c r="BZ284">
        <v>3.77680050261639</v>
      </c>
      <c r="CA284">
        <v>48.76919701173027</v>
      </c>
      <c r="CB284">
        <v>4.3146284779224713E-2</v>
      </c>
      <c r="CC284">
        <v>0.30833883609873419</v>
      </c>
      <c r="CD284">
        <v>0.1090690347285436</v>
      </c>
      <c r="CE284">
        <v>0.65956017792849231</v>
      </c>
      <c r="CF284">
        <v>5.6894457471389208E-2</v>
      </c>
      <c r="CG284">
        <v>8.4691311070636432E-2</v>
      </c>
      <c r="CH284">
        <v>3.076529135802571E-2</v>
      </c>
      <c r="CI284">
        <v>0.30968357736911623</v>
      </c>
      <c r="CJ284">
        <v>0.56513289856545312</v>
      </c>
      <c r="CK284">
        <v>4.237832344484973</v>
      </c>
      <c r="CL284">
        <v>1.7351891888631941</v>
      </c>
      <c r="CM284">
        <v>2.676024818030958</v>
      </c>
      <c r="CN284">
        <v>4.2081941956094404</v>
      </c>
      <c r="CO284">
        <v>0.98302414635560131</v>
      </c>
      <c r="CP284">
        <v>0.32473313275043331</v>
      </c>
      <c r="CQ284">
        <v>2.397550276406061</v>
      </c>
      <c r="CR284">
        <v>0.15754448539514659</v>
      </c>
      <c r="CS284">
        <v>23.87037657502221</v>
      </c>
      <c r="CT284">
        <v>-1.9702368165548239E-16</v>
      </c>
      <c r="CU284">
        <v>-2.4324215364383099E-15</v>
      </c>
      <c r="CV284">
        <v>0.57023323564344208</v>
      </c>
      <c r="CW284">
        <v>7.7711394356419561</v>
      </c>
      <c r="CX284">
        <v>1.446873810773639</v>
      </c>
    </row>
    <row r="285" spans="1:102" x14ac:dyDescent="0.3">
      <c r="A285" s="1">
        <v>281</v>
      </c>
      <c r="B285">
        <v>1.8016879996616739</v>
      </c>
      <c r="C285">
        <v>1.727762443579002E-2</v>
      </c>
      <c r="D285">
        <v>0.99686037085817258</v>
      </c>
      <c r="E285">
        <v>1.8073624529247629</v>
      </c>
      <c r="F285">
        <v>1.7223379102609869E-2</v>
      </c>
      <c r="G285">
        <v>1.7146642762378101E-6</v>
      </c>
      <c r="H285">
        <v>577.38421654555714</v>
      </c>
      <c r="I285">
        <v>172.03030106993879</v>
      </c>
      <c r="J285">
        <v>134.8196135869168</v>
      </c>
      <c r="K285">
        <v>244.7299535221151</v>
      </c>
      <c r="L285">
        <v>2.7021757911388201E-3</v>
      </c>
      <c r="M285">
        <v>0</v>
      </c>
      <c r="N285">
        <v>6.0571264125074036</v>
      </c>
      <c r="O285">
        <v>5.6302734812864843</v>
      </c>
      <c r="P285">
        <v>42.061801071862867</v>
      </c>
      <c r="Q285">
        <v>0</v>
      </c>
      <c r="R285">
        <v>-14.414530802406601</v>
      </c>
      <c r="S285">
        <v>-39.334670163250138</v>
      </c>
      <c r="T285">
        <v>0</v>
      </c>
      <c r="U285">
        <v>0</v>
      </c>
      <c r="V285">
        <v>0</v>
      </c>
      <c r="W285">
        <v>-2.5995469445620851</v>
      </c>
      <c r="X285">
        <v>-21.43172304659344</v>
      </c>
      <c r="Y285">
        <v>-31.627332556217929</v>
      </c>
      <c r="Z285">
        <v>-4.2106891784406253</v>
      </c>
      <c r="AA285">
        <v>13.12205042998519</v>
      </c>
      <c r="AB285">
        <v>-1.4194051067433471</v>
      </c>
      <c r="AC285">
        <v>30.869573532093309</v>
      </c>
      <c r="AD285">
        <v>0</v>
      </c>
      <c r="AE285">
        <v>0</v>
      </c>
      <c r="AF285">
        <v>33.948932597773137</v>
      </c>
      <c r="AG285">
        <v>83.014623468827196</v>
      </c>
      <c r="AH285">
        <v>37.846024778347108</v>
      </c>
      <c r="AI285">
        <v>54.356333176129453</v>
      </c>
      <c r="AJ285">
        <v>2.0912037861561839</v>
      </c>
      <c r="AK285">
        <v>85.318348873125828</v>
      </c>
      <c r="AL285">
        <v>3.5576508015709281</v>
      </c>
      <c r="AM285">
        <v>8.6467914212982997</v>
      </c>
      <c r="AN285">
        <v>0</v>
      </c>
      <c r="AO285">
        <v>3.451260703177293E-4</v>
      </c>
      <c r="AP285">
        <v>2.8475357522096581E-4</v>
      </c>
      <c r="AQ285">
        <v>1.023118545589634E-4</v>
      </c>
      <c r="AR285">
        <v>4.7049739424776541E-4</v>
      </c>
      <c r="AS285">
        <v>0</v>
      </c>
      <c r="AT285">
        <v>1.294742313221378E-4</v>
      </c>
      <c r="AU285">
        <v>1.2937106024278451E-4</v>
      </c>
      <c r="AV285">
        <v>1.8471497057403219E-5</v>
      </c>
      <c r="AW285">
        <v>0.37446158991527972</v>
      </c>
      <c r="AX285">
        <v>2.7939127307728281E-2</v>
      </c>
      <c r="AY285">
        <v>0.3544475407475069</v>
      </c>
      <c r="AZ285">
        <v>0.13361741260795459</v>
      </c>
      <c r="BA285">
        <v>7.2725882881591611E-2</v>
      </c>
      <c r="BB285">
        <v>0</v>
      </c>
      <c r="BC285">
        <v>0.1895236854867115</v>
      </c>
      <c r="BD285">
        <v>5.9591293408427519E-4</v>
      </c>
      <c r="BE285">
        <v>0</v>
      </c>
      <c r="BF285">
        <v>1.600765796405869E-4</v>
      </c>
      <c r="BG285">
        <v>3.6082841496170421E-3</v>
      </c>
      <c r="BH285">
        <v>1.8778027699220019E-4</v>
      </c>
      <c r="BI285">
        <v>1.5587268687259109E-3</v>
      </c>
      <c r="BJ285">
        <v>2.9494147169445428E-4</v>
      </c>
      <c r="BK285">
        <v>4.3011654619497209E-4</v>
      </c>
      <c r="BL285">
        <v>2.2085786727708739E-4</v>
      </c>
      <c r="BM285">
        <v>2.0856107954127919E-3</v>
      </c>
      <c r="BN285">
        <v>1.2565304911893911E-3</v>
      </c>
      <c r="BO285">
        <v>2.1106874196303311E-4</v>
      </c>
      <c r="BP285">
        <v>5.8978802475573723E-4</v>
      </c>
      <c r="BQ285">
        <v>0</v>
      </c>
      <c r="BR285">
        <v>6.4698067161850191E-3</v>
      </c>
      <c r="BS285">
        <v>1.0295959871537801E-5</v>
      </c>
      <c r="BT285">
        <v>3.1128888702546081E-2</v>
      </c>
      <c r="BU285">
        <v>-4.6301317972582132E-5</v>
      </c>
      <c r="BV285">
        <v>-7.1237137660450865E-5</v>
      </c>
      <c r="BW285">
        <v>-244.69898847318609</v>
      </c>
      <c r="BX285">
        <v>4.1565784253180027E-2</v>
      </c>
      <c r="BY285">
        <v>0.20145795947752451</v>
      </c>
      <c r="BZ285">
        <v>4.8502977827227429</v>
      </c>
      <c r="CA285">
        <v>63.965328484089163</v>
      </c>
      <c r="CB285">
        <v>4.3078115446035313E-2</v>
      </c>
      <c r="CC285">
        <v>0.30439801222453911</v>
      </c>
      <c r="CD285">
        <v>0.1075289857753058</v>
      </c>
      <c r="CE285">
        <v>0.66068735529678546</v>
      </c>
      <c r="CF285">
        <v>5.6875428566550632E-2</v>
      </c>
      <c r="CG285">
        <v>8.0903606254893845E-2</v>
      </c>
      <c r="CH285">
        <v>3.0790443225630439E-2</v>
      </c>
      <c r="CI285">
        <v>0.51629792224591353</v>
      </c>
      <c r="CJ285">
        <v>0.56424001211982455</v>
      </c>
      <c r="CK285">
        <v>4.1836693623277892</v>
      </c>
      <c r="CL285">
        <v>1.710688410061683</v>
      </c>
      <c r="CM285">
        <v>2.680598099913059</v>
      </c>
      <c r="CN285">
        <v>4.2067867241183761</v>
      </c>
      <c r="CO285">
        <v>0.93905971545858924</v>
      </c>
      <c r="CP285">
        <v>0.32499861519513878</v>
      </c>
      <c r="CQ285">
        <v>3.9971452044844922</v>
      </c>
      <c r="CR285">
        <v>0.251556712597093</v>
      </c>
      <c r="CS285">
        <v>38.114653423801968</v>
      </c>
      <c r="CT285">
        <v>-1.943996378743976E-15</v>
      </c>
      <c r="CU285">
        <v>-2.4000255292576671E-14</v>
      </c>
      <c r="CV285">
        <v>0.57215681169184651</v>
      </c>
      <c r="CW285">
        <v>7.2434889166082614</v>
      </c>
      <c r="CX285">
        <v>2.2260243893981508</v>
      </c>
    </row>
    <row r="286" spans="1:102" x14ac:dyDescent="0.3">
      <c r="A286" s="1">
        <v>282</v>
      </c>
      <c r="B286">
        <v>1.764765333998898</v>
      </c>
      <c r="C286">
        <v>1.6761695321895011E-2</v>
      </c>
      <c r="D286">
        <v>0.99686819764496926</v>
      </c>
      <c r="E286">
        <v>1.770309581094317</v>
      </c>
      <c r="F286">
        <v>1.6709201005011599E-2</v>
      </c>
      <c r="G286">
        <v>1.9273156257582101E-6</v>
      </c>
      <c r="H286">
        <v>581.92731086444701</v>
      </c>
      <c r="I286">
        <v>150.3596847998511</v>
      </c>
      <c r="J286">
        <v>122.43282342106581</v>
      </c>
      <c r="K286">
        <v>223.47896125926471</v>
      </c>
      <c r="L286">
        <v>2.66783077234668E-3</v>
      </c>
      <c r="M286">
        <v>0</v>
      </c>
      <c r="N286">
        <v>6.3673417686243283</v>
      </c>
      <c r="O286">
        <v>5.4328404439048956</v>
      </c>
      <c r="P286">
        <v>42.033453241270493</v>
      </c>
      <c r="Q286">
        <v>0</v>
      </c>
      <c r="R286">
        <v>-14.21066240094868</v>
      </c>
      <c r="S286">
        <v>-39.622973052851037</v>
      </c>
      <c r="T286">
        <v>0</v>
      </c>
      <c r="U286">
        <v>0</v>
      </c>
      <c r="V286">
        <v>0</v>
      </c>
      <c r="W286">
        <v>-2.7351967496071339</v>
      </c>
      <c r="X286">
        <v>-21.953475395559568</v>
      </c>
      <c r="Y286">
        <v>-31.590436103453658</v>
      </c>
      <c r="Z286">
        <v>-4.2252249672242446</v>
      </c>
      <c r="AA286">
        <v>12.9490136201533</v>
      </c>
      <c r="AB286">
        <v>-1.44449861425221</v>
      </c>
      <c r="AC286">
        <v>31.288421432868951</v>
      </c>
      <c r="AD286">
        <v>0</v>
      </c>
      <c r="AE286">
        <v>0</v>
      </c>
      <c r="AF286">
        <v>33.975231602468817</v>
      </c>
      <c r="AG286">
        <v>88.056754279720451</v>
      </c>
      <c r="AH286">
        <v>36.931850854433669</v>
      </c>
      <c r="AI286">
        <v>53.479296593807739</v>
      </c>
      <c r="AJ286">
        <v>2.0514187052239561</v>
      </c>
      <c r="AK286">
        <v>84.367074061458482</v>
      </c>
      <c r="AL286">
        <v>3.518354899079402</v>
      </c>
      <c r="AM286">
        <v>8.4197960574281385</v>
      </c>
      <c r="AN286">
        <v>0</v>
      </c>
      <c r="AO286">
        <v>3.5640274135518782E-4</v>
      </c>
      <c r="AP286">
        <v>2.908451723846348E-4</v>
      </c>
      <c r="AQ286">
        <v>1.022035781783063E-4</v>
      </c>
      <c r="AR286">
        <v>4.7203757595329679E-4</v>
      </c>
      <c r="AS286">
        <v>0</v>
      </c>
      <c r="AT286">
        <v>1.3068305762979949E-4</v>
      </c>
      <c r="AU286">
        <v>1.3112640671517661E-4</v>
      </c>
      <c r="AV286">
        <v>1.8277343404589671E-5</v>
      </c>
      <c r="AW286">
        <v>0.33091181359273059</v>
      </c>
      <c r="AX286">
        <v>2.7715466001012729E-2</v>
      </c>
      <c r="AY286">
        <v>0.35067705363836682</v>
      </c>
      <c r="AZ286">
        <v>0.13259974823117701</v>
      </c>
      <c r="BA286">
        <v>7.4348713768152788E-2</v>
      </c>
      <c r="BB286">
        <v>0</v>
      </c>
      <c r="BC286">
        <v>0.1309823822622033</v>
      </c>
      <c r="BD286">
        <v>6.0399846468698205E-4</v>
      </c>
      <c r="BE286">
        <v>0</v>
      </c>
      <c r="BF286">
        <v>1.5499322404151101E-4</v>
      </c>
      <c r="BG286">
        <v>2.6823827919110529E-3</v>
      </c>
      <c r="BH286">
        <v>1.8151673275802659E-4</v>
      </c>
      <c r="BI286">
        <v>1.518209528260552E-3</v>
      </c>
      <c r="BJ286">
        <v>2.8304146405528892E-4</v>
      </c>
      <c r="BK286">
        <v>3.1551345883376331E-4</v>
      </c>
      <c r="BL286">
        <v>3.0320399741698721E-4</v>
      </c>
      <c r="BM286">
        <v>2.8800456787213238E-3</v>
      </c>
      <c r="BN286">
        <v>1.246210487756558E-3</v>
      </c>
      <c r="BO286">
        <v>2.0667777630748631E-4</v>
      </c>
      <c r="BP286">
        <v>5.493938273089128E-4</v>
      </c>
      <c r="BQ286">
        <v>0</v>
      </c>
      <c r="BR286">
        <v>5.5466429978570687E-3</v>
      </c>
      <c r="BS286">
        <v>1.0124038239975559E-5</v>
      </c>
      <c r="BT286">
        <v>2.9580458631602819E-2</v>
      </c>
      <c r="BU286">
        <v>-6.147497537237598E-5</v>
      </c>
      <c r="BV286">
        <v>-5.3664856483114326E-4</v>
      </c>
      <c r="BW286">
        <v>-223.45004039914869</v>
      </c>
      <c r="BX286">
        <v>-9.1029941104352474E-2</v>
      </c>
      <c r="BY286">
        <v>0.21630857084002919</v>
      </c>
      <c r="BZ286">
        <v>3.833128218729267</v>
      </c>
      <c r="CA286">
        <v>47.941468482181477</v>
      </c>
      <c r="CB286">
        <v>4.337393685298524E-2</v>
      </c>
      <c r="CC286">
        <v>0.31298149305199352</v>
      </c>
      <c r="CD286">
        <v>0.1108387544641934</v>
      </c>
      <c r="CE286">
        <v>0.67513435153933554</v>
      </c>
      <c r="CF286">
        <v>5.6872654651460339E-2</v>
      </c>
      <c r="CG286">
        <v>5.8016772225803898E-2</v>
      </c>
      <c r="CH286">
        <v>3.073031018323066E-2</v>
      </c>
      <c r="CI286">
        <v>0.39038956847998768</v>
      </c>
      <c r="CJ286">
        <v>0.56811470052052349</v>
      </c>
      <c r="CK286">
        <v>4.3016413737003854</v>
      </c>
      <c r="CL286">
        <v>1.7633438210212591</v>
      </c>
      <c r="CM286">
        <v>2.7392137073811851</v>
      </c>
      <c r="CN286">
        <v>4.2065815517008707</v>
      </c>
      <c r="CO286">
        <v>0.67340896333522371</v>
      </c>
      <c r="CP286">
        <v>0.32436390021672212</v>
      </c>
      <c r="CQ286">
        <v>3.022370852748292</v>
      </c>
      <c r="CR286">
        <v>0.15107490880099439</v>
      </c>
      <c r="CS286">
        <v>22.89013769712037</v>
      </c>
      <c r="CT286">
        <v>-1.5997294444312119E-15</v>
      </c>
      <c r="CU286">
        <v>-1.9749993099373669E-14</v>
      </c>
      <c r="CV286">
        <v>0.62863765066368216</v>
      </c>
      <c r="CW286">
        <v>7.4522919144366737</v>
      </c>
      <c r="CX286">
        <v>1.3750778178156029</v>
      </c>
    </row>
    <row r="287" spans="1:102" x14ac:dyDescent="0.3">
      <c r="A287" s="1">
        <v>283</v>
      </c>
      <c r="B287">
        <v>1.827520153941522</v>
      </c>
      <c r="C287">
        <v>1.647452979854808E-2</v>
      </c>
      <c r="D287">
        <v>0.99687544220127544</v>
      </c>
      <c r="E287">
        <v>1.8332482655551301</v>
      </c>
      <c r="F287">
        <v>1.6423054177985699E-2</v>
      </c>
      <c r="G287">
        <v>1.165411905357781E-6</v>
      </c>
      <c r="H287">
        <v>568.65515415464063</v>
      </c>
      <c r="I287">
        <v>170.9763867788611</v>
      </c>
      <c r="J287">
        <v>136.81510447022339</v>
      </c>
      <c r="K287">
        <v>242.5886428958926</v>
      </c>
      <c r="L287">
        <v>2.6345373822387178E-3</v>
      </c>
      <c r="M287">
        <v>0</v>
      </c>
      <c r="N287">
        <v>6.2430812490888172</v>
      </c>
      <c r="O287">
        <v>5.7485482453921284</v>
      </c>
      <c r="P287">
        <v>41.951455742345608</v>
      </c>
      <c r="Q287">
        <v>0</v>
      </c>
      <c r="R287">
        <v>-14.92908006264099</v>
      </c>
      <c r="S287">
        <v>-39.014005174185563</v>
      </c>
      <c r="T287">
        <v>0</v>
      </c>
      <c r="U287">
        <v>0</v>
      </c>
      <c r="V287">
        <v>0</v>
      </c>
      <c r="W287">
        <v>-2.6693926441381821</v>
      </c>
      <c r="X287">
        <v>-22.32058795948743</v>
      </c>
      <c r="Y287">
        <v>-31.563490856936578</v>
      </c>
      <c r="Z287">
        <v>-4.3193257223380792</v>
      </c>
      <c r="AA287">
        <v>13.587285127104799</v>
      </c>
      <c r="AB287">
        <v>-1.4513365454984639</v>
      </c>
      <c r="AC287">
        <v>31.25514266611852</v>
      </c>
      <c r="AD287">
        <v>0</v>
      </c>
      <c r="AE287">
        <v>0</v>
      </c>
      <c r="AF287">
        <v>33.925448187063992</v>
      </c>
      <c r="AG287">
        <v>82.982943092156034</v>
      </c>
      <c r="AH287">
        <v>36.559949329331502</v>
      </c>
      <c r="AI287">
        <v>53.60046808931056</v>
      </c>
      <c r="AJ287">
        <v>2.0400533192886532</v>
      </c>
      <c r="AK287">
        <v>83.026414814650764</v>
      </c>
      <c r="AL287">
        <v>3.4760479333065959</v>
      </c>
      <c r="AM287">
        <v>8.3548581110169966</v>
      </c>
      <c r="AN287">
        <v>0</v>
      </c>
      <c r="AO287">
        <v>3.61368846440112E-4</v>
      </c>
      <c r="AP287">
        <v>2.946053521900894E-4</v>
      </c>
      <c r="AQ287">
        <v>1.049594820152548E-4</v>
      </c>
      <c r="AR287">
        <v>4.8207310244775369E-4</v>
      </c>
      <c r="AS287">
        <v>0</v>
      </c>
      <c r="AT287">
        <v>1.2918823511369481E-4</v>
      </c>
      <c r="AU287">
        <v>1.3098693898545239E-4</v>
      </c>
      <c r="AV287">
        <v>1.8516064632937461E-5</v>
      </c>
      <c r="AW287">
        <v>0.40518329214359489</v>
      </c>
      <c r="AX287">
        <v>2.923872362883892E-2</v>
      </c>
      <c r="AY287">
        <v>0.3571639950965439</v>
      </c>
      <c r="AZ287">
        <v>0.13562073485089729</v>
      </c>
      <c r="BA287">
        <v>8.1672420775628835E-2</v>
      </c>
      <c r="BB287">
        <v>0</v>
      </c>
      <c r="BC287">
        <v>0.17133343803475809</v>
      </c>
      <c r="BD287">
        <v>6.0335604416515861E-4</v>
      </c>
      <c r="BE287">
        <v>0</v>
      </c>
      <c r="BF287">
        <v>1.521069717983447E-4</v>
      </c>
      <c r="BG287">
        <v>3.1994476335167848E-3</v>
      </c>
      <c r="BH287">
        <v>1.785677367686397E-4</v>
      </c>
      <c r="BI287">
        <v>1.4874805317402449E-3</v>
      </c>
      <c r="BJ287">
        <v>3.0312648692617893E-4</v>
      </c>
      <c r="BK287">
        <v>3.2088556393935743E-4</v>
      </c>
      <c r="BL287">
        <v>1.964559860472003E-4</v>
      </c>
      <c r="BM287">
        <v>2.3637756827303491E-3</v>
      </c>
      <c r="BN287">
        <v>1.345514729787654E-3</v>
      </c>
      <c r="BO287">
        <v>2.0081333290621241E-4</v>
      </c>
      <c r="BP287">
        <v>5.9470033406350601E-4</v>
      </c>
      <c r="BQ287">
        <v>0</v>
      </c>
      <c r="BR287">
        <v>6.6752042202934646E-3</v>
      </c>
      <c r="BS287">
        <v>9.9400071287329928E-6</v>
      </c>
      <c r="BT287">
        <v>3.010753558691022E-2</v>
      </c>
      <c r="BU287">
        <v>-3.7841548246584428E-5</v>
      </c>
      <c r="BV287">
        <v>1.2290851943416199E-4</v>
      </c>
      <c r="BW287">
        <v>-242.55848813488279</v>
      </c>
      <c r="BX287">
        <v>0.15737678110599521</v>
      </c>
      <c r="BY287">
        <v>0.20558830001566891</v>
      </c>
      <c r="BZ287">
        <v>4.4459909288330506</v>
      </c>
      <c r="CA287">
        <v>57.836191665149698</v>
      </c>
      <c r="CB287">
        <v>4.3335094710054582E-2</v>
      </c>
      <c r="CC287">
        <v>0.31783017074257047</v>
      </c>
      <c r="CD287">
        <v>0.1127707713000025</v>
      </c>
      <c r="CE287">
        <v>0.65934434676206788</v>
      </c>
      <c r="CF287">
        <v>5.6893090272619587E-2</v>
      </c>
      <c r="CG287">
        <v>6.9130195803662628E-2</v>
      </c>
      <c r="CH287">
        <v>3.068373802067027E-2</v>
      </c>
      <c r="CI287">
        <v>0.40395725113401743</v>
      </c>
      <c r="CJ287">
        <v>0.56760594355724792</v>
      </c>
      <c r="CK287">
        <v>4.3682819675519156</v>
      </c>
      <c r="CL287">
        <v>1.7940804525000389</v>
      </c>
      <c r="CM287">
        <v>2.6751491290837111</v>
      </c>
      <c r="CN287">
        <v>4.2080930708570072</v>
      </c>
      <c r="CO287">
        <v>0.80240405843536966</v>
      </c>
      <c r="CP287">
        <v>0.32387232274159922</v>
      </c>
      <c r="CQ287">
        <v>3.127410976521424</v>
      </c>
      <c r="CR287">
        <v>0.21567854976641679</v>
      </c>
      <c r="CS287">
        <v>32.678568146426791</v>
      </c>
      <c r="CT287">
        <v>-6.4384125611655293E-16</v>
      </c>
      <c r="CU287">
        <v>-7.9487568411389432E-15</v>
      </c>
      <c r="CV287">
        <v>0.61733161310054507</v>
      </c>
      <c r="CW287">
        <v>7.2907255974745979</v>
      </c>
      <c r="CX287">
        <v>1.9190361072204249</v>
      </c>
    </row>
    <row r="288" spans="1:102" x14ac:dyDescent="0.3">
      <c r="A288" s="1">
        <v>284</v>
      </c>
      <c r="B288">
        <v>1.8307361690007069</v>
      </c>
      <c r="C288">
        <v>1.5867417413722749E-2</v>
      </c>
      <c r="D288">
        <v>0.99689515497341186</v>
      </c>
      <c r="E288">
        <v>1.8364380277297709</v>
      </c>
      <c r="F288">
        <v>1.581815154168096E-2</v>
      </c>
      <c r="G288">
        <v>7.3860049159973881E-7</v>
      </c>
      <c r="H288">
        <v>551.36108855732266</v>
      </c>
      <c r="I288">
        <v>158.71783579243331</v>
      </c>
      <c r="J288">
        <v>132.0666111976376</v>
      </c>
      <c r="K288">
        <v>228.10243019238541</v>
      </c>
      <c r="L288">
        <v>2.6344858736342979E-3</v>
      </c>
      <c r="M288">
        <v>0</v>
      </c>
      <c r="N288">
        <v>8.5722613227752849</v>
      </c>
      <c r="O288">
        <v>6.3162903997608781</v>
      </c>
      <c r="P288">
        <v>41.824602828645098</v>
      </c>
      <c r="Q288">
        <v>0</v>
      </c>
      <c r="R288">
        <v>-15.811146426021921</v>
      </c>
      <c r="S288">
        <v>-40.902008125159341</v>
      </c>
      <c r="T288">
        <v>0</v>
      </c>
      <c r="U288">
        <v>0</v>
      </c>
      <c r="V288">
        <v>0</v>
      </c>
      <c r="W288">
        <v>-3.7465544691452402</v>
      </c>
      <c r="X288">
        <v>-24.475219814449069</v>
      </c>
      <c r="Y288">
        <v>-31.48044818946402</v>
      </c>
      <c r="Z288">
        <v>-4.2971444258630598</v>
      </c>
      <c r="AA288">
        <v>14.512762341374289</v>
      </c>
      <c r="AB288">
        <v>-1.506837506701614</v>
      </c>
      <c r="AC288">
        <v>32.392462233201897</v>
      </c>
      <c r="AD288">
        <v>0</v>
      </c>
      <c r="AE288">
        <v>0</v>
      </c>
      <c r="AF288">
        <v>34.339551677246931</v>
      </c>
      <c r="AG288">
        <v>75.989867802863728</v>
      </c>
      <c r="AH288">
        <v>35.474224582857453</v>
      </c>
      <c r="AI288">
        <v>52.105965524384317</v>
      </c>
      <c r="AJ288">
        <v>2.1187437191463592</v>
      </c>
      <c r="AK288">
        <v>83.361510635491015</v>
      </c>
      <c r="AL288">
        <v>3.471911227054258</v>
      </c>
      <c r="AM288">
        <v>8.0822055561462651</v>
      </c>
      <c r="AN288">
        <v>0</v>
      </c>
      <c r="AO288">
        <v>3.8631519909063138E-4</v>
      </c>
      <c r="AP288">
        <v>3.0401855895442759E-4</v>
      </c>
      <c r="AQ288">
        <v>1.045384727093606E-4</v>
      </c>
      <c r="AR288">
        <v>4.7752414312420862E-4</v>
      </c>
      <c r="AS288">
        <v>0</v>
      </c>
      <c r="AT288">
        <v>1.3517941908185779E-4</v>
      </c>
      <c r="AU288">
        <v>1.3575332288367741E-4</v>
      </c>
      <c r="AV288">
        <v>1.8274525820984009E-5</v>
      </c>
      <c r="AW288">
        <v>0.46205162746038431</v>
      </c>
      <c r="AX288">
        <v>3.2354779882484482E-2</v>
      </c>
      <c r="AY288">
        <v>0.29491429098812161</v>
      </c>
      <c r="AZ288">
        <v>0.13730778947202379</v>
      </c>
      <c r="BA288">
        <v>8.3237141562547093E-2</v>
      </c>
      <c r="BB288">
        <v>0</v>
      </c>
      <c r="BC288">
        <v>0.1247480378953285</v>
      </c>
      <c r="BD288">
        <v>6.2531110744154311E-4</v>
      </c>
      <c r="BE288">
        <v>0</v>
      </c>
      <c r="BF288">
        <v>1.4582245555485961E-4</v>
      </c>
      <c r="BG288">
        <v>2.4095597869537482E-3</v>
      </c>
      <c r="BH288">
        <v>2.0269584464510551E-4</v>
      </c>
      <c r="BI288">
        <v>1.440083929535915E-3</v>
      </c>
      <c r="BJ288">
        <v>3.1069095307939532E-4</v>
      </c>
      <c r="BK288">
        <v>2.01042002757191E-4</v>
      </c>
      <c r="BL288">
        <v>2.3971279597312801E-4</v>
      </c>
      <c r="BM288">
        <v>2.0689263666696812E-3</v>
      </c>
      <c r="BN288">
        <v>1.3207584694980661E-3</v>
      </c>
      <c r="BO288">
        <v>2.0238269422024599E-4</v>
      </c>
      <c r="BP288">
        <v>5.928136246173937E-4</v>
      </c>
      <c r="BQ288">
        <v>0</v>
      </c>
      <c r="BR288">
        <v>7.3315660396038396E-3</v>
      </c>
      <c r="BS288">
        <v>9.9220723552122004E-6</v>
      </c>
      <c r="BT288">
        <v>2.9049055019535221E-2</v>
      </c>
      <c r="BU288">
        <v>-4.4840621922715602E-5</v>
      </c>
      <c r="BV288">
        <v>-5.4728370557662878E-4</v>
      </c>
      <c r="BW288">
        <v>-228.07401810231531</v>
      </c>
      <c r="BX288">
        <v>2.2226021317765121</v>
      </c>
      <c r="BY288">
        <v>0.29473984770562728</v>
      </c>
      <c r="BZ288">
        <v>3.573779842667355</v>
      </c>
      <c r="CA288">
        <v>46.56874972760275</v>
      </c>
      <c r="CB288">
        <v>4.3720213158032331E-2</v>
      </c>
      <c r="CC288">
        <v>0.32901923044617809</v>
      </c>
      <c r="CD288">
        <v>0.11708555864802581</v>
      </c>
      <c r="CE288">
        <v>0.66991519740613148</v>
      </c>
      <c r="CF288">
        <v>5.6899462845552813E-2</v>
      </c>
      <c r="CG288">
        <v>5.5559225505458998E-2</v>
      </c>
      <c r="CH288">
        <v>3.054149800067734E-2</v>
      </c>
      <c r="CI288">
        <v>0.26277183413203858</v>
      </c>
      <c r="CJ288">
        <v>0.57265025052157559</v>
      </c>
      <c r="CK288">
        <v>4.5220652525778036</v>
      </c>
      <c r="CL288">
        <v>1.8627247966731371</v>
      </c>
      <c r="CM288">
        <v>2.7180381020960871</v>
      </c>
      <c r="CN288">
        <v>4.2085644177266417</v>
      </c>
      <c r="CO288">
        <v>0.64488386747407778</v>
      </c>
      <c r="CP288">
        <v>0.32237095398297888</v>
      </c>
      <c r="CQ288">
        <v>2.0343625868286859</v>
      </c>
      <c r="CR288">
        <v>0.1427739001183401</v>
      </c>
      <c r="CS288">
        <v>21.632409108839411</v>
      </c>
      <c r="CT288">
        <v>-9.4704297607039507E-16</v>
      </c>
      <c r="CU288">
        <v>-1.1692034742069091E-14</v>
      </c>
      <c r="CV288">
        <v>0.56285532452716402</v>
      </c>
      <c r="CW288">
        <v>8.0506803908823681</v>
      </c>
      <c r="CX288">
        <v>1.3026383978797571</v>
      </c>
    </row>
    <row r="289" spans="1:102" x14ac:dyDescent="0.3">
      <c r="A289" s="1">
        <v>285</v>
      </c>
      <c r="B289">
        <v>1.8422429380313781</v>
      </c>
      <c r="C289">
        <v>1.7144851538964952E-2</v>
      </c>
      <c r="D289">
        <v>0.99686215989122928</v>
      </c>
      <c r="E289">
        <v>1.84804180937713</v>
      </c>
      <c r="F289">
        <v>1.7091053736147069E-2</v>
      </c>
      <c r="G289">
        <v>1.661917762015668E-6</v>
      </c>
      <c r="H289">
        <v>586.67471037755922</v>
      </c>
      <c r="I289">
        <v>159.54225613621421</v>
      </c>
      <c r="J289">
        <v>122.3550694144669</v>
      </c>
      <c r="K289">
        <v>233.30307591364391</v>
      </c>
      <c r="L289">
        <v>2.7333005787665071E-3</v>
      </c>
      <c r="M289">
        <v>0</v>
      </c>
      <c r="N289">
        <v>5.7238465218387811</v>
      </c>
      <c r="O289">
        <v>5.5829725728683277</v>
      </c>
      <c r="P289">
        <v>42.021469547180359</v>
      </c>
      <c r="Q289">
        <v>0</v>
      </c>
      <c r="R289">
        <v>-14.13177769770985</v>
      </c>
      <c r="S289">
        <v>-39.196510944177618</v>
      </c>
      <c r="T289">
        <v>0</v>
      </c>
      <c r="U289">
        <v>0</v>
      </c>
      <c r="V289">
        <v>0</v>
      </c>
      <c r="W289">
        <v>-2.4391978056310042</v>
      </c>
      <c r="X289">
        <v>-21.85870256739155</v>
      </c>
      <c r="Y289">
        <v>-31.598962553628969</v>
      </c>
      <c r="Z289">
        <v>-4.2279181999571298</v>
      </c>
      <c r="AA289">
        <v>12.85079496496876</v>
      </c>
      <c r="AB289">
        <v>-1.446873153982156</v>
      </c>
      <c r="AC289">
        <v>30.8225508303418</v>
      </c>
      <c r="AD289">
        <v>0</v>
      </c>
      <c r="AE289">
        <v>0</v>
      </c>
      <c r="AF289">
        <v>33.865700396920523</v>
      </c>
      <c r="AG289">
        <v>88.501592178446074</v>
      </c>
      <c r="AH289">
        <v>37.575054612748367</v>
      </c>
      <c r="AI289">
        <v>54.170677816512097</v>
      </c>
      <c r="AJ289">
        <v>2.0548252998334</v>
      </c>
      <c r="AK289">
        <v>85.124735249780642</v>
      </c>
      <c r="AL289">
        <v>3.5360358196623469</v>
      </c>
      <c r="AM289">
        <v>8.5132969478849283</v>
      </c>
      <c r="AN289">
        <v>0</v>
      </c>
      <c r="AO289">
        <v>3.4580126104749337E-4</v>
      </c>
      <c r="AP289">
        <v>3.0210611400824041E-4</v>
      </c>
      <c r="AQ289">
        <v>1.0226955924462081E-4</v>
      </c>
      <c r="AR289">
        <v>4.7144828175816863E-4</v>
      </c>
      <c r="AS289">
        <v>0</v>
      </c>
      <c r="AT289">
        <v>1.2959352675180101E-4</v>
      </c>
      <c r="AU289">
        <v>1.2917399316070291E-4</v>
      </c>
      <c r="AV289">
        <v>1.8076995020582311E-5</v>
      </c>
      <c r="AW289">
        <v>0.38535302663711019</v>
      </c>
      <c r="AX289">
        <v>2.8304280416178731E-2</v>
      </c>
      <c r="AY289">
        <v>0.30568636193260351</v>
      </c>
      <c r="AZ289">
        <v>0.1352900407815357</v>
      </c>
      <c r="BA289">
        <v>7.3928733447733833E-2</v>
      </c>
      <c r="BB289">
        <v>0</v>
      </c>
      <c r="BC289">
        <v>0.1950558282852565</v>
      </c>
      <c r="BD289">
        <v>5.9500519766413377E-4</v>
      </c>
      <c r="BE289">
        <v>0</v>
      </c>
      <c r="BF289">
        <v>1.5878006709697069E-4</v>
      </c>
      <c r="BG289">
        <v>2.894319868465237E-3</v>
      </c>
      <c r="BH289">
        <v>1.802968541412718E-4</v>
      </c>
      <c r="BI289">
        <v>1.547139982238224E-3</v>
      </c>
      <c r="BJ289">
        <v>3.0497583151134548E-4</v>
      </c>
      <c r="BK289">
        <v>3.2955880378857263E-4</v>
      </c>
      <c r="BL289">
        <v>1.7505829392748111E-4</v>
      </c>
      <c r="BM289">
        <v>2.0170686205669831E-3</v>
      </c>
      <c r="BN289">
        <v>1.267497159425109E-3</v>
      </c>
      <c r="BO289">
        <v>2.0963972845847341E-4</v>
      </c>
      <c r="BP289">
        <v>6.1360761456474833E-4</v>
      </c>
      <c r="BQ289">
        <v>0</v>
      </c>
      <c r="BR289">
        <v>6.6068204317840601E-3</v>
      </c>
      <c r="BS289">
        <v>1.0201275778864069E-5</v>
      </c>
      <c r="BT289">
        <v>3.1584981870710967E-2</v>
      </c>
      <c r="BU289">
        <v>-3.3325663460581657E-5</v>
      </c>
      <c r="BV289">
        <v>-4.4275792543871172E-4</v>
      </c>
      <c r="BW289">
        <v>-233.27200034102549</v>
      </c>
      <c r="BX289">
        <v>8.0377525612711906</v>
      </c>
      <c r="BY289">
        <v>0.18055632143232361</v>
      </c>
      <c r="BZ289">
        <v>4.7146689513715954</v>
      </c>
      <c r="CA289">
        <v>62.740016203088253</v>
      </c>
      <c r="CB289">
        <v>4.3123712965622563E-2</v>
      </c>
      <c r="CC289">
        <v>0.30653491647086772</v>
      </c>
      <c r="CD289">
        <v>0.10836171010083299</v>
      </c>
      <c r="CE289">
        <v>0.65517408362715845</v>
      </c>
      <c r="CF289">
        <v>5.6869553598645158E-2</v>
      </c>
      <c r="CG289">
        <v>6.1279930899390607E-2</v>
      </c>
      <c r="CH289">
        <v>3.077757698116004E-2</v>
      </c>
      <c r="CI289">
        <v>0.39865521163227119</v>
      </c>
      <c r="CJ289">
        <v>0.56483725145441821</v>
      </c>
      <c r="CK289">
        <v>4.2130391363294617</v>
      </c>
      <c r="CL289">
        <v>1.7239362970587071</v>
      </c>
      <c r="CM289">
        <v>2.6582291754233989</v>
      </c>
      <c r="CN289">
        <v>4.2063521825665644</v>
      </c>
      <c r="CO289">
        <v>0.71128491222506962</v>
      </c>
      <c r="CP289">
        <v>0.32486280969195069</v>
      </c>
      <c r="CQ289">
        <v>3.0863629287659711</v>
      </c>
      <c r="CR289">
        <v>0.25392783235967042</v>
      </c>
      <c r="CS289">
        <v>38.473913993889447</v>
      </c>
      <c r="CT289">
        <v>1.2731444651440851E-15</v>
      </c>
      <c r="CU289">
        <v>1.5718029375924691E-14</v>
      </c>
      <c r="CV289">
        <v>0.56738153150125714</v>
      </c>
      <c r="CW289">
        <v>6.777197515683242</v>
      </c>
      <c r="CX289">
        <v>2.2325828912347179</v>
      </c>
    </row>
    <row r="290" spans="1:102" x14ac:dyDescent="0.3">
      <c r="A290" s="1">
        <v>286</v>
      </c>
      <c r="B290">
        <v>1.968758467802123</v>
      </c>
      <c r="C290">
        <v>1.60031671909267E-2</v>
      </c>
      <c r="D290">
        <v>0.99688917086706419</v>
      </c>
      <c r="E290">
        <v>1.974902094010115</v>
      </c>
      <c r="F290">
        <v>1.595338407220992E-2</v>
      </c>
      <c r="G290">
        <v>1.4191445705833399E-6</v>
      </c>
      <c r="H290">
        <v>575.86401125012594</v>
      </c>
      <c r="I290">
        <v>168.6199468869477</v>
      </c>
      <c r="J290">
        <v>139.65422442106339</v>
      </c>
      <c r="K290">
        <v>241.11412467694021</v>
      </c>
      <c r="L290">
        <v>2.6327140138348529E-3</v>
      </c>
      <c r="M290">
        <v>0</v>
      </c>
      <c r="N290">
        <v>8.6596091821541226</v>
      </c>
      <c r="O290">
        <v>6.3215343922711709</v>
      </c>
      <c r="P290">
        <v>41.944605444069047</v>
      </c>
      <c r="Q290">
        <v>0</v>
      </c>
      <c r="R290">
        <v>-15.7924117769566</v>
      </c>
      <c r="S290">
        <v>-41.133337241537753</v>
      </c>
      <c r="T290">
        <v>0</v>
      </c>
      <c r="U290">
        <v>0</v>
      </c>
      <c r="V290">
        <v>0</v>
      </c>
      <c r="W290">
        <v>-3.789337470229464</v>
      </c>
      <c r="X290">
        <v>-23.922267965601758</v>
      </c>
      <c r="Y290">
        <v>-31.535397229634789</v>
      </c>
      <c r="Z290">
        <v>-4.2884991308460974</v>
      </c>
      <c r="AA290">
        <v>14.50165580459111</v>
      </c>
      <c r="AB290">
        <v>-1.4930506357914159</v>
      </c>
      <c r="AC290">
        <v>32.562828871896102</v>
      </c>
      <c r="AD290">
        <v>0</v>
      </c>
      <c r="AE290">
        <v>0</v>
      </c>
      <c r="AF290">
        <v>34.370596603861507</v>
      </c>
      <c r="AG290">
        <v>87.484477148234319</v>
      </c>
      <c r="AH290">
        <v>35.669808772139412</v>
      </c>
      <c r="AI290">
        <v>52.349855606133517</v>
      </c>
      <c r="AJ290">
        <v>2.132127148646223</v>
      </c>
      <c r="AK290">
        <v>83.826702689730311</v>
      </c>
      <c r="AL290">
        <v>3.50356763756387</v>
      </c>
      <c r="AM290">
        <v>8.2100933233188176</v>
      </c>
      <c r="AN290">
        <v>0</v>
      </c>
      <c r="AO290">
        <v>3.8389352431351812E-4</v>
      </c>
      <c r="AP290">
        <v>3.118090166195256E-4</v>
      </c>
      <c r="AQ290">
        <v>1.020899045298016E-4</v>
      </c>
      <c r="AR290">
        <v>4.7716740466867299E-4</v>
      </c>
      <c r="AS290">
        <v>0</v>
      </c>
      <c r="AT290">
        <v>1.3554933374007941E-4</v>
      </c>
      <c r="AU290">
        <v>1.3646731113022551E-4</v>
      </c>
      <c r="AV290">
        <v>1.8596072528455131E-5</v>
      </c>
      <c r="AW290">
        <v>0.43003036272938472</v>
      </c>
      <c r="AX290">
        <v>3.1490066979326659E-2</v>
      </c>
      <c r="AY290">
        <v>0.42504278367945009</v>
      </c>
      <c r="AZ290">
        <v>0.1384127400312114</v>
      </c>
      <c r="BA290">
        <v>8.0348937293883649E-2</v>
      </c>
      <c r="BB290">
        <v>0</v>
      </c>
      <c r="BC290">
        <v>0.14442906551046891</v>
      </c>
      <c r="BD290">
        <v>6.2859990193780632E-4</v>
      </c>
      <c r="BE290">
        <v>0</v>
      </c>
      <c r="BF290">
        <v>1.4725381143965361E-4</v>
      </c>
      <c r="BG290">
        <v>3.7590953269458121E-3</v>
      </c>
      <c r="BH290">
        <v>1.8802856082150661E-4</v>
      </c>
      <c r="BI290">
        <v>1.450213170834957E-3</v>
      </c>
      <c r="BJ290">
        <v>3.1591224590213801E-4</v>
      </c>
      <c r="BK290">
        <v>2.8626193903457612E-4</v>
      </c>
      <c r="BL290">
        <v>2.6910869706126732E-4</v>
      </c>
      <c r="BM290">
        <v>2.7566734645387411E-3</v>
      </c>
      <c r="BN290">
        <v>1.2858374771273059E-3</v>
      </c>
      <c r="BO290">
        <v>2.0467268200259839E-4</v>
      </c>
      <c r="BP290">
        <v>6.1757523779913681E-4</v>
      </c>
      <c r="BQ290">
        <v>0</v>
      </c>
      <c r="BR290">
        <v>6.8818477919331952E-3</v>
      </c>
      <c r="BS290">
        <v>1.0059589326910841E-5</v>
      </c>
      <c r="BT290">
        <v>3.1506371610754987E-2</v>
      </c>
      <c r="BU290">
        <v>-5.5561271403570298E-5</v>
      </c>
      <c r="BV290">
        <v>-7.5776092021760709E-5</v>
      </c>
      <c r="BW290">
        <v>-241.08280520396431</v>
      </c>
      <c r="BX290">
        <v>0.29309393372386688</v>
      </c>
      <c r="BY290">
        <v>0.29981797726528198</v>
      </c>
      <c r="BZ290">
        <v>3.9363440454833429</v>
      </c>
      <c r="CA290">
        <v>51.270574443147588</v>
      </c>
      <c r="CB290">
        <v>4.3619086128123138E-2</v>
      </c>
      <c r="CC290">
        <v>0.32643452049470512</v>
      </c>
      <c r="CD290">
        <v>0.1160923590950473</v>
      </c>
      <c r="CE290">
        <v>0.67265680405391948</v>
      </c>
      <c r="CF290">
        <v>5.6912253249476928E-2</v>
      </c>
      <c r="CG290">
        <v>8.1974049746315072E-2</v>
      </c>
      <c r="CH290">
        <v>3.057966870915672E-2</v>
      </c>
      <c r="CI290">
        <v>0.37098463528125081</v>
      </c>
      <c r="CJ290">
        <v>0.57132568197927047</v>
      </c>
      <c r="CK290">
        <v>4.4865408030077942</v>
      </c>
      <c r="CL290">
        <v>1.846923894693933</v>
      </c>
      <c r="CM290">
        <v>2.7291615866184569</v>
      </c>
      <c r="CN290">
        <v>4.2095104589746857</v>
      </c>
      <c r="CO290">
        <v>0.95148450598401413</v>
      </c>
      <c r="CP290">
        <v>0.3227738526131127</v>
      </c>
      <c r="CQ290">
        <v>2.8721391118548438</v>
      </c>
      <c r="CR290">
        <v>0.17163428580879031</v>
      </c>
      <c r="CS290">
        <v>26.00519481951368</v>
      </c>
      <c r="CT290">
        <v>-5.4857251093649474E-16</v>
      </c>
      <c r="CU290">
        <v>-6.7725847912701434E-15</v>
      </c>
      <c r="CV290">
        <v>0.50492646796625473</v>
      </c>
      <c r="CW290">
        <v>7.2755197279078159</v>
      </c>
      <c r="CX290">
        <v>1.560529914950304</v>
      </c>
    </row>
    <row r="291" spans="1:102" x14ac:dyDescent="0.3">
      <c r="A291" s="1">
        <v>287</v>
      </c>
      <c r="B291">
        <v>1.7970667620547811</v>
      </c>
      <c r="C291">
        <v>1.6946998536599391E-2</v>
      </c>
      <c r="D291">
        <v>0.99686526028976308</v>
      </c>
      <c r="E291">
        <v>1.8027177543041539</v>
      </c>
      <c r="F291">
        <v>1.6893874107317391E-2</v>
      </c>
      <c r="G291">
        <v>1.6186376202375859E-6</v>
      </c>
      <c r="H291">
        <v>588.43994230247677</v>
      </c>
      <c r="I291">
        <v>156.37012440641769</v>
      </c>
      <c r="J291">
        <v>128.49844696187429</v>
      </c>
      <c r="K291">
        <v>230.33058307226301</v>
      </c>
      <c r="L291">
        <v>2.6759880685495881E-3</v>
      </c>
      <c r="M291">
        <v>0</v>
      </c>
      <c r="N291">
        <v>5.4006513913599434</v>
      </c>
      <c r="O291">
        <v>4.6940881973741444</v>
      </c>
      <c r="P291">
        <v>42.006144689874752</v>
      </c>
      <c r="Q291">
        <v>0</v>
      </c>
      <c r="R291">
        <v>-12.98558755601929</v>
      </c>
      <c r="S291">
        <v>-39.115296722589548</v>
      </c>
      <c r="T291">
        <v>0</v>
      </c>
      <c r="U291">
        <v>0</v>
      </c>
      <c r="V291">
        <v>0</v>
      </c>
      <c r="W291">
        <v>-2.2834286739151799</v>
      </c>
      <c r="X291">
        <v>-20.87999186569257</v>
      </c>
      <c r="Y291">
        <v>-31.58762510178218</v>
      </c>
      <c r="Z291">
        <v>-4.2026939719809064</v>
      </c>
      <c r="AA291">
        <v>11.80237032807498</v>
      </c>
      <c r="AB291">
        <v>-1.4330725418273891</v>
      </c>
      <c r="AC291">
        <v>31.106235388650639</v>
      </c>
      <c r="AD291">
        <v>0</v>
      </c>
      <c r="AE291">
        <v>0</v>
      </c>
      <c r="AF291">
        <v>33.778496930747004</v>
      </c>
      <c r="AG291">
        <v>91.418777836680334</v>
      </c>
      <c r="AH291">
        <v>37.239036364774329</v>
      </c>
      <c r="AI291">
        <v>53.680795022263673</v>
      </c>
      <c r="AJ291">
        <v>1.752809209578283</v>
      </c>
      <c r="AK291">
        <v>84.305505074917846</v>
      </c>
      <c r="AL291">
        <v>3.5303368217503031</v>
      </c>
      <c r="AM291">
        <v>8.4215306599674697</v>
      </c>
      <c r="AN291">
        <v>0</v>
      </c>
      <c r="AO291">
        <v>3.4776141865789658E-4</v>
      </c>
      <c r="AP291">
        <v>2.9766277422311598E-4</v>
      </c>
      <c r="AQ291">
        <v>1.018621574575527E-4</v>
      </c>
      <c r="AR291">
        <v>4.698022517417215E-4</v>
      </c>
      <c r="AS291">
        <v>0</v>
      </c>
      <c r="AT291">
        <v>1.2913392603601371E-4</v>
      </c>
      <c r="AU291">
        <v>1.3036288461217591E-4</v>
      </c>
      <c r="AV291">
        <v>1.797889470318793E-5</v>
      </c>
      <c r="AW291">
        <v>0.35122815663610057</v>
      </c>
      <c r="AX291">
        <v>2.938999445758499E-2</v>
      </c>
      <c r="AY291">
        <v>0.35724288493235318</v>
      </c>
      <c r="AZ291">
        <v>0.1357123054861481</v>
      </c>
      <c r="BA291">
        <v>8.0465560303237468E-2</v>
      </c>
      <c r="BB291">
        <v>0</v>
      </c>
      <c r="BC291">
        <v>0.1210065887146307</v>
      </c>
      <c r="BD291">
        <v>6.0048150582629452E-4</v>
      </c>
      <c r="BE291">
        <v>0</v>
      </c>
      <c r="BF291">
        <v>1.5683235199811041E-4</v>
      </c>
      <c r="BG291">
        <v>2.8835049055587442E-3</v>
      </c>
      <c r="BH291">
        <v>1.8651065856252781E-4</v>
      </c>
      <c r="BI291">
        <v>1.5309466141378561E-3</v>
      </c>
      <c r="BJ291">
        <v>3.1156153450082952E-4</v>
      </c>
      <c r="BK291">
        <v>2.8591884100574993E-4</v>
      </c>
      <c r="BL291">
        <v>1.9253630697472259E-4</v>
      </c>
      <c r="BM291">
        <v>2.884770901594641E-3</v>
      </c>
      <c r="BN291">
        <v>1.363649732705616E-3</v>
      </c>
      <c r="BO291">
        <v>2.0648556565069399E-4</v>
      </c>
      <c r="BP291">
        <v>6.121372763363156E-4</v>
      </c>
      <c r="BQ291">
        <v>0</v>
      </c>
      <c r="BR291">
        <v>5.9522630565245014E-3</v>
      </c>
      <c r="BS291">
        <v>1.0176359200493209E-5</v>
      </c>
      <c r="BT291">
        <v>3.0454886792240309E-2</v>
      </c>
      <c r="BU291">
        <v>-3.7716600087004498E-5</v>
      </c>
      <c r="BV291">
        <v>-7.0274245248948557E-4</v>
      </c>
      <c r="BW291">
        <v>-230.3009063611234</v>
      </c>
      <c r="BX291">
        <v>-0.42801220715045929</v>
      </c>
      <c r="BY291">
        <v>0.16243338436296989</v>
      </c>
      <c r="BZ291">
        <v>3.7912144324462198</v>
      </c>
      <c r="CA291">
        <v>47.214514832793249</v>
      </c>
      <c r="CB291">
        <v>4.3219967412814593E-2</v>
      </c>
      <c r="CC291">
        <v>0.30980297447617122</v>
      </c>
      <c r="CD291">
        <v>0.1096268125694863</v>
      </c>
      <c r="CE291">
        <v>0.65845847843108596</v>
      </c>
      <c r="CF291">
        <v>5.6873814952630018E-2</v>
      </c>
      <c r="CG291">
        <v>6.0073767847538512E-2</v>
      </c>
      <c r="CH291">
        <v>3.0754950867147929E-2</v>
      </c>
      <c r="CI291">
        <v>0.34990346223871732</v>
      </c>
      <c r="CJ291">
        <v>0.56609799858524978</v>
      </c>
      <c r="CK291">
        <v>4.2579555733691787</v>
      </c>
      <c r="CL291">
        <v>1.744062927241828</v>
      </c>
      <c r="CM291">
        <v>2.6715549071786522</v>
      </c>
      <c r="CN291">
        <v>4.2066673732881474</v>
      </c>
      <c r="CO291">
        <v>0.6972848053732148</v>
      </c>
      <c r="CP291">
        <v>0.32462398702651207</v>
      </c>
      <c r="CQ291">
        <v>2.7089300302352308</v>
      </c>
      <c r="CR291">
        <v>0.15248826228633949</v>
      </c>
      <c r="CS291">
        <v>23.104282164596899</v>
      </c>
      <c r="CT291">
        <v>1.243732904565238E-16</v>
      </c>
      <c r="CU291">
        <v>1.5354919150945011E-15</v>
      </c>
      <c r="CV291">
        <v>0.63173640671702014</v>
      </c>
      <c r="CW291">
        <v>6.933055065898337</v>
      </c>
      <c r="CX291">
        <v>1.3882755346472679</v>
      </c>
    </row>
    <row r="292" spans="1:102" x14ac:dyDescent="0.3">
      <c r="A292" s="1">
        <v>288</v>
      </c>
      <c r="B292">
        <v>1.906517532655094</v>
      </c>
      <c r="C292">
        <v>1.6078060637736501E-2</v>
      </c>
      <c r="D292">
        <v>0.99688581038397828</v>
      </c>
      <c r="E292">
        <v>1.912473374786942</v>
      </c>
      <c r="F292">
        <v>1.6027990508252699E-2</v>
      </c>
      <c r="G292">
        <v>1.9847038284880639E-6</v>
      </c>
      <c r="H292">
        <v>567.17672031800544</v>
      </c>
      <c r="I292">
        <v>158.04472414911649</v>
      </c>
      <c r="J292">
        <v>132.67202813602651</v>
      </c>
      <c r="K292">
        <v>229.3861977309156</v>
      </c>
      <c r="L292">
        <v>2.6464017722770778E-3</v>
      </c>
      <c r="M292">
        <v>0</v>
      </c>
      <c r="N292">
        <v>8.2133338910931304</v>
      </c>
      <c r="O292">
        <v>6.1512383684430496</v>
      </c>
      <c r="P292">
        <v>41.982253151305272</v>
      </c>
      <c r="Q292">
        <v>0</v>
      </c>
      <c r="R292">
        <v>-15.668824226726141</v>
      </c>
      <c r="S292">
        <v>-40.678001184115303</v>
      </c>
      <c r="T292">
        <v>0</v>
      </c>
      <c r="U292">
        <v>0</v>
      </c>
      <c r="V292">
        <v>0</v>
      </c>
      <c r="W292">
        <v>-3.5850732412994311</v>
      </c>
      <c r="X292">
        <v>-24.107895648670642</v>
      </c>
      <c r="Y292">
        <v>-31.537053976520831</v>
      </c>
      <c r="Z292">
        <v>-4.4089578383437056</v>
      </c>
      <c r="AA292">
        <v>14.368417689647149</v>
      </c>
      <c r="AB292">
        <v>-1.493822204359617</v>
      </c>
      <c r="AC292">
        <v>32.725977191033081</v>
      </c>
      <c r="AD292">
        <v>0</v>
      </c>
      <c r="AE292">
        <v>0</v>
      </c>
      <c r="AF292">
        <v>34.29142829691871</v>
      </c>
      <c r="AG292">
        <v>82.418766913253819</v>
      </c>
      <c r="AH292">
        <v>35.750418124594248</v>
      </c>
      <c r="AI292">
        <v>53.307254789759128</v>
      </c>
      <c r="AJ292">
        <v>2.10809201483907</v>
      </c>
      <c r="AK292">
        <v>83.698104821809181</v>
      </c>
      <c r="AL292">
        <v>3.525975460705205</v>
      </c>
      <c r="AM292">
        <v>8.1410023217433771</v>
      </c>
      <c r="AN292">
        <v>0</v>
      </c>
      <c r="AO292">
        <v>3.7993875121915071E-4</v>
      </c>
      <c r="AP292">
        <v>3.0347938087725492E-4</v>
      </c>
      <c r="AQ292">
        <v>1.019170503226861E-4</v>
      </c>
      <c r="AR292">
        <v>4.8947522905693603E-4</v>
      </c>
      <c r="AS292">
        <v>0</v>
      </c>
      <c r="AT292">
        <v>1.343548370557746E-4</v>
      </c>
      <c r="AU292">
        <v>1.371510481764025E-4</v>
      </c>
      <c r="AV292">
        <v>1.8288478675254651E-5</v>
      </c>
      <c r="AW292">
        <v>0.45979718696308391</v>
      </c>
      <c r="AX292">
        <v>3.0161623903553439E-2</v>
      </c>
      <c r="AY292">
        <v>0.36380754460773451</v>
      </c>
      <c r="AZ292">
        <v>0.13421357635251249</v>
      </c>
      <c r="BA292">
        <v>7.8511752133340329E-2</v>
      </c>
      <c r="BB292">
        <v>0</v>
      </c>
      <c r="BC292">
        <v>0.11717010482044569</v>
      </c>
      <c r="BD292">
        <v>6.3174935242978525E-4</v>
      </c>
      <c r="BE292">
        <v>0</v>
      </c>
      <c r="BF292">
        <v>1.4803722677665589E-4</v>
      </c>
      <c r="BG292">
        <v>2.831487500229372E-3</v>
      </c>
      <c r="BH292">
        <v>1.7921123207718641E-4</v>
      </c>
      <c r="BI292">
        <v>1.451910003097207E-3</v>
      </c>
      <c r="BJ292">
        <v>3.0572918597674862E-4</v>
      </c>
      <c r="BK292">
        <v>2.108676816359572E-4</v>
      </c>
      <c r="BL292">
        <v>2.5425864749493461E-4</v>
      </c>
      <c r="BM292">
        <v>2.8069645808038528E-3</v>
      </c>
      <c r="BN292">
        <v>1.262316711574784E-3</v>
      </c>
      <c r="BO292">
        <v>2.0381846176273231E-4</v>
      </c>
      <c r="BP292">
        <v>5.5794678912931043E-4</v>
      </c>
      <c r="BQ292">
        <v>0</v>
      </c>
      <c r="BR292">
        <v>7.3926470530531309E-3</v>
      </c>
      <c r="BS292">
        <v>1.015730439621686E-5</v>
      </c>
      <c r="BT292">
        <v>3.0653105098371099E-2</v>
      </c>
      <c r="BU292">
        <v>-5.2440615687534368E-5</v>
      </c>
      <c r="BV292">
        <v>-1.4421665075147681E-4</v>
      </c>
      <c r="BW292">
        <v>-229.35579372369941</v>
      </c>
      <c r="BX292">
        <v>0.249986850656569</v>
      </c>
      <c r="BY292">
        <v>0.28125601311201898</v>
      </c>
      <c r="BZ292">
        <v>3.653341039615627</v>
      </c>
      <c r="CA292">
        <v>46.670683371111423</v>
      </c>
      <c r="CB292">
        <v>4.3460878913182531E-2</v>
      </c>
      <c r="CC292">
        <v>0.32494816058072068</v>
      </c>
      <c r="CD292">
        <v>0.11555158759798601</v>
      </c>
      <c r="CE292">
        <v>0.66804550914781202</v>
      </c>
      <c r="CF292">
        <v>5.6909779020032643E-2</v>
      </c>
      <c r="CG292">
        <v>6.4118949997353444E-2</v>
      </c>
      <c r="CH292">
        <v>3.059915632954234E-2</v>
      </c>
      <c r="CI292">
        <v>0.27200357870786618</v>
      </c>
      <c r="CJ292">
        <v>0.56925347338910226</v>
      </c>
      <c r="CK292">
        <v>4.4661121596402369</v>
      </c>
      <c r="CL292">
        <v>1.838320711786142</v>
      </c>
      <c r="CM292">
        <v>2.7104522405649099</v>
      </c>
      <c r="CN292">
        <v>4.2093274527830671</v>
      </c>
      <c r="CO292">
        <v>0.74423781246928111</v>
      </c>
      <c r="CP292">
        <v>0.32297954791903483</v>
      </c>
      <c r="CQ292">
        <v>2.1058341577383191</v>
      </c>
      <c r="CR292">
        <v>0.14187709867411741</v>
      </c>
      <c r="CS292">
        <v>21.496530102138991</v>
      </c>
      <c r="CT292">
        <v>-8.4978434061356416E-16</v>
      </c>
      <c r="CU292">
        <v>-1.049129583849163E-14</v>
      </c>
      <c r="CV292">
        <v>0.63468249634515017</v>
      </c>
      <c r="CW292">
        <v>8.2076357126823503</v>
      </c>
      <c r="CX292">
        <v>1.301143844301865</v>
      </c>
    </row>
    <row r="293" spans="1:102" x14ac:dyDescent="0.3">
      <c r="A293" s="1">
        <v>289</v>
      </c>
      <c r="B293">
        <v>1.7979556111380199</v>
      </c>
      <c r="C293">
        <v>1.7106936799765111E-2</v>
      </c>
      <c r="D293">
        <v>0.99686365537615207</v>
      </c>
      <c r="E293">
        <v>1.8036123238484221</v>
      </c>
      <c r="F293">
        <v>1.705328355050267E-2</v>
      </c>
      <c r="G293">
        <v>9.4172760532818461E-7</v>
      </c>
      <c r="H293">
        <v>588.35233753298621</v>
      </c>
      <c r="I293">
        <v>159.16428067072189</v>
      </c>
      <c r="J293">
        <v>130.7356367257149</v>
      </c>
      <c r="K293">
        <v>233.13718170823029</v>
      </c>
      <c r="L293">
        <v>2.731874427063533E-3</v>
      </c>
      <c r="M293">
        <v>0</v>
      </c>
      <c r="N293">
        <v>5.1883450335697319</v>
      </c>
      <c r="O293">
        <v>5.7761722821945938</v>
      </c>
      <c r="P293">
        <v>41.954622171742493</v>
      </c>
      <c r="Q293">
        <v>0</v>
      </c>
      <c r="R293">
        <v>-13.924576683411919</v>
      </c>
      <c r="S293">
        <v>-38.994562804094898</v>
      </c>
      <c r="T293">
        <v>0</v>
      </c>
      <c r="U293">
        <v>0</v>
      </c>
      <c r="V293">
        <v>0</v>
      </c>
      <c r="W293">
        <v>-2.189794071240085</v>
      </c>
      <c r="X293">
        <v>-21.99957408069697</v>
      </c>
      <c r="Y293">
        <v>-31.586920185331991</v>
      </c>
      <c r="Z293">
        <v>-4.2360074009277158</v>
      </c>
      <c r="AA293">
        <v>12.63872142128734</v>
      </c>
      <c r="AB293">
        <v>-1.449323305826377</v>
      </c>
      <c r="AC293">
        <v>30.57532668529468</v>
      </c>
      <c r="AD293">
        <v>0</v>
      </c>
      <c r="AE293">
        <v>0</v>
      </c>
      <c r="AF293">
        <v>33.742671906396637</v>
      </c>
      <c r="AG293">
        <v>89.862163093241293</v>
      </c>
      <c r="AH293">
        <v>37.472003798143639</v>
      </c>
      <c r="AI293">
        <v>54.158687258654908</v>
      </c>
      <c r="AJ293">
        <v>1.9592479722312719</v>
      </c>
      <c r="AK293">
        <v>84.908560991929761</v>
      </c>
      <c r="AL293">
        <v>3.512171945639464</v>
      </c>
      <c r="AM293">
        <v>8.4907498864097235</v>
      </c>
      <c r="AN293">
        <v>0</v>
      </c>
      <c r="AO293">
        <v>3.4366126338783719E-4</v>
      </c>
      <c r="AP293">
        <v>2.9523618007658818E-4</v>
      </c>
      <c r="AQ293">
        <v>1.0125033618282949E-4</v>
      </c>
      <c r="AR293">
        <v>4.7232102446080263E-4</v>
      </c>
      <c r="AS293">
        <v>0</v>
      </c>
      <c r="AT293">
        <v>1.291010370350616E-4</v>
      </c>
      <c r="AU293">
        <v>1.2813790337704869E-4</v>
      </c>
      <c r="AV293">
        <v>1.8061526177938391E-5</v>
      </c>
      <c r="AW293">
        <v>0.44326403729005098</v>
      </c>
      <c r="AX293">
        <v>2.6390402031484281E-2</v>
      </c>
      <c r="AY293">
        <v>0.28417207027579711</v>
      </c>
      <c r="AZ293">
        <v>0.13631400605893951</v>
      </c>
      <c r="BA293">
        <v>8.2821497469925301E-2</v>
      </c>
      <c r="BB293">
        <v>0</v>
      </c>
      <c r="BC293">
        <v>0.12958502943947431</v>
      </c>
      <c r="BD293">
        <v>5.9023272921722295E-4</v>
      </c>
      <c r="BE293">
        <v>0</v>
      </c>
      <c r="BF293">
        <v>1.5840620442081959E-4</v>
      </c>
      <c r="BG293">
        <v>2.332717250660601E-3</v>
      </c>
      <c r="BH293">
        <v>1.8362147419635671E-4</v>
      </c>
      <c r="BI293">
        <v>1.543366674827385E-3</v>
      </c>
      <c r="BJ293">
        <v>2.678374654766378E-4</v>
      </c>
      <c r="BK293">
        <v>3.1518222903620982E-4</v>
      </c>
      <c r="BL293">
        <v>2.5467236762263178E-4</v>
      </c>
      <c r="BM293">
        <v>2.2134141667696601E-3</v>
      </c>
      <c r="BN293">
        <v>1.4168221228799179E-3</v>
      </c>
      <c r="BO293">
        <v>2.0838119899141091E-4</v>
      </c>
      <c r="BP293">
        <v>6.3014220732487123E-4</v>
      </c>
      <c r="BQ293">
        <v>0</v>
      </c>
      <c r="BR293">
        <v>7.5828898715296304E-3</v>
      </c>
      <c r="BS293">
        <v>1.009707399587191E-5</v>
      </c>
      <c r="BT293">
        <v>3.075751237376818E-2</v>
      </c>
      <c r="BU293">
        <v>-5.0612185174307592E-5</v>
      </c>
      <c r="BV293">
        <v>-1.81654460329961E-4</v>
      </c>
      <c r="BW293">
        <v>-233.10670707468719</v>
      </c>
      <c r="BX293">
        <v>-0.26918007433414459</v>
      </c>
      <c r="BY293">
        <v>0.1463595038259102</v>
      </c>
      <c r="BZ293">
        <v>3.8269219983104819</v>
      </c>
      <c r="CA293">
        <v>48.648797193548162</v>
      </c>
      <c r="CB293">
        <v>4.3125291242530589E-2</v>
      </c>
      <c r="CC293">
        <v>0.30714264646897821</v>
      </c>
      <c r="CD293">
        <v>0.1086018761823362</v>
      </c>
      <c r="CE293">
        <v>0.66535449450169459</v>
      </c>
      <c r="CF293">
        <v>5.6865428743139802E-2</v>
      </c>
      <c r="CG293">
        <v>5.0660817461607617E-2</v>
      </c>
      <c r="CH293">
        <v>3.0773161138521989E-2</v>
      </c>
      <c r="CI293">
        <v>0.38210940627345441</v>
      </c>
      <c r="CJ293">
        <v>0.56485792382999667</v>
      </c>
      <c r="CK293">
        <v>4.2213918235072843</v>
      </c>
      <c r="CL293">
        <v>1.727757121082621</v>
      </c>
      <c r="CM293">
        <v>2.699534022304201</v>
      </c>
      <c r="CN293">
        <v>4.2060470879445759</v>
      </c>
      <c r="CO293">
        <v>0.58802734553651703</v>
      </c>
      <c r="CP293">
        <v>0.32481619968598979</v>
      </c>
      <c r="CQ293">
        <v>2.9582663711493238</v>
      </c>
      <c r="CR293">
        <v>0.1620167837738338</v>
      </c>
      <c r="CS293">
        <v>24.547997541489959</v>
      </c>
      <c r="CT293">
        <v>-9.4939858766141382E-16</v>
      </c>
      <c r="CU293">
        <v>-1.1721116730169871E-14</v>
      </c>
      <c r="CV293">
        <v>0.55939520499559958</v>
      </c>
      <c r="CW293">
        <v>6.8101017570176916</v>
      </c>
      <c r="CX293">
        <v>1.4608768875287861</v>
      </c>
    </row>
    <row r="294" spans="1:102" x14ac:dyDescent="0.3">
      <c r="A294" s="1">
        <v>290</v>
      </c>
      <c r="B294">
        <v>1.947391488342455</v>
      </c>
      <c r="C294">
        <v>1.653675545101696E-2</v>
      </c>
      <c r="D294">
        <v>0.9968739321269926</v>
      </c>
      <c r="E294">
        <v>1.9534983077140109</v>
      </c>
      <c r="F294">
        <v>1.648506043107776E-2</v>
      </c>
      <c r="G294">
        <v>1.204781053769935E-6</v>
      </c>
      <c r="H294">
        <v>573.94576135866021</v>
      </c>
      <c r="I294">
        <v>175.6740298834832</v>
      </c>
      <c r="J294">
        <v>145.99494196927421</v>
      </c>
      <c r="K294">
        <v>247.98578275185341</v>
      </c>
      <c r="L294">
        <v>2.6058767613731668E-3</v>
      </c>
      <c r="M294">
        <v>0</v>
      </c>
      <c r="N294">
        <v>5.8828005167138073</v>
      </c>
      <c r="O294">
        <v>4.8271153851632036</v>
      </c>
      <c r="P294">
        <v>42.020250924764888</v>
      </c>
      <c r="Q294">
        <v>0</v>
      </c>
      <c r="R294">
        <v>-13.390228694080321</v>
      </c>
      <c r="S294">
        <v>-39.339938132561578</v>
      </c>
      <c r="T294">
        <v>0</v>
      </c>
      <c r="U294">
        <v>0</v>
      </c>
      <c r="V294">
        <v>0</v>
      </c>
      <c r="W294">
        <v>-2.5034139047591082</v>
      </c>
      <c r="X294">
        <v>-20.52978961979116</v>
      </c>
      <c r="Y294">
        <v>-31.613155865433662</v>
      </c>
      <c r="Z294">
        <v>-4.2020969366865746</v>
      </c>
      <c r="AA294">
        <v>12.18584034790605</v>
      </c>
      <c r="AB294">
        <v>-1.4301459581244811</v>
      </c>
      <c r="AC294">
        <v>31.35355831880273</v>
      </c>
      <c r="AD294">
        <v>0</v>
      </c>
      <c r="AE294">
        <v>0</v>
      </c>
      <c r="AF294">
        <v>33.853670305566197</v>
      </c>
      <c r="AG294">
        <v>86.082881389319638</v>
      </c>
      <c r="AH294">
        <v>36.712725254404248</v>
      </c>
      <c r="AI294">
        <v>52.974712036364863</v>
      </c>
      <c r="AJ294">
        <v>1.8617570933171419</v>
      </c>
      <c r="AK294">
        <v>83.293773985188608</v>
      </c>
      <c r="AL294">
        <v>3.4919313244670449</v>
      </c>
      <c r="AM294">
        <v>8.4313670463200108</v>
      </c>
      <c r="AN294">
        <v>0</v>
      </c>
      <c r="AO294">
        <v>3.5822912769091709E-4</v>
      </c>
      <c r="AP294">
        <v>3.055183524980247E-4</v>
      </c>
      <c r="AQ294">
        <v>1.042332581226952E-4</v>
      </c>
      <c r="AR294">
        <v>4.7097812739525888E-4</v>
      </c>
      <c r="AS294">
        <v>0</v>
      </c>
      <c r="AT294">
        <v>1.296782004282781E-4</v>
      </c>
      <c r="AU294">
        <v>1.313993883935729E-4</v>
      </c>
      <c r="AV294">
        <v>1.8669403112379879E-5</v>
      </c>
      <c r="AW294">
        <v>0.40558296658848397</v>
      </c>
      <c r="AX294">
        <v>3.0806332390908561E-2</v>
      </c>
      <c r="AY294">
        <v>0.4517415828294048</v>
      </c>
      <c r="AZ294">
        <v>0.13488788947874919</v>
      </c>
      <c r="BA294">
        <v>7.8466864750259185E-2</v>
      </c>
      <c r="BB294">
        <v>0</v>
      </c>
      <c r="BC294">
        <v>0.14797659607964</v>
      </c>
      <c r="BD294">
        <v>6.0525588124226933E-4</v>
      </c>
      <c r="BE294">
        <v>0</v>
      </c>
      <c r="BF294">
        <v>1.5273729469404519E-4</v>
      </c>
      <c r="BG294">
        <v>4.5867508112153437E-3</v>
      </c>
      <c r="BH294">
        <v>2.0034065048785111E-4</v>
      </c>
      <c r="BI294">
        <v>1.49805262655331E-3</v>
      </c>
      <c r="BJ294">
        <v>3.090961346033465E-4</v>
      </c>
      <c r="BK294">
        <v>3.7967755956433289E-4</v>
      </c>
      <c r="BL294">
        <v>3.3276222648382292E-4</v>
      </c>
      <c r="BM294">
        <v>2.503911711525514E-3</v>
      </c>
      <c r="BN294">
        <v>1.29758735338306E-3</v>
      </c>
      <c r="BO294">
        <v>2.0233631203532359E-4</v>
      </c>
      <c r="BP294">
        <v>5.7981812036652378E-4</v>
      </c>
      <c r="BQ294">
        <v>0</v>
      </c>
      <c r="BR294">
        <v>6.7070263335717436E-3</v>
      </c>
      <c r="BS294">
        <v>1.0008968493393171E-5</v>
      </c>
      <c r="BT294">
        <v>3.2203537654673618E-2</v>
      </c>
      <c r="BU294">
        <v>-6.4878056405250626E-5</v>
      </c>
      <c r="BV294">
        <v>-2.7290086921715471E-4</v>
      </c>
      <c r="BW294">
        <v>-247.9539818711807</v>
      </c>
      <c r="BX294">
        <v>0.36198090575635428</v>
      </c>
      <c r="BY294">
        <v>0.1871662680843045</v>
      </c>
      <c r="BZ294">
        <v>4.1662803146104181</v>
      </c>
      <c r="CA294">
        <v>52.959895574073506</v>
      </c>
      <c r="CB294">
        <v>4.3444476953994643E-2</v>
      </c>
      <c r="CC294">
        <v>0.31684229459177821</v>
      </c>
      <c r="CD294">
        <v>0.1123464296058686</v>
      </c>
      <c r="CE294">
        <v>0.67972910213139592</v>
      </c>
      <c r="CF294">
        <v>5.6930061423075863E-2</v>
      </c>
      <c r="CG294">
        <v>0.10126998727377411</v>
      </c>
      <c r="CH294">
        <v>3.0694952380660379E-2</v>
      </c>
      <c r="CI294">
        <v>0.4761709343597898</v>
      </c>
      <c r="CJ294">
        <v>0.56903863944023647</v>
      </c>
      <c r="CK294">
        <v>4.3547045228253873</v>
      </c>
      <c r="CL294">
        <v>1.787329561911545</v>
      </c>
      <c r="CM294">
        <v>2.7578559284073751</v>
      </c>
      <c r="CN294">
        <v>4.210827639172968</v>
      </c>
      <c r="CO294">
        <v>1.1754552094277351</v>
      </c>
      <c r="CP294">
        <v>0.32399069230972721</v>
      </c>
      <c r="CQ294">
        <v>3.68648465310805</v>
      </c>
      <c r="CR294">
        <v>0.17407835381330811</v>
      </c>
      <c r="CS294">
        <v>26.37550815353152</v>
      </c>
      <c r="CT294">
        <v>3.959883105341789E-16</v>
      </c>
      <c r="CU294">
        <v>4.8888056838032182E-15</v>
      </c>
      <c r="CV294">
        <v>0.57918319034301935</v>
      </c>
      <c r="CW294">
        <v>7.7187005739389649</v>
      </c>
      <c r="CX294">
        <v>1.5955905317337531</v>
      </c>
    </row>
    <row r="295" spans="1:102" x14ac:dyDescent="0.3">
      <c r="A295" s="1">
        <v>291</v>
      </c>
      <c r="B295">
        <v>1.8266529811734851</v>
      </c>
      <c r="C295">
        <v>1.6077795300777142E-2</v>
      </c>
      <c r="D295">
        <v>0.99688701462428453</v>
      </c>
      <c r="E295">
        <v>1.832357040578001</v>
      </c>
      <c r="F295">
        <v>1.6027745359132071E-2</v>
      </c>
      <c r="G295">
        <v>1.0554273800006739E-6</v>
      </c>
      <c r="H295">
        <v>577.12015748903684</v>
      </c>
      <c r="I295">
        <v>157.53570838863561</v>
      </c>
      <c r="J295">
        <v>128.1661549988803</v>
      </c>
      <c r="K295">
        <v>230.10757742909729</v>
      </c>
      <c r="L295">
        <v>2.620109674641739E-3</v>
      </c>
      <c r="M295">
        <v>0</v>
      </c>
      <c r="N295">
        <v>5.8103739441513316</v>
      </c>
      <c r="O295">
        <v>5.9357410947516014</v>
      </c>
      <c r="P295">
        <v>41.897110160688442</v>
      </c>
      <c r="Q295">
        <v>0</v>
      </c>
      <c r="R295">
        <v>-14.34177773741485</v>
      </c>
      <c r="S295">
        <v>-39.301447462176533</v>
      </c>
      <c r="T295">
        <v>0</v>
      </c>
      <c r="U295">
        <v>0</v>
      </c>
      <c r="V295">
        <v>0</v>
      </c>
      <c r="W295">
        <v>-2.4609466730698859</v>
      </c>
      <c r="X295">
        <v>-22.426414950317859</v>
      </c>
      <c r="Y295">
        <v>-31.521530597334301</v>
      </c>
      <c r="Z295">
        <v>-4.2683192507349323</v>
      </c>
      <c r="AA295">
        <v>13.034762527690861</v>
      </c>
      <c r="AB295">
        <v>-1.4790054346475769</v>
      </c>
      <c r="AC295">
        <v>30.9055892799629</v>
      </c>
      <c r="AD295">
        <v>0</v>
      </c>
      <c r="AE295">
        <v>0</v>
      </c>
      <c r="AF295">
        <v>33.803459682738243</v>
      </c>
      <c r="AG295">
        <v>89.920544902535227</v>
      </c>
      <c r="AH295">
        <v>35.834306033841912</v>
      </c>
      <c r="AI295">
        <v>52.377362095257098</v>
      </c>
      <c r="AJ295">
        <v>1.962388032391964</v>
      </c>
      <c r="AK295">
        <v>82.400381911581718</v>
      </c>
      <c r="AL295">
        <v>3.3953683997250921</v>
      </c>
      <c r="AM295">
        <v>8.2242028603670239</v>
      </c>
      <c r="AN295">
        <v>0</v>
      </c>
      <c r="AO295">
        <v>3.6718804398161762E-4</v>
      </c>
      <c r="AP295">
        <v>3.1005373012839819E-4</v>
      </c>
      <c r="AQ295">
        <v>1.039030414206852E-4</v>
      </c>
      <c r="AR295">
        <v>4.7536599012483049E-4</v>
      </c>
      <c r="AS295">
        <v>0</v>
      </c>
      <c r="AT295">
        <v>1.30440333110352E-4</v>
      </c>
      <c r="AU295">
        <v>1.2952199836580339E-4</v>
      </c>
      <c r="AV295">
        <v>1.8513676623544639E-5</v>
      </c>
      <c r="AW295">
        <v>0.4185562102893341</v>
      </c>
      <c r="AX295">
        <v>3.132896307453055E-2</v>
      </c>
      <c r="AY295">
        <v>0.30992068433783232</v>
      </c>
      <c r="AZ295">
        <v>0.13292595609054361</v>
      </c>
      <c r="BA295">
        <v>7.6007599164550216E-2</v>
      </c>
      <c r="BB295">
        <v>0</v>
      </c>
      <c r="BC295">
        <v>0.1391901166838703</v>
      </c>
      <c r="BD295">
        <v>5.9660818988247703E-4</v>
      </c>
      <c r="BE295">
        <v>0</v>
      </c>
      <c r="BF295">
        <v>1.4803390631266581E-4</v>
      </c>
      <c r="BG295">
        <v>2.7579504090303061E-3</v>
      </c>
      <c r="BH295">
        <v>1.9743408494194711E-4</v>
      </c>
      <c r="BI295">
        <v>1.4565160278480519E-3</v>
      </c>
      <c r="BJ295">
        <v>3.0626657035596067E-4</v>
      </c>
      <c r="BK295">
        <v>2.8572595017541699E-4</v>
      </c>
      <c r="BL295">
        <v>2.3300242502188989E-4</v>
      </c>
      <c r="BM295">
        <v>1.9391649630547121E-3</v>
      </c>
      <c r="BN295">
        <v>1.222034620671158E-3</v>
      </c>
      <c r="BO295">
        <v>1.9787683031415051E-4</v>
      </c>
      <c r="BP295">
        <v>5.3260637802313171E-4</v>
      </c>
      <c r="BQ295">
        <v>0</v>
      </c>
      <c r="BR295">
        <v>6.7294610709009439E-3</v>
      </c>
      <c r="BS295">
        <v>9.5921443516976439E-6</v>
      </c>
      <c r="BT295">
        <v>2.9368552053397039E-2</v>
      </c>
      <c r="BU295">
        <v>-4.6449327373137722E-5</v>
      </c>
      <c r="BV295">
        <v>-5.6781918081156495E-4</v>
      </c>
      <c r="BW295">
        <v>-230.07886959487939</v>
      </c>
      <c r="BX295">
        <v>-0.29394336044788361</v>
      </c>
      <c r="BY295">
        <v>0.17288020108352509</v>
      </c>
      <c r="BZ295">
        <v>3.8958363193667518</v>
      </c>
      <c r="CA295">
        <v>51.593218903334588</v>
      </c>
      <c r="CB295">
        <v>4.3583683419600353E-2</v>
      </c>
      <c r="CC295">
        <v>0.32504646238394541</v>
      </c>
      <c r="CD295">
        <v>0.11555349458251531</v>
      </c>
      <c r="CE295">
        <v>0.66730417765385763</v>
      </c>
      <c r="CF295">
        <v>5.6898577226913882E-2</v>
      </c>
      <c r="CG295">
        <v>6.6497191679522963E-2</v>
      </c>
      <c r="CH295">
        <v>3.059897496900393E-2</v>
      </c>
      <c r="CI295">
        <v>0.36857124328969521</v>
      </c>
      <c r="CJ295">
        <v>0.57086197495589808</v>
      </c>
      <c r="CK295">
        <v>4.4674632270779231</v>
      </c>
      <c r="CL295">
        <v>1.8383510501763789</v>
      </c>
      <c r="CM295">
        <v>2.7074444460639731</v>
      </c>
      <c r="CN295">
        <v>4.2084989130117458</v>
      </c>
      <c r="CO295">
        <v>0.77184240342303423</v>
      </c>
      <c r="CP295">
        <v>0.32297763362623289</v>
      </c>
      <c r="CQ295">
        <v>2.853454786758931</v>
      </c>
      <c r="CR295">
        <v>0.17082404557882741</v>
      </c>
      <c r="CS295">
        <v>25.88243114830718</v>
      </c>
      <c r="CT295">
        <v>-3.7759388154673499E-16</v>
      </c>
      <c r="CU295">
        <v>-4.6617111292623996E-15</v>
      </c>
      <c r="CV295">
        <v>0.50721315939599598</v>
      </c>
      <c r="CW295">
        <v>7.9698933199332957</v>
      </c>
      <c r="CX295">
        <v>1.5437453091868749</v>
      </c>
    </row>
    <row r="296" spans="1:102" x14ac:dyDescent="0.3">
      <c r="A296" s="1">
        <v>292</v>
      </c>
      <c r="B296">
        <v>1.919551597707458</v>
      </c>
      <c r="C296">
        <v>1.670771874315766E-2</v>
      </c>
      <c r="D296">
        <v>0.99686930538542196</v>
      </c>
      <c r="E296">
        <v>1.925580032494</v>
      </c>
      <c r="F296">
        <v>1.6655411978066571E-2</v>
      </c>
      <c r="G296">
        <v>1.9003166968183539E-6</v>
      </c>
      <c r="H296">
        <v>577.4165857448819</v>
      </c>
      <c r="I296">
        <v>180.0075957482911</v>
      </c>
      <c r="J296">
        <v>144.1637319619019</v>
      </c>
      <c r="K296">
        <v>252.78063017240029</v>
      </c>
      <c r="L296">
        <v>2.657346235332913E-3</v>
      </c>
      <c r="M296">
        <v>0</v>
      </c>
      <c r="N296">
        <v>7.5347219146131073</v>
      </c>
      <c r="O296">
        <v>4.7289591544117489</v>
      </c>
      <c r="P296">
        <v>42.070882936792472</v>
      </c>
      <c r="Q296">
        <v>0</v>
      </c>
      <c r="R296">
        <v>-13.92511893224242</v>
      </c>
      <c r="S296">
        <v>-40.409445073574908</v>
      </c>
      <c r="T296">
        <v>0</v>
      </c>
      <c r="U296">
        <v>0</v>
      </c>
      <c r="V296">
        <v>0</v>
      </c>
      <c r="W296">
        <v>-3.2739244146936479</v>
      </c>
      <c r="X296">
        <v>-21.957765407503331</v>
      </c>
      <c r="Y296">
        <v>-31.61841815239244</v>
      </c>
      <c r="Z296">
        <v>-4.1963857616869404</v>
      </c>
      <c r="AA296">
        <v>12.77026743001616</v>
      </c>
      <c r="AB296">
        <v>-1.443470066406904</v>
      </c>
      <c r="AC296">
        <v>32.180671992997489</v>
      </c>
      <c r="AD296">
        <v>0</v>
      </c>
      <c r="AE296">
        <v>0</v>
      </c>
      <c r="AF296">
        <v>34.215563126339759</v>
      </c>
      <c r="AG296">
        <v>85.324525155529713</v>
      </c>
      <c r="AH296">
        <v>36.98803310981171</v>
      </c>
      <c r="AI296">
        <v>53.269085265721301</v>
      </c>
      <c r="AJ296">
        <v>2.011542286233881</v>
      </c>
      <c r="AK296">
        <v>84.878397204282976</v>
      </c>
      <c r="AL296">
        <v>3.5766026280961629</v>
      </c>
      <c r="AM296">
        <v>8.330116402626933</v>
      </c>
      <c r="AN296">
        <v>0</v>
      </c>
      <c r="AO296">
        <v>3.6365242226687349E-4</v>
      </c>
      <c r="AP296">
        <v>2.8351663056858659E-4</v>
      </c>
      <c r="AQ296">
        <v>1.047150760812301E-4</v>
      </c>
      <c r="AR296">
        <v>4.7047514959165703E-4</v>
      </c>
      <c r="AS296">
        <v>0</v>
      </c>
      <c r="AT296">
        <v>1.3275161287336159E-4</v>
      </c>
      <c r="AU296">
        <v>1.34865732781539E-4</v>
      </c>
      <c r="AV296">
        <v>1.7951549012314649E-5</v>
      </c>
      <c r="AW296">
        <v>0.39856519759415299</v>
      </c>
      <c r="AX296">
        <v>2.9511963656169329E-2</v>
      </c>
      <c r="AY296">
        <v>0.41240380162121698</v>
      </c>
      <c r="AZ296">
        <v>0.13828383242204359</v>
      </c>
      <c r="BA296">
        <v>7.8004781062527673E-2</v>
      </c>
      <c r="BB296">
        <v>0</v>
      </c>
      <c r="BC296">
        <v>0.19430786500577099</v>
      </c>
      <c r="BD296">
        <v>6.2122266276901106E-4</v>
      </c>
      <c r="BE296">
        <v>0</v>
      </c>
      <c r="BF296">
        <v>1.5445549390446719E-4</v>
      </c>
      <c r="BG296">
        <v>3.7228500757442991E-3</v>
      </c>
      <c r="BH296">
        <v>1.846265384789554E-4</v>
      </c>
      <c r="BI296">
        <v>1.511554417911869E-3</v>
      </c>
      <c r="BJ296">
        <v>3.0845104984661252E-4</v>
      </c>
      <c r="BK296">
        <v>2.519889964080081E-4</v>
      </c>
      <c r="BL296">
        <v>3.7602508285974049E-4</v>
      </c>
      <c r="BM296">
        <v>2.9154876539439728E-3</v>
      </c>
      <c r="BN296">
        <v>1.3032819426143029E-3</v>
      </c>
      <c r="BO296">
        <v>2.092731506857077E-4</v>
      </c>
      <c r="BP296">
        <v>6.4439746701711509E-4</v>
      </c>
      <c r="BQ296">
        <v>0</v>
      </c>
      <c r="BR296">
        <v>6.6591152222141656E-3</v>
      </c>
      <c r="BS296">
        <v>1.0379213526420121E-5</v>
      </c>
      <c r="BT296">
        <v>3.2071328737926383E-2</v>
      </c>
      <c r="BU296">
        <v>-6.8896163064887492E-5</v>
      </c>
      <c r="BV296">
        <v>9.2402020437602205E-7</v>
      </c>
      <c r="BW296">
        <v>-252.74869571196831</v>
      </c>
      <c r="BX296">
        <v>0.22963959630578759</v>
      </c>
      <c r="BY296">
        <v>0.25785371056232798</v>
      </c>
      <c r="BZ296">
        <v>4.4877380768966546</v>
      </c>
      <c r="CA296">
        <v>61.703399599181289</v>
      </c>
      <c r="CB296">
        <v>4.3344312743912032E-2</v>
      </c>
      <c r="CC296">
        <v>0.31386240381116137</v>
      </c>
      <c r="CD296">
        <v>0.11119683427445699</v>
      </c>
      <c r="CE296">
        <v>0.68409714609343186</v>
      </c>
      <c r="CF296">
        <v>5.6910123189602188E-2</v>
      </c>
      <c r="CG296">
        <v>8.1676647329439203E-2</v>
      </c>
      <c r="CH296">
        <v>3.072262916069065E-2</v>
      </c>
      <c r="CI296">
        <v>0.31279707129534412</v>
      </c>
      <c r="CJ296">
        <v>0.56772668197585319</v>
      </c>
      <c r="CK296">
        <v>4.3137486779733081</v>
      </c>
      <c r="CL296">
        <v>1.7690405452754521</v>
      </c>
      <c r="CM296">
        <v>2.775578335611173</v>
      </c>
      <c r="CN296">
        <v>4.2093529092589552</v>
      </c>
      <c r="CO296">
        <v>0.9480325136452763</v>
      </c>
      <c r="CP296">
        <v>0.32428282565503119</v>
      </c>
      <c r="CQ296">
        <v>2.4216547455123409</v>
      </c>
      <c r="CR296">
        <v>0.23730055461988731</v>
      </c>
      <c r="CS296">
        <v>35.954629487861723</v>
      </c>
      <c r="CT296">
        <v>-5.0257668106589128E-15</v>
      </c>
      <c r="CU296">
        <v>-6.2047279416593167E-14</v>
      </c>
      <c r="CV296">
        <v>0.50825597774628617</v>
      </c>
      <c r="CW296">
        <v>8.4193528764122387</v>
      </c>
      <c r="CX296">
        <v>2.107574376632448</v>
      </c>
    </row>
    <row r="297" spans="1:102" x14ac:dyDescent="0.3">
      <c r="A297" s="1">
        <v>293</v>
      </c>
      <c r="B297">
        <v>1.83414737481151</v>
      </c>
      <c r="C297">
        <v>1.7009734390421648E-2</v>
      </c>
      <c r="D297">
        <v>0.99686460149193579</v>
      </c>
      <c r="E297">
        <v>1.83991621618336</v>
      </c>
      <c r="F297">
        <v>1.6956402094591351E-2</v>
      </c>
      <c r="G297">
        <v>1.3517460158194081E-6</v>
      </c>
      <c r="H297">
        <v>595.42109766303793</v>
      </c>
      <c r="I297">
        <v>172.8619578750814</v>
      </c>
      <c r="J297">
        <v>137.2616463221448</v>
      </c>
      <c r="K297">
        <v>247.80023695439229</v>
      </c>
      <c r="L297">
        <v>2.7039460519582659E-3</v>
      </c>
      <c r="M297">
        <v>0</v>
      </c>
      <c r="N297">
        <v>7.2461052799024106</v>
      </c>
      <c r="O297">
        <v>5.0129117382081096</v>
      </c>
      <c r="P297">
        <v>41.982761346508049</v>
      </c>
      <c r="Q297">
        <v>0</v>
      </c>
      <c r="R297">
        <v>-14.15315626617042</v>
      </c>
      <c r="S297">
        <v>-40.088622098448148</v>
      </c>
      <c r="T297">
        <v>0</v>
      </c>
      <c r="U297">
        <v>0</v>
      </c>
      <c r="V297">
        <v>0</v>
      </c>
      <c r="W297">
        <v>-3.1505128040302748</v>
      </c>
      <c r="X297">
        <v>-21.881920133807331</v>
      </c>
      <c r="Y297">
        <v>-31.584615021029681</v>
      </c>
      <c r="Z297">
        <v>-4.2081171727048909</v>
      </c>
      <c r="AA297">
        <v>12.94079307012511</v>
      </c>
      <c r="AB297">
        <v>-1.44270416139007</v>
      </c>
      <c r="AC297">
        <v>31.892441042021218</v>
      </c>
      <c r="AD297">
        <v>0</v>
      </c>
      <c r="AE297">
        <v>0</v>
      </c>
      <c r="AF297">
        <v>34.183300762171868</v>
      </c>
      <c r="AG297">
        <v>92.951194265105968</v>
      </c>
      <c r="AH297">
        <v>37.369696214910618</v>
      </c>
      <c r="AI297">
        <v>53.820400678851513</v>
      </c>
      <c r="AJ297">
        <v>2.063546140642103</v>
      </c>
      <c r="AK297">
        <v>85.419208947401401</v>
      </c>
      <c r="AL297">
        <v>3.59770879051593</v>
      </c>
      <c r="AM297">
        <v>8.4543105665787142</v>
      </c>
      <c r="AN297">
        <v>0</v>
      </c>
      <c r="AO297">
        <v>3.5637071476214309E-4</v>
      </c>
      <c r="AP297">
        <v>2.9861481640407921E-4</v>
      </c>
      <c r="AQ297">
        <v>1.026485164807058E-4</v>
      </c>
      <c r="AR297">
        <v>4.7009482471978921E-4</v>
      </c>
      <c r="AS297">
        <v>0</v>
      </c>
      <c r="AT297">
        <v>1.3188682431828361E-4</v>
      </c>
      <c r="AU297">
        <v>1.33657787887716E-4</v>
      </c>
      <c r="AV297">
        <v>1.803263172031516E-5</v>
      </c>
      <c r="AW297">
        <v>0.42321246859970468</v>
      </c>
      <c r="AX297">
        <v>2.836705325855738E-2</v>
      </c>
      <c r="AY297">
        <v>0.32369633549025462</v>
      </c>
      <c r="AZ297">
        <v>0.13407079060212759</v>
      </c>
      <c r="BA297">
        <v>8.0259561832398393E-2</v>
      </c>
      <c r="BB297">
        <v>0</v>
      </c>
      <c r="BC297">
        <v>0.17313756571481839</v>
      </c>
      <c r="BD297">
        <v>6.1565859005800955E-4</v>
      </c>
      <c r="BE297">
        <v>0</v>
      </c>
      <c r="BF297">
        <v>1.5745048394890339E-4</v>
      </c>
      <c r="BG297">
        <v>2.544517838668514E-3</v>
      </c>
      <c r="BH297">
        <v>1.790788568563558E-4</v>
      </c>
      <c r="BI297">
        <v>1.5366164004868919E-3</v>
      </c>
      <c r="BJ297">
        <v>3.0343718451065018E-4</v>
      </c>
      <c r="BK297">
        <v>3.0121062224985911E-4</v>
      </c>
      <c r="BL297">
        <v>1.714537344390193E-4</v>
      </c>
      <c r="BM297">
        <v>2.660260228923675E-3</v>
      </c>
      <c r="BN297">
        <v>1.36519382906072E-3</v>
      </c>
      <c r="BO297">
        <v>2.116681402101657E-4</v>
      </c>
      <c r="BP297">
        <v>5.8644165322023435E-4</v>
      </c>
      <c r="BQ297">
        <v>0</v>
      </c>
      <c r="BR297">
        <v>7.1987316815956409E-3</v>
      </c>
      <c r="BS297">
        <v>1.047218909206823E-5</v>
      </c>
      <c r="BT297">
        <v>3.119835918196413E-2</v>
      </c>
      <c r="BU297">
        <v>-3.761256165908089E-5</v>
      </c>
      <c r="BV297">
        <v>-6.1462626255863467E-5</v>
      </c>
      <c r="BW297">
        <v>-247.76917528295991</v>
      </c>
      <c r="BX297">
        <v>-0.2174697890877724</v>
      </c>
      <c r="BY297">
        <v>0.27435713731305272</v>
      </c>
      <c r="BZ297">
        <v>4.7121773362150599</v>
      </c>
      <c r="CA297">
        <v>63.152845905202398</v>
      </c>
      <c r="CB297">
        <v>4.3202611634082497E-2</v>
      </c>
      <c r="CC297">
        <v>0.30876915034508828</v>
      </c>
      <c r="CD297">
        <v>0.1092224834053442</v>
      </c>
      <c r="CE297">
        <v>0.65562795010643604</v>
      </c>
      <c r="CF297">
        <v>5.6871797316259971E-2</v>
      </c>
      <c r="CG297">
        <v>5.8833082668655452E-2</v>
      </c>
      <c r="CH297">
        <v>3.07622885615658E-2</v>
      </c>
      <c r="CI297">
        <v>0.36725778298619899</v>
      </c>
      <c r="CJ297">
        <v>0.56587067144475756</v>
      </c>
      <c r="CK297">
        <v>4.2437466161173276</v>
      </c>
      <c r="CL297">
        <v>1.7376304178122941</v>
      </c>
      <c r="CM297">
        <v>2.660070641908586</v>
      </c>
      <c r="CN297">
        <v>4.2065181389683444</v>
      </c>
      <c r="CO297">
        <v>0.68288399526117927</v>
      </c>
      <c r="CP297">
        <v>0.32470143769869159</v>
      </c>
      <c r="CQ297">
        <v>2.8432860618286382</v>
      </c>
      <c r="CR297">
        <v>0.25171877166712581</v>
      </c>
      <c r="CS297">
        <v>38.13920782835239</v>
      </c>
      <c r="CT297">
        <v>1.245963035142861E-15</v>
      </c>
      <c r="CU297">
        <v>1.5382451971367909E-14</v>
      </c>
      <c r="CV297">
        <v>0.61801753147634819</v>
      </c>
      <c r="CW297">
        <v>7.7489300958101861</v>
      </c>
      <c r="CX297">
        <v>2.2118938860479531</v>
      </c>
    </row>
    <row r="298" spans="1:102" x14ac:dyDescent="0.3">
      <c r="A298" s="1">
        <v>294</v>
      </c>
      <c r="B298">
        <v>1.895305617721859</v>
      </c>
      <c r="C298">
        <v>1.6668895202479661E-2</v>
      </c>
      <c r="D298">
        <v>0.99687088931064405</v>
      </c>
      <c r="E298">
        <v>1.901254875578859</v>
      </c>
      <c r="F298">
        <v>1.6616736384321831E-2</v>
      </c>
      <c r="G298">
        <v>1.275848910972636E-6</v>
      </c>
      <c r="H298">
        <v>577.85423959293291</v>
      </c>
      <c r="I298">
        <v>173.84710693433669</v>
      </c>
      <c r="J298">
        <v>138.0350903468472</v>
      </c>
      <c r="K298">
        <v>246.61898152215551</v>
      </c>
      <c r="L298">
        <v>2.7255793691537259E-3</v>
      </c>
      <c r="M298">
        <v>0</v>
      </c>
      <c r="N298">
        <v>6.3933074204882141</v>
      </c>
      <c r="O298">
        <v>6.9451361867406174</v>
      </c>
      <c r="P298">
        <v>41.978437706299957</v>
      </c>
      <c r="Q298">
        <v>0</v>
      </c>
      <c r="R298">
        <v>-15.218972515136439</v>
      </c>
      <c r="S298">
        <v>-40.097908798392339</v>
      </c>
      <c r="T298">
        <v>0</v>
      </c>
      <c r="U298">
        <v>0</v>
      </c>
      <c r="V298">
        <v>0</v>
      </c>
      <c r="W298">
        <v>-2.7436141053796939</v>
      </c>
      <c r="X298">
        <v>-23.23970846084471</v>
      </c>
      <c r="Y298">
        <v>-31.580049020349321</v>
      </c>
      <c r="Z298">
        <v>-4.5891775602630087</v>
      </c>
      <c r="AA298">
        <v>13.85694585436587</v>
      </c>
      <c r="AB298">
        <v>-1.4839826081283249</v>
      </c>
      <c r="AC298">
        <v>32.326646108744022</v>
      </c>
      <c r="AD298">
        <v>0</v>
      </c>
      <c r="AE298">
        <v>0</v>
      </c>
      <c r="AF298">
        <v>33.973321510334912</v>
      </c>
      <c r="AG298">
        <v>83.913768755070834</v>
      </c>
      <c r="AH298">
        <v>36.859942887659358</v>
      </c>
      <c r="AI298">
        <v>55.35498792389253</v>
      </c>
      <c r="AJ298">
        <v>2.1581232301471749</v>
      </c>
      <c r="AK298">
        <v>84.919901924035969</v>
      </c>
      <c r="AL298">
        <v>3.5817962629478242</v>
      </c>
      <c r="AM298">
        <v>8.400479613340643</v>
      </c>
      <c r="AN298">
        <v>0</v>
      </c>
      <c r="AO298">
        <v>3.583401588793801E-4</v>
      </c>
      <c r="AP298">
        <v>3.2261220347224709E-4</v>
      </c>
      <c r="AQ298">
        <v>1.043711189132251E-4</v>
      </c>
      <c r="AR298">
        <v>5.0266132281651132E-4</v>
      </c>
      <c r="AS298">
        <v>0</v>
      </c>
      <c r="AT298">
        <v>1.3264162637873251E-4</v>
      </c>
      <c r="AU298">
        <v>1.354774945897317E-4</v>
      </c>
      <c r="AV298">
        <v>1.8585123646806561E-5</v>
      </c>
      <c r="AW298">
        <v>0.43209385226692992</v>
      </c>
      <c r="AX298">
        <v>3.012643087192864E-2</v>
      </c>
      <c r="AY298">
        <v>0.33864353391672702</v>
      </c>
      <c r="AZ298">
        <v>0.1348653734545632</v>
      </c>
      <c r="BA298">
        <v>7.9117116957440239E-2</v>
      </c>
      <c r="BB298">
        <v>0</v>
      </c>
      <c r="BC298">
        <v>0.18493746531755739</v>
      </c>
      <c r="BD298">
        <v>6.2404057871865771E-4</v>
      </c>
      <c r="BE298">
        <v>0</v>
      </c>
      <c r="BF298">
        <v>1.5406550941632661E-4</v>
      </c>
      <c r="BG298">
        <v>2.6823715647522912E-3</v>
      </c>
      <c r="BH298">
        <v>1.8696978715228031E-4</v>
      </c>
      <c r="BI298">
        <v>1.492740602799181E-3</v>
      </c>
      <c r="BJ298">
        <v>3.1520453187664611E-4</v>
      </c>
      <c r="BK298">
        <v>3.2554900481132019E-4</v>
      </c>
      <c r="BL298">
        <v>2.2821803761220399E-4</v>
      </c>
      <c r="BM298">
        <v>2.6368930082916781E-3</v>
      </c>
      <c r="BN298">
        <v>1.3187949312858981E-3</v>
      </c>
      <c r="BO298">
        <v>2.0861388226481089E-4</v>
      </c>
      <c r="BP298">
        <v>6.0125066434188945E-4</v>
      </c>
      <c r="BQ298">
        <v>0</v>
      </c>
      <c r="BR298">
        <v>7.2025271410731829E-3</v>
      </c>
      <c r="BS298">
        <v>1.040206700875606E-5</v>
      </c>
      <c r="BT298">
        <v>3.1592651066900478E-2</v>
      </c>
      <c r="BU298">
        <v>-4.5528023267681647E-5</v>
      </c>
      <c r="BV298">
        <v>-5.2462349302997611E-4</v>
      </c>
      <c r="BW298">
        <v>-246.58800455062811</v>
      </c>
      <c r="BX298">
        <v>0.1532379658892751</v>
      </c>
      <c r="BY298">
        <v>0.21369819921233099</v>
      </c>
      <c r="BZ298">
        <v>4.619579345680159</v>
      </c>
      <c r="CA298">
        <v>62.074199841608042</v>
      </c>
      <c r="CB298">
        <v>4.2964270959707153E-2</v>
      </c>
      <c r="CC298">
        <v>0.31422690090926653</v>
      </c>
      <c r="CD298">
        <v>0.11145582293365</v>
      </c>
      <c r="CE298">
        <v>0.65766936302349099</v>
      </c>
      <c r="CF298">
        <v>5.6884969076236282E-2</v>
      </c>
      <c r="CG298">
        <v>5.7327852044792169E-2</v>
      </c>
      <c r="CH298">
        <v>3.0716433066531192E-2</v>
      </c>
      <c r="CI298">
        <v>0.40504923185025998</v>
      </c>
      <c r="CJ298">
        <v>0.56274886949019731</v>
      </c>
      <c r="CK298">
        <v>4.3187583537292564</v>
      </c>
      <c r="CL298">
        <v>1.773160819398977</v>
      </c>
      <c r="CM298">
        <v>2.6683532396346119</v>
      </c>
      <c r="CN298">
        <v>4.2074923871876209</v>
      </c>
      <c r="CO298">
        <v>0.66541256837705198</v>
      </c>
      <c r="CP298">
        <v>0.32421742477701571</v>
      </c>
      <c r="CQ298">
        <v>3.135865020776206</v>
      </c>
      <c r="CR298">
        <v>0.23542569991474449</v>
      </c>
      <c r="CS298">
        <v>35.670560593143108</v>
      </c>
      <c r="CT298">
        <v>8.2007266838018225E-16</v>
      </c>
      <c r="CU298">
        <v>1.012448048504367E-14</v>
      </c>
      <c r="CV298">
        <v>0.63308305827227873</v>
      </c>
      <c r="CW298">
        <v>8.747630565093985</v>
      </c>
      <c r="CX298">
        <v>2.0747757436292011</v>
      </c>
    </row>
    <row r="299" spans="1:102" x14ac:dyDescent="0.3">
      <c r="A299" s="1">
        <v>295</v>
      </c>
      <c r="B299">
        <v>1.8107581248876301</v>
      </c>
      <c r="C299">
        <v>1.6001307766652369E-2</v>
      </c>
      <c r="D299">
        <v>0.99688995140736392</v>
      </c>
      <c r="E299">
        <v>1.816407210679567</v>
      </c>
      <c r="F299">
        <v>1.5951542921952361E-2</v>
      </c>
      <c r="G299">
        <v>8.3302390215193389E-7</v>
      </c>
      <c r="H299">
        <v>585.79824600481777</v>
      </c>
      <c r="I299">
        <v>155.61814258907691</v>
      </c>
      <c r="J299">
        <v>128.10301401877601</v>
      </c>
      <c r="K299">
        <v>229.2438674816442</v>
      </c>
      <c r="L299">
        <v>2.6610129329882369E-3</v>
      </c>
      <c r="M299">
        <v>0</v>
      </c>
      <c r="N299">
        <v>7.2104459125124674</v>
      </c>
      <c r="O299">
        <v>7.1970702642260269</v>
      </c>
      <c r="P299">
        <v>41.870576973257542</v>
      </c>
      <c r="Q299">
        <v>0</v>
      </c>
      <c r="R299">
        <v>-15.96096733731753</v>
      </c>
      <c r="S299">
        <v>-40.317125812678519</v>
      </c>
      <c r="T299">
        <v>0</v>
      </c>
      <c r="U299">
        <v>0</v>
      </c>
      <c r="V299">
        <v>0</v>
      </c>
      <c r="W299">
        <v>-3.1154344904738052</v>
      </c>
      <c r="X299">
        <v>-24.094837759672441</v>
      </c>
      <c r="Y299">
        <v>-31.51103343346357</v>
      </c>
      <c r="Z299">
        <v>-4.8244372145862231</v>
      </c>
      <c r="AA299">
        <v>14.557393636513551</v>
      </c>
      <c r="AB299">
        <v>-1.5092747310435699</v>
      </c>
      <c r="AC299">
        <v>33.434758045283417</v>
      </c>
      <c r="AD299">
        <v>0</v>
      </c>
      <c r="AE299">
        <v>0</v>
      </c>
      <c r="AF299">
        <v>34.084662160862273</v>
      </c>
      <c r="AG299">
        <v>90.358060347015083</v>
      </c>
      <c r="AH299">
        <v>35.621646225034482</v>
      </c>
      <c r="AI299">
        <v>55.870480739431628</v>
      </c>
      <c r="AJ299">
        <v>2.1973280697364759</v>
      </c>
      <c r="AK299">
        <v>83.29937733620217</v>
      </c>
      <c r="AL299">
        <v>3.5648940932211102</v>
      </c>
      <c r="AM299">
        <v>8.1687198919401158</v>
      </c>
      <c r="AN299">
        <v>0</v>
      </c>
      <c r="AO299">
        <v>3.7620840346376441E-4</v>
      </c>
      <c r="AP299">
        <v>3.2711055877151238E-4</v>
      </c>
      <c r="AQ299">
        <v>1.0246160845296419E-4</v>
      </c>
      <c r="AR299">
        <v>5.3176357875570968E-4</v>
      </c>
      <c r="AS299">
        <v>0</v>
      </c>
      <c r="AT299">
        <v>1.3367066014298811E-4</v>
      </c>
      <c r="AU299">
        <v>1.401214724519055E-4</v>
      </c>
      <c r="AV299">
        <v>1.888544422247543E-5</v>
      </c>
      <c r="AW299">
        <v>0.40128739439068739</v>
      </c>
      <c r="AX299">
        <v>3.0234460605595821E-2</v>
      </c>
      <c r="AY299">
        <v>0.32717266784821558</v>
      </c>
      <c r="AZ299">
        <v>0.13339800230194271</v>
      </c>
      <c r="BA299">
        <v>8.2026158749480715E-2</v>
      </c>
      <c r="BB299">
        <v>0</v>
      </c>
      <c r="BC299">
        <v>0.1194475551667438</v>
      </c>
      <c r="BD299">
        <v>6.4543181156839183E-4</v>
      </c>
      <c r="BE299">
        <v>0</v>
      </c>
      <c r="BF299">
        <v>1.4723428339728339E-4</v>
      </c>
      <c r="BG299">
        <v>2.4883927260910751E-3</v>
      </c>
      <c r="BH299">
        <v>1.8658422887832011E-4</v>
      </c>
      <c r="BI299">
        <v>1.4262296779507281E-3</v>
      </c>
      <c r="BJ299">
        <v>2.972066804305454E-4</v>
      </c>
      <c r="BK299">
        <v>2.508653485166446E-4</v>
      </c>
      <c r="BL299">
        <v>1.499058864324092E-4</v>
      </c>
      <c r="BM299">
        <v>2.495932476468309E-3</v>
      </c>
      <c r="BN299">
        <v>1.3125258110667261E-3</v>
      </c>
      <c r="BO299">
        <v>2.018125277547883E-4</v>
      </c>
      <c r="BP299">
        <v>5.6107852894197454E-4</v>
      </c>
      <c r="BQ299">
        <v>0</v>
      </c>
      <c r="BR299">
        <v>6.4211231005234003E-3</v>
      </c>
      <c r="BS299">
        <v>1.032775305929382E-5</v>
      </c>
      <c r="BT299">
        <v>2.8974497584898871E-2</v>
      </c>
      <c r="BU299">
        <v>-3.1361837856478892E-5</v>
      </c>
      <c r="BV299">
        <v>-4.0156955796617332E-4</v>
      </c>
      <c r="BW299">
        <v>-229.21535727729301</v>
      </c>
      <c r="BX299">
        <v>-0.2059598667547107</v>
      </c>
      <c r="BY299">
        <v>0.25719021812600218</v>
      </c>
      <c r="BZ299">
        <v>3.639911745414532</v>
      </c>
      <c r="CA299">
        <v>48.042460924005098</v>
      </c>
      <c r="CB299">
        <v>4.2985409852297263E-2</v>
      </c>
      <c r="CC299">
        <v>0.32598463951675388</v>
      </c>
      <c r="CD299">
        <v>0.1161058495518095</v>
      </c>
      <c r="CE299">
        <v>0.6449337501818484</v>
      </c>
      <c r="CF299">
        <v>5.6896450449733751E-2</v>
      </c>
      <c r="CG299">
        <v>5.8006386986110527E-2</v>
      </c>
      <c r="CH299">
        <v>3.057916641537594E-2</v>
      </c>
      <c r="CI299">
        <v>0.32514977354690611</v>
      </c>
      <c r="CJ299">
        <v>0.56302574810681627</v>
      </c>
      <c r="CK299">
        <v>4.4803576047326361</v>
      </c>
      <c r="CL299">
        <v>1.8471385155969691</v>
      </c>
      <c r="CM299">
        <v>2.616681205485873</v>
      </c>
      <c r="CN299">
        <v>4.2083416061002721</v>
      </c>
      <c r="CO299">
        <v>0.67328842037449721</v>
      </c>
      <c r="CP299">
        <v>0.3227685508127463</v>
      </c>
      <c r="CQ299">
        <v>2.5172885693954021</v>
      </c>
      <c r="CR299">
        <v>0.1485420244197253</v>
      </c>
      <c r="CS299">
        <v>22.506367336322018</v>
      </c>
      <c r="CT299">
        <v>7.1829999530469502E-16</v>
      </c>
      <c r="CU299">
        <v>8.8680120253658815E-15</v>
      </c>
      <c r="CV299">
        <v>0.53896281999648321</v>
      </c>
      <c r="CW299">
        <v>8.3072033670778591</v>
      </c>
      <c r="CX299">
        <v>1.351765474497487</v>
      </c>
    </row>
    <row r="300" spans="1:102" x14ac:dyDescent="0.3">
      <c r="A300" s="1">
        <v>296</v>
      </c>
      <c r="B300">
        <v>1.9088264518781439</v>
      </c>
      <c r="C300">
        <v>1.6031654793588899E-2</v>
      </c>
      <c r="D300">
        <v>0.99688864032831037</v>
      </c>
      <c r="E300">
        <v>1.9147840673219989</v>
      </c>
      <c r="F300">
        <v>1.5981774549393681E-2</v>
      </c>
      <c r="G300">
        <v>1.02220768992268E-6</v>
      </c>
      <c r="H300">
        <v>561.43700345763386</v>
      </c>
      <c r="I300">
        <v>160.69379426073081</v>
      </c>
      <c r="J300">
        <v>128.34192509130759</v>
      </c>
      <c r="K300">
        <v>231.33501165658419</v>
      </c>
      <c r="L300">
        <v>2.62277982708341E-3</v>
      </c>
      <c r="M300">
        <v>0</v>
      </c>
      <c r="N300">
        <v>7.8697619461178041</v>
      </c>
      <c r="O300">
        <v>6.3486601792407331</v>
      </c>
      <c r="P300">
        <v>41.889463124306992</v>
      </c>
      <c r="Q300">
        <v>0</v>
      </c>
      <c r="R300">
        <v>-15.490422819974009</v>
      </c>
      <c r="S300">
        <v>-40.617462429691521</v>
      </c>
      <c r="T300">
        <v>0</v>
      </c>
      <c r="U300">
        <v>0</v>
      </c>
      <c r="V300">
        <v>0</v>
      </c>
      <c r="W300">
        <v>-3.4192531001983588</v>
      </c>
      <c r="X300">
        <v>-23.70353324029022</v>
      </c>
      <c r="Y300">
        <v>-31.51666045134947</v>
      </c>
      <c r="Z300">
        <v>-4.2977334726023431</v>
      </c>
      <c r="AA300">
        <v>14.18992090433426</v>
      </c>
      <c r="AB300">
        <v>-1.4847737335759661</v>
      </c>
      <c r="AC300">
        <v>32.036796350207233</v>
      </c>
      <c r="AD300">
        <v>0</v>
      </c>
      <c r="AE300">
        <v>0</v>
      </c>
      <c r="AF300">
        <v>34.218932539112693</v>
      </c>
      <c r="AG300">
        <v>80.629047458873373</v>
      </c>
      <c r="AH300">
        <v>35.768784849712212</v>
      </c>
      <c r="AI300">
        <v>52.410400619334361</v>
      </c>
      <c r="AJ300">
        <v>2.0890862860107582</v>
      </c>
      <c r="AK300">
        <v>83.351918954535719</v>
      </c>
      <c r="AL300">
        <v>3.4702102589056909</v>
      </c>
      <c r="AM300">
        <v>8.2013117021321058</v>
      </c>
      <c r="AN300">
        <v>0</v>
      </c>
      <c r="AO300">
        <v>3.7907973980863519E-4</v>
      </c>
      <c r="AP300">
        <v>2.9796700140220539E-4</v>
      </c>
      <c r="AQ300">
        <v>1.041399563719712E-4</v>
      </c>
      <c r="AR300">
        <v>4.7723180631228392E-4</v>
      </c>
      <c r="AS300">
        <v>0</v>
      </c>
      <c r="AT300">
        <v>1.34034153781054E-4</v>
      </c>
      <c r="AU300">
        <v>1.3426276544765159E-4</v>
      </c>
      <c r="AV300">
        <v>1.8441947544126141E-5</v>
      </c>
      <c r="AW300">
        <v>0.38243051736889522</v>
      </c>
      <c r="AX300">
        <v>2.9491319378100071E-2</v>
      </c>
      <c r="AY300">
        <v>0.39324105826973782</v>
      </c>
      <c r="AZ300">
        <v>0.13698748928883109</v>
      </c>
      <c r="BA300">
        <v>7.7094277016979393E-2</v>
      </c>
      <c r="BB300">
        <v>0</v>
      </c>
      <c r="BC300">
        <v>0.16692828388663619</v>
      </c>
      <c r="BD300">
        <v>6.1844525619586001E-4</v>
      </c>
      <c r="BE300">
        <v>0</v>
      </c>
      <c r="BF300">
        <v>1.4755263678024199E-4</v>
      </c>
      <c r="BG300">
        <v>3.2714269202938772E-3</v>
      </c>
      <c r="BH300">
        <v>1.8378376336621399E-4</v>
      </c>
      <c r="BI300">
        <v>1.453786375676201E-3</v>
      </c>
      <c r="BJ300">
        <v>2.8901088831096518E-4</v>
      </c>
      <c r="BK300">
        <v>2.7672822702712909E-4</v>
      </c>
      <c r="BL300">
        <v>1.546380084721725E-4</v>
      </c>
      <c r="BM300">
        <v>2.7561497495250061E-3</v>
      </c>
      <c r="BN300">
        <v>1.2359488356975281E-3</v>
      </c>
      <c r="BO300">
        <v>2.02745106268933E-4</v>
      </c>
      <c r="BP300">
        <v>5.9479712686255311E-4</v>
      </c>
      <c r="BQ300">
        <v>0</v>
      </c>
      <c r="BR300">
        <v>6.1309940369917307E-3</v>
      </c>
      <c r="BS300">
        <v>9.9147008560646734E-6</v>
      </c>
      <c r="BT300">
        <v>3.0601647274711229E-2</v>
      </c>
      <c r="BU300">
        <v>-3.0443946534129541E-5</v>
      </c>
      <c r="BV300">
        <v>-4.5614747659871878E-4</v>
      </c>
      <c r="BW300">
        <v>-231.3049270446792</v>
      </c>
      <c r="BX300">
        <v>0.22832206450402739</v>
      </c>
      <c r="BY300">
        <v>0.25965242624457208</v>
      </c>
      <c r="BZ300">
        <v>4.4145745097259841</v>
      </c>
      <c r="CA300">
        <v>58.70111939192617</v>
      </c>
      <c r="CB300">
        <v>4.3636560703346948E-2</v>
      </c>
      <c r="CC300">
        <v>0.32592619527948657</v>
      </c>
      <c r="CD300">
        <v>0.1158860676647116</v>
      </c>
      <c r="CE300">
        <v>0.65727739047243861</v>
      </c>
      <c r="CF300">
        <v>5.6906297582450471E-2</v>
      </c>
      <c r="CG300">
        <v>7.7703489036903731E-2</v>
      </c>
      <c r="CH300">
        <v>3.05872755850452E-2</v>
      </c>
      <c r="CI300">
        <v>0.35799203567819499</v>
      </c>
      <c r="CJ300">
        <v>0.57155456512408731</v>
      </c>
      <c r="CK300">
        <v>4.4795543427038442</v>
      </c>
      <c r="CL300">
        <v>1.8436419855749571</v>
      </c>
      <c r="CM300">
        <v>2.666762894568758</v>
      </c>
      <c r="CN300">
        <v>4.2090699485185592</v>
      </c>
      <c r="CO300">
        <v>0.90191549774977542</v>
      </c>
      <c r="CP300">
        <v>0.3228541445436835</v>
      </c>
      <c r="CQ300">
        <v>2.7715512439602201</v>
      </c>
      <c r="CR300">
        <v>0.21365546523129739</v>
      </c>
      <c r="CS300">
        <v>32.372040186560199</v>
      </c>
      <c r="CT300">
        <v>-7.7012577525714038E-16</v>
      </c>
      <c r="CU300">
        <v>-9.5078444670287793E-15</v>
      </c>
      <c r="CV300">
        <v>0.62755550310985553</v>
      </c>
      <c r="CW300">
        <v>8.5621745826221005</v>
      </c>
      <c r="CX300">
        <v>1.9074482293822539</v>
      </c>
    </row>
    <row r="301" spans="1:102" x14ac:dyDescent="0.3">
      <c r="A301" s="1">
        <v>297</v>
      </c>
      <c r="B301">
        <v>1.8381073861170509</v>
      </c>
      <c r="C301">
        <v>1.6618982474066929E-2</v>
      </c>
      <c r="D301">
        <v>0.99687164962634423</v>
      </c>
      <c r="E301">
        <v>1.8438756510288481</v>
      </c>
      <c r="F301">
        <v>1.6566992474034401E-2</v>
      </c>
      <c r="G301">
        <v>1.511523749449176E-6</v>
      </c>
      <c r="H301">
        <v>575.51225335884772</v>
      </c>
      <c r="I301">
        <v>177.38328873427361</v>
      </c>
      <c r="J301">
        <v>148.0849180817174</v>
      </c>
      <c r="K301">
        <v>249.89418369258129</v>
      </c>
      <c r="L301">
        <v>2.7130199292586458E-3</v>
      </c>
      <c r="M301">
        <v>0</v>
      </c>
      <c r="N301">
        <v>7.623239580766727</v>
      </c>
      <c r="O301">
        <v>5.9495157345461731</v>
      </c>
      <c r="P301">
        <v>41.99924709039712</v>
      </c>
      <c r="Q301">
        <v>0</v>
      </c>
      <c r="R301">
        <v>-15.140755929958329</v>
      </c>
      <c r="S301">
        <v>-40.431246475751678</v>
      </c>
      <c r="T301">
        <v>0</v>
      </c>
      <c r="U301">
        <v>0</v>
      </c>
      <c r="V301">
        <v>0</v>
      </c>
      <c r="W301">
        <v>-3.313504625408914</v>
      </c>
      <c r="X301">
        <v>-23.50852979832046</v>
      </c>
      <c r="Y301">
        <v>-31.58329117733523</v>
      </c>
      <c r="Z301">
        <v>-4.2615014400567919</v>
      </c>
      <c r="AA301">
        <v>13.868059307764399</v>
      </c>
      <c r="AB301">
        <v>-1.4815808237931649</v>
      </c>
      <c r="AC301">
        <v>31.907359334018022</v>
      </c>
      <c r="AD301">
        <v>0</v>
      </c>
      <c r="AE301">
        <v>0</v>
      </c>
      <c r="AF301">
        <v>34.22546122480118</v>
      </c>
      <c r="AG301">
        <v>84.25544121053629</v>
      </c>
      <c r="AH301">
        <v>36.676669409601963</v>
      </c>
      <c r="AI301">
        <v>53.385621714842358</v>
      </c>
      <c r="AJ301">
        <v>2.1242817211308438</v>
      </c>
      <c r="AK301">
        <v>85.039920234492826</v>
      </c>
      <c r="AL301">
        <v>3.544063022373459</v>
      </c>
      <c r="AM301">
        <v>8.3023984982121828</v>
      </c>
      <c r="AN301">
        <v>0</v>
      </c>
      <c r="AO301">
        <v>3.6585169476183459E-4</v>
      </c>
      <c r="AP301">
        <v>3.0555945454610329E-4</v>
      </c>
      <c r="AQ301">
        <v>1.0126842597096529E-4</v>
      </c>
      <c r="AR301">
        <v>4.7470413560979688E-4</v>
      </c>
      <c r="AS301">
        <v>0</v>
      </c>
      <c r="AT301">
        <v>1.3348358796271871E-4</v>
      </c>
      <c r="AU301">
        <v>1.3372030884384881E-4</v>
      </c>
      <c r="AV301">
        <v>1.79987708840537E-5</v>
      </c>
      <c r="AW301">
        <v>0.43147401663465479</v>
      </c>
      <c r="AX301">
        <v>2.9070275991259231E-2</v>
      </c>
      <c r="AY301">
        <v>0.3665989566157577</v>
      </c>
      <c r="AZ301">
        <v>0.13819502567539879</v>
      </c>
      <c r="BA301">
        <v>7.6880705504660321E-2</v>
      </c>
      <c r="BB301">
        <v>0</v>
      </c>
      <c r="BC301">
        <v>0.13493480782555409</v>
      </c>
      <c r="BD301">
        <v>6.1594657599814905E-4</v>
      </c>
      <c r="BE301">
        <v>0</v>
      </c>
      <c r="BF301">
        <v>1.5356556609057371E-4</v>
      </c>
      <c r="BG301">
        <v>3.051782640482312E-3</v>
      </c>
      <c r="BH301">
        <v>1.8760589497652589E-4</v>
      </c>
      <c r="BI301">
        <v>1.5043816639918931E-3</v>
      </c>
      <c r="BJ301">
        <v>2.9551251223849983E-4</v>
      </c>
      <c r="BK301">
        <v>2.425827705561338E-4</v>
      </c>
      <c r="BL301">
        <v>2.8485359784030862E-4</v>
      </c>
      <c r="BM301">
        <v>2.7981362239700531E-3</v>
      </c>
      <c r="BN301">
        <v>1.277679097375851E-3</v>
      </c>
      <c r="BO301">
        <v>2.0930945763342909E-4</v>
      </c>
      <c r="BP301">
        <v>6.3871347962021459E-4</v>
      </c>
      <c r="BQ301">
        <v>0</v>
      </c>
      <c r="BR301">
        <v>7.1706591204665901E-3</v>
      </c>
      <c r="BS301">
        <v>1.0236405351474771E-5</v>
      </c>
      <c r="BT301">
        <v>3.0547474033650199E-2</v>
      </c>
      <c r="BU301">
        <v>-5.7773807640375948E-5</v>
      </c>
      <c r="BV301">
        <v>-4.0987516536169323E-4</v>
      </c>
      <c r="BW301">
        <v>-249.86416164132831</v>
      </c>
      <c r="BX301">
        <v>-0.1842849375680089</v>
      </c>
      <c r="BY301">
        <v>0.2545626042156135</v>
      </c>
      <c r="BZ301">
        <v>3.8515725840171919</v>
      </c>
      <c r="CA301">
        <v>49.658755042650853</v>
      </c>
      <c r="CB301">
        <v>4.3391817859907693E-2</v>
      </c>
      <c r="CC301">
        <v>0.31539821733439322</v>
      </c>
      <c r="CD301">
        <v>0.1117905644997348</v>
      </c>
      <c r="CE301">
        <v>0.67262715787035787</v>
      </c>
      <c r="CF301">
        <v>5.689798074822771E-2</v>
      </c>
      <c r="CG301">
        <v>6.6737601499084406E-2</v>
      </c>
      <c r="CH301">
        <v>3.0708711130435232E-2</v>
      </c>
      <c r="CI301">
        <v>0.30272882764540848</v>
      </c>
      <c r="CJ301">
        <v>0.5683489071346749</v>
      </c>
      <c r="CK301">
        <v>4.3348570154963983</v>
      </c>
      <c r="CL301">
        <v>1.7784862534048711</v>
      </c>
      <c r="CM301">
        <v>2.7290413035485792</v>
      </c>
      <c r="CN301">
        <v>4.20845479451134</v>
      </c>
      <c r="CO301">
        <v>0.77463287454294383</v>
      </c>
      <c r="CP301">
        <v>0.3241359183654508</v>
      </c>
      <c r="CQ301">
        <v>2.343707052738647</v>
      </c>
      <c r="CR301">
        <v>0.16143539503330401</v>
      </c>
      <c r="CS301">
        <v>24.459908338379389</v>
      </c>
      <c r="CT301">
        <v>1.1570498833030241E-15</v>
      </c>
      <c r="CU301">
        <v>1.4284745017611911E-14</v>
      </c>
      <c r="CV301">
        <v>0.62304636231236188</v>
      </c>
      <c r="CW301">
        <v>8.1371825845285368</v>
      </c>
      <c r="CX301">
        <v>1.466809948083976</v>
      </c>
    </row>
    <row r="302" spans="1:102" x14ac:dyDescent="0.3">
      <c r="A302" s="1">
        <v>298</v>
      </c>
      <c r="B302">
        <v>1.8437515645923419</v>
      </c>
      <c r="C302">
        <v>1.7030503248960459E-2</v>
      </c>
      <c r="D302">
        <v>0.99686328011326775</v>
      </c>
      <c r="E302">
        <v>1.849553100290297</v>
      </c>
      <c r="F302">
        <v>1.6977083330738389E-2</v>
      </c>
      <c r="G302">
        <v>2.1113131411714959E-6</v>
      </c>
      <c r="H302">
        <v>587.90685344812732</v>
      </c>
      <c r="I302">
        <v>168.8239882645415</v>
      </c>
      <c r="J302">
        <v>134.27620730178171</v>
      </c>
      <c r="K302">
        <v>242.80537137185991</v>
      </c>
      <c r="L302">
        <v>2.7383314746452329E-3</v>
      </c>
      <c r="M302">
        <v>0</v>
      </c>
      <c r="N302">
        <v>5.480635885007187</v>
      </c>
      <c r="O302">
        <v>5.8334878906545402</v>
      </c>
      <c r="P302">
        <v>42.047203416969268</v>
      </c>
      <c r="Q302">
        <v>0</v>
      </c>
      <c r="R302">
        <v>-13.86824418542604</v>
      </c>
      <c r="S302">
        <v>-39.493083007204952</v>
      </c>
      <c r="T302">
        <v>0</v>
      </c>
      <c r="U302">
        <v>0</v>
      </c>
      <c r="V302">
        <v>0</v>
      </c>
      <c r="W302">
        <v>-2.3226060811011391</v>
      </c>
      <c r="X302">
        <v>-22.040986939418179</v>
      </c>
      <c r="Y302">
        <v>-31.59563660459402</v>
      </c>
      <c r="Z302">
        <v>-4.2386743909431894</v>
      </c>
      <c r="AA302">
        <v>12.6012183692539</v>
      </c>
      <c r="AB302">
        <v>-1.459268913447239</v>
      </c>
      <c r="AC302">
        <v>30.973555212395961</v>
      </c>
      <c r="AD302">
        <v>0</v>
      </c>
      <c r="AE302">
        <v>0</v>
      </c>
      <c r="AF302">
        <v>33.80254926237707</v>
      </c>
      <c r="AG302">
        <v>89.351429143636111</v>
      </c>
      <c r="AH302">
        <v>37.527528662791461</v>
      </c>
      <c r="AI302">
        <v>54.01883284724552</v>
      </c>
      <c r="AJ302">
        <v>2.0138120760173348</v>
      </c>
      <c r="AK302">
        <v>85.201649452744874</v>
      </c>
      <c r="AL302">
        <v>3.531829231372559</v>
      </c>
      <c r="AM302">
        <v>8.4939829646790663</v>
      </c>
      <c r="AN302">
        <v>0</v>
      </c>
      <c r="AO302">
        <v>3.4662344789872088E-4</v>
      </c>
      <c r="AP302">
        <v>3.0735038428838401E-4</v>
      </c>
      <c r="AQ302">
        <v>1.042879936204826E-4</v>
      </c>
      <c r="AR302">
        <v>4.724039877315756E-4</v>
      </c>
      <c r="AS302">
        <v>0</v>
      </c>
      <c r="AT302">
        <v>1.305996871630648E-4</v>
      </c>
      <c r="AU302">
        <v>1.2980683627359339E-4</v>
      </c>
      <c r="AV302">
        <v>1.818458125598694E-5</v>
      </c>
      <c r="AW302">
        <v>0.42034061578949639</v>
      </c>
      <c r="AX302">
        <v>2.8466155409245471E-2</v>
      </c>
      <c r="AY302">
        <v>0.33146145235890168</v>
      </c>
      <c r="AZ302">
        <v>0.1349872012859159</v>
      </c>
      <c r="BA302">
        <v>7.1832225169905714E-2</v>
      </c>
      <c r="BB302">
        <v>0</v>
      </c>
      <c r="BC302">
        <v>0.17180099860048861</v>
      </c>
      <c r="BD302">
        <v>5.9792021896418266E-4</v>
      </c>
      <c r="BE302">
        <v>0</v>
      </c>
      <c r="BF302">
        <v>1.5765662899016439E-4</v>
      </c>
      <c r="BG302">
        <v>2.602380252725283E-3</v>
      </c>
      <c r="BH302">
        <v>1.878804471636771E-4</v>
      </c>
      <c r="BI302">
        <v>1.537974255530144E-3</v>
      </c>
      <c r="BJ302">
        <v>2.9691250501889121E-4</v>
      </c>
      <c r="BK302">
        <v>3.3316356606738712E-4</v>
      </c>
      <c r="BL302">
        <v>2.0895357413376229E-4</v>
      </c>
      <c r="BM302">
        <v>2.7094115225107579E-3</v>
      </c>
      <c r="BN302">
        <v>1.2233389441361391E-3</v>
      </c>
      <c r="BO302">
        <v>2.0985830892430711E-4</v>
      </c>
      <c r="BP302">
        <v>6.0326908554756103E-4</v>
      </c>
      <c r="BQ302">
        <v>0</v>
      </c>
      <c r="BR302">
        <v>7.1586122228730594E-3</v>
      </c>
      <c r="BS302">
        <v>1.0182882231688661E-5</v>
      </c>
      <c r="BT302">
        <v>3.1400017108253901E-2</v>
      </c>
      <c r="BU302">
        <v>-4.2963405491887059E-5</v>
      </c>
      <c r="BV302">
        <v>-1.83503636542189E-4</v>
      </c>
      <c r="BW302">
        <v>-242.7742407851992</v>
      </c>
      <c r="BX302">
        <v>4.067666701041162</v>
      </c>
      <c r="BY302">
        <v>0.16323840254444111</v>
      </c>
      <c r="BZ302">
        <v>4.4075869521838724</v>
      </c>
      <c r="CA302">
        <v>60.35619794386092</v>
      </c>
      <c r="CB302">
        <v>4.3183903540692119E-2</v>
      </c>
      <c r="CC302">
        <v>0.30841848567380159</v>
      </c>
      <c r="CD302">
        <v>0.10908928556180771</v>
      </c>
      <c r="CE302">
        <v>0.66023642909313041</v>
      </c>
      <c r="CF302">
        <v>5.68758248951408E-2</v>
      </c>
      <c r="CG302">
        <v>5.7009728854626018E-2</v>
      </c>
      <c r="CH302">
        <v>3.0765000656357649E-2</v>
      </c>
      <c r="CI302">
        <v>0.40572173826277991</v>
      </c>
      <c r="CJ302">
        <v>0.5656256315972148</v>
      </c>
      <c r="CK302">
        <v>4.2389270542844768</v>
      </c>
      <c r="CL302">
        <v>1.7355113612105759</v>
      </c>
      <c r="CM302">
        <v>2.6787685629694078</v>
      </c>
      <c r="CN302">
        <v>4.2068160385322368</v>
      </c>
      <c r="CO302">
        <v>0.66172006706262343</v>
      </c>
      <c r="CP302">
        <v>0.32473006434252288</v>
      </c>
      <c r="CQ302">
        <v>3.1410715220344252</v>
      </c>
      <c r="CR302">
        <v>0.22663839087504009</v>
      </c>
      <c r="CS302">
        <v>34.339150132581828</v>
      </c>
      <c r="CT302">
        <v>-3.616776778533033E-16</v>
      </c>
      <c r="CU302">
        <v>-4.4652123311639069E-15</v>
      </c>
      <c r="CV302">
        <v>0.5069937732593911</v>
      </c>
      <c r="CW302">
        <v>8.4638775092456111</v>
      </c>
      <c r="CX302">
        <v>2.0026543915111041</v>
      </c>
    </row>
    <row r="303" spans="1:102" x14ac:dyDescent="0.3">
      <c r="A303" s="1">
        <v>299</v>
      </c>
      <c r="B303">
        <v>1.765321049191994</v>
      </c>
      <c r="C303">
        <v>1.6875370383833719E-2</v>
      </c>
      <c r="D303">
        <v>0.99686715844486862</v>
      </c>
      <c r="E303">
        <v>1.7708688739844549</v>
      </c>
      <c r="F303">
        <v>1.682250252223701E-2</v>
      </c>
      <c r="G303">
        <v>1.0942255151723841E-6</v>
      </c>
      <c r="H303">
        <v>578.06394075713274</v>
      </c>
      <c r="I303">
        <v>166.32534668647071</v>
      </c>
      <c r="J303">
        <v>134.09343625947449</v>
      </c>
      <c r="K303">
        <v>239.0648810781351</v>
      </c>
      <c r="L303">
        <v>2.6886438486397532E-3</v>
      </c>
      <c r="M303">
        <v>0</v>
      </c>
      <c r="N303">
        <v>7.2783675854340508</v>
      </c>
      <c r="O303">
        <v>5.3493011931624279</v>
      </c>
      <c r="P303">
        <v>41.927302643236537</v>
      </c>
      <c r="Q303">
        <v>0</v>
      </c>
      <c r="R303">
        <v>-14.771235988450769</v>
      </c>
      <c r="S303">
        <v>-39.783735433382233</v>
      </c>
      <c r="T303">
        <v>0</v>
      </c>
      <c r="U303">
        <v>0</v>
      </c>
      <c r="V303">
        <v>0</v>
      </c>
      <c r="W303">
        <v>-3.1604277858922072</v>
      </c>
      <c r="X303">
        <v>-22.223532580092151</v>
      </c>
      <c r="Y303">
        <v>-31.55595810253768</v>
      </c>
      <c r="Z303">
        <v>-4.2085798570425812</v>
      </c>
      <c r="AA303">
        <v>13.4975100953717</v>
      </c>
      <c r="AB303">
        <v>-1.445961593424675</v>
      </c>
      <c r="AC303">
        <v>31.512518124517211</v>
      </c>
      <c r="AD303">
        <v>0</v>
      </c>
      <c r="AE303">
        <v>0</v>
      </c>
      <c r="AF303">
        <v>34.178091883924672</v>
      </c>
      <c r="AG303">
        <v>85.170201401023377</v>
      </c>
      <c r="AH303">
        <v>37.040075585848662</v>
      </c>
      <c r="AI303">
        <v>53.560977676260308</v>
      </c>
      <c r="AJ303">
        <v>2.1887895159994399</v>
      </c>
      <c r="AK303">
        <v>84.789782011891049</v>
      </c>
      <c r="AL303">
        <v>3.550750220608156</v>
      </c>
      <c r="AM303">
        <v>8.4445688951675262</v>
      </c>
      <c r="AN303">
        <v>0</v>
      </c>
      <c r="AO303">
        <v>3.590772966724755E-4</v>
      </c>
      <c r="AP303">
        <v>2.9732409545729519E-4</v>
      </c>
      <c r="AQ303">
        <v>1.0102929181411591E-4</v>
      </c>
      <c r="AR303">
        <v>4.7004429822859929E-4</v>
      </c>
      <c r="AS303">
        <v>0</v>
      </c>
      <c r="AT303">
        <v>1.3113548718917149E-4</v>
      </c>
      <c r="AU303">
        <v>1.3206557183079751E-4</v>
      </c>
      <c r="AV303">
        <v>1.8201294823920269E-5</v>
      </c>
      <c r="AW303">
        <v>0.41593229534601711</v>
      </c>
      <c r="AX303">
        <v>2.9135972212314811E-2</v>
      </c>
      <c r="AY303">
        <v>0.28209838446313917</v>
      </c>
      <c r="AZ303">
        <v>0.13398379046847661</v>
      </c>
      <c r="BA303">
        <v>8.0245236168360545E-2</v>
      </c>
      <c r="BB303">
        <v>0</v>
      </c>
      <c r="BC303">
        <v>0.1463645368282773</v>
      </c>
      <c r="BD303">
        <v>6.083244757638717E-4</v>
      </c>
      <c r="BE303">
        <v>0</v>
      </c>
      <c r="BF303">
        <v>1.561220824348917E-4</v>
      </c>
      <c r="BG303">
        <v>2.1346445305919499E-3</v>
      </c>
      <c r="BH303">
        <v>1.8364545100838279E-4</v>
      </c>
      <c r="BI303">
        <v>1.526557487324135E-3</v>
      </c>
      <c r="BJ303">
        <v>3.0803487156751672E-4</v>
      </c>
      <c r="BK303">
        <v>3.1765647581589361E-4</v>
      </c>
      <c r="BL303">
        <v>1.5152801056081861E-4</v>
      </c>
      <c r="BM303">
        <v>2.308213716088752E-3</v>
      </c>
      <c r="BN303">
        <v>1.3541680818792939E-3</v>
      </c>
      <c r="BO303">
        <v>2.087998096621873E-4</v>
      </c>
      <c r="BP303">
        <v>5.7834651982648674E-4</v>
      </c>
      <c r="BQ303">
        <v>0</v>
      </c>
      <c r="BR303">
        <v>7.0190115385621553E-3</v>
      </c>
      <c r="BS303">
        <v>1.0265700842066811E-5</v>
      </c>
      <c r="BT303">
        <v>2.9790446099154509E-2</v>
      </c>
      <c r="BU303">
        <v>-3.0442588008403512E-5</v>
      </c>
      <c r="BV303">
        <v>-7.7665792964608292E-4</v>
      </c>
      <c r="BW303">
        <v>-239.03592817514161</v>
      </c>
      <c r="BX303">
        <v>-0.2056703586131334</v>
      </c>
      <c r="BY303">
        <v>0.27242037651564738</v>
      </c>
      <c r="BZ303">
        <v>4.1468645241877136</v>
      </c>
      <c r="CA303">
        <v>55.905819930019668</v>
      </c>
      <c r="CB303">
        <v>4.3292576501447452E-2</v>
      </c>
      <c r="CC303">
        <v>0.311033939985012</v>
      </c>
      <c r="CD303">
        <v>0.1100921277536475</v>
      </c>
      <c r="CE303">
        <v>0.65412781425093047</v>
      </c>
      <c r="CF303">
        <v>5.6855686655025738E-2</v>
      </c>
      <c r="CG303">
        <v>4.3563104059610523E-2</v>
      </c>
      <c r="CH303">
        <v>3.0745615795293821E-2</v>
      </c>
      <c r="CI303">
        <v>0.39039357074896569</v>
      </c>
      <c r="CJ303">
        <v>0.56704903724202504</v>
      </c>
      <c r="CK303">
        <v>4.2748740566660413</v>
      </c>
      <c r="CL303">
        <v>1.7514656688080279</v>
      </c>
      <c r="CM303">
        <v>2.6539841604712762</v>
      </c>
      <c r="CN303">
        <v>4.2053265151422901</v>
      </c>
      <c r="CO303">
        <v>0.50564317212047916</v>
      </c>
      <c r="CP303">
        <v>0.32452545367955432</v>
      </c>
      <c r="CQ303">
        <v>3.022401838056509</v>
      </c>
      <c r="CR303">
        <v>0.20438889938284699</v>
      </c>
      <c r="CS303">
        <v>30.968015058007119</v>
      </c>
      <c r="CT303">
        <v>8.2620727492509979E-16</v>
      </c>
      <c r="CU303">
        <v>1.020021731501279E-14</v>
      </c>
      <c r="CV303">
        <v>0.4942018914442321</v>
      </c>
      <c r="CW303">
        <v>7.6325349698263336</v>
      </c>
      <c r="CX303">
        <v>1.8081692976107</v>
      </c>
    </row>
    <row r="304" spans="1:102" x14ac:dyDescent="0.3">
      <c r="A304" s="1">
        <v>300</v>
      </c>
      <c r="B304">
        <v>1.8341573271258891</v>
      </c>
      <c r="C304">
        <v>1.7403019495319139E-2</v>
      </c>
      <c r="D304">
        <v>0.9968592759250966</v>
      </c>
      <c r="E304">
        <v>1.839936082202982</v>
      </c>
      <c r="F304">
        <v>1.7348361413014182E-2</v>
      </c>
      <c r="G304">
        <v>1.3803284231168821E-6</v>
      </c>
      <c r="H304">
        <v>586.01119199377058</v>
      </c>
      <c r="I304">
        <v>176.78018785488069</v>
      </c>
      <c r="J304">
        <v>146.277374204654</v>
      </c>
      <c r="K304">
        <v>250.57911435788449</v>
      </c>
      <c r="L304">
        <v>2.713294138196883E-3</v>
      </c>
      <c r="M304">
        <v>0</v>
      </c>
      <c r="N304">
        <v>6.8311595310819948</v>
      </c>
      <c r="O304">
        <v>4.6886659760226408</v>
      </c>
      <c r="P304">
        <v>42.022218564720461</v>
      </c>
      <c r="Q304">
        <v>0</v>
      </c>
      <c r="R304">
        <v>-13.799824261240181</v>
      </c>
      <c r="S304">
        <v>-39.742219810584899</v>
      </c>
      <c r="T304">
        <v>0</v>
      </c>
      <c r="U304">
        <v>0</v>
      </c>
      <c r="V304">
        <v>0</v>
      </c>
      <c r="W304">
        <v>-2.956733495774702</v>
      </c>
      <c r="X304">
        <v>-21.32441589144311</v>
      </c>
      <c r="Y304">
        <v>-31.616342195067979</v>
      </c>
      <c r="Z304">
        <v>-4.1825182000095804</v>
      </c>
      <c r="AA304">
        <v>12.606381455928879</v>
      </c>
      <c r="AB304">
        <v>-1.414975968399669</v>
      </c>
      <c r="AC304">
        <v>31.631167211629169</v>
      </c>
      <c r="AD304">
        <v>0</v>
      </c>
      <c r="AE304">
        <v>0</v>
      </c>
      <c r="AF304">
        <v>34.12863584768521</v>
      </c>
      <c r="AG304">
        <v>86.364612501684093</v>
      </c>
      <c r="AH304">
        <v>38.066513417860968</v>
      </c>
      <c r="AI304">
        <v>54.426211693210178</v>
      </c>
      <c r="AJ304">
        <v>2.0989853605926538</v>
      </c>
      <c r="AK304">
        <v>85.965542490820496</v>
      </c>
      <c r="AL304">
        <v>3.6326133652445138</v>
      </c>
      <c r="AM304">
        <v>8.5578753820079569</v>
      </c>
      <c r="AN304">
        <v>0</v>
      </c>
      <c r="AO304">
        <v>3.4697987397082803E-4</v>
      </c>
      <c r="AP304">
        <v>2.7703821586938689E-4</v>
      </c>
      <c r="AQ304">
        <v>1.0246594153715661E-4</v>
      </c>
      <c r="AR304">
        <v>4.6810540851363738E-4</v>
      </c>
      <c r="AS304">
        <v>0</v>
      </c>
      <c r="AT304">
        <v>1.3047723854473319E-4</v>
      </c>
      <c r="AU304">
        <v>1.325628173849207E-4</v>
      </c>
      <c r="AV304">
        <v>1.7880100840694971E-5</v>
      </c>
      <c r="AW304">
        <v>0.42705640138148238</v>
      </c>
      <c r="AX304">
        <v>2.7732830750928208E-2</v>
      </c>
      <c r="AY304">
        <v>0.38780512945411261</v>
      </c>
      <c r="AZ304">
        <v>0.1326641718072433</v>
      </c>
      <c r="BA304">
        <v>7.6703390585359577E-2</v>
      </c>
      <c r="BB304">
        <v>0</v>
      </c>
      <c r="BC304">
        <v>0.1373930600270154</v>
      </c>
      <c r="BD304">
        <v>6.1061490344191535E-4</v>
      </c>
      <c r="BE304">
        <v>0</v>
      </c>
      <c r="BF304">
        <v>1.6129710901217201E-4</v>
      </c>
      <c r="BG304">
        <v>3.8279479150018672E-3</v>
      </c>
      <c r="BH304">
        <v>1.9377101929496279E-4</v>
      </c>
      <c r="BI304">
        <v>1.570410590783585E-3</v>
      </c>
      <c r="BJ304">
        <v>2.8886397492382688E-4</v>
      </c>
      <c r="BK304">
        <v>3.1390493627073081E-4</v>
      </c>
      <c r="BL304">
        <v>1.8642444100506941E-4</v>
      </c>
      <c r="BM304">
        <v>2.607127377002087E-3</v>
      </c>
      <c r="BN304">
        <v>1.334870601714091E-3</v>
      </c>
      <c r="BO304">
        <v>2.1424757455945791E-4</v>
      </c>
      <c r="BP304">
        <v>5.7704946849606567E-4</v>
      </c>
      <c r="BQ304">
        <v>0</v>
      </c>
      <c r="BR304">
        <v>7.4320708788427744E-3</v>
      </c>
      <c r="BS304">
        <v>1.062654306873207E-5</v>
      </c>
      <c r="BT304">
        <v>3.1919876130902712E-2</v>
      </c>
      <c r="BU304">
        <v>-3.4337547789880717E-5</v>
      </c>
      <c r="BV304">
        <v>1.8020876992173989E-4</v>
      </c>
      <c r="BW304">
        <v>-250.54708294807929</v>
      </c>
      <c r="BX304">
        <v>0.177484231069684</v>
      </c>
      <c r="BY304">
        <v>0.25546662793953789</v>
      </c>
      <c r="BZ304">
        <v>3.9651954713288911</v>
      </c>
      <c r="CA304">
        <v>50.524459113401683</v>
      </c>
      <c r="CB304">
        <v>4.3053828158885157E-2</v>
      </c>
      <c r="CC304">
        <v>0.30242298081285729</v>
      </c>
      <c r="CD304">
        <v>0.1067542004815223</v>
      </c>
      <c r="CE304">
        <v>0.65627159859250228</v>
      </c>
      <c r="CF304">
        <v>5.6893429075162323E-2</v>
      </c>
      <c r="CG304">
        <v>7.4214012217973163E-2</v>
      </c>
      <c r="CH304">
        <v>3.0801661987355369E-2</v>
      </c>
      <c r="CI304">
        <v>0.37408629311013508</v>
      </c>
      <c r="CJ304">
        <v>0.56392189562252493</v>
      </c>
      <c r="CK304">
        <v>4.1565243808402199</v>
      </c>
      <c r="CL304">
        <v>1.6983622803878551</v>
      </c>
      <c r="CM304">
        <v>2.6626821084289132</v>
      </c>
      <c r="CN304">
        <v>4.2081181303611697</v>
      </c>
      <c r="CO304">
        <v>0.86141264181575983</v>
      </c>
      <c r="CP304">
        <v>0.3251170312243622</v>
      </c>
      <c r="CQ304">
        <v>2.8961519466591108</v>
      </c>
      <c r="CR304">
        <v>0.17194336259795329</v>
      </c>
      <c r="CS304">
        <v>26.052024636053531</v>
      </c>
      <c r="CT304">
        <v>-8.8738738931241531E-16</v>
      </c>
      <c r="CU304">
        <v>-1.0955536810552859E-14</v>
      </c>
      <c r="CV304">
        <v>0.58864938316898652</v>
      </c>
      <c r="CW304">
        <v>7.1001440620082397</v>
      </c>
      <c r="CX304">
        <v>1.560104721125559</v>
      </c>
    </row>
    <row r="305" spans="1:102" x14ac:dyDescent="0.3">
      <c r="A305" s="1">
        <v>301</v>
      </c>
      <c r="B305">
        <v>1.859999448907371</v>
      </c>
      <c r="C305">
        <v>1.6708248355859989E-2</v>
      </c>
      <c r="D305">
        <v>0.99686981411221109</v>
      </c>
      <c r="E305">
        <v>1.865839883412018</v>
      </c>
      <c r="F305">
        <v>1.6655948432646801E-2</v>
      </c>
      <c r="G305">
        <v>1.5059135616223141E-6</v>
      </c>
      <c r="H305">
        <v>584.6536894541531</v>
      </c>
      <c r="I305">
        <v>161.0335669288834</v>
      </c>
      <c r="J305">
        <v>132.9426910178174</v>
      </c>
      <c r="K305">
        <v>234.55759705077961</v>
      </c>
      <c r="L305">
        <v>2.7059023701413742E-3</v>
      </c>
      <c r="M305">
        <v>0</v>
      </c>
      <c r="N305">
        <v>5.8417773816282654</v>
      </c>
      <c r="O305">
        <v>6.641402229151093</v>
      </c>
      <c r="P305">
        <v>42.037759916841523</v>
      </c>
      <c r="Q305">
        <v>0</v>
      </c>
      <c r="R305">
        <v>-14.871347718639949</v>
      </c>
      <c r="S305">
        <v>-39.649591808980929</v>
      </c>
      <c r="T305">
        <v>0</v>
      </c>
      <c r="U305">
        <v>0</v>
      </c>
      <c r="V305">
        <v>0</v>
      </c>
      <c r="W305">
        <v>-2.4908922820604031</v>
      </c>
      <c r="X305">
        <v>-22.929432591175399</v>
      </c>
      <c r="Y305">
        <v>-31.61235814774621</v>
      </c>
      <c r="Z305">
        <v>-4.5205354984146329</v>
      </c>
      <c r="AA305">
        <v>13.51835421096634</v>
      </c>
      <c r="AB305">
        <v>-1.469799160668654</v>
      </c>
      <c r="AC305">
        <v>31.87627200110542</v>
      </c>
      <c r="AD305">
        <v>0</v>
      </c>
      <c r="AE305">
        <v>0</v>
      </c>
      <c r="AF305">
        <v>33.857981290658337</v>
      </c>
      <c r="AG305">
        <v>87.996573948205722</v>
      </c>
      <c r="AH305">
        <v>36.965563112619343</v>
      </c>
      <c r="AI305">
        <v>55.092368543410743</v>
      </c>
      <c r="AJ305">
        <v>2.1130558617397601</v>
      </c>
      <c r="AK305">
        <v>84.48668905201302</v>
      </c>
      <c r="AL305">
        <v>3.5543224620393068</v>
      </c>
      <c r="AM305">
        <v>8.3969931497087469</v>
      </c>
      <c r="AN305">
        <v>0</v>
      </c>
      <c r="AO305">
        <v>3.5465349319269872E-4</v>
      </c>
      <c r="AP305">
        <v>3.0524927796143111E-4</v>
      </c>
      <c r="AQ305">
        <v>1.039774415212287E-4</v>
      </c>
      <c r="AR305">
        <v>4.9752977606244925E-4</v>
      </c>
      <c r="AS305">
        <v>0</v>
      </c>
      <c r="AT305">
        <v>1.3120121877654441E-4</v>
      </c>
      <c r="AU305">
        <v>1.335900251774794E-4</v>
      </c>
      <c r="AV305">
        <v>1.84726320670784E-5</v>
      </c>
      <c r="AW305">
        <v>0.40341142141599418</v>
      </c>
      <c r="AX305">
        <v>2.8187526404272269E-2</v>
      </c>
      <c r="AY305">
        <v>0.3914523743343753</v>
      </c>
      <c r="AZ305">
        <v>0.13362612602047169</v>
      </c>
      <c r="BA305">
        <v>7.2692437529090187E-2</v>
      </c>
      <c r="BB305">
        <v>0</v>
      </c>
      <c r="BC305">
        <v>0.1289000026506667</v>
      </c>
      <c r="BD305">
        <v>6.1534645938981494E-4</v>
      </c>
      <c r="BE305">
        <v>0</v>
      </c>
      <c r="BF305">
        <v>1.544595633787159E-4</v>
      </c>
      <c r="BG305">
        <v>3.9256203770229861E-3</v>
      </c>
      <c r="BH305">
        <v>1.845050339084986E-4</v>
      </c>
      <c r="BI305">
        <v>1.4996911858002561E-3</v>
      </c>
      <c r="BJ305">
        <v>2.8645915779144341E-4</v>
      </c>
      <c r="BK305">
        <v>3.1043140562955399E-4</v>
      </c>
      <c r="BL305">
        <v>2.0442615618124129E-4</v>
      </c>
      <c r="BM305">
        <v>2.304431707217273E-3</v>
      </c>
      <c r="BN305">
        <v>1.214563299828876E-3</v>
      </c>
      <c r="BO305">
        <v>2.0683562466944469E-4</v>
      </c>
      <c r="BP305">
        <v>5.7850775120251395E-4</v>
      </c>
      <c r="BQ305">
        <v>0</v>
      </c>
      <c r="BR305">
        <v>6.7402982186089248E-3</v>
      </c>
      <c r="BS305">
        <v>1.028136146838414E-5</v>
      </c>
      <c r="BT305">
        <v>3.1077332881686289E-2</v>
      </c>
      <c r="BU305">
        <v>-3.7422808396878648E-5</v>
      </c>
      <c r="BV305">
        <v>4.8859459131895562E-5</v>
      </c>
      <c r="BW305">
        <v>-234.52654570405559</v>
      </c>
      <c r="BX305">
        <v>6.1899333260953433E-2</v>
      </c>
      <c r="BY305">
        <v>0.18141622183134309</v>
      </c>
      <c r="BZ305">
        <v>3.8779729827232359</v>
      </c>
      <c r="CA305">
        <v>50.624121410478793</v>
      </c>
      <c r="CB305">
        <v>4.3040357120253329E-2</v>
      </c>
      <c r="CC305">
        <v>0.31362230860877288</v>
      </c>
      <c r="CD305">
        <v>0.11119330959283651</v>
      </c>
      <c r="CE305">
        <v>0.65600297579140521</v>
      </c>
      <c r="CF305">
        <v>5.6913683197077507E-2</v>
      </c>
      <c r="CG305">
        <v>8.904218738843532E-2</v>
      </c>
      <c r="CH305">
        <v>3.072246475512061E-2</v>
      </c>
      <c r="CI305">
        <v>0.38533014533947829</v>
      </c>
      <c r="CJ305">
        <v>0.56374545106541774</v>
      </c>
      <c r="CK305">
        <v>4.3104487913054106</v>
      </c>
      <c r="CL305">
        <v>1.7689844707951261</v>
      </c>
      <c r="CM305">
        <v>2.6615922286780132</v>
      </c>
      <c r="CN305">
        <v>4.2096162249396007</v>
      </c>
      <c r="CO305">
        <v>1.0335253893300529</v>
      </c>
      <c r="CP305">
        <v>0.32428109032494179</v>
      </c>
      <c r="CQ305">
        <v>2.9832011252088648</v>
      </c>
      <c r="CR305">
        <v>0.16671345290064321</v>
      </c>
      <c r="CS305">
        <v>25.259614075855019</v>
      </c>
      <c r="CT305">
        <v>-1.8453083610819551E-16</v>
      </c>
      <c r="CU305">
        <v>-2.2781869474524311E-15</v>
      </c>
      <c r="CV305">
        <v>0.49984210748803087</v>
      </c>
      <c r="CW305">
        <v>7.50911256297635</v>
      </c>
      <c r="CX305">
        <v>1.525549990541182</v>
      </c>
    </row>
    <row r="306" spans="1:102" x14ac:dyDescent="0.3">
      <c r="A306" s="1">
        <v>302</v>
      </c>
      <c r="B306">
        <v>1.819952713489279</v>
      </c>
      <c r="C306">
        <v>1.6803397349681701E-2</v>
      </c>
      <c r="D306">
        <v>0.99686749682996434</v>
      </c>
      <c r="E306">
        <v>1.8256716219432501</v>
      </c>
      <c r="F306">
        <v>1.6750760654216459E-2</v>
      </c>
      <c r="G306">
        <v>1.8585968728501739E-6</v>
      </c>
      <c r="H306">
        <v>580.01004424585096</v>
      </c>
      <c r="I306">
        <v>179.94838926763771</v>
      </c>
      <c r="J306">
        <v>151.72337447155979</v>
      </c>
      <c r="K306">
        <v>253.02725505911599</v>
      </c>
      <c r="L306">
        <v>2.699768529978613E-3</v>
      </c>
      <c r="M306">
        <v>0</v>
      </c>
      <c r="N306">
        <v>6.3957492312438866</v>
      </c>
      <c r="O306">
        <v>5.1895509149589794</v>
      </c>
      <c r="P306">
        <v>42.038844467083401</v>
      </c>
      <c r="Q306">
        <v>0</v>
      </c>
      <c r="R306">
        <v>-14.07242488508664</v>
      </c>
      <c r="S306">
        <v>-39.551719728199629</v>
      </c>
      <c r="T306">
        <v>0</v>
      </c>
      <c r="U306">
        <v>0</v>
      </c>
      <c r="V306">
        <v>0</v>
      </c>
      <c r="W306">
        <v>-2.7489884761998549</v>
      </c>
      <c r="X306">
        <v>-22.11797535831894</v>
      </c>
      <c r="Y306">
        <v>-31.598304753900791</v>
      </c>
      <c r="Z306">
        <v>-4.2090912276112649</v>
      </c>
      <c r="AA306">
        <v>12.826290085921171</v>
      </c>
      <c r="AB306">
        <v>-1.4581635150589261</v>
      </c>
      <c r="AC306">
        <v>31.30248111599035</v>
      </c>
      <c r="AD306">
        <v>0</v>
      </c>
      <c r="AE306">
        <v>0</v>
      </c>
      <c r="AF306">
        <v>33.984852708851683</v>
      </c>
      <c r="AG306">
        <v>86.762948552828448</v>
      </c>
      <c r="AH306">
        <v>37.10437193620254</v>
      </c>
      <c r="AI306">
        <v>53.452750677243422</v>
      </c>
      <c r="AJ306">
        <v>2.063532593860915</v>
      </c>
      <c r="AK306">
        <v>84.538056542135408</v>
      </c>
      <c r="AL306">
        <v>3.5251700491566789</v>
      </c>
      <c r="AM306">
        <v>8.3609967227647672</v>
      </c>
      <c r="AN306">
        <v>0</v>
      </c>
      <c r="AO306">
        <v>3.5575521265924012E-4</v>
      </c>
      <c r="AP306">
        <v>3.0064214439677503E-4</v>
      </c>
      <c r="AQ306">
        <v>1.04372807897294E-4</v>
      </c>
      <c r="AR306">
        <v>4.7047487455000671E-4</v>
      </c>
      <c r="AS306">
        <v>0</v>
      </c>
      <c r="AT306">
        <v>1.3073571512689741E-4</v>
      </c>
      <c r="AU306">
        <v>1.3118532933392301E-4</v>
      </c>
      <c r="AV306">
        <v>1.7982924912055299E-5</v>
      </c>
      <c r="AW306">
        <v>0.40974709862667191</v>
      </c>
      <c r="AX306">
        <v>3.0203360596386519E-2</v>
      </c>
      <c r="AY306">
        <v>0.40503795065960491</v>
      </c>
      <c r="AZ306">
        <v>0.133822267908039</v>
      </c>
      <c r="BA306">
        <v>7.7574115157116125E-2</v>
      </c>
      <c r="BB306">
        <v>0</v>
      </c>
      <c r="BC306">
        <v>0.11765295263117689</v>
      </c>
      <c r="BD306">
        <v>6.0426987585540843E-4</v>
      </c>
      <c r="BE306">
        <v>0</v>
      </c>
      <c r="BF306">
        <v>1.5540882927570819E-4</v>
      </c>
      <c r="BG306">
        <v>3.807149776991594E-3</v>
      </c>
      <c r="BH306">
        <v>1.9192254575310351E-4</v>
      </c>
      <c r="BI306">
        <v>1.520447379751903E-3</v>
      </c>
      <c r="BJ306">
        <v>3.1559652364369841E-4</v>
      </c>
      <c r="BK306">
        <v>2.5453699634108112E-4</v>
      </c>
      <c r="BL306">
        <v>1.7438088901773919E-4</v>
      </c>
      <c r="BM306">
        <v>2.7443268533014378E-3</v>
      </c>
      <c r="BN306">
        <v>1.303508681034988E-3</v>
      </c>
      <c r="BO306">
        <v>2.072754634590978E-4</v>
      </c>
      <c r="BP306">
        <v>5.7281253286672711E-4</v>
      </c>
      <c r="BQ306">
        <v>0</v>
      </c>
      <c r="BR306">
        <v>6.8851433111031856E-3</v>
      </c>
      <c r="BS306">
        <v>1.015378683044126E-5</v>
      </c>
      <c r="BT306">
        <v>3.0581388372366531E-2</v>
      </c>
      <c r="BU306">
        <v>-3.7079294867825729E-5</v>
      </c>
      <c r="BV306">
        <v>-2.8800626056267961E-4</v>
      </c>
      <c r="BW306">
        <v>-252.99703583559389</v>
      </c>
      <c r="BX306">
        <v>-0.1089796666055918</v>
      </c>
      <c r="BY306">
        <v>0.21969763829936539</v>
      </c>
      <c r="BZ306">
        <v>3.681844883251105</v>
      </c>
      <c r="CA306">
        <v>48.452678467571303</v>
      </c>
      <c r="CB306">
        <v>4.3323048157105359E-2</v>
      </c>
      <c r="CC306">
        <v>0.31224766745932031</v>
      </c>
      <c r="CD306">
        <v>0.110563679089713</v>
      </c>
      <c r="CE306">
        <v>0.65739918776195383</v>
      </c>
      <c r="CF306">
        <v>5.6894894207708539E-2</v>
      </c>
      <c r="CG306">
        <v>7.9127129634153956E-2</v>
      </c>
      <c r="CH306">
        <v>3.0736241899074711E-2</v>
      </c>
      <c r="CI306">
        <v>0.31416085822450363</v>
      </c>
      <c r="CJ306">
        <v>0.56744815700805273</v>
      </c>
      <c r="CK306">
        <v>4.2915556191091424</v>
      </c>
      <c r="CL306">
        <v>1.7589676218817969</v>
      </c>
      <c r="CM306">
        <v>2.6672570611064259</v>
      </c>
      <c r="CN306">
        <v>4.2082264987778979</v>
      </c>
      <c r="CO306">
        <v>0.91843989753928701</v>
      </c>
      <c r="CP306">
        <v>0.32442651053450539</v>
      </c>
      <c r="CQ306">
        <v>2.4322130959316399</v>
      </c>
      <c r="CR306">
        <v>0.1502474240347545</v>
      </c>
      <c r="CS306">
        <v>22.764761217387051</v>
      </c>
      <c r="CT306">
        <v>1.5506996986111251E-16</v>
      </c>
      <c r="CU306">
        <v>1.9144680029103178E-15</v>
      </c>
      <c r="CV306">
        <v>0.54471693139927191</v>
      </c>
      <c r="CW306">
        <v>8.5193827882954949</v>
      </c>
      <c r="CX306">
        <v>1.3824278213835459</v>
      </c>
    </row>
    <row r="307" spans="1:102" x14ac:dyDescent="0.3">
      <c r="A307" s="1">
        <v>303</v>
      </c>
      <c r="B307">
        <v>1.9739561846385061</v>
      </c>
      <c r="C307">
        <v>1.555240855298093E-2</v>
      </c>
      <c r="D307">
        <v>0.99690899864934657</v>
      </c>
      <c r="E307">
        <v>1.9800766568929951</v>
      </c>
      <c r="F307">
        <v>1.550433603713775E-2</v>
      </c>
      <c r="G307">
        <v>1.200433138461336E-6</v>
      </c>
      <c r="H307">
        <v>569.43810189144517</v>
      </c>
      <c r="I307">
        <v>165.91712754332769</v>
      </c>
      <c r="J307">
        <v>139.9564888302784</v>
      </c>
      <c r="K307">
        <v>237.59814069338151</v>
      </c>
      <c r="L307">
        <v>2.5962363992885012E-3</v>
      </c>
      <c r="M307">
        <v>0</v>
      </c>
      <c r="N307">
        <v>8.0508003839531224</v>
      </c>
      <c r="O307">
        <v>6.2714901544838693</v>
      </c>
      <c r="P307">
        <v>41.901717933910852</v>
      </c>
      <c r="Q307">
        <v>0</v>
      </c>
      <c r="R307">
        <v>-15.725046278256491</v>
      </c>
      <c r="S307">
        <v>-40.498962194091348</v>
      </c>
      <c r="T307">
        <v>0</v>
      </c>
      <c r="U307">
        <v>0</v>
      </c>
      <c r="V307">
        <v>0</v>
      </c>
      <c r="W307">
        <v>-3.4986410016292768</v>
      </c>
      <c r="X307">
        <v>-24.220795047334551</v>
      </c>
      <c r="Y307">
        <v>-31.501229217272218</v>
      </c>
      <c r="Z307">
        <v>-4.4331529715465949</v>
      </c>
      <c r="AA307">
        <v>14.40562333077925</v>
      </c>
      <c r="AB307">
        <v>-1.515037463600573</v>
      </c>
      <c r="AC307">
        <v>32.64315392956437</v>
      </c>
      <c r="AD307">
        <v>0</v>
      </c>
      <c r="AE307">
        <v>0</v>
      </c>
      <c r="AF307">
        <v>34.207204932768278</v>
      </c>
      <c r="AG307">
        <v>86.757965849264806</v>
      </c>
      <c r="AH307">
        <v>35.029946598278777</v>
      </c>
      <c r="AI307">
        <v>52.42052173599874</v>
      </c>
      <c r="AJ307">
        <v>2.067942558626366</v>
      </c>
      <c r="AK307">
        <v>82.153623862226652</v>
      </c>
      <c r="AL307">
        <v>3.4437723990445148</v>
      </c>
      <c r="AM307">
        <v>7.9944703116671612</v>
      </c>
      <c r="AN307">
        <v>0</v>
      </c>
      <c r="AO307">
        <v>3.9043324346077252E-4</v>
      </c>
      <c r="AP307">
        <v>3.1633097447567461E-4</v>
      </c>
      <c r="AQ307">
        <v>1.046436258508431E-4</v>
      </c>
      <c r="AR307">
        <v>4.9210023909728394E-4</v>
      </c>
      <c r="AS307">
        <v>0</v>
      </c>
      <c r="AT307">
        <v>1.342550624236732E-4</v>
      </c>
      <c r="AU307">
        <v>1.368039448016885E-4</v>
      </c>
      <c r="AV307">
        <v>1.84633992957784E-5</v>
      </c>
      <c r="AW307">
        <v>0.40666113022150141</v>
      </c>
      <c r="AX307">
        <v>3.2078557315241042E-2</v>
      </c>
      <c r="AY307">
        <v>0.47366439145638778</v>
      </c>
      <c r="AZ307">
        <v>0.13842317594183159</v>
      </c>
      <c r="BA307">
        <v>8.250947278115478E-2</v>
      </c>
      <c r="BB307">
        <v>0</v>
      </c>
      <c r="BC307">
        <v>0.12282098995916139</v>
      </c>
      <c r="BD307">
        <v>6.3015051425014746E-4</v>
      </c>
      <c r="BE307">
        <v>0</v>
      </c>
      <c r="BF307">
        <v>1.424284677425112E-4</v>
      </c>
      <c r="BG307">
        <v>5.0831856392866614E-3</v>
      </c>
      <c r="BH307">
        <v>1.905532839502646E-4</v>
      </c>
      <c r="BI307">
        <v>1.406625047241733E-3</v>
      </c>
      <c r="BJ307">
        <v>3.0834554520657917E-4</v>
      </c>
      <c r="BK307">
        <v>1.946446172849614E-4</v>
      </c>
      <c r="BL307">
        <v>2.6378480762257578E-4</v>
      </c>
      <c r="BM307">
        <v>2.0887918763572121E-3</v>
      </c>
      <c r="BN307">
        <v>1.2832210301835789E-3</v>
      </c>
      <c r="BO307">
        <v>1.9700846084382939E-4</v>
      </c>
      <c r="BP307">
        <v>6.0376027046428222E-4</v>
      </c>
      <c r="BQ307">
        <v>0</v>
      </c>
      <c r="BR307">
        <v>6.3245600398217708E-3</v>
      </c>
      <c r="BS307">
        <v>9.8003582474893259E-6</v>
      </c>
      <c r="BT307">
        <v>3.069977386776131E-2</v>
      </c>
      <c r="BU307">
        <v>-5.6503933181701933E-5</v>
      </c>
      <c r="BV307">
        <v>7.8739116656065741E-5</v>
      </c>
      <c r="BW307">
        <v>-237.5674751882635</v>
      </c>
      <c r="BX307">
        <v>0.34971291013062</v>
      </c>
      <c r="BY307">
        <v>0.26647504706183162</v>
      </c>
      <c r="BZ307">
        <v>3.7528105314001352</v>
      </c>
      <c r="CA307">
        <v>48.46561410541797</v>
      </c>
      <c r="CB307">
        <v>4.3688930978991479E-2</v>
      </c>
      <c r="CC307">
        <v>0.33498361496425932</v>
      </c>
      <c r="CD307">
        <v>0.1194570876824765</v>
      </c>
      <c r="CE307">
        <v>0.67164370725045719</v>
      </c>
      <c r="CF307">
        <v>5.6964515757829487E-2</v>
      </c>
      <c r="CG307">
        <v>0.11676761044604191</v>
      </c>
      <c r="CH307">
        <v>3.0434860793239722E-2</v>
      </c>
      <c r="CI307">
        <v>0.25956312776947921</v>
      </c>
      <c r="CJ307">
        <v>0.57224051446654178</v>
      </c>
      <c r="CK307">
        <v>4.6040402056699152</v>
      </c>
      <c r="CL307">
        <v>1.900453667675762</v>
      </c>
      <c r="CM307">
        <v>2.7250511623086568</v>
      </c>
      <c r="CN307">
        <v>4.2133760514079697</v>
      </c>
      <c r="CO307">
        <v>1.3553383355344151</v>
      </c>
      <c r="CP307">
        <v>0.32124537925540719</v>
      </c>
      <c r="CQ307">
        <v>2.009520989183065</v>
      </c>
      <c r="CR307">
        <v>0.14327137326308201</v>
      </c>
      <c r="CS307">
        <v>21.707783827739689</v>
      </c>
      <c r="CT307">
        <v>-4.6929676241875782E-17</v>
      </c>
      <c r="CU307">
        <v>-5.7938596126949134E-16</v>
      </c>
      <c r="CV307">
        <v>0.62777183513531043</v>
      </c>
      <c r="CW307">
        <v>9.0565639721765443</v>
      </c>
      <c r="CX307">
        <v>1.3482638673589671</v>
      </c>
    </row>
    <row r="308" spans="1:102" x14ac:dyDescent="0.3">
      <c r="A308" s="1">
        <v>304</v>
      </c>
      <c r="B308">
        <v>1.8777074765868169</v>
      </c>
      <c r="C308">
        <v>1.7052128378309821E-2</v>
      </c>
      <c r="D308">
        <v>0.99686375976038588</v>
      </c>
      <c r="E308">
        <v>1.883614912574969</v>
      </c>
      <c r="F308">
        <v>1.69986488071187E-2</v>
      </c>
      <c r="G308">
        <v>1.502685195634476E-6</v>
      </c>
      <c r="H308">
        <v>582.24473188170532</v>
      </c>
      <c r="I308">
        <v>176.9216254587476</v>
      </c>
      <c r="J308">
        <v>142.08080398408731</v>
      </c>
      <c r="K308">
        <v>250.2599197750819</v>
      </c>
      <c r="L308">
        <v>2.6723369757228259E-3</v>
      </c>
      <c r="M308">
        <v>0</v>
      </c>
      <c r="N308">
        <v>5.7020922423156053</v>
      </c>
      <c r="O308">
        <v>4.6479352628207016</v>
      </c>
      <c r="P308">
        <v>42.03719151021221</v>
      </c>
      <c r="Q308">
        <v>0</v>
      </c>
      <c r="R308">
        <v>-13.152756884828779</v>
      </c>
      <c r="S308">
        <v>-39.234462130519731</v>
      </c>
      <c r="T308">
        <v>0</v>
      </c>
      <c r="U308">
        <v>0</v>
      </c>
      <c r="V308">
        <v>0</v>
      </c>
      <c r="W308">
        <v>-2.429741567036579</v>
      </c>
      <c r="X308">
        <v>-21.010125519383639</v>
      </c>
      <c r="Y308">
        <v>-31.617346049939741</v>
      </c>
      <c r="Z308">
        <v>-4.1939406076486234</v>
      </c>
      <c r="AA308">
        <v>11.967888818230669</v>
      </c>
      <c r="AB308">
        <v>-1.4222941419751189</v>
      </c>
      <c r="AC308">
        <v>31.171925789645851</v>
      </c>
      <c r="AD308">
        <v>0</v>
      </c>
      <c r="AE308">
        <v>0</v>
      </c>
      <c r="AF308">
        <v>33.853122927378422</v>
      </c>
      <c r="AG308">
        <v>87.529837877459499</v>
      </c>
      <c r="AH308">
        <v>37.4243779167941</v>
      </c>
      <c r="AI308">
        <v>53.853831689720572</v>
      </c>
      <c r="AJ308">
        <v>1.7837181861467859</v>
      </c>
      <c r="AK308">
        <v>84.600621463668659</v>
      </c>
      <c r="AL308">
        <v>3.5497030516544812</v>
      </c>
      <c r="AM308">
        <v>8.4440894238851136</v>
      </c>
      <c r="AN308">
        <v>0</v>
      </c>
      <c r="AO308">
        <v>3.4738590699627601E-4</v>
      </c>
      <c r="AP308">
        <v>2.8032798517379088E-4</v>
      </c>
      <c r="AQ308">
        <v>1.009498378708127E-4</v>
      </c>
      <c r="AR308">
        <v>4.6941358841049959E-4</v>
      </c>
      <c r="AS308">
        <v>0</v>
      </c>
      <c r="AT308">
        <v>1.2925945225276999E-4</v>
      </c>
      <c r="AU308">
        <v>1.3063818601262081E-4</v>
      </c>
      <c r="AV308">
        <v>1.7951146774004369E-5</v>
      </c>
      <c r="AW308">
        <v>0.36962143057656971</v>
      </c>
      <c r="AX308">
        <v>2.9495760511205681E-2</v>
      </c>
      <c r="AY308">
        <v>0.41468731619580612</v>
      </c>
      <c r="AZ308">
        <v>0.13553163063423529</v>
      </c>
      <c r="BA308">
        <v>7.3065610734014783E-2</v>
      </c>
      <c r="BB308">
        <v>0</v>
      </c>
      <c r="BC308">
        <v>0.17217500059428029</v>
      </c>
      <c r="BD308">
        <v>6.0174960755622403E-4</v>
      </c>
      <c r="BE308">
        <v>0</v>
      </c>
      <c r="BF308">
        <v>1.5786896171485901E-4</v>
      </c>
      <c r="BG308">
        <v>3.9967219174797518E-3</v>
      </c>
      <c r="BH308">
        <v>1.9914454014050931E-4</v>
      </c>
      <c r="BI308">
        <v>1.540331096450931E-3</v>
      </c>
      <c r="BJ308">
        <v>3.038209547124513E-4</v>
      </c>
      <c r="BK308">
        <v>2.8049385949923978E-4</v>
      </c>
      <c r="BL308">
        <v>2.2188109030505101E-4</v>
      </c>
      <c r="BM308">
        <v>2.794085575648652E-3</v>
      </c>
      <c r="BN308">
        <v>1.245924174276032E-3</v>
      </c>
      <c r="BO308">
        <v>2.0796845029702121E-4</v>
      </c>
      <c r="BP308">
        <v>6.129027067308594E-4</v>
      </c>
      <c r="BQ308">
        <v>0</v>
      </c>
      <c r="BR308">
        <v>6.3028320855661986E-3</v>
      </c>
      <c r="BS308">
        <v>1.026111155964629E-5</v>
      </c>
      <c r="BT308">
        <v>3.20189083867135E-2</v>
      </c>
      <c r="BU308">
        <v>-4.1829074330770592E-5</v>
      </c>
      <c r="BV308">
        <v>-4.9355111434784516E-4</v>
      </c>
      <c r="BW308">
        <v>-250.22847807595821</v>
      </c>
      <c r="BX308">
        <v>-0.2481774780899286</v>
      </c>
      <c r="BY308">
        <v>0.18257990564860549</v>
      </c>
      <c r="BZ308">
        <v>4.2893135844279806</v>
      </c>
      <c r="CA308">
        <v>56.782751462855217</v>
      </c>
      <c r="CB308">
        <v>4.3188039618546357E-2</v>
      </c>
      <c r="CC308">
        <v>0.30807208094878169</v>
      </c>
      <c r="CD308">
        <v>0.1089509409599746</v>
      </c>
      <c r="CE308">
        <v>0.66205732107886206</v>
      </c>
      <c r="CF308">
        <v>5.6895362452048723E-2</v>
      </c>
      <c r="CG308">
        <v>8.236034033664423E-2</v>
      </c>
      <c r="CH308">
        <v>3.0767367076068992E-2</v>
      </c>
      <c r="CI308">
        <v>0.34114815089106609</v>
      </c>
      <c r="CJ308">
        <v>0.56567980621916458</v>
      </c>
      <c r="CK308">
        <v>4.2341660414761462</v>
      </c>
      <c r="CL308">
        <v>1.733310424363232</v>
      </c>
      <c r="CM308">
        <v>2.686156444026865</v>
      </c>
      <c r="CN308">
        <v>4.2082611324347079</v>
      </c>
      <c r="CO308">
        <v>0.95596823605033465</v>
      </c>
      <c r="CP308">
        <v>0.32475504232427932</v>
      </c>
      <c r="CQ308">
        <v>2.6411469746405118</v>
      </c>
      <c r="CR308">
        <v>0.2093388096829423</v>
      </c>
      <c r="CS308">
        <v>31.718001467112462</v>
      </c>
      <c r="CT308">
        <v>1.112858555336133E-15</v>
      </c>
      <c r="CU308">
        <v>1.3739166247754011E-14</v>
      </c>
      <c r="CV308">
        <v>0.57040630418069938</v>
      </c>
      <c r="CW308">
        <v>7.7153058942075008</v>
      </c>
      <c r="CX308">
        <v>1.8761288672023451</v>
      </c>
    </row>
    <row r="309" spans="1:102" x14ac:dyDescent="0.3">
      <c r="A309" s="1">
        <v>305</v>
      </c>
      <c r="B309">
        <v>1.998239975024569</v>
      </c>
      <c r="C309">
        <v>1.6318444621815829E-2</v>
      </c>
      <c r="D309">
        <v>0.99687986087479619</v>
      </c>
      <c r="E309">
        <v>2.0044943173645389</v>
      </c>
      <c r="F309">
        <v>1.626752880428883E-2</v>
      </c>
      <c r="G309">
        <v>9.2652888484506222E-7</v>
      </c>
      <c r="H309">
        <v>583.04419772717415</v>
      </c>
      <c r="I309">
        <v>181.79928433972529</v>
      </c>
      <c r="J309">
        <v>148.3996409291577</v>
      </c>
      <c r="K309">
        <v>255.27792184522389</v>
      </c>
      <c r="L309">
        <v>2.6825488536640261E-3</v>
      </c>
      <c r="M309">
        <v>0</v>
      </c>
      <c r="N309">
        <v>6.9668440038139332</v>
      </c>
      <c r="O309">
        <v>6.7782301173942914</v>
      </c>
      <c r="P309">
        <v>42.003263313728091</v>
      </c>
      <c r="Q309">
        <v>0</v>
      </c>
      <c r="R309">
        <v>-15.48330218679653</v>
      </c>
      <c r="S309">
        <v>-40.265035248139789</v>
      </c>
      <c r="T309">
        <v>0</v>
      </c>
      <c r="U309">
        <v>0</v>
      </c>
      <c r="V309">
        <v>0</v>
      </c>
      <c r="W309">
        <v>-3.008317157567419</v>
      </c>
      <c r="X309">
        <v>-23.643244478446821</v>
      </c>
      <c r="Y309">
        <v>-31.610971713532489</v>
      </c>
      <c r="Z309">
        <v>-4.5515760254701254</v>
      </c>
      <c r="AA309">
        <v>14.118857050494279</v>
      </c>
      <c r="AB309">
        <v>-1.4919204674999591</v>
      </c>
      <c r="AC309">
        <v>32.486250418561113</v>
      </c>
      <c r="AD309">
        <v>0</v>
      </c>
      <c r="AE309">
        <v>0</v>
      </c>
      <c r="AF309">
        <v>34.063725196264457</v>
      </c>
      <c r="AG309">
        <v>88.500140519754069</v>
      </c>
      <c r="AH309">
        <v>36.319945631007613</v>
      </c>
      <c r="AI309">
        <v>54.527569076657983</v>
      </c>
      <c r="AJ309">
        <v>2.2113629892317319</v>
      </c>
      <c r="AK309">
        <v>84.109043009723038</v>
      </c>
      <c r="AL309">
        <v>3.5434335937994512</v>
      </c>
      <c r="AM309">
        <v>8.2734755853810871</v>
      </c>
      <c r="AN309">
        <v>0</v>
      </c>
      <c r="AO309">
        <v>3.6835101732272517E-4</v>
      </c>
      <c r="AP309">
        <v>3.1553643908219199E-4</v>
      </c>
      <c r="AQ309">
        <v>1.034653934802737E-4</v>
      </c>
      <c r="AR309">
        <v>5.0076372856455503E-4</v>
      </c>
      <c r="AS309">
        <v>0</v>
      </c>
      <c r="AT309">
        <v>1.3322547389019531E-4</v>
      </c>
      <c r="AU309">
        <v>1.3614637907428381E-4</v>
      </c>
      <c r="AV309">
        <v>1.8554633341606491E-5</v>
      </c>
      <c r="AW309">
        <v>0.35660364247324228</v>
      </c>
      <c r="AX309">
        <v>2.9957931968557412E-2</v>
      </c>
      <c r="AY309">
        <v>0.50226174787622413</v>
      </c>
      <c r="AZ309">
        <v>0.1342103136668924</v>
      </c>
      <c r="BA309">
        <v>8.2231549716042532E-2</v>
      </c>
      <c r="BB309">
        <v>0</v>
      </c>
      <c r="BC309">
        <v>0.172345004618951</v>
      </c>
      <c r="BD309">
        <v>6.2712161488706196E-4</v>
      </c>
      <c r="BE309">
        <v>0</v>
      </c>
      <c r="BF309">
        <v>1.5051812322916151E-4</v>
      </c>
      <c r="BG309">
        <v>5.2513982945307904E-3</v>
      </c>
      <c r="BH309">
        <v>1.912327168593585E-4</v>
      </c>
      <c r="BI309">
        <v>1.467468897261718E-3</v>
      </c>
      <c r="BJ309">
        <v>2.9763413695367167E-4</v>
      </c>
      <c r="BK309">
        <v>2.7730391979720093E-4</v>
      </c>
      <c r="BL309">
        <v>2.9931975758899499E-4</v>
      </c>
      <c r="BM309">
        <v>2.6674283040465981E-3</v>
      </c>
      <c r="BN309">
        <v>1.3418909902073351E-3</v>
      </c>
      <c r="BO309">
        <v>2.0512688571217881E-4</v>
      </c>
      <c r="BP309">
        <v>5.7211655075883612E-4</v>
      </c>
      <c r="BQ309">
        <v>0</v>
      </c>
      <c r="BR309">
        <v>5.8192167916374157E-3</v>
      </c>
      <c r="BS309">
        <v>1.023364934367823E-5</v>
      </c>
      <c r="BT309">
        <v>3.2608169045760922E-2</v>
      </c>
      <c r="BU309">
        <v>-5.8644435770166618E-5</v>
      </c>
      <c r="BV309">
        <v>-6.3817787608291083E-4</v>
      </c>
      <c r="BW309">
        <v>-255.24606914292571</v>
      </c>
      <c r="BX309">
        <v>0.29653801023960108</v>
      </c>
      <c r="BY309">
        <v>0.2438105698930659</v>
      </c>
      <c r="BZ309">
        <v>4.4402935721047401</v>
      </c>
      <c r="CA309">
        <v>57.489095564162078</v>
      </c>
      <c r="CB309">
        <v>4.3226986940027252E-2</v>
      </c>
      <c r="CC309">
        <v>0.32047154402881822</v>
      </c>
      <c r="CD309">
        <v>0.1138494185716341</v>
      </c>
      <c r="CE309">
        <v>0.67078336350104251</v>
      </c>
      <c r="CF309">
        <v>5.6960080163018963E-2</v>
      </c>
      <c r="CG309">
        <v>0.1148185413682745</v>
      </c>
      <c r="CH309">
        <v>3.0653650857247541E-2</v>
      </c>
      <c r="CI309">
        <v>0.35243213723185601</v>
      </c>
      <c r="CJ309">
        <v>0.56618994081806406</v>
      </c>
      <c r="CK309">
        <v>4.4045852022918153</v>
      </c>
      <c r="CL309">
        <v>1.811240750003269</v>
      </c>
      <c r="CM309">
        <v>2.721560500952021</v>
      </c>
      <c r="CN309">
        <v>4.2130479729770407</v>
      </c>
      <c r="CO309">
        <v>1.332715212310329</v>
      </c>
      <c r="CP309">
        <v>0.32355474737005019</v>
      </c>
      <c r="CQ309">
        <v>2.7285068688917882</v>
      </c>
      <c r="CR309">
        <v>0.2114538689681546</v>
      </c>
      <c r="CS309">
        <v>32.038464995174941</v>
      </c>
      <c r="CT309">
        <v>6.1279702065628668E-16</v>
      </c>
      <c r="CU309">
        <v>7.5654898841857392E-15</v>
      </c>
      <c r="CV309">
        <v>0.61084070248407318</v>
      </c>
      <c r="CW309">
        <v>7.3492293733727632</v>
      </c>
      <c r="CX309">
        <v>1.914803277990593</v>
      </c>
    </row>
    <row r="310" spans="1:102" x14ac:dyDescent="0.3">
      <c r="A310" s="1">
        <v>306</v>
      </c>
      <c r="B310">
        <v>1.9119213137932181</v>
      </c>
      <c r="C310">
        <v>1.6500407156747578E-2</v>
      </c>
      <c r="D310">
        <v>0.99687506895890388</v>
      </c>
      <c r="E310">
        <v>1.91791463526979</v>
      </c>
      <c r="F310">
        <v>1.644884452223273E-2</v>
      </c>
      <c r="G310">
        <v>9.6672858891217734E-7</v>
      </c>
      <c r="H310">
        <v>583.04783593215916</v>
      </c>
      <c r="I310">
        <v>175.90146727611639</v>
      </c>
      <c r="J310">
        <v>143.2696663632851</v>
      </c>
      <c r="K310">
        <v>249.3339772178075</v>
      </c>
      <c r="L310">
        <v>2.6848665664924698E-3</v>
      </c>
      <c r="M310">
        <v>0</v>
      </c>
      <c r="N310">
        <v>6.8681817675752281</v>
      </c>
      <c r="O310">
        <v>6.1409854272422599</v>
      </c>
      <c r="P310">
        <v>41.974172903298609</v>
      </c>
      <c r="Q310">
        <v>0</v>
      </c>
      <c r="R310">
        <v>-15.555580909437239</v>
      </c>
      <c r="S310">
        <v>-39.427759188678863</v>
      </c>
      <c r="T310">
        <v>0</v>
      </c>
      <c r="U310">
        <v>0</v>
      </c>
      <c r="V310">
        <v>0</v>
      </c>
      <c r="W310">
        <v>-2.9607265219825258</v>
      </c>
      <c r="X310">
        <v>-22.959354722748341</v>
      </c>
      <c r="Y310">
        <v>-31.590618386403229</v>
      </c>
      <c r="Z310">
        <v>-4.5557252025464381</v>
      </c>
      <c r="AA310">
        <v>14.18087671440043</v>
      </c>
      <c r="AB310">
        <v>-1.476742725330189</v>
      </c>
      <c r="AC310">
        <v>32.518058110673998</v>
      </c>
      <c r="AD310">
        <v>0</v>
      </c>
      <c r="AE310">
        <v>0</v>
      </c>
      <c r="AF310">
        <v>34.058754885948993</v>
      </c>
      <c r="AG310">
        <v>87.812821814601648</v>
      </c>
      <c r="AH310">
        <v>36.561333498964757</v>
      </c>
      <c r="AI310">
        <v>55.44788964459034</v>
      </c>
      <c r="AJ310">
        <v>2.1984490960501608</v>
      </c>
      <c r="AK310">
        <v>83.766505110544841</v>
      </c>
      <c r="AL310">
        <v>3.5717541288133341</v>
      </c>
      <c r="AM310">
        <v>8.3292849784515592</v>
      </c>
      <c r="AN310">
        <v>0</v>
      </c>
      <c r="AO310">
        <v>3.6416890117269262E-4</v>
      </c>
      <c r="AP310">
        <v>3.2704835921916698E-4</v>
      </c>
      <c r="AQ310">
        <v>1.0319897100279059E-4</v>
      </c>
      <c r="AR310">
        <v>5.0921767162184501E-4</v>
      </c>
      <c r="AS310">
        <v>0</v>
      </c>
      <c r="AT310">
        <v>1.3073545208446561E-4</v>
      </c>
      <c r="AU310">
        <v>1.362796816885309E-4</v>
      </c>
      <c r="AV310">
        <v>1.859757539372432E-5</v>
      </c>
      <c r="AW310">
        <v>0.42505993011851029</v>
      </c>
      <c r="AX310">
        <v>2.840945336216278E-2</v>
      </c>
      <c r="AY310">
        <v>0.40190420408252892</v>
      </c>
      <c r="AZ310">
        <v>0.13514214616886661</v>
      </c>
      <c r="BA310">
        <v>7.9151919097603482E-2</v>
      </c>
      <c r="BB310">
        <v>0</v>
      </c>
      <c r="BC310">
        <v>0.16168632091272381</v>
      </c>
      <c r="BD310">
        <v>6.2773563746543464E-4</v>
      </c>
      <c r="BE310">
        <v>0</v>
      </c>
      <c r="BF310">
        <v>1.5236979437329741E-4</v>
      </c>
      <c r="BG310">
        <v>3.679700130364004E-3</v>
      </c>
      <c r="BH310">
        <v>1.902901545086998E-4</v>
      </c>
      <c r="BI310">
        <v>1.4770070028397549E-3</v>
      </c>
      <c r="BJ310">
        <v>2.7847739306761742E-4</v>
      </c>
      <c r="BK310">
        <v>2.9252501679121422E-4</v>
      </c>
      <c r="BL310">
        <v>2.2819232763167171E-4</v>
      </c>
      <c r="BM310">
        <v>2.6593578582150799E-3</v>
      </c>
      <c r="BN310">
        <v>1.306038892348402E-3</v>
      </c>
      <c r="BO310">
        <v>2.0353756970378201E-4</v>
      </c>
      <c r="BP310">
        <v>6.0052363860994124E-4</v>
      </c>
      <c r="BQ310">
        <v>0</v>
      </c>
      <c r="BR310">
        <v>7.0136619129740931E-3</v>
      </c>
      <c r="BS310">
        <v>1.0357893604980161E-5</v>
      </c>
      <c r="BT310">
        <v>3.1547479642467471E-2</v>
      </c>
      <c r="BU310">
        <v>-4.5028473573529577E-5</v>
      </c>
      <c r="BV310">
        <v>-1.6650299644665009E-5</v>
      </c>
      <c r="BW310">
        <v>-249.30253644541179</v>
      </c>
      <c r="BX310">
        <v>-0.2126696705818176</v>
      </c>
      <c r="BY310">
        <v>0.24549722457312129</v>
      </c>
      <c r="BZ310">
        <v>4.3605619946791361</v>
      </c>
      <c r="CA310">
        <v>57.011157025436908</v>
      </c>
      <c r="CB310">
        <v>4.2996631844702697E-2</v>
      </c>
      <c r="CC310">
        <v>0.31712495663501772</v>
      </c>
      <c r="CD310">
        <v>0.1125939144736441</v>
      </c>
      <c r="CE310">
        <v>0.65767897604837156</v>
      </c>
      <c r="CF310">
        <v>5.6913377992438903E-2</v>
      </c>
      <c r="CG310">
        <v>8.2665807928407234E-2</v>
      </c>
      <c r="CH310">
        <v>3.06885518089005E-2</v>
      </c>
      <c r="CI310">
        <v>0.36767712334082531</v>
      </c>
      <c r="CJ310">
        <v>0.56317273450734229</v>
      </c>
      <c r="CK310">
        <v>4.3585894513817607</v>
      </c>
      <c r="CL310">
        <v>1.7912668211716101</v>
      </c>
      <c r="CM310">
        <v>2.6683922424337769</v>
      </c>
      <c r="CN310">
        <v>4.2095936505018479</v>
      </c>
      <c r="CO310">
        <v>0.95951384202615531</v>
      </c>
      <c r="CP310">
        <v>0.32392313313420062</v>
      </c>
      <c r="CQ310">
        <v>2.8465325677999371</v>
      </c>
      <c r="CR310">
        <v>0.2115542361684323</v>
      </c>
      <c r="CS310">
        <v>32.053672146732168</v>
      </c>
      <c r="CT310">
        <v>2.7036129895570059E-16</v>
      </c>
      <c r="CU310">
        <v>3.3378355366905871E-15</v>
      </c>
      <c r="CV310">
        <v>0.58696518367803274</v>
      </c>
      <c r="CW310">
        <v>7.2365004357481046</v>
      </c>
      <c r="CX310">
        <v>1.8937032347603631</v>
      </c>
    </row>
    <row r="311" spans="1:102" x14ac:dyDescent="0.3">
      <c r="A311" s="1">
        <v>307</v>
      </c>
      <c r="B311">
        <v>1.820222432101414</v>
      </c>
      <c r="C311">
        <v>1.7001899850195529E-2</v>
      </c>
      <c r="D311">
        <v>0.9968651370061391</v>
      </c>
      <c r="E311">
        <v>1.825946492850258</v>
      </c>
      <c r="F311">
        <v>1.6948601223529831E-2</v>
      </c>
      <c r="G311">
        <v>1.0353317088912571E-6</v>
      </c>
      <c r="H311">
        <v>583.17419885009281</v>
      </c>
      <c r="I311">
        <v>160.6511542435677</v>
      </c>
      <c r="J311">
        <v>130.0721529156435</v>
      </c>
      <c r="K311">
        <v>233.98741308846121</v>
      </c>
      <c r="L311">
        <v>2.738623119697537E-3</v>
      </c>
      <c r="M311">
        <v>0</v>
      </c>
      <c r="N311">
        <v>5.8015864900293552</v>
      </c>
      <c r="O311">
        <v>5.4656712690667613</v>
      </c>
      <c r="P311">
        <v>41.98468326746864</v>
      </c>
      <c r="Q311">
        <v>0</v>
      </c>
      <c r="R311">
        <v>-14.19498546726507</v>
      </c>
      <c r="S311">
        <v>-39.056955559299709</v>
      </c>
      <c r="T311">
        <v>0</v>
      </c>
      <c r="U311">
        <v>0</v>
      </c>
      <c r="V311">
        <v>0</v>
      </c>
      <c r="W311">
        <v>-2.4739045945775211</v>
      </c>
      <c r="X311">
        <v>-22.244222473749051</v>
      </c>
      <c r="Y311">
        <v>-31.60276147887312</v>
      </c>
      <c r="Z311">
        <v>-4.2201797918951334</v>
      </c>
      <c r="AA311">
        <v>12.910192010736379</v>
      </c>
      <c r="AB311">
        <v>-1.4618796165855501</v>
      </c>
      <c r="AC311">
        <v>30.758561061764262</v>
      </c>
      <c r="AD311">
        <v>0</v>
      </c>
      <c r="AE311">
        <v>0</v>
      </c>
      <c r="AF311">
        <v>33.871231416840551</v>
      </c>
      <c r="AG311">
        <v>87.50759284435928</v>
      </c>
      <c r="AH311">
        <v>37.410815398049792</v>
      </c>
      <c r="AI311">
        <v>53.879915667467017</v>
      </c>
      <c r="AJ311">
        <v>2.0550324284461339</v>
      </c>
      <c r="AK311">
        <v>84.770571785989333</v>
      </c>
      <c r="AL311">
        <v>3.5117458888777771</v>
      </c>
      <c r="AM311">
        <v>8.4104905630389748</v>
      </c>
      <c r="AN311">
        <v>0</v>
      </c>
      <c r="AO311">
        <v>3.4884861402140991E-4</v>
      </c>
      <c r="AP311">
        <v>3.0498778303235429E-4</v>
      </c>
      <c r="AQ311">
        <v>1.031631031818955E-4</v>
      </c>
      <c r="AR311">
        <v>4.7117777153415371E-4</v>
      </c>
      <c r="AS311">
        <v>0</v>
      </c>
      <c r="AT311">
        <v>1.2948868862857249E-4</v>
      </c>
      <c r="AU311">
        <v>1.2890581892768479E-4</v>
      </c>
      <c r="AV311">
        <v>1.790505668898123E-5</v>
      </c>
      <c r="AW311">
        <v>0.34630091477338931</v>
      </c>
      <c r="AX311">
        <v>2.890778666553551E-2</v>
      </c>
      <c r="AY311">
        <v>0.38248288645365031</v>
      </c>
      <c r="AZ311">
        <v>0.13632361544935681</v>
      </c>
      <c r="BA311">
        <v>7.4873330381665576E-2</v>
      </c>
      <c r="BB311">
        <v>0</v>
      </c>
      <c r="BC311">
        <v>0.1426946012658577</v>
      </c>
      <c r="BD311">
        <v>5.9376992531076709E-4</v>
      </c>
      <c r="BE311">
        <v>0</v>
      </c>
      <c r="BF311">
        <v>1.5737396833581649E-4</v>
      </c>
      <c r="BG311">
        <v>3.6442747338890861E-3</v>
      </c>
      <c r="BH311">
        <v>1.771741640623971E-4</v>
      </c>
      <c r="BI311">
        <v>1.5375683650360611E-3</v>
      </c>
      <c r="BJ311">
        <v>3.1431312971585539E-4</v>
      </c>
      <c r="BK311">
        <v>2.5674998283791421E-4</v>
      </c>
      <c r="BL311">
        <v>1.8813338543338521E-4</v>
      </c>
      <c r="BM311">
        <v>2.6019110131716701E-3</v>
      </c>
      <c r="BN311">
        <v>1.272988864599681E-3</v>
      </c>
      <c r="BO311">
        <v>2.07723598305306E-4</v>
      </c>
      <c r="BP311">
        <v>6.2281812371465476E-4</v>
      </c>
      <c r="BQ311">
        <v>0</v>
      </c>
      <c r="BR311">
        <v>5.8877734710082634E-3</v>
      </c>
      <c r="BS311">
        <v>1.009521680419174E-5</v>
      </c>
      <c r="BT311">
        <v>3.0947238962821869E-2</v>
      </c>
      <c r="BU311">
        <v>-3.8549023588175358E-5</v>
      </c>
      <c r="BV311">
        <v>-5.4516020414050489E-4</v>
      </c>
      <c r="BW311">
        <v>-233.95708810774971</v>
      </c>
      <c r="BX311">
        <v>-0.22720613609999421</v>
      </c>
      <c r="BY311">
        <v>0.1843361261195442</v>
      </c>
      <c r="BZ311">
        <v>4.0019187528298774</v>
      </c>
      <c r="CA311">
        <v>51.707441865169002</v>
      </c>
      <c r="CB311">
        <v>4.324638085045427E-2</v>
      </c>
      <c r="CC311">
        <v>0.30892941524640483</v>
      </c>
      <c r="CD311">
        <v>0.1092728135418216</v>
      </c>
      <c r="CE311">
        <v>0.65854488170888337</v>
      </c>
      <c r="CF311">
        <v>5.6894256611386793E-2</v>
      </c>
      <c r="CG311">
        <v>7.9592629505159884E-2</v>
      </c>
      <c r="CH311">
        <v>3.0761507620160389E-2</v>
      </c>
      <c r="CI311">
        <v>0.31319240850707192</v>
      </c>
      <c r="CJ311">
        <v>0.5664439635426215</v>
      </c>
      <c r="CK311">
        <v>4.2459493090738114</v>
      </c>
      <c r="CL311">
        <v>1.7384311245289801</v>
      </c>
      <c r="CM311">
        <v>2.6719054700590119</v>
      </c>
      <c r="CN311">
        <v>4.2081793390147224</v>
      </c>
      <c r="CO311">
        <v>0.92384302104203431</v>
      </c>
      <c r="CP311">
        <v>0.32469319472299152</v>
      </c>
      <c r="CQ311">
        <v>2.4247154206999109</v>
      </c>
      <c r="CR311">
        <v>0.17561546071076209</v>
      </c>
      <c r="CS311">
        <v>26.608403137994252</v>
      </c>
      <c r="CT311">
        <v>-1.693075924734501E-16</v>
      </c>
      <c r="CU311">
        <v>-2.0902433187451361E-15</v>
      </c>
      <c r="CV311">
        <v>0.63175800806427851</v>
      </c>
      <c r="CW311">
        <v>7.9948778844906618</v>
      </c>
      <c r="CX311">
        <v>1.5941109904634929</v>
      </c>
    </row>
    <row r="312" spans="1:102" x14ac:dyDescent="0.3">
      <c r="A312" s="1">
        <v>308</v>
      </c>
      <c r="B312">
        <v>1.9397079383047089</v>
      </c>
      <c r="C312">
        <v>1.521576280388179E-2</v>
      </c>
      <c r="D312">
        <v>0.99692973832902632</v>
      </c>
      <c r="E312">
        <v>1.94568173118426</v>
      </c>
      <c r="F312">
        <v>1.5169046430550399E-2</v>
      </c>
      <c r="G312">
        <v>5.6380336672167952E-7</v>
      </c>
      <c r="H312">
        <v>554.38996186318923</v>
      </c>
      <c r="I312">
        <v>160.08617624371311</v>
      </c>
      <c r="J312">
        <v>137.2971932507771</v>
      </c>
      <c r="K312">
        <v>229.85705796901081</v>
      </c>
      <c r="L312">
        <v>2.5112767088782892E-3</v>
      </c>
      <c r="M312">
        <v>0</v>
      </c>
      <c r="N312">
        <v>7.1555440463908049</v>
      </c>
      <c r="O312">
        <v>5.6534358912756781</v>
      </c>
      <c r="P312">
        <v>41.671250840072481</v>
      </c>
      <c r="Q312">
        <v>0</v>
      </c>
      <c r="R312">
        <v>-15.29691821432705</v>
      </c>
      <c r="S312">
        <v>-39.183312563411917</v>
      </c>
      <c r="T312">
        <v>0</v>
      </c>
      <c r="U312">
        <v>0</v>
      </c>
      <c r="V312">
        <v>0</v>
      </c>
      <c r="W312">
        <v>-3.0811253244218841</v>
      </c>
      <c r="X312">
        <v>-23.067030647642099</v>
      </c>
      <c r="Y312">
        <v>-31.3541246117091</v>
      </c>
      <c r="Z312">
        <v>-4.291467320679021</v>
      </c>
      <c r="AA312">
        <v>13.94949542973173</v>
      </c>
      <c r="AB312">
        <v>-1.4978821084591021</v>
      </c>
      <c r="AC312">
        <v>31.530485687947699</v>
      </c>
      <c r="AD312">
        <v>0</v>
      </c>
      <c r="AE312">
        <v>0</v>
      </c>
      <c r="AF312">
        <v>34.002787121461218</v>
      </c>
      <c r="AG312">
        <v>83.658228763609515</v>
      </c>
      <c r="AH312">
        <v>34.230208944304863</v>
      </c>
      <c r="AI312">
        <v>51.008989191253711</v>
      </c>
      <c r="AJ312">
        <v>1.9761639009137839</v>
      </c>
      <c r="AK312">
        <v>79.814296929578688</v>
      </c>
      <c r="AL312">
        <v>3.3177631510538901</v>
      </c>
      <c r="AM312">
        <v>7.9660132769449783</v>
      </c>
      <c r="AN312">
        <v>0</v>
      </c>
      <c r="AO312">
        <v>3.9336471450165912E-4</v>
      </c>
      <c r="AP312">
        <v>3.2088847597808092E-4</v>
      </c>
      <c r="AQ312">
        <v>1.012793020137367E-4</v>
      </c>
      <c r="AR312">
        <v>4.8066050131242088E-4</v>
      </c>
      <c r="AS312">
        <v>0</v>
      </c>
      <c r="AT312">
        <v>1.3046078900070041E-4</v>
      </c>
      <c r="AU312">
        <v>1.3214087195532179E-4</v>
      </c>
      <c r="AV312">
        <v>1.8736302793006161E-5</v>
      </c>
      <c r="AW312">
        <v>0.47713667899654832</v>
      </c>
      <c r="AX312">
        <v>3.2418915078251558E-2</v>
      </c>
      <c r="AY312">
        <v>0.38579047928511739</v>
      </c>
      <c r="AZ312">
        <v>0.13617960673645221</v>
      </c>
      <c r="BA312">
        <v>8.9746891947751581E-2</v>
      </c>
      <c r="BB312">
        <v>0</v>
      </c>
      <c r="BC312">
        <v>9.2219508898159303E-2</v>
      </c>
      <c r="BD312">
        <v>6.0867132550026593E-4</v>
      </c>
      <c r="BE312">
        <v>0</v>
      </c>
      <c r="BF312">
        <v>1.3866657182706819E-4</v>
      </c>
      <c r="BG312">
        <v>3.0503766048630711E-3</v>
      </c>
      <c r="BH312">
        <v>1.8671522128806399E-4</v>
      </c>
      <c r="BI312">
        <v>1.383482137020705E-3</v>
      </c>
      <c r="BJ312">
        <v>3.0656330090179853E-4</v>
      </c>
      <c r="BK312">
        <v>2.3969757833442029E-4</v>
      </c>
      <c r="BL312">
        <v>1.6693900772276569E-4</v>
      </c>
      <c r="BM312">
        <v>2.5800222416007259E-3</v>
      </c>
      <c r="BN312">
        <v>1.365567420262596E-3</v>
      </c>
      <c r="BO312">
        <v>1.8729676703803291E-4</v>
      </c>
      <c r="BP312">
        <v>5.499278859799865E-4</v>
      </c>
      <c r="BQ312">
        <v>0</v>
      </c>
      <c r="BR312">
        <v>7.2599985326433636E-3</v>
      </c>
      <c r="BS312">
        <v>9.2613985143363681E-6</v>
      </c>
      <c r="BT312">
        <v>2.9514136519407722E-2</v>
      </c>
      <c r="BU312">
        <v>-3.3069563634818253E-5</v>
      </c>
      <c r="BV312">
        <v>-3.096936502156748E-4</v>
      </c>
      <c r="BW312">
        <v>-229.82791966526889</v>
      </c>
      <c r="BX312">
        <v>0.27034015487879509</v>
      </c>
      <c r="BY312">
        <v>0.24608477355989589</v>
      </c>
      <c r="BZ312">
        <v>3.4127786320446911</v>
      </c>
      <c r="CA312">
        <v>41.285486823068979</v>
      </c>
      <c r="CB312">
        <v>4.4007361176619679E-2</v>
      </c>
      <c r="CC312">
        <v>0.34190041156474538</v>
      </c>
      <c r="CD312">
        <v>0.1221000521717633</v>
      </c>
      <c r="CE312">
        <v>0.66203753743887384</v>
      </c>
      <c r="CF312">
        <v>5.6916639792154951E-2</v>
      </c>
      <c r="CG312">
        <v>6.7490783964451864E-2</v>
      </c>
      <c r="CH312">
        <v>3.0286579184277192E-2</v>
      </c>
      <c r="CI312">
        <v>0.32671432280211798</v>
      </c>
      <c r="CJ312">
        <v>0.57641133430647018</v>
      </c>
      <c r="CK312">
        <v>4.6991051826434207</v>
      </c>
      <c r="CL312">
        <v>1.942500830005325</v>
      </c>
      <c r="CM312">
        <v>2.6860761761250558</v>
      </c>
      <c r="CN312">
        <v>4.209834909268384</v>
      </c>
      <c r="CO312">
        <v>0.7833751710159591</v>
      </c>
      <c r="CP312">
        <v>0.31968024044858367</v>
      </c>
      <c r="CQ312">
        <v>2.529401208790591</v>
      </c>
      <c r="CR312">
        <v>0.1033039773746267</v>
      </c>
      <c r="CS312">
        <v>15.652117784034351</v>
      </c>
      <c r="CT312">
        <v>1.122092234815633E-15</v>
      </c>
      <c r="CU312">
        <v>1.385316371566134E-14</v>
      </c>
      <c r="CV312">
        <v>0.67646509177449876</v>
      </c>
      <c r="CW312">
        <v>7.8869839864308284</v>
      </c>
      <c r="CX312">
        <v>0.98155587480055928</v>
      </c>
    </row>
    <row r="313" spans="1:102" x14ac:dyDescent="0.3">
      <c r="A313" s="1">
        <v>309</v>
      </c>
      <c r="B313">
        <v>1.9975518702279851</v>
      </c>
      <c r="C313">
        <v>1.676227369355885E-2</v>
      </c>
      <c r="D313">
        <v>0.99686922129719069</v>
      </c>
      <c r="E313">
        <v>2.003825423959388</v>
      </c>
      <c r="F313">
        <v>1.6709794724068389E-2</v>
      </c>
      <c r="G313">
        <v>1.1215783932868101E-6</v>
      </c>
      <c r="H313">
        <v>583.87111195171906</v>
      </c>
      <c r="I313">
        <v>178.116265107365</v>
      </c>
      <c r="J313">
        <v>147.58920058179231</v>
      </c>
      <c r="K313">
        <v>251.666279081125</v>
      </c>
      <c r="L313">
        <v>2.687880030970132E-3</v>
      </c>
      <c r="M313">
        <v>0</v>
      </c>
      <c r="N313">
        <v>7.63766289552649</v>
      </c>
      <c r="O313">
        <v>6.6923123363220611</v>
      </c>
      <c r="P313">
        <v>42.002988596467048</v>
      </c>
      <c r="Q313">
        <v>0</v>
      </c>
      <c r="R313">
        <v>-15.738851127481279</v>
      </c>
      <c r="S313">
        <v>-40.59411270083433</v>
      </c>
      <c r="T313">
        <v>0</v>
      </c>
      <c r="U313">
        <v>0</v>
      </c>
      <c r="V313">
        <v>0</v>
      </c>
      <c r="W313">
        <v>-3.3251180328320178</v>
      </c>
      <c r="X313">
        <v>-23.091303203265191</v>
      </c>
      <c r="Y313">
        <v>-31.60766798429356</v>
      </c>
      <c r="Z313">
        <v>-4.5330477458749439</v>
      </c>
      <c r="AA313">
        <v>14.40836375020363</v>
      </c>
      <c r="AB313">
        <v>-1.455304081597482</v>
      </c>
      <c r="AC313">
        <v>32.671881861364447</v>
      </c>
      <c r="AD313">
        <v>0</v>
      </c>
      <c r="AE313">
        <v>0</v>
      </c>
      <c r="AF313">
        <v>34.242030617659204</v>
      </c>
      <c r="AG313">
        <v>86.259798604677002</v>
      </c>
      <c r="AH313">
        <v>36.989233454290307</v>
      </c>
      <c r="AI313">
        <v>55.270011918478787</v>
      </c>
      <c r="AJ313">
        <v>2.181207836352717</v>
      </c>
      <c r="AK313">
        <v>85.28586846307752</v>
      </c>
      <c r="AL313">
        <v>3.620310026791167</v>
      </c>
      <c r="AM313">
        <v>8.4926841637619503</v>
      </c>
      <c r="AN313">
        <v>0</v>
      </c>
      <c r="AO313">
        <v>3.631490655917716E-4</v>
      </c>
      <c r="AP313">
        <v>3.0017876148998751E-4</v>
      </c>
      <c r="AQ313">
        <v>1.026352927033578E-4</v>
      </c>
      <c r="AR313">
        <v>4.9858906354410457E-4</v>
      </c>
      <c r="AS313">
        <v>0</v>
      </c>
      <c r="AT313">
        <v>1.3345092034176389E-4</v>
      </c>
      <c r="AU313">
        <v>1.3692434047193311E-4</v>
      </c>
      <c r="AV313">
        <v>1.8888342716582831E-5</v>
      </c>
      <c r="AW313">
        <v>0.44147772486139819</v>
      </c>
      <c r="AX313">
        <v>2.9545407906201911E-2</v>
      </c>
      <c r="AY313">
        <v>0.43351407097075739</v>
      </c>
      <c r="AZ313">
        <v>0.1343956872236059</v>
      </c>
      <c r="BA313">
        <v>8.0405148625272316E-2</v>
      </c>
      <c r="BB313">
        <v>0</v>
      </c>
      <c r="BC313">
        <v>0.1497692444320155</v>
      </c>
      <c r="BD313">
        <v>6.3070508446833853E-4</v>
      </c>
      <c r="BE313">
        <v>0</v>
      </c>
      <c r="BF313">
        <v>1.549993927668039E-4</v>
      </c>
      <c r="BG313">
        <v>3.879043922494811E-3</v>
      </c>
      <c r="BH313">
        <v>1.842225068985122E-4</v>
      </c>
      <c r="BI313">
        <v>1.502742375595388E-3</v>
      </c>
      <c r="BJ313">
        <v>3.1102570681308168E-4</v>
      </c>
      <c r="BK313">
        <v>3.8604271526642282E-4</v>
      </c>
      <c r="BL313">
        <v>2.6182503576673428E-4</v>
      </c>
      <c r="BM313">
        <v>3.001594869859498E-3</v>
      </c>
      <c r="BN313">
        <v>1.347773107628092E-3</v>
      </c>
      <c r="BO313">
        <v>2.1106248715185261E-4</v>
      </c>
      <c r="BP313">
        <v>5.9503552411381989E-4</v>
      </c>
      <c r="BQ313">
        <v>0</v>
      </c>
      <c r="BR313">
        <v>7.4001704537364271E-3</v>
      </c>
      <c r="BS313">
        <v>1.0572051245777441E-5</v>
      </c>
      <c r="BT313">
        <v>3.3483511497230709E-2</v>
      </c>
      <c r="BU313">
        <v>-5.6462182354035608E-5</v>
      </c>
      <c r="BV313">
        <v>-6.0895077530971088E-4</v>
      </c>
      <c r="BW313">
        <v>-251.63351744476779</v>
      </c>
      <c r="BX313">
        <v>0.1411916334182024</v>
      </c>
      <c r="BY313">
        <v>0.25644817789143293</v>
      </c>
      <c r="BZ313">
        <v>4.2283585654233242</v>
      </c>
      <c r="CA313">
        <v>55.33146683085873</v>
      </c>
      <c r="CB313">
        <v>4.2979209024079902E-2</v>
      </c>
      <c r="CC313">
        <v>0.31266982605737431</v>
      </c>
      <c r="CD313">
        <v>0.11083493004299561</v>
      </c>
      <c r="CE313">
        <v>0.66267210222829742</v>
      </c>
      <c r="CF313">
        <v>5.6904879612024138E-2</v>
      </c>
      <c r="CG313">
        <v>7.7829907572416243E-2</v>
      </c>
      <c r="CH313">
        <v>3.0730472876440498E-2</v>
      </c>
      <c r="CI313">
        <v>0.47764000158100672</v>
      </c>
      <c r="CJ313">
        <v>0.56294452924772054</v>
      </c>
      <c r="CK313">
        <v>4.2973577988928229</v>
      </c>
      <c r="CL313">
        <v>1.7632829779567489</v>
      </c>
      <c r="CM313">
        <v>2.688650787482703</v>
      </c>
      <c r="CN313">
        <v>4.2089650684444218</v>
      </c>
      <c r="CO313">
        <v>0.90338285575125987</v>
      </c>
      <c r="CP313">
        <v>0.32436561747254428</v>
      </c>
      <c r="CQ313">
        <v>3.6978580767561811</v>
      </c>
      <c r="CR313">
        <v>0.1972917873320435</v>
      </c>
      <c r="CS313">
        <v>29.892695050309619</v>
      </c>
      <c r="CT313">
        <v>-1.351848854692068E-15</v>
      </c>
      <c r="CU313">
        <v>-1.6689700651885821E-14</v>
      </c>
      <c r="CV313">
        <v>0.48701928603103228</v>
      </c>
      <c r="CW313">
        <v>6.9919640685447284</v>
      </c>
      <c r="CX313">
        <v>1.7717861630656151</v>
      </c>
    </row>
    <row r="314" spans="1:102" x14ac:dyDescent="0.3">
      <c r="A314" s="1">
        <v>310</v>
      </c>
      <c r="B314">
        <v>1.7756212563595939</v>
      </c>
      <c r="C314">
        <v>1.6682260289934959E-2</v>
      </c>
      <c r="D314">
        <v>0.9968718250504246</v>
      </c>
      <c r="E314">
        <v>1.781193064033628</v>
      </c>
      <c r="F314">
        <v>1.6630075261193689E-2</v>
      </c>
      <c r="G314">
        <v>3.2988672118472959E-7</v>
      </c>
      <c r="H314">
        <v>582.25997840460946</v>
      </c>
      <c r="I314">
        <v>164.44876582295589</v>
      </c>
      <c r="J314">
        <v>133.8502256558719</v>
      </c>
      <c r="K314">
        <v>237.7117101202972</v>
      </c>
      <c r="L314">
        <v>2.6809308549592091E-3</v>
      </c>
      <c r="M314">
        <v>0</v>
      </c>
      <c r="N314">
        <v>5.3422346828451168</v>
      </c>
      <c r="O314">
        <v>5.8744257927057282</v>
      </c>
      <c r="P314">
        <v>41.888002068183781</v>
      </c>
      <c r="Q314">
        <v>0</v>
      </c>
      <c r="R314">
        <v>-14.0571678293279</v>
      </c>
      <c r="S314">
        <v>-39.047494714406717</v>
      </c>
      <c r="T314">
        <v>0</v>
      </c>
      <c r="U314">
        <v>0</v>
      </c>
      <c r="V314">
        <v>0</v>
      </c>
      <c r="W314">
        <v>-2.2555448075604581</v>
      </c>
      <c r="X314">
        <v>-21.67048729141068</v>
      </c>
      <c r="Y314">
        <v>-31.568244178553599</v>
      </c>
      <c r="Z314">
        <v>-4.2569928525123242</v>
      </c>
      <c r="AA314">
        <v>12.761797001198319</v>
      </c>
      <c r="AB314">
        <v>-1.4585036288960349</v>
      </c>
      <c r="AC314">
        <v>30.708273136656821</v>
      </c>
      <c r="AD314">
        <v>0</v>
      </c>
      <c r="AE314">
        <v>0</v>
      </c>
      <c r="AF314">
        <v>33.74774285897395</v>
      </c>
      <c r="AG314">
        <v>89.108172415587049</v>
      </c>
      <c r="AH314">
        <v>36.862684444351693</v>
      </c>
      <c r="AI314">
        <v>53.491600101640763</v>
      </c>
      <c r="AJ314">
        <v>1.936718673710194</v>
      </c>
      <c r="AK314">
        <v>83.83217684232163</v>
      </c>
      <c r="AL314">
        <v>3.4643296409596331</v>
      </c>
      <c r="AM314">
        <v>8.4587601770783767</v>
      </c>
      <c r="AN314">
        <v>0</v>
      </c>
      <c r="AO314">
        <v>3.5252992634524869E-4</v>
      </c>
      <c r="AP314">
        <v>3.159750272579759E-4</v>
      </c>
      <c r="AQ314">
        <v>1.035309081216875E-4</v>
      </c>
      <c r="AR314">
        <v>4.7446669683695619E-4</v>
      </c>
      <c r="AS314">
        <v>0</v>
      </c>
      <c r="AT314">
        <v>1.2940386933838689E-4</v>
      </c>
      <c r="AU314">
        <v>1.2869506764594791E-4</v>
      </c>
      <c r="AV314">
        <v>1.8617415594475881E-5</v>
      </c>
      <c r="AW314">
        <v>0.3883521276332611</v>
      </c>
      <c r="AX314">
        <v>3.0725414961097541E-2</v>
      </c>
      <c r="AY314">
        <v>0.32824022317392609</v>
      </c>
      <c r="AZ314">
        <v>0.13429369165053151</v>
      </c>
      <c r="BA314">
        <v>8.4439332558756727E-2</v>
      </c>
      <c r="BB314">
        <v>0</v>
      </c>
      <c r="BC314">
        <v>0.14902643905635779</v>
      </c>
      <c r="BD314">
        <v>5.9279915631168677E-4</v>
      </c>
      <c r="BE314">
        <v>0</v>
      </c>
      <c r="BF314">
        <v>1.5419919090049869E-4</v>
      </c>
      <c r="BG314">
        <v>2.3260707457921932E-3</v>
      </c>
      <c r="BH314">
        <v>1.9096003996794329E-4</v>
      </c>
      <c r="BI314">
        <v>1.508560411931058E-3</v>
      </c>
      <c r="BJ314">
        <v>3.2160932992934772E-4</v>
      </c>
      <c r="BK314">
        <v>3.7152328425288763E-4</v>
      </c>
      <c r="BL314">
        <v>3.342782889438468E-4</v>
      </c>
      <c r="BM314">
        <v>2.778194810568695E-3</v>
      </c>
      <c r="BN314">
        <v>1.4086389244535591E-3</v>
      </c>
      <c r="BO314">
        <v>2.0368484007643689E-4</v>
      </c>
      <c r="BP314">
        <v>5.7756271657887414E-4</v>
      </c>
      <c r="BQ314">
        <v>0</v>
      </c>
      <c r="BR314">
        <v>6.4785912773281046E-3</v>
      </c>
      <c r="BS314">
        <v>9.8892298252453992E-6</v>
      </c>
      <c r="BT314">
        <v>2.9621374709595409E-2</v>
      </c>
      <c r="BU314">
        <v>-6.568797503880242E-5</v>
      </c>
      <c r="BV314">
        <v>3.8373356742489797E-5</v>
      </c>
      <c r="BW314">
        <v>-237.68218174818091</v>
      </c>
      <c r="BX314">
        <v>-0.56022631376981735</v>
      </c>
      <c r="BY314">
        <v>0.15119320351872911</v>
      </c>
      <c r="BZ314">
        <v>3.968149387891827</v>
      </c>
      <c r="CA314">
        <v>51.002429229303686</v>
      </c>
      <c r="CB314">
        <v>4.3333976002533248E-2</v>
      </c>
      <c r="CC314">
        <v>0.31428332516162211</v>
      </c>
      <c r="CD314">
        <v>0.1113665294689143</v>
      </c>
      <c r="CE314">
        <v>0.67832881726260008</v>
      </c>
      <c r="CF314">
        <v>5.6882508459236647E-2</v>
      </c>
      <c r="CG314">
        <v>5.1503198107285132E-2</v>
      </c>
      <c r="CH314">
        <v>3.0718455487245281E-2</v>
      </c>
      <c r="CI314">
        <v>0.46188025947112971</v>
      </c>
      <c r="CJ314">
        <v>0.56759129065196523</v>
      </c>
      <c r="CK314">
        <v>4.3195338529322473</v>
      </c>
      <c r="CL314">
        <v>1.77174024155091</v>
      </c>
      <c r="CM314">
        <v>2.752174571062576</v>
      </c>
      <c r="CN314">
        <v>4.2073103878394296</v>
      </c>
      <c r="CO314">
        <v>0.59780497803098809</v>
      </c>
      <c r="CP314">
        <v>0.32423877178805421</v>
      </c>
      <c r="CQ314">
        <v>3.5758471700990691</v>
      </c>
      <c r="CR314">
        <v>0.1653623415324566</v>
      </c>
      <c r="CS314">
        <v>25.054900232190391</v>
      </c>
      <c r="CT314">
        <v>-5.2705927593604673E-16</v>
      </c>
      <c r="CU314">
        <v>-6.5069859774937767E-15</v>
      </c>
      <c r="CV314">
        <v>0.56540594549623202</v>
      </c>
      <c r="CW314">
        <v>7.831287733158061</v>
      </c>
      <c r="CX314">
        <v>1.489084031442572</v>
      </c>
    </row>
    <row r="315" spans="1:102" x14ac:dyDescent="0.3">
      <c r="A315" s="1">
        <v>311</v>
      </c>
      <c r="B315">
        <v>1.8309880976265469</v>
      </c>
      <c r="C315">
        <v>1.7060399019813731E-2</v>
      </c>
      <c r="D315">
        <v>0.99686521416270069</v>
      </c>
      <c r="E315">
        <v>1.836745921651231</v>
      </c>
      <c r="F315">
        <v>1.7006918322587741E-2</v>
      </c>
      <c r="G315">
        <v>2.57028065493805E-7</v>
      </c>
      <c r="H315">
        <v>590.48941597145176</v>
      </c>
      <c r="I315">
        <v>156.6041917454493</v>
      </c>
      <c r="J315">
        <v>120.54845710372921</v>
      </c>
      <c r="K315">
        <v>230.82448188579141</v>
      </c>
      <c r="L315">
        <v>2.758144798220649E-3</v>
      </c>
      <c r="M315">
        <v>0</v>
      </c>
      <c r="N315">
        <v>8.216457583223514</v>
      </c>
      <c r="O315">
        <v>5.8952246093858154</v>
      </c>
      <c r="P315">
        <v>41.910545435616243</v>
      </c>
      <c r="Q315">
        <v>0</v>
      </c>
      <c r="R315">
        <v>-16.00379640053961</v>
      </c>
      <c r="S315">
        <v>-40.018431227685973</v>
      </c>
      <c r="T315">
        <v>0</v>
      </c>
      <c r="U315">
        <v>0</v>
      </c>
      <c r="V315">
        <v>0</v>
      </c>
      <c r="W315">
        <v>-3.5974274685804719</v>
      </c>
      <c r="X315">
        <v>-23.729063852493081</v>
      </c>
      <c r="Y315">
        <v>-31.594365467969251</v>
      </c>
      <c r="Z315">
        <v>-4.3557073371928778</v>
      </c>
      <c r="AA315">
        <v>14.67879144764022</v>
      </c>
      <c r="AB315">
        <v>-1.467251870330474</v>
      </c>
      <c r="AC315">
        <v>32.199936010237103</v>
      </c>
      <c r="AD315">
        <v>0</v>
      </c>
      <c r="AE315">
        <v>0</v>
      </c>
      <c r="AF315">
        <v>34.38989445818757</v>
      </c>
      <c r="AG315">
        <v>88.567850275382312</v>
      </c>
      <c r="AH315">
        <v>37.509015474340622</v>
      </c>
      <c r="AI315">
        <v>54.918615962654442</v>
      </c>
      <c r="AJ315">
        <v>2.232113822476117</v>
      </c>
      <c r="AK315">
        <v>85.865384468085779</v>
      </c>
      <c r="AL315">
        <v>3.6276729629783748</v>
      </c>
      <c r="AM315">
        <v>8.4041405862623861</v>
      </c>
      <c r="AN315">
        <v>0</v>
      </c>
      <c r="AO315">
        <v>3.6060400079283449E-4</v>
      </c>
      <c r="AP315">
        <v>2.982858757544405E-4</v>
      </c>
      <c r="AQ315">
        <v>1.0334929307959501E-4</v>
      </c>
      <c r="AR315">
        <v>4.8471153080707318E-4</v>
      </c>
      <c r="AS315">
        <v>0</v>
      </c>
      <c r="AT315">
        <v>1.321348034419633E-4</v>
      </c>
      <c r="AU315">
        <v>1.349464662044428E-4</v>
      </c>
      <c r="AV315">
        <v>1.7887049401348989E-5</v>
      </c>
      <c r="AW315">
        <v>0.34018711296622861</v>
      </c>
      <c r="AX315">
        <v>2.8119018863508059E-2</v>
      </c>
      <c r="AY315">
        <v>0.3434284914259953</v>
      </c>
      <c r="AZ315">
        <v>0.1354964619643281</v>
      </c>
      <c r="BA315">
        <v>7.840090794871922E-2</v>
      </c>
      <c r="BB315">
        <v>0</v>
      </c>
      <c r="BC315">
        <v>0.1956203520597512</v>
      </c>
      <c r="BD315">
        <v>6.2159453953055982E-4</v>
      </c>
      <c r="BE315">
        <v>0</v>
      </c>
      <c r="BF315">
        <v>1.579498127352235E-4</v>
      </c>
      <c r="BG315">
        <v>2.6547164543049961E-3</v>
      </c>
      <c r="BH315">
        <v>1.8395878975739521E-4</v>
      </c>
      <c r="BI315">
        <v>1.5329815476056081E-3</v>
      </c>
      <c r="BJ315">
        <v>2.957628920997216E-4</v>
      </c>
      <c r="BK315">
        <v>2.4756370907371838E-4</v>
      </c>
      <c r="BL315">
        <v>2.8310397522723468E-4</v>
      </c>
      <c r="BM315">
        <v>2.9567469351214448E-3</v>
      </c>
      <c r="BN315">
        <v>1.3375507731208361E-3</v>
      </c>
      <c r="BO315">
        <v>2.1269778061865191E-4</v>
      </c>
      <c r="BP315">
        <v>6.2069234654361948E-4</v>
      </c>
      <c r="BQ315">
        <v>0</v>
      </c>
      <c r="BR315">
        <v>5.8037278886023096E-3</v>
      </c>
      <c r="BS315">
        <v>1.060465087292873E-5</v>
      </c>
      <c r="BT315">
        <v>3.1237387868868632E-2</v>
      </c>
      <c r="BU315">
        <v>-5.7928727086843483E-5</v>
      </c>
      <c r="BV315">
        <v>2.7831116594467091E-5</v>
      </c>
      <c r="BW315">
        <v>-230.79333252426019</v>
      </c>
      <c r="BX315">
        <v>0.1317102424800396</v>
      </c>
      <c r="BY315">
        <v>0.29299190502780631</v>
      </c>
      <c r="BZ315">
        <v>4.7578305475723246</v>
      </c>
      <c r="CA315">
        <v>64.514974481726824</v>
      </c>
      <c r="CB315">
        <v>4.2983515606182E-2</v>
      </c>
      <c r="CC315">
        <v>0.30778288447695362</v>
      </c>
      <c r="CD315">
        <v>0.1088981230761052</v>
      </c>
      <c r="CE315">
        <v>0.66638344268517291</v>
      </c>
      <c r="CF315">
        <v>5.68477861912315E-2</v>
      </c>
      <c r="CG315">
        <v>6.0337895571928868E-2</v>
      </c>
      <c r="CH315">
        <v>3.07682010517434E-2</v>
      </c>
      <c r="CI315">
        <v>0.30095118194621789</v>
      </c>
      <c r="CJ315">
        <v>0.56300093714561317</v>
      </c>
      <c r="CK315">
        <v>4.2301913032377509</v>
      </c>
      <c r="CL315">
        <v>1.7324701398471281</v>
      </c>
      <c r="CM315">
        <v>2.703708760209246</v>
      </c>
      <c r="CN315">
        <v>4.2047421579419728</v>
      </c>
      <c r="CO315">
        <v>0.70035057360274589</v>
      </c>
      <c r="CP315">
        <v>0.32476384508613948</v>
      </c>
      <c r="CQ315">
        <v>2.3299446344223318</v>
      </c>
      <c r="CR315">
        <v>0.26244423318266602</v>
      </c>
      <c r="CS315">
        <v>39.764277754949383</v>
      </c>
      <c r="CT315">
        <v>8.4283557602200718E-16</v>
      </c>
      <c r="CU315">
        <v>1.04055075489717E-14</v>
      </c>
      <c r="CV315">
        <v>0.61861065189211217</v>
      </c>
      <c r="CW315">
        <v>7.9615243752845037</v>
      </c>
      <c r="CX315">
        <v>2.3018226318920099</v>
      </c>
    </row>
    <row r="316" spans="1:102" x14ac:dyDescent="0.3">
      <c r="A316" s="1">
        <v>312</v>
      </c>
      <c r="B316">
        <v>1.88212567384421</v>
      </c>
      <c r="C316">
        <v>1.5691411455452459E-2</v>
      </c>
      <c r="D316">
        <v>0.99690133969133399</v>
      </c>
      <c r="E316">
        <v>1.8879758872689301</v>
      </c>
      <c r="F316">
        <v>1.5642789101588499E-2</v>
      </c>
      <c r="G316">
        <v>1.785527032533143E-6</v>
      </c>
      <c r="H316">
        <v>556.61170932734501</v>
      </c>
      <c r="I316">
        <v>165.34595755260551</v>
      </c>
      <c r="J316">
        <v>134.10337536910529</v>
      </c>
      <c r="K316">
        <v>235.4337847238659</v>
      </c>
      <c r="L316">
        <v>2.523214367507427E-3</v>
      </c>
      <c r="M316">
        <v>0</v>
      </c>
      <c r="N316">
        <v>9.213834261232428</v>
      </c>
      <c r="O316">
        <v>5.081941881342626</v>
      </c>
      <c r="P316">
        <v>41.896857790269173</v>
      </c>
      <c r="Q316">
        <v>0</v>
      </c>
      <c r="R316">
        <v>-15.55479209778566</v>
      </c>
      <c r="S316">
        <v>-40.637841835058552</v>
      </c>
      <c r="T316">
        <v>0</v>
      </c>
      <c r="U316">
        <v>0</v>
      </c>
      <c r="V316">
        <v>0</v>
      </c>
      <c r="W316">
        <v>-4.0428479652204929</v>
      </c>
      <c r="X316">
        <v>-22.645696968924291</v>
      </c>
      <c r="Y316">
        <v>-31.473304543872931</v>
      </c>
      <c r="Z316">
        <v>-4.2590359817087862</v>
      </c>
      <c r="AA316">
        <v>14.313005996793249</v>
      </c>
      <c r="AB316">
        <v>-1.4593818224254571</v>
      </c>
      <c r="AC316">
        <v>32.766944990083744</v>
      </c>
      <c r="AD316">
        <v>0</v>
      </c>
      <c r="AE316">
        <v>0</v>
      </c>
      <c r="AF316">
        <v>34.442598055929388</v>
      </c>
      <c r="AG316">
        <v>80.644668202026736</v>
      </c>
      <c r="AH316">
        <v>35.068262536637882</v>
      </c>
      <c r="AI316">
        <v>51.796082348385262</v>
      </c>
      <c r="AJ316">
        <v>2.0195498212128271</v>
      </c>
      <c r="AK316">
        <v>82.068134634873445</v>
      </c>
      <c r="AL316">
        <v>3.4726901543338928</v>
      </c>
      <c r="AM316">
        <v>8.1500905069200691</v>
      </c>
      <c r="AN316">
        <v>0</v>
      </c>
      <c r="AO316">
        <v>3.9356039761516241E-4</v>
      </c>
      <c r="AP316">
        <v>2.9782407008587138E-4</v>
      </c>
      <c r="AQ316">
        <v>1.017833346253735E-4</v>
      </c>
      <c r="AR316">
        <v>4.7811720968256869E-4</v>
      </c>
      <c r="AS316">
        <v>0</v>
      </c>
      <c r="AT316">
        <v>1.3363907689481179E-4</v>
      </c>
      <c r="AU316">
        <v>1.3732273981294189E-4</v>
      </c>
      <c r="AV316">
        <v>1.8720771103093589E-5</v>
      </c>
      <c r="AW316">
        <v>0.43305991167184771</v>
      </c>
      <c r="AX316">
        <v>3.033122526669782E-2</v>
      </c>
      <c r="AY316">
        <v>0.35387755913370589</v>
      </c>
      <c r="AZ316">
        <v>0.1359346092891012</v>
      </c>
      <c r="BA316">
        <v>8.768889989377833E-2</v>
      </c>
      <c r="BB316">
        <v>0</v>
      </c>
      <c r="BC316">
        <v>0.16424536073509011</v>
      </c>
      <c r="BD316">
        <v>6.3254020369664431E-4</v>
      </c>
      <c r="BE316">
        <v>0</v>
      </c>
      <c r="BF316">
        <v>1.439425394532315E-4</v>
      </c>
      <c r="BG316">
        <v>2.421000356186274E-3</v>
      </c>
      <c r="BH316">
        <v>1.921483935643361E-4</v>
      </c>
      <c r="BI316">
        <v>1.4243603089915569E-3</v>
      </c>
      <c r="BJ316">
        <v>2.8379134204343501E-4</v>
      </c>
      <c r="BK316">
        <v>3.0759496208792008E-4</v>
      </c>
      <c r="BL316">
        <v>2.782982948333227E-4</v>
      </c>
      <c r="BM316">
        <v>2.8242430669439909E-3</v>
      </c>
      <c r="BN316">
        <v>1.375962608309257E-3</v>
      </c>
      <c r="BO316">
        <v>1.978572772560999E-4</v>
      </c>
      <c r="BP316">
        <v>5.6470303694666768E-4</v>
      </c>
      <c r="BQ316">
        <v>0</v>
      </c>
      <c r="BR316">
        <v>6.7953212589048594E-3</v>
      </c>
      <c r="BS316">
        <v>9.9254485983197534E-6</v>
      </c>
      <c r="BT316">
        <v>2.9533208633432281E-2</v>
      </c>
      <c r="BU316">
        <v>-5.5796134525560842E-5</v>
      </c>
      <c r="BV316">
        <v>5.0523461525332522E-5</v>
      </c>
      <c r="BW316">
        <v>-235.40431258404001</v>
      </c>
      <c r="BX316">
        <v>0.1217391891404986</v>
      </c>
      <c r="BY316">
        <v>0.33525236471523279</v>
      </c>
      <c r="BZ316">
        <v>4.2625078012518358</v>
      </c>
      <c r="CA316">
        <v>56.469969062420731</v>
      </c>
      <c r="CB316">
        <v>4.3783577282435773E-2</v>
      </c>
      <c r="CC316">
        <v>0.33238342007009652</v>
      </c>
      <c r="CD316">
        <v>0.1183988730052437</v>
      </c>
      <c r="CE316">
        <v>0.67584387263345025</v>
      </c>
      <c r="CF316">
        <v>5.691362225424302E-2</v>
      </c>
      <c r="CG316">
        <v>5.9387474376966683E-2</v>
      </c>
      <c r="CH316">
        <v>3.0485921270561409E-2</v>
      </c>
      <c r="CI316">
        <v>0.40655140348521052</v>
      </c>
      <c r="CJ316">
        <v>0.57348019802394812</v>
      </c>
      <c r="CK316">
        <v>4.5683029298733642</v>
      </c>
      <c r="CL316">
        <v>1.8836184341743309</v>
      </c>
      <c r="CM316">
        <v>2.7420924379660589</v>
      </c>
      <c r="CN316">
        <v>4.2096117173075074</v>
      </c>
      <c r="CO316">
        <v>0.68931889901836318</v>
      </c>
      <c r="CP316">
        <v>0.32178433169266663</v>
      </c>
      <c r="CQ316">
        <v>3.1474947366596941</v>
      </c>
      <c r="CR316">
        <v>0.19520871462591069</v>
      </c>
      <c r="CS316">
        <v>29.577077973622831</v>
      </c>
      <c r="CT316">
        <v>-1.825781140669296E-16</v>
      </c>
      <c r="CU316">
        <v>-2.2540789665846349E-15</v>
      </c>
      <c r="CV316">
        <v>0.60309375574839008</v>
      </c>
      <c r="CW316">
        <v>8.7571874040819697</v>
      </c>
      <c r="CX316">
        <v>1.7404571664993269</v>
      </c>
    </row>
    <row r="317" spans="1:102" x14ac:dyDescent="0.3">
      <c r="A317" s="1">
        <v>313</v>
      </c>
      <c r="B317">
        <v>1.82186688492466</v>
      </c>
      <c r="C317">
        <v>1.6345186837546152E-2</v>
      </c>
      <c r="D317">
        <v>0.99687749655515545</v>
      </c>
      <c r="E317">
        <v>1.8275734687824301</v>
      </c>
      <c r="F317">
        <v>1.629414893533929E-2</v>
      </c>
      <c r="G317">
        <v>1.774343029797702E-6</v>
      </c>
      <c r="H317">
        <v>579.92766841467778</v>
      </c>
      <c r="I317">
        <v>159.55936073551169</v>
      </c>
      <c r="J317">
        <v>131.5388942335575</v>
      </c>
      <c r="K317">
        <v>232.48949669957179</v>
      </c>
      <c r="L317">
        <v>2.6859647379321732E-3</v>
      </c>
      <c r="M317">
        <v>0</v>
      </c>
      <c r="N317">
        <v>4.9463424887856142</v>
      </c>
      <c r="O317">
        <v>6.0944072922881132</v>
      </c>
      <c r="P317">
        <v>41.981451512356259</v>
      </c>
      <c r="Q317">
        <v>0</v>
      </c>
      <c r="R317">
        <v>-13.670333783530481</v>
      </c>
      <c r="S317">
        <v>-39.351867509899513</v>
      </c>
      <c r="T317">
        <v>0</v>
      </c>
      <c r="U317">
        <v>0</v>
      </c>
      <c r="V317">
        <v>0</v>
      </c>
      <c r="W317">
        <v>-2.0634260550339878</v>
      </c>
      <c r="X317">
        <v>-22.970716731242959</v>
      </c>
      <c r="Y317">
        <v>-31.552506343912452</v>
      </c>
      <c r="Z317">
        <v>-4.285316214199332</v>
      </c>
      <c r="AA317">
        <v>12.39204567903746</v>
      </c>
      <c r="AB317">
        <v>-1.4913762120881919</v>
      </c>
      <c r="AC317">
        <v>30.803072352584401</v>
      </c>
      <c r="AD317">
        <v>0</v>
      </c>
      <c r="AE317">
        <v>0</v>
      </c>
      <c r="AF317">
        <v>33.676367504208592</v>
      </c>
      <c r="AG317">
        <v>89.751790337881957</v>
      </c>
      <c r="AH317">
        <v>36.169230819961307</v>
      </c>
      <c r="AI317">
        <v>52.9585121994483</v>
      </c>
      <c r="AJ317">
        <v>1.8353386373664551</v>
      </c>
      <c r="AK317">
        <v>83.394315078729477</v>
      </c>
      <c r="AL317">
        <v>3.424974917411526</v>
      </c>
      <c r="AM317">
        <v>8.1779982428699984</v>
      </c>
      <c r="AN317">
        <v>0</v>
      </c>
      <c r="AO317">
        <v>3.5715039133577469E-4</v>
      </c>
      <c r="AP317">
        <v>3.0330883912312869E-4</v>
      </c>
      <c r="AQ317">
        <v>1.012932983464364E-4</v>
      </c>
      <c r="AR317">
        <v>4.7624781910274549E-4</v>
      </c>
      <c r="AS317">
        <v>0</v>
      </c>
      <c r="AT317">
        <v>1.3079293563681769E-4</v>
      </c>
      <c r="AU317">
        <v>1.2909236095685111E-4</v>
      </c>
      <c r="AV317">
        <v>1.790517334297317E-5</v>
      </c>
      <c r="AW317">
        <v>0.39187338901816338</v>
      </c>
      <c r="AX317">
        <v>2.8905196647429968E-2</v>
      </c>
      <c r="AY317">
        <v>0.34343795953108103</v>
      </c>
      <c r="AZ317">
        <v>0.13532290837050531</v>
      </c>
      <c r="BA317">
        <v>8.372473208875883E-2</v>
      </c>
      <c r="BB317">
        <v>0</v>
      </c>
      <c r="BC317">
        <v>0.12536032169636191</v>
      </c>
      <c r="BD317">
        <v>5.9462918091029548E-4</v>
      </c>
      <c r="BE317">
        <v>0</v>
      </c>
      <c r="BF317">
        <v>1.5081579040265671E-4</v>
      </c>
      <c r="BG317">
        <v>2.651136648958522E-3</v>
      </c>
      <c r="BH317">
        <v>1.8323217262854931E-4</v>
      </c>
      <c r="BI317">
        <v>1.479852018197207E-3</v>
      </c>
      <c r="BJ317">
        <v>2.8922866714970618E-4</v>
      </c>
      <c r="BK317">
        <v>1.936758859982133E-4</v>
      </c>
      <c r="BL317">
        <v>2.059335535667059E-4</v>
      </c>
      <c r="BM317">
        <v>2.7687450806843979E-3</v>
      </c>
      <c r="BN317">
        <v>1.3684963889142589E-3</v>
      </c>
      <c r="BO317">
        <v>2.0171153189138831E-4</v>
      </c>
      <c r="BP317">
        <v>5.8121041211618306E-4</v>
      </c>
      <c r="BQ317">
        <v>0</v>
      </c>
      <c r="BR317">
        <v>6.4052437601642863E-3</v>
      </c>
      <c r="BS317">
        <v>9.7193250610358105E-6</v>
      </c>
      <c r="BT317">
        <v>2.977875429061555E-2</v>
      </c>
      <c r="BU317">
        <v>-3.9949656837228657E-5</v>
      </c>
      <c r="BV317">
        <v>-5.9518425661826821E-4</v>
      </c>
      <c r="BW317">
        <v>-232.46039302885151</v>
      </c>
      <c r="BX317">
        <v>-0.1474011214450002</v>
      </c>
      <c r="BY317">
        <v>0.1219121010066937</v>
      </c>
      <c r="BZ317">
        <v>3.6294344169523569</v>
      </c>
      <c r="CA317">
        <v>46.393017084114213</v>
      </c>
      <c r="CB317">
        <v>4.3479121083404869E-2</v>
      </c>
      <c r="CC317">
        <v>0.32019281160022273</v>
      </c>
      <c r="CD317">
        <v>0.1136631505440811</v>
      </c>
      <c r="CE317">
        <v>0.6627016027758329</v>
      </c>
      <c r="CF317">
        <v>5.6895036208667628E-2</v>
      </c>
      <c r="CG317">
        <v>5.8885348371092057E-2</v>
      </c>
      <c r="CH317">
        <v>3.066402068401004E-2</v>
      </c>
      <c r="CI317">
        <v>0.24574456363912661</v>
      </c>
      <c r="CJ317">
        <v>0.56949241054410005</v>
      </c>
      <c r="CK317">
        <v>4.4007542826570889</v>
      </c>
      <c r="CL317">
        <v>1.8082773950194719</v>
      </c>
      <c r="CM317">
        <v>2.6887704796654521</v>
      </c>
      <c r="CN317">
        <v>4.2082370018679773</v>
      </c>
      <c r="CO317">
        <v>0.68349065073588977</v>
      </c>
      <c r="CP317">
        <v>0.32366420273946239</v>
      </c>
      <c r="CQ317">
        <v>1.9025385572061411</v>
      </c>
      <c r="CR317">
        <v>0.14393960611195411</v>
      </c>
      <c r="CS317">
        <v>21.809031229083949</v>
      </c>
      <c r="CT317">
        <v>-1.0040773505135621E-15</v>
      </c>
      <c r="CU317">
        <v>-1.2396171623215351E-14</v>
      </c>
      <c r="CV317">
        <v>0.63771540045270791</v>
      </c>
      <c r="CW317">
        <v>7.9987608745946854</v>
      </c>
      <c r="CX317">
        <v>1.315553755481258</v>
      </c>
    </row>
    <row r="318" spans="1:102" x14ac:dyDescent="0.3">
      <c r="A318" s="1">
        <v>314</v>
      </c>
      <c r="B318">
        <v>1.933800681882303</v>
      </c>
      <c r="C318">
        <v>1.545047438708835E-2</v>
      </c>
      <c r="D318">
        <v>0.99691379748755549</v>
      </c>
      <c r="E318">
        <v>1.939787296565112</v>
      </c>
      <c r="F318">
        <v>1.540279109421646E-2</v>
      </c>
      <c r="G318">
        <v>1.727482070146381E-6</v>
      </c>
      <c r="H318">
        <v>554.13250482851151</v>
      </c>
      <c r="I318">
        <v>164.38503942768961</v>
      </c>
      <c r="J318">
        <v>137.8227477195849</v>
      </c>
      <c r="K318">
        <v>234.15364890122501</v>
      </c>
      <c r="L318">
        <v>2.5469075356161358E-3</v>
      </c>
      <c r="M318">
        <v>0</v>
      </c>
      <c r="N318">
        <v>8.7247894918029907</v>
      </c>
      <c r="O318">
        <v>5.6182965406304914</v>
      </c>
      <c r="P318">
        <v>41.902953862009383</v>
      </c>
      <c r="Q318">
        <v>0</v>
      </c>
      <c r="R318">
        <v>-15.117626215188309</v>
      </c>
      <c r="S318">
        <v>-41.12841367925455</v>
      </c>
      <c r="T318">
        <v>0</v>
      </c>
      <c r="U318">
        <v>0</v>
      </c>
      <c r="V318">
        <v>0</v>
      </c>
      <c r="W318">
        <v>-3.8111515701526471</v>
      </c>
      <c r="X318">
        <v>-23.545594424682211</v>
      </c>
      <c r="Y318">
        <v>-31.472149633624671</v>
      </c>
      <c r="Z318">
        <v>-4.2663536050265067</v>
      </c>
      <c r="AA318">
        <v>13.892202802885141</v>
      </c>
      <c r="AB318">
        <v>-1.496057046562788</v>
      </c>
      <c r="AC318">
        <v>32.752056321726442</v>
      </c>
      <c r="AD318">
        <v>0</v>
      </c>
      <c r="AE318">
        <v>0</v>
      </c>
      <c r="AF318">
        <v>34.324199201833153</v>
      </c>
      <c r="AG318">
        <v>80.320396662801272</v>
      </c>
      <c r="AH318">
        <v>34.789171320238083</v>
      </c>
      <c r="AI318">
        <v>51.172871415775262</v>
      </c>
      <c r="AJ318">
        <v>2.0433226469874062</v>
      </c>
      <c r="AK318">
        <v>82.084236694037472</v>
      </c>
      <c r="AL318">
        <v>3.436412737564039</v>
      </c>
      <c r="AM318">
        <v>7.9956790687891059</v>
      </c>
      <c r="AN318">
        <v>0</v>
      </c>
      <c r="AO318">
        <v>3.9631961953355419E-4</v>
      </c>
      <c r="AP318">
        <v>3.0239571544507082E-4</v>
      </c>
      <c r="AQ318">
        <v>1.036796447154465E-4</v>
      </c>
      <c r="AR318">
        <v>4.7589379749082199E-4</v>
      </c>
      <c r="AS318">
        <v>0</v>
      </c>
      <c r="AT318">
        <v>1.355894495020696E-4</v>
      </c>
      <c r="AU318">
        <v>1.3726034300629399E-4</v>
      </c>
      <c r="AV318">
        <v>1.853263902018886E-5</v>
      </c>
      <c r="AW318">
        <v>0.4091116732807053</v>
      </c>
      <c r="AX318">
        <v>3.2067330035972452E-2</v>
      </c>
      <c r="AY318">
        <v>0.45463590199259968</v>
      </c>
      <c r="AZ318">
        <v>0.1361715925092587</v>
      </c>
      <c r="BA318">
        <v>8.0662092385811415E-2</v>
      </c>
      <c r="BB318">
        <v>0</v>
      </c>
      <c r="BC318">
        <v>0.12679801899761259</v>
      </c>
      <c r="BD318">
        <v>6.3225278961765851E-4</v>
      </c>
      <c r="BE318">
        <v>0</v>
      </c>
      <c r="BF318">
        <v>1.4130616893193821E-4</v>
      </c>
      <c r="BG318">
        <v>4.7845171115278246E-3</v>
      </c>
      <c r="BH318">
        <v>1.9068348268509001E-4</v>
      </c>
      <c r="BI318">
        <v>1.404421859252528E-3</v>
      </c>
      <c r="BJ318">
        <v>3.0477197869801132E-4</v>
      </c>
      <c r="BK318">
        <v>2.1252660810013971E-4</v>
      </c>
      <c r="BL318">
        <v>2.1379544118390871E-4</v>
      </c>
      <c r="BM318">
        <v>2.027296639559507E-3</v>
      </c>
      <c r="BN318">
        <v>1.2462675924159339E-3</v>
      </c>
      <c r="BO318">
        <v>1.9766249215145989E-4</v>
      </c>
      <c r="BP318">
        <v>5.5818767412886788E-4</v>
      </c>
      <c r="BQ318">
        <v>0</v>
      </c>
      <c r="BR318">
        <v>6.3209694294823959E-3</v>
      </c>
      <c r="BS318">
        <v>9.768605532152793E-6</v>
      </c>
      <c r="BT318">
        <v>2.9878138496207331E-2</v>
      </c>
      <c r="BU318">
        <v>-4.1699599514323278E-5</v>
      </c>
      <c r="BV318">
        <v>8.5726559726831682E-5</v>
      </c>
      <c r="BW318">
        <v>-234.12376843536811</v>
      </c>
      <c r="BX318">
        <v>0.25445158313959843</v>
      </c>
      <c r="BY318">
        <v>0.30246225942989202</v>
      </c>
      <c r="BZ318">
        <v>3.8070204615079191</v>
      </c>
      <c r="CA318">
        <v>49.62948268729032</v>
      </c>
      <c r="CB318">
        <v>4.3916398992834123E-2</v>
      </c>
      <c r="CC318">
        <v>0.33714738538440958</v>
      </c>
      <c r="CD318">
        <v>0.1202452031984018</v>
      </c>
      <c r="CE318">
        <v>0.66817662335792316</v>
      </c>
      <c r="CF318">
        <v>5.6944106771105799E-2</v>
      </c>
      <c r="CG318">
        <v>0.11557704601195409</v>
      </c>
      <c r="CH318">
        <v>3.0394253234670279E-2</v>
      </c>
      <c r="CI318">
        <v>0.28527896459010782</v>
      </c>
      <c r="CJ318">
        <v>0.57521990559260494</v>
      </c>
      <c r="CK318">
        <v>4.6337792304018377</v>
      </c>
      <c r="CL318">
        <v>1.912991869065483</v>
      </c>
      <c r="CM318">
        <v>2.7109842085217322</v>
      </c>
      <c r="CN318">
        <v>4.2118665022658206</v>
      </c>
      <c r="CO318">
        <v>1.341519284067324</v>
      </c>
      <c r="CP318">
        <v>0.32081675923831898</v>
      </c>
      <c r="CQ318">
        <v>2.2086113387621249</v>
      </c>
      <c r="CR318">
        <v>0.1471249893036404</v>
      </c>
      <c r="CS318">
        <v>22.29166504600612</v>
      </c>
      <c r="CT318">
        <v>1.309014074517804E-15</v>
      </c>
      <c r="CU318">
        <v>1.616086959498439E-14</v>
      </c>
      <c r="CV318">
        <v>0.62315600309349017</v>
      </c>
      <c r="CW318">
        <v>9.4220285433689295</v>
      </c>
      <c r="CX318">
        <v>1.37905948756938</v>
      </c>
    </row>
    <row r="319" spans="1:102" x14ac:dyDescent="0.3">
      <c r="A319" s="1">
        <v>315</v>
      </c>
      <c r="B319">
        <v>1.9644382884146621</v>
      </c>
      <c r="C319">
        <v>1.536775557578764E-2</v>
      </c>
      <c r="D319">
        <v>0.99692010736778369</v>
      </c>
      <c r="E319">
        <v>1.970507249646029</v>
      </c>
      <c r="F319">
        <v>1.5320424538616069E-2</v>
      </c>
      <c r="G319">
        <v>5.2583342959210889E-7</v>
      </c>
      <c r="H319">
        <v>543.6088555098969</v>
      </c>
      <c r="I319">
        <v>159.59702307988891</v>
      </c>
      <c r="J319">
        <v>128.7262472981634</v>
      </c>
      <c r="K319">
        <v>228.0343264983355</v>
      </c>
      <c r="L319">
        <v>2.5214762499409589E-3</v>
      </c>
      <c r="M319">
        <v>0</v>
      </c>
      <c r="N319">
        <v>6.8926063707172647</v>
      </c>
      <c r="O319">
        <v>6.9668053330801269</v>
      </c>
      <c r="P319">
        <v>41.761499593662691</v>
      </c>
      <c r="Q319">
        <v>0</v>
      </c>
      <c r="R319">
        <v>-15.75252708240648</v>
      </c>
      <c r="S319">
        <v>-39.868384215053602</v>
      </c>
      <c r="T319">
        <v>0</v>
      </c>
      <c r="U319">
        <v>0</v>
      </c>
      <c r="V319">
        <v>0</v>
      </c>
      <c r="W319">
        <v>-2.9577709343238352</v>
      </c>
      <c r="X319">
        <v>-23.075671711870669</v>
      </c>
      <c r="Y319">
        <v>-31.42804334767116</v>
      </c>
      <c r="Z319">
        <v>-4.7643046972634373</v>
      </c>
      <c r="AA319">
        <v>14.3487009678965</v>
      </c>
      <c r="AB319">
        <v>-1.489090975000434</v>
      </c>
      <c r="AC319">
        <v>33.043021123273881</v>
      </c>
      <c r="AD319">
        <v>0</v>
      </c>
      <c r="AE319">
        <v>0</v>
      </c>
      <c r="AF319">
        <v>33.964216921953593</v>
      </c>
      <c r="AG319">
        <v>74.136800578876773</v>
      </c>
      <c r="AH319">
        <v>34.587237480526078</v>
      </c>
      <c r="AI319">
        <v>54.284345127447097</v>
      </c>
      <c r="AJ319">
        <v>2.0591301052427049</v>
      </c>
      <c r="AK319">
        <v>80.786979683802215</v>
      </c>
      <c r="AL319">
        <v>3.4442974130516131</v>
      </c>
      <c r="AM319">
        <v>8.1200887599616731</v>
      </c>
      <c r="AN319">
        <v>0</v>
      </c>
      <c r="AO319">
        <v>3.8845077116873248E-4</v>
      </c>
      <c r="AP319">
        <v>3.201800509840612E-4</v>
      </c>
      <c r="AQ319">
        <v>1.0279285132789869E-4</v>
      </c>
      <c r="AR319">
        <v>5.2780197606080114E-4</v>
      </c>
      <c r="AS319">
        <v>0</v>
      </c>
      <c r="AT319">
        <v>1.3212298833089529E-4</v>
      </c>
      <c r="AU319">
        <v>1.38479745173622E-4</v>
      </c>
      <c r="AV319">
        <v>1.9695888417968251E-5</v>
      </c>
      <c r="AW319">
        <v>0.44525011840293349</v>
      </c>
      <c r="AX319">
        <v>3.1530895818427017E-2</v>
      </c>
      <c r="AY319">
        <v>0.38452966273155431</v>
      </c>
      <c r="AZ319">
        <v>0.1344305273864807</v>
      </c>
      <c r="BA319">
        <v>7.9223174504212512E-2</v>
      </c>
      <c r="BB319">
        <v>0</v>
      </c>
      <c r="BC319">
        <v>0.17439040121418911</v>
      </c>
      <c r="BD319">
        <v>6.3786963717226189E-4</v>
      </c>
      <c r="BE319">
        <v>0</v>
      </c>
      <c r="BF319">
        <v>1.4038439226809411E-4</v>
      </c>
      <c r="BG319">
        <v>3.2426462641322791E-3</v>
      </c>
      <c r="BH319">
        <v>1.8538974259893069E-4</v>
      </c>
      <c r="BI319">
        <v>1.3760641204027719E-3</v>
      </c>
      <c r="BJ319">
        <v>2.9916935742428029E-4</v>
      </c>
      <c r="BK319">
        <v>3.386290432724225E-4</v>
      </c>
      <c r="BL319">
        <v>2.8341623529476602E-4</v>
      </c>
      <c r="BM319">
        <v>2.328082561093881E-3</v>
      </c>
      <c r="BN319">
        <v>1.2174823817187089E-3</v>
      </c>
      <c r="BO319">
        <v>1.9157788887020209E-4</v>
      </c>
      <c r="BP319">
        <v>5.4944697412879562E-4</v>
      </c>
      <c r="BQ319">
        <v>0</v>
      </c>
      <c r="BR319">
        <v>6.8424949897067863E-3</v>
      </c>
      <c r="BS319">
        <v>9.8026246732796649E-6</v>
      </c>
      <c r="BT319">
        <v>3.0189007620997872E-2</v>
      </c>
      <c r="BU319">
        <v>-5.2907653440276179E-5</v>
      </c>
      <c r="BV319">
        <v>-1.3032383954289671E-5</v>
      </c>
      <c r="BW319">
        <v>-228.00425633840541</v>
      </c>
      <c r="BX319">
        <v>6.7460990510880947E-2</v>
      </c>
      <c r="BY319">
        <v>0.23149841097640511</v>
      </c>
      <c r="BZ319">
        <v>4.5367258942779554</v>
      </c>
      <c r="CA319">
        <v>60.793543211412327</v>
      </c>
      <c r="CB319">
        <v>4.3366405683035722E-2</v>
      </c>
      <c r="CC319">
        <v>0.33836138140554739</v>
      </c>
      <c r="CD319">
        <v>0.12089243761231031</v>
      </c>
      <c r="CE319">
        <v>0.66809125456889151</v>
      </c>
      <c r="CF319">
        <v>5.6938572129919082E-2</v>
      </c>
      <c r="CG319">
        <v>7.3295444366652057E-2</v>
      </c>
      <c r="CH319">
        <v>3.0358517215071532E-2</v>
      </c>
      <c r="CI319">
        <v>0.45699559737321532</v>
      </c>
      <c r="CJ319">
        <v>0.56801605675722056</v>
      </c>
      <c r="CK319">
        <v>4.6504644837729279</v>
      </c>
      <c r="CL319">
        <v>1.923288780195846</v>
      </c>
      <c r="CM319">
        <v>2.710637842859009</v>
      </c>
      <c r="CN319">
        <v>4.2114571329537327</v>
      </c>
      <c r="CO319">
        <v>0.85075069354149691</v>
      </c>
      <c r="CP319">
        <v>0.32043955918318912</v>
      </c>
      <c r="CQ319">
        <v>3.5380304312765061</v>
      </c>
      <c r="CR319">
        <v>0.22263385226048671</v>
      </c>
      <c r="CS319">
        <v>33.732401857649492</v>
      </c>
      <c r="CT319">
        <v>1.491386713671305E-16</v>
      </c>
      <c r="CU319">
        <v>1.8412411802533649E-15</v>
      </c>
      <c r="CV319">
        <v>0.54829427105203288</v>
      </c>
      <c r="CW319">
        <v>8.2880563732229202</v>
      </c>
      <c r="CX319">
        <v>1.9774981606107931</v>
      </c>
    </row>
    <row r="320" spans="1:102" x14ac:dyDescent="0.3">
      <c r="A320" s="1">
        <v>316</v>
      </c>
      <c r="B320">
        <v>1.858447289460792</v>
      </c>
      <c r="C320">
        <v>1.723286517531766E-2</v>
      </c>
      <c r="D320">
        <v>0.99686044908783555</v>
      </c>
      <c r="E320">
        <v>1.8643003190016481</v>
      </c>
      <c r="F320">
        <v>1.717876171773729E-2</v>
      </c>
      <c r="G320">
        <v>2.0774528189425539E-6</v>
      </c>
      <c r="H320">
        <v>587.0382858900191</v>
      </c>
      <c r="I320">
        <v>171.48025154418499</v>
      </c>
      <c r="J320">
        <v>141.26035117192509</v>
      </c>
      <c r="K320">
        <v>245.37439664964779</v>
      </c>
      <c r="L320">
        <v>2.6777838573625382E-3</v>
      </c>
      <c r="M320">
        <v>0</v>
      </c>
      <c r="N320">
        <v>5.5777176525618382</v>
      </c>
      <c r="O320">
        <v>4.6738645693935688</v>
      </c>
      <c r="P320">
        <v>42.107453064716722</v>
      </c>
      <c r="Q320">
        <v>0</v>
      </c>
      <c r="R320">
        <v>-13.08933358288089</v>
      </c>
      <c r="S320">
        <v>-39.269701703791227</v>
      </c>
      <c r="T320">
        <v>0</v>
      </c>
      <c r="U320">
        <v>0</v>
      </c>
      <c r="V320">
        <v>0</v>
      </c>
      <c r="W320">
        <v>-2.3722928704748201</v>
      </c>
      <c r="X320">
        <v>-20.732337211186621</v>
      </c>
      <c r="Y320">
        <v>-31.643622910293189</v>
      </c>
      <c r="Z320">
        <v>-4.1810353157878728</v>
      </c>
      <c r="AA320">
        <v>11.90640360536494</v>
      </c>
      <c r="AB320">
        <v>-1.4102458260553741</v>
      </c>
      <c r="AC320">
        <v>31.109241377896531</v>
      </c>
      <c r="AD320">
        <v>0</v>
      </c>
      <c r="AE320">
        <v>0</v>
      </c>
      <c r="AF320">
        <v>33.838125351780207</v>
      </c>
      <c r="AG320">
        <v>88.752237790194215</v>
      </c>
      <c r="AH320">
        <v>37.88404449693077</v>
      </c>
      <c r="AI320">
        <v>54.129705031010182</v>
      </c>
      <c r="AJ320">
        <v>1.8617295755985479</v>
      </c>
      <c r="AK320">
        <v>85.020127616606828</v>
      </c>
      <c r="AL320">
        <v>3.5697344395697121</v>
      </c>
      <c r="AM320">
        <v>8.5393649007966026</v>
      </c>
      <c r="AN320">
        <v>0</v>
      </c>
      <c r="AO320">
        <v>3.4340288726294002E-4</v>
      </c>
      <c r="AP320">
        <v>2.7602392546924673E-4</v>
      </c>
      <c r="AQ320">
        <v>1.027199943757473E-4</v>
      </c>
      <c r="AR320">
        <v>4.6845488746704059E-4</v>
      </c>
      <c r="AS320">
        <v>0</v>
      </c>
      <c r="AT320">
        <v>1.291398346138794E-4</v>
      </c>
      <c r="AU320">
        <v>1.303754823895767E-4</v>
      </c>
      <c r="AV320">
        <v>1.8048825676326631E-5</v>
      </c>
      <c r="AW320">
        <v>0.36973904153970599</v>
      </c>
      <c r="AX320">
        <v>2.7274123696089191E-2</v>
      </c>
      <c r="AY320">
        <v>0.41905548449542041</v>
      </c>
      <c r="AZ320">
        <v>0.13746114089143829</v>
      </c>
      <c r="BA320">
        <v>7.8868593032281845E-2</v>
      </c>
      <c r="BB320">
        <v>0</v>
      </c>
      <c r="BC320">
        <v>0.13939350977077439</v>
      </c>
      <c r="BD320">
        <v>6.005395340938209E-4</v>
      </c>
      <c r="BE320">
        <v>0</v>
      </c>
      <c r="BF320">
        <v>1.5964244546789021E-4</v>
      </c>
      <c r="BG320">
        <v>4.137158444088098E-3</v>
      </c>
      <c r="BH320">
        <v>1.8909950220039721E-4</v>
      </c>
      <c r="BI320">
        <v>1.5584175099837821E-3</v>
      </c>
      <c r="BJ320">
        <v>2.8091179422924461E-4</v>
      </c>
      <c r="BK320">
        <v>3.2865648382510192E-4</v>
      </c>
      <c r="BL320">
        <v>2.2770319025489639E-4</v>
      </c>
      <c r="BM320">
        <v>2.755711737373801E-3</v>
      </c>
      <c r="BN320">
        <v>1.359131830292311E-3</v>
      </c>
      <c r="BO320">
        <v>2.0997822824446E-4</v>
      </c>
      <c r="BP320">
        <v>6.5078935237582983E-4</v>
      </c>
      <c r="BQ320">
        <v>0</v>
      </c>
      <c r="BR320">
        <v>6.3716630529049309E-3</v>
      </c>
      <c r="BS320">
        <v>1.0349016823486899E-5</v>
      </c>
      <c r="BT320">
        <v>3.2026370950430927E-2</v>
      </c>
      <c r="BU320">
        <v>-4.5647920154355622E-5</v>
      </c>
      <c r="BV320">
        <v>-2.9854365700035171E-4</v>
      </c>
      <c r="BW320">
        <v>-245.34276011819469</v>
      </c>
      <c r="BX320">
        <v>-0.26897313725203281</v>
      </c>
      <c r="BY320">
        <v>0.1761816454397547</v>
      </c>
      <c r="BZ320">
        <v>3.8566826491725621</v>
      </c>
      <c r="CA320">
        <v>50.146820801591034</v>
      </c>
      <c r="CB320">
        <v>4.3182352837367773E-2</v>
      </c>
      <c r="CC320">
        <v>0.30518231470138069</v>
      </c>
      <c r="CD320">
        <v>0.10780827293003491</v>
      </c>
      <c r="CE320">
        <v>0.66327439817617462</v>
      </c>
      <c r="CF320">
        <v>5.691095274045959E-2</v>
      </c>
      <c r="CG320">
        <v>9.6184888147339428E-2</v>
      </c>
      <c r="CH320">
        <v>3.078669403174443E-2</v>
      </c>
      <c r="CI320">
        <v>0.39553322593302043</v>
      </c>
      <c r="CJ320">
        <v>0.5656053203822633</v>
      </c>
      <c r="CK320">
        <v>4.1944488750426734</v>
      </c>
      <c r="CL320">
        <v>1.7151316147960101</v>
      </c>
      <c r="CM320">
        <v>2.6910944748947911</v>
      </c>
      <c r="CN320">
        <v>4.2094142669246786</v>
      </c>
      <c r="CO320">
        <v>1.116431737424475</v>
      </c>
      <c r="CP320">
        <v>0.32495904178555451</v>
      </c>
      <c r="CQ320">
        <v>3.0621927169008032</v>
      </c>
      <c r="CR320">
        <v>0.16553913748144369</v>
      </c>
      <c r="CS320">
        <v>25.08168749718844</v>
      </c>
      <c r="CT320">
        <v>-2.110542428892934E-15</v>
      </c>
      <c r="CU320">
        <v>-2.605640507004068E-14</v>
      </c>
      <c r="CV320">
        <v>0.47006207193023919</v>
      </c>
      <c r="CW320">
        <v>7.1858552562513669</v>
      </c>
      <c r="CX320">
        <v>1.5222183402633589</v>
      </c>
    </row>
    <row r="321" spans="1:102" x14ac:dyDescent="0.3">
      <c r="A321" s="1">
        <v>317</v>
      </c>
      <c r="B321">
        <v>1.815754259499502</v>
      </c>
      <c r="C321">
        <v>1.6757304167532329E-2</v>
      </c>
      <c r="D321">
        <v>0.99686923712701969</v>
      </c>
      <c r="E321">
        <v>1.821456794214422</v>
      </c>
      <c r="F321">
        <v>1.6704841021793381E-2</v>
      </c>
      <c r="G321">
        <v>1.1860089291667351E-6</v>
      </c>
      <c r="H321">
        <v>587.51340420187091</v>
      </c>
      <c r="I321">
        <v>160.19250406645281</v>
      </c>
      <c r="J321">
        <v>126.629553119603</v>
      </c>
      <c r="K321">
        <v>234.06527923967769</v>
      </c>
      <c r="L321">
        <v>2.706534697416814E-3</v>
      </c>
      <c r="M321">
        <v>0</v>
      </c>
      <c r="N321">
        <v>7.6487808397332868</v>
      </c>
      <c r="O321">
        <v>5.9581898704406457</v>
      </c>
      <c r="P321">
        <v>41.951731497499402</v>
      </c>
      <c r="Q321">
        <v>0</v>
      </c>
      <c r="R321">
        <v>-15.33952469251634</v>
      </c>
      <c r="S321">
        <v>-40.219177515156979</v>
      </c>
      <c r="T321">
        <v>0</v>
      </c>
      <c r="U321">
        <v>0</v>
      </c>
      <c r="V321">
        <v>0</v>
      </c>
      <c r="W321">
        <v>-3.328750839836081</v>
      </c>
      <c r="X321">
        <v>-22.85079861279565</v>
      </c>
      <c r="Y321">
        <v>-31.5673839069335</v>
      </c>
      <c r="Z321">
        <v>-4.2382834634504594</v>
      </c>
      <c r="AA321">
        <v>14.04947631449272</v>
      </c>
      <c r="AB321">
        <v>-1.4658388922622181</v>
      </c>
      <c r="AC321">
        <v>31.695088768210109</v>
      </c>
      <c r="AD321">
        <v>0</v>
      </c>
      <c r="AE321">
        <v>0</v>
      </c>
      <c r="AF321">
        <v>34.243172180712243</v>
      </c>
      <c r="AG321">
        <v>89.862260272762043</v>
      </c>
      <c r="AH321">
        <v>36.922150983973381</v>
      </c>
      <c r="AI321">
        <v>53.50886774255752</v>
      </c>
      <c r="AJ321">
        <v>2.1487315265053142</v>
      </c>
      <c r="AK321">
        <v>85.065206091801485</v>
      </c>
      <c r="AL321">
        <v>3.5478375237907862</v>
      </c>
      <c r="AM321">
        <v>8.4514388096877866</v>
      </c>
      <c r="AN321">
        <v>0</v>
      </c>
      <c r="AO321">
        <v>3.633029092924338E-4</v>
      </c>
      <c r="AP321">
        <v>3.1331072210140408E-4</v>
      </c>
      <c r="AQ321">
        <v>1.0241012935936001E-4</v>
      </c>
      <c r="AR321">
        <v>4.725922318829423E-4</v>
      </c>
      <c r="AS321">
        <v>0</v>
      </c>
      <c r="AT321">
        <v>1.3264245052393799E-4</v>
      </c>
      <c r="AU321">
        <v>1.328307057488027E-4</v>
      </c>
      <c r="AV321">
        <v>1.8431292652342129E-5</v>
      </c>
      <c r="AW321">
        <v>0.39333299089359069</v>
      </c>
      <c r="AX321">
        <v>2.9502184240016979E-2</v>
      </c>
      <c r="AY321">
        <v>0.29474660292846838</v>
      </c>
      <c r="AZ321">
        <v>0.13498888070895351</v>
      </c>
      <c r="BA321">
        <v>8.118898627890582E-2</v>
      </c>
      <c r="BB321">
        <v>0</v>
      </c>
      <c r="BC321">
        <v>0.16577445355543949</v>
      </c>
      <c r="BD321">
        <v>6.1184885901612441E-4</v>
      </c>
      <c r="BE321">
        <v>0</v>
      </c>
      <c r="BF321">
        <v>1.5494827206112579E-4</v>
      </c>
      <c r="BG321">
        <v>2.4402137055913719E-3</v>
      </c>
      <c r="BH321">
        <v>1.9846142740583201E-4</v>
      </c>
      <c r="BI321">
        <v>1.515414438501351E-3</v>
      </c>
      <c r="BJ321">
        <v>2.9591564751071101E-4</v>
      </c>
      <c r="BK321">
        <v>3.5018401565912961E-4</v>
      </c>
      <c r="BL321">
        <v>2.1469456071971269E-4</v>
      </c>
      <c r="BM321">
        <v>2.1487607563687181E-3</v>
      </c>
      <c r="BN321">
        <v>1.3605085381292331E-3</v>
      </c>
      <c r="BO321">
        <v>2.0972163762437499E-4</v>
      </c>
      <c r="BP321">
        <v>5.9168702271219316E-4</v>
      </c>
      <c r="BQ321">
        <v>0</v>
      </c>
      <c r="BR321">
        <v>6.591200567529122E-3</v>
      </c>
      <c r="BS321">
        <v>1.02529374350908E-5</v>
      </c>
      <c r="BT321">
        <v>3.0427146175417339E-2</v>
      </c>
      <c r="BU321">
        <v>-4.2137179201237359E-5</v>
      </c>
      <c r="BV321">
        <v>-6.5869952900783906E-4</v>
      </c>
      <c r="BW321">
        <v>-234.03559506738969</v>
      </c>
      <c r="BX321">
        <v>-0.10569080896675589</v>
      </c>
      <c r="BY321">
        <v>0.25689808340414461</v>
      </c>
      <c r="BZ321">
        <v>4.3226172991285416</v>
      </c>
      <c r="CA321">
        <v>57.812473825278467</v>
      </c>
      <c r="CB321">
        <v>4.3314220326812661E-2</v>
      </c>
      <c r="CC321">
        <v>0.31300926191461992</v>
      </c>
      <c r="CD321">
        <v>0.11086779911692241</v>
      </c>
      <c r="CE321">
        <v>0.66239002640945477</v>
      </c>
      <c r="CF321">
        <v>5.6872407549887968E-2</v>
      </c>
      <c r="CG321">
        <v>5.3355178610526383E-2</v>
      </c>
      <c r="CH321">
        <v>3.0729447975081571E-2</v>
      </c>
      <c r="CI321">
        <v>0.43340151274250638</v>
      </c>
      <c r="CJ321">
        <v>0.5673325295016084</v>
      </c>
      <c r="CK321">
        <v>4.3020230310540173</v>
      </c>
      <c r="CL321">
        <v>1.763805895041948</v>
      </c>
      <c r="CM321">
        <v>2.6875063249801912</v>
      </c>
      <c r="CN321">
        <v>4.2065632748519679</v>
      </c>
      <c r="CO321">
        <v>0.61930118030075254</v>
      </c>
      <c r="CP321">
        <v>0.32435479945606038</v>
      </c>
      <c r="CQ321">
        <v>3.355366550264566</v>
      </c>
      <c r="CR321">
        <v>0.2109001265885945</v>
      </c>
      <c r="CS321">
        <v>31.954564634635531</v>
      </c>
      <c r="CT321">
        <v>-8.0109196944565907E-16</v>
      </c>
      <c r="CU321">
        <v>-9.8901479394478664E-15</v>
      </c>
      <c r="CV321">
        <v>0.53909859457373011</v>
      </c>
      <c r="CW321">
        <v>8.0316556051918404</v>
      </c>
      <c r="CX321">
        <v>1.868678723320405</v>
      </c>
    </row>
    <row r="322" spans="1:102" x14ac:dyDescent="0.3">
      <c r="A322" s="1">
        <v>318</v>
      </c>
      <c r="B322">
        <v>1.887533823000791</v>
      </c>
      <c r="C322">
        <v>1.593140328143269E-2</v>
      </c>
      <c r="D322">
        <v>0.99689131927463348</v>
      </c>
      <c r="E322">
        <v>1.893419885435947</v>
      </c>
      <c r="F322">
        <v>1.5881877635123661E-2</v>
      </c>
      <c r="G322">
        <v>1.789211741918583E-6</v>
      </c>
      <c r="H322">
        <v>571.04331883116902</v>
      </c>
      <c r="I322">
        <v>171.66565983184529</v>
      </c>
      <c r="J322">
        <v>136.36738678735179</v>
      </c>
      <c r="K322">
        <v>243.58113427984179</v>
      </c>
      <c r="L322">
        <v>2.6434838677594241E-3</v>
      </c>
      <c r="M322">
        <v>0</v>
      </c>
      <c r="N322">
        <v>8.2914950208963933</v>
      </c>
      <c r="O322">
        <v>5.9581040560381986</v>
      </c>
      <c r="P322">
        <v>41.955445451091776</v>
      </c>
      <c r="Q322">
        <v>0</v>
      </c>
      <c r="R322">
        <v>-15.17971178998528</v>
      </c>
      <c r="S322">
        <v>-41.025332738041101</v>
      </c>
      <c r="T322">
        <v>0</v>
      </c>
      <c r="U322">
        <v>0</v>
      </c>
      <c r="V322">
        <v>0</v>
      </c>
      <c r="W322">
        <v>-3.6140381633891501</v>
      </c>
      <c r="X322">
        <v>-24.11154651779222</v>
      </c>
      <c r="Y322">
        <v>-31.523311650564288</v>
      </c>
      <c r="Z322">
        <v>-4.2914341543618404</v>
      </c>
      <c r="AA322">
        <v>13.930752028523861</v>
      </c>
      <c r="AB322">
        <v>-1.505911421446388</v>
      </c>
      <c r="AC322">
        <v>32.551939096757494</v>
      </c>
      <c r="AD322">
        <v>0</v>
      </c>
      <c r="AE322">
        <v>0</v>
      </c>
      <c r="AF322">
        <v>34.291112029656517</v>
      </c>
      <c r="AG322">
        <v>85.6037558014729</v>
      </c>
      <c r="AH322">
        <v>35.575411971380973</v>
      </c>
      <c r="AI322">
        <v>52.21048008884906</v>
      </c>
      <c r="AJ322">
        <v>2.08189396716792</v>
      </c>
      <c r="AK322">
        <v>83.648428076978774</v>
      </c>
      <c r="AL322">
        <v>3.4924284647233801</v>
      </c>
      <c r="AM322">
        <v>8.0602720450466485</v>
      </c>
      <c r="AN322">
        <v>0</v>
      </c>
      <c r="AO322">
        <v>3.8344899486004682E-4</v>
      </c>
      <c r="AP322">
        <v>3.0694494172995711E-4</v>
      </c>
      <c r="AQ322">
        <v>1.035275593439555E-4</v>
      </c>
      <c r="AR322">
        <v>4.7719499795273321E-4</v>
      </c>
      <c r="AS322">
        <v>0</v>
      </c>
      <c r="AT322">
        <v>1.354902554651909E-4</v>
      </c>
      <c r="AU322">
        <v>1.364216732546643E-4</v>
      </c>
      <c r="AV322">
        <v>1.8097049520187931E-5</v>
      </c>
      <c r="AW322">
        <v>0.41872091412126639</v>
      </c>
      <c r="AX322">
        <v>3.101034922369519E-2</v>
      </c>
      <c r="AY322">
        <v>0.3448306632505958</v>
      </c>
      <c r="AZ322">
        <v>0.1330080203504363</v>
      </c>
      <c r="BA322">
        <v>8.1361564660693331E-2</v>
      </c>
      <c r="BB322">
        <v>0</v>
      </c>
      <c r="BC322">
        <v>0.18386184532661901</v>
      </c>
      <c r="BD322">
        <v>6.2838968335970945E-4</v>
      </c>
      <c r="BE322">
        <v>0</v>
      </c>
      <c r="BF322">
        <v>1.4650038811033709E-4</v>
      </c>
      <c r="BG322">
        <v>3.4551571886590991E-3</v>
      </c>
      <c r="BH322">
        <v>1.9298927788489759E-4</v>
      </c>
      <c r="BI322">
        <v>1.4447019675477249E-3</v>
      </c>
      <c r="BJ322">
        <v>3.0104910149585362E-4</v>
      </c>
      <c r="BK322">
        <v>1.7285802471307679E-4</v>
      </c>
      <c r="BL322">
        <v>2.356261805610624E-4</v>
      </c>
      <c r="BM322">
        <v>1.865621146676977E-3</v>
      </c>
      <c r="BN322">
        <v>1.296203898217868E-3</v>
      </c>
      <c r="BO322">
        <v>2.0366605149831161E-4</v>
      </c>
      <c r="BP322">
        <v>5.2780205620974504E-4</v>
      </c>
      <c r="BQ322">
        <v>0</v>
      </c>
      <c r="BR322">
        <v>6.67081174523604E-3</v>
      </c>
      <c r="BS322">
        <v>1.001112946349532E-5</v>
      </c>
      <c r="BT322">
        <v>3.007106293240357E-2</v>
      </c>
      <c r="BU322">
        <v>-4.7322075931971579E-5</v>
      </c>
      <c r="BV322">
        <v>-5.1015459933310796E-4</v>
      </c>
      <c r="BW322">
        <v>-243.5516680156606</v>
      </c>
      <c r="BX322">
        <v>0.17846707906574011</v>
      </c>
      <c r="BY322">
        <v>0.28323712570610388</v>
      </c>
      <c r="BZ322">
        <v>4.353140907844856</v>
      </c>
      <c r="CA322">
        <v>59.303344974709759</v>
      </c>
      <c r="CB322">
        <v>4.3668148548552783E-2</v>
      </c>
      <c r="CC322">
        <v>0.32779224167428128</v>
      </c>
      <c r="CD322">
        <v>0.11661530370977261</v>
      </c>
      <c r="CE322">
        <v>0.66864959572699356</v>
      </c>
      <c r="CF322">
        <v>5.6909758246375591E-2</v>
      </c>
      <c r="CG322">
        <v>7.9850787663975187E-2</v>
      </c>
      <c r="CH322">
        <v>3.056025106532444E-2</v>
      </c>
      <c r="CI322">
        <v>0.22502655505819799</v>
      </c>
      <c r="CJ322">
        <v>0.57196830481481498</v>
      </c>
      <c r="CK322">
        <v>4.5052014258550512</v>
      </c>
      <c r="CL322">
        <v>1.8552434681100181</v>
      </c>
      <c r="CM322">
        <v>2.7129031930817922</v>
      </c>
      <c r="CN322">
        <v>4.2093259162611112</v>
      </c>
      <c r="CO322">
        <v>0.92683949967114043</v>
      </c>
      <c r="CP322">
        <v>0.32256889592218108</v>
      </c>
      <c r="CQ322">
        <v>1.742141071418307</v>
      </c>
      <c r="CR322">
        <v>0.22921867412270011</v>
      </c>
      <c r="CS322">
        <v>34.730102139803037</v>
      </c>
      <c r="CT322">
        <v>-1.052420463596232E-15</v>
      </c>
      <c r="CU322">
        <v>-1.299300764014849E-14</v>
      </c>
      <c r="CV322">
        <v>0.53672701025813874</v>
      </c>
      <c r="CW322">
        <v>7.7270510597723101</v>
      </c>
      <c r="CX322">
        <v>2.0381225817705442</v>
      </c>
    </row>
    <row r="323" spans="1:102" x14ac:dyDescent="0.3">
      <c r="A323" s="1">
        <v>319</v>
      </c>
      <c r="B323">
        <v>1.8975363634805511</v>
      </c>
      <c r="C323">
        <v>1.6741949503876669E-2</v>
      </c>
      <c r="D323">
        <v>0.99686817488875945</v>
      </c>
      <c r="E323">
        <v>1.903497795791961</v>
      </c>
      <c r="F323">
        <v>1.66895166460093E-2</v>
      </c>
      <c r="G323">
        <v>2.2451004943611598E-6</v>
      </c>
      <c r="H323">
        <v>593.03061389337631</v>
      </c>
      <c r="I323">
        <v>168.82160935913001</v>
      </c>
      <c r="J323">
        <v>140.0374179004325</v>
      </c>
      <c r="K323">
        <v>243.44107754599389</v>
      </c>
      <c r="L323">
        <v>2.6645591428295819E-3</v>
      </c>
      <c r="M323">
        <v>0</v>
      </c>
      <c r="N323">
        <v>5.5086839360999891</v>
      </c>
      <c r="O323">
        <v>4.8995742420490433</v>
      </c>
      <c r="P323">
        <v>42.069949896117294</v>
      </c>
      <c r="Q323">
        <v>0</v>
      </c>
      <c r="R323">
        <v>-13.03916830121187</v>
      </c>
      <c r="S323">
        <v>-39.439039773054454</v>
      </c>
      <c r="T323">
        <v>0</v>
      </c>
      <c r="U323">
        <v>0</v>
      </c>
      <c r="V323">
        <v>0</v>
      </c>
      <c r="W323">
        <v>-2.3326762323468149</v>
      </c>
      <c r="X323">
        <v>-21.03728294782232</v>
      </c>
      <c r="Y323">
        <v>-31.602686446314181</v>
      </c>
      <c r="Z323">
        <v>-4.2162449224726011</v>
      </c>
      <c r="AA323">
        <v>11.85397353579217</v>
      </c>
      <c r="AB323">
        <v>-1.444428772143679</v>
      </c>
      <c r="AC323">
        <v>31.374675909101509</v>
      </c>
      <c r="AD323">
        <v>0</v>
      </c>
      <c r="AE323">
        <v>0</v>
      </c>
      <c r="AF323">
        <v>33.787337328569102</v>
      </c>
      <c r="AG323">
        <v>94.264170827744906</v>
      </c>
      <c r="AH323">
        <v>37.071040219570868</v>
      </c>
      <c r="AI323">
        <v>53.382273547089667</v>
      </c>
      <c r="AJ323">
        <v>1.89057955975188</v>
      </c>
      <c r="AK323">
        <v>84.111950182585673</v>
      </c>
      <c r="AL323">
        <v>3.5220097604535221</v>
      </c>
      <c r="AM323">
        <v>8.3902842517503391</v>
      </c>
      <c r="AN323">
        <v>0</v>
      </c>
      <c r="AO323">
        <v>3.5224430241332462E-4</v>
      </c>
      <c r="AP323">
        <v>3.0711494382522402E-4</v>
      </c>
      <c r="AQ323">
        <v>1.043227420556583E-4</v>
      </c>
      <c r="AR323">
        <v>4.7116778940105622E-4</v>
      </c>
      <c r="AS323">
        <v>0</v>
      </c>
      <c r="AT323">
        <v>1.301937914129873E-4</v>
      </c>
      <c r="AU323">
        <v>1.314878899416712E-4</v>
      </c>
      <c r="AV323">
        <v>1.8156155078675348E-5</v>
      </c>
      <c r="AW323">
        <v>0.40891686335422772</v>
      </c>
      <c r="AX323">
        <v>2.9072209060763861E-2</v>
      </c>
      <c r="AY323">
        <v>0.40012204175807131</v>
      </c>
      <c r="AZ323">
        <v>0.1369444345395717</v>
      </c>
      <c r="BA323">
        <v>7.6601662808967408E-2</v>
      </c>
      <c r="BB323">
        <v>0</v>
      </c>
      <c r="BC323">
        <v>0.12981132095890441</v>
      </c>
      <c r="BD323">
        <v>6.056635397796525E-4</v>
      </c>
      <c r="BE323">
        <v>0</v>
      </c>
      <c r="BF323">
        <v>1.5479697364810101E-4</v>
      </c>
      <c r="BG323">
        <v>3.440431584248213E-3</v>
      </c>
      <c r="BH323">
        <v>1.9281751096960519E-4</v>
      </c>
      <c r="BI323">
        <v>1.5135375402338181E-3</v>
      </c>
      <c r="BJ323">
        <v>2.9390794509184912E-4</v>
      </c>
      <c r="BK323">
        <v>2.9994799622196089E-4</v>
      </c>
      <c r="BL323">
        <v>2.156713554385841E-4</v>
      </c>
      <c r="BM323">
        <v>2.9584434380314868E-3</v>
      </c>
      <c r="BN323">
        <v>1.282461170660719E-3</v>
      </c>
      <c r="BO323">
        <v>2.05661430800572E-4</v>
      </c>
      <c r="BP323">
        <v>6.2438229401653479E-4</v>
      </c>
      <c r="BQ323">
        <v>0</v>
      </c>
      <c r="BR323">
        <v>6.8460654775601149E-3</v>
      </c>
      <c r="BS323">
        <v>1.0139988399330141E-5</v>
      </c>
      <c r="BT323">
        <v>3.1768458148511959E-2</v>
      </c>
      <c r="BU323">
        <v>-4.6123462958588788E-5</v>
      </c>
      <c r="BV323">
        <v>-3.6461142300793671E-4</v>
      </c>
      <c r="BW323">
        <v>-243.4097659461944</v>
      </c>
      <c r="BX323">
        <v>7.064654890447855</v>
      </c>
      <c r="BY323">
        <v>0.16591427784145019</v>
      </c>
      <c r="BZ323">
        <v>3.8886961203246702</v>
      </c>
      <c r="CA323">
        <v>49.554193580858147</v>
      </c>
      <c r="CB323">
        <v>4.3306169903428442E-2</v>
      </c>
      <c r="CC323">
        <v>0.3132591206350771</v>
      </c>
      <c r="CD323">
        <v>0.1109694800929216</v>
      </c>
      <c r="CE323">
        <v>0.66232390298058297</v>
      </c>
      <c r="CF323">
        <v>5.6897791583157949E-2</v>
      </c>
      <c r="CG323">
        <v>7.7661927968989769E-2</v>
      </c>
      <c r="CH323">
        <v>3.0727597968381839E-2</v>
      </c>
      <c r="CI323">
        <v>0.37156790545617779</v>
      </c>
      <c r="CJ323">
        <v>0.56722708452239223</v>
      </c>
      <c r="CK323">
        <v>4.3054571082546147</v>
      </c>
      <c r="CL323">
        <v>1.7654235469328441</v>
      </c>
      <c r="CM323">
        <v>2.6872380432636231</v>
      </c>
      <c r="CN323">
        <v>4.2084408029314231</v>
      </c>
      <c r="CO323">
        <v>0.9014330924972026</v>
      </c>
      <c r="CP323">
        <v>0.32433527230566789</v>
      </c>
      <c r="CQ323">
        <v>2.8766547519187959</v>
      </c>
      <c r="CR323">
        <v>0.16154455277842381</v>
      </c>
      <c r="CS323">
        <v>24.47644739067027</v>
      </c>
      <c r="CT323">
        <v>-4.7262141745155072E-17</v>
      </c>
      <c r="CU323">
        <v>-5.8349052496206037E-16</v>
      </c>
      <c r="CV323">
        <v>0.58514186050286121</v>
      </c>
      <c r="CW323">
        <v>7.4415364875613133</v>
      </c>
      <c r="CX323">
        <v>1.475295810454667</v>
      </c>
    </row>
    <row r="324" spans="1:102" x14ac:dyDescent="0.3">
      <c r="A324" s="1">
        <v>320</v>
      </c>
      <c r="B324">
        <v>1.9039147366223099</v>
      </c>
      <c r="C324">
        <v>1.6551383176651731E-2</v>
      </c>
      <c r="D324">
        <v>0.99687324579858494</v>
      </c>
      <c r="E324">
        <v>1.90988648867468</v>
      </c>
      <c r="F324">
        <v>1.6499631069764899E-2</v>
      </c>
      <c r="G324">
        <v>1.462703948141281E-6</v>
      </c>
      <c r="H324">
        <v>583.94238717629071</v>
      </c>
      <c r="I324">
        <v>167.66496808657541</v>
      </c>
      <c r="J324">
        <v>134.80872759651311</v>
      </c>
      <c r="K324">
        <v>241.14854139187949</v>
      </c>
      <c r="L324">
        <v>2.6539863738770158E-3</v>
      </c>
      <c r="M324">
        <v>0</v>
      </c>
      <c r="N324">
        <v>8.5305484391279194</v>
      </c>
      <c r="O324">
        <v>5.4113663259154237</v>
      </c>
      <c r="P324">
        <v>41.977152273833461</v>
      </c>
      <c r="Q324">
        <v>0</v>
      </c>
      <c r="R324">
        <v>-15.19783823770997</v>
      </c>
      <c r="S324">
        <v>-40.721228801166838</v>
      </c>
      <c r="T324">
        <v>0</v>
      </c>
      <c r="U324">
        <v>0</v>
      </c>
      <c r="V324">
        <v>0</v>
      </c>
      <c r="W324">
        <v>-3.7386775582069309</v>
      </c>
      <c r="X324">
        <v>-22.683461298381239</v>
      </c>
      <c r="Y324">
        <v>-31.568477547835531</v>
      </c>
      <c r="Z324">
        <v>-4.223885247594561</v>
      </c>
      <c r="AA324">
        <v>13.96503965025502</v>
      </c>
      <c r="AB324">
        <v>-1.455262002356364</v>
      </c>
      <c r="AC324">
        <v>32.312893561284731</v>
      </c>
      <c r="AD324">
        <v>0</v>
      </c>
      <c r="AE324">
        <v>0</v>
      </c>
      <c r="AF324">
        <v>34.401595290045151</v>
      </c>
      <c r="AG324">
        <v>89.013913884894265</v>
      </c>
      <c r="AH324">
        <v>36.598849778801153</v>
      </c>
      <c r="AI324">
        <v>53.060299264166069</v>
      </c>
      <c r="AJ324">
        <v>2.1674586776644089</v>
      </c>
      <c r="AK324">
        <v>84.725220945212939</v>
      </c>
      <c r="AL324">
        <v>3.56411700801993</v>
      </c>
      <c r="AM324">
        <v>8.3677527538971681</v>
      </c>
      <c r="AN324">
        <v>0</v>
      </c>
      <c r="AO324">
        <v>3.7202109912182972E-4</v>
      </c>
      <c r="AP324">
        <v>2.9835367779833472E-4</v>
      </c>
      <c r="AQ324">
        <v>1.0253184801713E-4</v>
      </c>
      <c r="AR324">
        <v>4.7182122099828459E-4</v>
      </c>
      <c r="AS324">
        <v>0</v>
      </c>
      <c r="AT324">
        <v>1.337874535996453E-4</v>
      </c>
      <c r="AU324">
        <v>1.3541985914348889E-4</v>
      </c>
      <c r="AV324">
        <v>1.8367145091501129E-5</v>
      </c>
      <c r="AW324">
        <v>0.43359014330864842</v>
      </c>
      <c r="AX324">
        <v>2.767526699894968E-2</v>
      </c>
      <c r="AY324">
        <v>0.36143693246154512</v>
      </c>
      <c r="AZ324">
        <v>0.1356275865114755</v>
      </c>
      <c r="BA324">
        <v>8.1873036411822461E-2</v>
      </c>
      <c r="BB324">
        <v>0</v>
      </c>
      <c r="BC324">
        <v>0.16739133945470941</v>
      </c>
      <c r="BD324">
        <v>6.2377509656358083E-4</v>
      </c>
      <c r="BE324">
        <v>0</v>
      </c>
      <c r="BF324">
        <v>1.5288358660621169E-4</v>
      </c>
      <c r="BG324">
        <v>3.0852330945241361E-3</v>
      </c>
      <c r="BH324">
        <v>1.860696129285274E-4</v>
      </c>
      <c r="BI324">
        <v>1.4982566438210131E-3</v>
      </c>
      <c r="BJ324">
        <v>2.7199433568723318E-4</v>
      </c>
      <c r="BK324">
        <v>3.1676805112486328E-4</v>
      </c>
      <c r="BL324">
        <v>2.19928608782629E-4</v>
      </c>
      <c r="BM324">
        <v>2.580280017715627E-3</v>
      </c>
      <c r="BN324">
        <v>1.3551119974880329E-3</v>
      </c>
      <c r="BO324">
        <v>2.0893261100854091E-4</v>
      </c>
      <c r="BP324">
        <v>5.9368392324868845E-4</v>
      </c>
      <c r="BQ324">
        <v>0</v>
      </c>
      <c r="BR324">
        <v>7.1765166035207776E-3</v>
      </c>
      <c r="BS324">
        <v>1.032434063927676E-5</v>
      </c>
      <c r="BT324">
        <v>3.1512422448260947E-2</v>
      </c>
      <c r="BU324">
        <v>-4.693803442303503E-5</v>
      </c>
      <c r="BV324">
        <v>1.178909817579309E-4</v>
      </c>
      <c r="BW324">
        <v>-241.11700495451839</v>
      </c>
      <c r="BX324">
        <v>4.379742780700326</v>
      </c>
      <c r="BY324">
        <v>0.30482430159139978</v>
      </c>
      <c r="BZ324">
        <v>4.4441879822182191</v>
      </c>
      <c r="CA324">
        <v>59.915717634205713</v>
      </c>
      <c r="CB324">
        <v>4.34113346897851E-2</v>
      </c>
      <c r="CC324">
        <v>0.31656608492583482</v>
      </c>
      <c r="CD324">
        <v>0.1122471404569932</v>
      </c>
      <c r="CE324">
        <v>0.66411074553038485</v>
      </c>
      <c r="CF324">
        <v>5.688856097409617E-2</v>
      </c>
      <c r="CG324">
        <v>6.5351968630976157E-2</v>
      </c>
      <c r="CH324">
        <v>3.0697198568161228E-2</v>
      </c>
      <c r="CI324">
        <v>0.39692215139470172</v>
      </c>
      <c r="CJ324">
        <v>0.56860453986634263</v>
      </c>
      <c r="CK324">
        <v>4.3509082762318529</v>
      </c>
      <c r="CL324">
        <v>1.7857499618157999</v>
      </c>
      <c r="CM324">
        <v>2.6944877759933958</v>
      </c>
      <c r="CN324">
        <v>4.2077580616381214</v>
      </c>
      <c r="CO324">
        <v>0.75854963589525892</v>
      </c>
      <c r="CP324">
        <v>0.32401440121907588</v>
      </c>
      <c r="CQ324">
        <v>3.0729456882170449</v>
      </c>
      <c r="CR324">
        <v>0.22535564512016529</v>
      </c>
      <c r="CS324">
        <v>34.144794715176559</v>
      </c>
      <c r="CT324">
        <v>-6.0582121627100081E-17</v>
      </c>
      <c r="CU324">
        <v>-7.4793677658790647E-16</v>
      </c>
      <c r="CV324">
        <v>0.53598963012933398</v>
      </c>
      <c r="CW324">
        <v>8.0079045781522513</v>
      </c>
      <c r="CX324">
        <v>1.996647521797787</v>
      </c>
    </row>
    <row r="325" spans="1:102" x14ac:dyDescent="0.3">
      <c r="A325" s="1">
        <v>321</v>
      </c>
      <c r="B325">
        <v>1.862350580502379</v>
      </c>
      <c r="C325">
        <v>1.7033746227218469E-2</v>
      </c>
      <c r="D325">
        <v>0.99686377054148467</v>
      </c>
      <c r="E325">
        <v>1.8682097005941001</v>
      </c>
      <c r="F325">
        <v>1.6980324490511799E-2</v>
      </c>
      <c r="G325">
        <v>1.711043404752487E-6</v>
      </c>
      <c r="H325">
        <v>595.06872345501677</v>
      </c>
      <c r="I325">
        <v>179.4356468982001</v>
      </c>
      <c r="J325">
        <v>142.56703961276341</v>
      </c>
      <c r="K325">
        <v>254.38431864532299</v>
      </c>
      <c r="L325">
        <v>2.7520653730854052E-3</v>
      </c>
      <c r="M325">
        <v>0</v>
      </c>
      <c r="N325">
        <v>6.841006105258062</v>
      </c>
      <c r="O325">
        <v>6.12978956766141</v>
      </c>
      <c r="P325">
        <v>42.044919069067817</v>
      </c>
      <c r="Q325">
        <v>0</v>
      </c>
      <c r="R325">
        <v>-15.02000024455449</v>
      </c>
      <c r="S325">
        <v>-39.9957144974328</v>
      </c>
      <c r="T325">
        <v>0</v>
      </c>
      <c r="U325">
        <v>0</v>
      </c>
      <c r="V325">
        <v>0</v>
      </c>
      <c r="W325">
        <v>-2.9582088393685022</v>
      </c>
      <c r="X325">
        <v>-22.87310466070123</v>
      </c>
      <c r="Y325">
        <v>-31.612551346166171</v>
      </c>
      <c r="Z325">
        <v>-4.2555156921902713</v>
      </c>
      <c r="AA325">
        <v>13.70204542882998</v>
      </c>
      <c r="AB325">
        <v>-1.466308551422612</v>
      </c>
      <c r="AC325">
        <v>31.384378173883899</v>
      </c>
      <c r="AD325">
        <v>0</v>
      </c>
      <c r="AE325">
        <v>0</v>
      </c>
      <c r="AF325">
        <v>34.098551407890099</v>
      </c>
      <c r="AG325">
        <v>92.023167297500294</v>
      </c>
      <c r="AH325">
        <v>37.427288744186598</v>
      </c>
      <c r="AI325">
        <v>54.134422053982519</v>
      </c>
      <c r="AJ325">
        <v>2.1790872547752009</v>
      </c>
      <c r="AK325">
        <v>85.753154869157086</v>
      </c>
      <c r="AL325">
        <v>3.5631077810091791</v>
      </c>
      <c r="AM325">
        <v>8.4994988694440607</v>
      </c>
      <c r="AN325">
        <v>0</v>
      </c>
      <c r="AO325">
        <v>3.5376473663944932E-4</v>
      </c>
      <c r="AP325">
        <v>3.0952162425073698E-4</v>
      </c>
      <c r="AQ325">
        <v>1.025840697344176E-4</v>
      </c>
      <c r="AR325">
        <v>4.7399839956485798E-4</v>
      </c>
      <c r="AS325">
        <v>0</v>
      </c>
      <c r="AT325">
        <v>1.3205784298848811E-4</v>
      </c>
      <c r="AU325">
        <v>1.3152855108913901E-4</v>
      </c>
      <c r="AV325">
        <v>1.8204872602451021E-5</v>
      </c>
      <c r="AW325">
        <v>0.37136860846102721</v>
      </c>
      <c r="AX325">
        <v>2.8668997517065292E-2</v>
      </c>
      <c r="AY325">
        <v>0.38448868706257139</v>
      </c>
      <c r="AZ325">
        <v>0.13706236245928069</v>
      </c>
      <c r="BA325">
        <v>7.3357713866670449E-2</v>
      </c>
      <c r="BB325">
        <v>0</v>
      </c>
      <c r="BC325">
        <v>0.18491459749671349</v>
      </c>
      <c r="BD325">
        <v>6.0585083440060764E-4</v>
      </c>
      <c r="BE325">
        <v>0</v>
      </c>
      <c r="BF325">
        <v>1.5768795354732939E-4</v>
      </c>
      <c r="BG325">
        <v>3.541750674323199E-3</v>
      </c>
      <c r="BH325">
        <v>1.8246338481599079E-4</v>
      </c>
      <c r="BI325">
        <v>1.539171767001126E-3</v>
      </c>
      <c r="BJ325">
        <v>3.0587704347845578E-4</v>
      </c>
      <c r="BK325">
        <v>3.3571653408801411E-4</v>
      </c>
      <c r="BL325">
        <v>2.8031895716501299E-4</v>
      </c>
      <c r="BM325">
        <v>2.6718155142490458E-3</v>
      </c>
      <c r="BN325">
        <v>1.2495566818137699E-3</v>
      </c>
      <c r="BO325">
        <v>2.122418012846859E-4</v>
      </c>
      <c r="BP325">
        <v>6.3782577888596783E-4</v>
      </c>
      <c r="BQ325">
        <v>0</v>
      </c>
      <c r="BR325">
        <v>6.3257986332803957E-3</v>
      </c>
      <c r="BS325">
        <v>1.031990936472851E-5</v>
      </c>
      <c r="BT325">
        <v>3.1722806932409697E-2</v>
      </c>
      <c r="BU325">
        <v>-5.4058190186150597E-5</v>
      </c>
      <c r="BV325">
        <v>-5.3150328500763816E-4</v>
      </c>
      <c r="BW325">
        <v>-254.35323545805599</v>
      </c>
      <c r="BX325">
        <v>-0.1093535413965583</v>
      </c>
      <c r="BY325">
        <v>0.24330555998701711</v>
      </c>
      <c r="BZ325">
        <v>4.5384895722196879</v>
      </c>
      <c r="CA325">
        <v>61.386017902862868</v>
      </c>
      <c r="CB325">
        <v>4.3205641832164132E-2</v>
      </c>
      <c r="CC325">
        <v>0.30838259011134811</v>
      </c>
      <c r="CD325">
        <v>0.1090685165438512</v>
      </c>
      <c r="CE325">
        <v>0.66989277934069869</v>
      </c>
      <c r="CF325">
        <v>5.6891757721063793E-2</v>
      </c>
      <c r="CG325">
        <v>6.9650341856931183E-2</v>
      </c>
      <c r="CH325">
        <v>3.0765254934076659E-2</v>
      </c>
      <c r="CI325">
        <v>0.40875287009711048</v>
      </c>
      <c r="CJ325">
        <v>0.56591036118012772</v>
      </c>
      <c r="CK325">
        <v>4.2384337029521779</v>
      </c>
      <c r="CL325">
        <v>1.735180945015814</v>
      </c>
      <c r="CM325">
        <v>2.7179471455746378</v>
      </c>
      <c r="CN325">
        <v>4.2079945087830959</v>
      </c>
      <c r="CO325">
        <v>0.80844146798223693</v>
      </c>
      <c r="CP325">
        <v>0.3247327482891601</v>
      </c>
      <c r="CQ325">
        <v>3.1645383491389198</v>
      </c>
      <c r="CR325">
        <v>0.23793547336858689</v>
      </c>
      <c r="CS325">
        <v>36.050829298270742</v>
      </c>
      <c r="CT325">
        <v>-1.331505343740583E-15</v>
      </c>
      <c r="CU325">
        <v>-1.6438543056263959E-14</v>
      </c>
      <c r="CV325">
        <v>0.4988213939973502</v>
      </c>
      <c r="CW325">
        <v>7.5720093756759734</v>
      </c>
      <c r="CX325">
        <v>2.105122952416508</v>
      </c>
    </row>
    <row r="326" spans="1:102" x14ac:dyDescent="0.3">
      <c r="A326" s="1">
        <v>322</v>
      </c>
      <c r="B326">
        <v>1.8777806369003289</v>
      </c>
      <c r="C326">
        <v>1.6906562425552642E-2</v>
      </c>
      <c r="D326">
        <v>0.99686693498899159</v>
      </c>
      <c r="E326">
        <v>1.883682341409705</v>
      </c>
      <c r="F326">
        <v>1.6853593066360709E-2</v>
      </c>
      <c r="G326">
        <v>8.7255480696060543E-7</v>
      </c>
      <c r="H326">
        <v>593.58091750200595</v>
      </c>
      <c r="I326">
        <v>166.82434205500519</v>
      </c>
      <c r="J326">
        <v>137.17865725451799</v>
      </c>
      <c r="K326">
        <v>241.50461424522319</v>
      </c>
      <c r="L326">
        <v>2.738089784183113E-3</v>
      </c>
      <c r="M326">
        <v>0</v>
      </c>
      <c r="N326">
        <v>5.7892839429865877</v>
      </c>
      <c r="O326">
        <v>6.3311851644145953</v>
      </c>
      <c r="P326">
        <v>41.977497838316509</v>
      </c>
      <c r="Q326">
        <v>0</v>
      </c>
      <c r="R326">
        <v>-14.7436513541168</v>
      </c>
      <c r="S326">
        <v>-39.354315591600887</v>
      </c>
      <c r="T326">
        <v>0</v>
      </c>
      <c r="U326">
        <v>0</v>
      </c>
      <c r="V326">
        <v>0</v>
      </c>
      <c r="W326">
        <v>-2.462797143744802</v>
      </c>
      <c r="X326">
        <v>-22.617686827322551</v>
      </c>
      <c r="Y326">
        <v>-31.605193141311901</v>
      </c>
      <c r="Z326">
        <v>-4.2868891056827021</v>
      </c>
      <c r="AA326">
        <v>13.402652243286759</v>
      </c>
      <c r="AB326">
        <v>-1.469836969385468</v>
      </c>
      <c r="AC326">
        <v>30.829725753337151</v>
      </c>
      <c r="AD326">
        <v>0</v>
      </c>
      <c r="AE326">
        <v>0</v>
      </c>
      <c r="AF326">
        <v>33.860580794778549</v>
      </c>
      <c r="AG326">
        <v>92.686845920715442</v>
      </c>
      <c r="AH326">
        <v>37.230232558612329</v>
      </c>
      <c r="AI326">
        <v>54.059764157740148</v>
      </c>
      <c r="AJ326">
        <v>2.0608138710281918</v>
      </c>
      <c r="AK326">
        <v>84.893868870402358</v>
      </c>
      <c r="AL326">
        <v>3.5040832219419018</v>
      </c>
      <c r="AM326">
        <v>8.4756965427404687</v>
      </c>
      <c r="AN326">
        <v>0</v>
      </c>
      <c r="AO326">
        <v>3.505767525466609E-4</v>
      </c>
      <c r="AP326">
        <v>3.1246073221869591E-4</v>
      </c>
      <c r="AQ326">
        <v>1.026207596881999E-4</v>
      </c>
      <c r="AR326">
        <v>4.7646999655407899E-4</v>
      </c>
      <c r="AS326">
        <v>0</v>
      </c>
      <c r="AT326">
        <v>1.304184301640058E-4</v>
      </c>
      <c r="AU326">
        <v>1.292040624907539E-4</v>
      </c>
      <c r="AV326">
        <v>1.8327060998649321E-5</v>
      </c>
      <c r="AW326">
        <v>0.38905220555541947</v>
      </c>
      <c r="AX326">
        <v>2.7520568631172089E-2</v>
      </c>
      <c r="AY326">
        <v>0.38442821019699319</v>
      </c>
      <c r="AZ326">
        <v>0.13431371269668041</v>
      </c>
      <c r="BA326">
        <v>8.2055068326283787E-2</v>
      </c>
      <c r="BB326">
        <v>0</v>
      </c>
      <c r="BC326">
        <v>0.1420397275090543</v>
      </c>
      <c r="BD326">
        <v>5.9514370393178744E-4</v>
      </c>
      <c r="BE326">
        <v>0</v>
      </c>
      <c r="BF326">
        <v>1.5643146809977629E-4</v>
      </c>
      <c r="BG326">
        <v>3.2738136197309319E-3</v>
      </c>
      <c r="BH326">
        <v>1.8638265817767319E-4</v>
      </c>
      <c r="BI326">
        <v>1.527714525740051E-3</v>
      </c>
      <c r="BJ326">
        <v>2.7889555337194352E-4</v>
      </c>
      <c r="BK326">
        <v>3.3886227126574749E-4</v>
      </c>
      <c r="BL326">
        <v>3.1933524585082192E-4</v>
      </c>
      <c r="BM326">
        <v>2.8866836428422579E-3</v>
      </c>
      <c r="BN326">
        <v>1.3872691349913039E-3</v>
      </c>
      <c r="BO326">
        <v>2.080419096354193E-4</v>
      </c>
      <c r="BP326">
        <v>5.866371744743423E-4</v>
      </c>
      <c r="BQ326">
        <v>0</v>
      </c>
      <c r="BR326">
        <v>6.5775354000216371E-3</v>
      </c>
      <c r="BS326">
        <v>1.0061834182697381E-5</v>
      </c>
      <c r="BT326">
        <v>3.1746815648408713E-2</v>
      </c>
      <c r="BU326">
        <v>-5.9515634057828087E-5</v>
      </c>
      <c r="BV326">
        <v>-4.5993641758258958E-4</v>
      </c>
      <c r="BW326">
        <v>-241.47344639726049</v>
      </c>
      <c r="BX326">
        <v>3.847862221300602E-2</v>
      </c>
      <c r="BY326">
        <v>0.1791357515761316</v>
      </c>
      <c r="BZ326">
        <v>3.9715190836834</v>
      </c>
      <c r="CA326">
        <v>50.682715531721982</v>
      </c>
      <c r="CB326">
        <v>4.3241868217692832E-2</v>
      </c>
      <c r="CC326">
        <v>0.3104823569638594</v>
      </c>
      <c r="CD326">
        <v>0.10988901146333491</v>
      </c>
      <c r="CE326">
        <v>0.67528265904573492</v>
      </c>
      <c r="CF326">
        <v>5.6900078794932953E-2</v>
      </c>
      <c r="CG326">
        <v>7.272592493863872E-2</v>
      </c>
      <c r="CH326">
        <v>3.0749707050848799E-2</v>
      </c>
      <c r="CI326">
        <v>0.4156867312488392</v>
      </c>
      <c r="CJ326">
        <v>0.56638485677953199</v>
      </c>
      <c r="CK326">
        <v>4.2672930577971204</v>
      </c>
      <c r="CL326">
        <v>1.748234273280328</v>
      </c>
      <c r="CM326">
        <v>2.7398154334724589</v>
      </c>
      <c r="CN326">
        <v>4.2086099763754357</v>
      </c>
      <c r="CO326">
        <v>0.84414020018062808</v>
      </c>
      <c r="CP326">
        <v>0.32456863761101101</v>
      </c>
      <c r="CQ326">
        <v>3.2182198548297229</v>
      </c>
      <c r="CR326">
        <v>0.17135999071554769</v>
      </c>
      <c r="CS326">
        <v>25.96363495690116</v>
      </c>
      <c r="CT326">
        <v>8.7309877893714507E-16</v>
      </c>
      <c r="CU326">
        <v>1.077913200829484E-14</v>
      </c>
      <c r="CV326">
        <v>0.53118765198431728</v>
      </c>
      <c r="CW326">
        <v>6.8018142844945677</v>
      </c>
      <c r="CX326">
        <v>1.554013103259652</v>
      </c>
    </row>
    <row r="327" spans="1:102" x14ac:dyDescent="0.3">
      <c r="A327" s="1">
        <v>323</v>
      </c>
      <c r="B327">
        <v>2.0128725294995649</v>
      </c>
      <c r="C327">
        <v>1.5687651908699449E-2</v>
      </c>
      <c r="D327">
        <v>0.99690207620045801</v>
      </c>
      <c r="E327">
        <v>2.0191276793627928</v>
      </c>
      <c r="F327">
        <v>1.5639052758492551E-2</v>
      </c>
      <c r="G327">
        <v>1.4069584118857809E-6</v>
      </c>
      <c r="H327">
        <v>553.68741261514936</v>
      </c>
      <c r="I327">
        <v>174.16292043891559</v>
      </c>
      <c r="J327">
        <v>143.6455136445085</v>
      </c>
      <c r="K327">
        <v>243.95061635380401</v>
      </c>
      <c r="L327">
        <v>2.5637930585919728E-3</v>
      </c>
      <c r="M327">
        <v>0</v>
      </c>
      <c r="N327">
        <v>8.1589043340834237</v>
      </c>
      <c r="O327">
        <v>5.6066031141592632</v>
      </c>
      <c r="P327">
        <v>41.92076169550613</v>
      </c>
      <c r="Q327">
        <v>0</v>
      </c>
      <c r="R327">
        <v>-15.617696513660571</v>
      </c>
      <c r="S327">
        <v>-40.068572630088248</v>
      </c>
      <c r="T327">
        <v>0</v>
      </c>
      <c r="U327">
        <v>0</v>
      </c>
      <c r="V327">
        <v>0</v>
      </c>
      <c r="W327">
        <v>-3.550352926016243</v>
      </c>
      <c r="X327">
        <v>-23.531306545211532</v>
      </c>
      <c r="Y327">
        <v>-31.509432796588442</v>
      </c>
      <c r="Z327">
        <v>-4.2857536661538376</v>
      </c>
      <c r="AA327">
        <v>14.31588763867296</v>
      </c>
      <c r="AB327">
        <v>-1.483207173266025</v>
      </c>
      <c r="AC327">
        <v>32.191550266005933</v>
      </c>
      <c r="AD327">
        <v>0</v>
      </c>
      <c r="AE327">
        <v>0</v>
      </c>
      <c r="AF327">
        <v>34.241212259280921</v>
      </c>
      <c r="AG327">
        <v>79.274989209054397</v>
      </c>
      <c r="AH327">
        <v>35.146297317271923</v>
      </c>
      <c r="AI327">
        <v>51.953963828637903</v>
      </c>
      <c r="AJ327">
        <v>2.0097385674299462</v>
      </c>
      <c r="AK327">
        <v>81.88094629048237</v>
      </c>
      <c r="AL327">
        <v>3.4318226914220151</v>
      </c>
      <c r="AM327">
        <v>8.0670436862824264</v>
      </c>
      <c r="AN327">
        <v>0</v>
      </c>
      <c r="AO327">
        <v>3.8801792579301072E-4</v>
      </c>
      <c r="AP327">
        <v>2.9750197956261899E-4</v>
      </c>
      <c r="AQ327">
        <v>1.019546172502899E-4</v>
      </c>
      <c r="AR327">
        <v>4.8066019059644617E-4</v>
      </c>
      <c r="AS327">
        <v>0</v>
      </c>
      <c r="AT327">
        <v>1.3255007219635371E-4</v>
      </c>
      <c r="AU327">
        <v>1.3491132245291079E-4</v>
      </c>
      <c r="AV327">
        <v>1.8437947108269049E-5</v>
      </c>
      <c r="AW327">
        <v>0.41887027519522102</v>
      </c>
      <c r="AX327">
        <v>3.1385145800764278E-2</v>
      </c>
      <c r="AY327">
        <v>0.47997317492886182</v>
      </c>
      <c r="AZ327">
        <v>0.13649624323880941</v>
      </c>
      <c r="BA327">
        <v>7.9162175958333997E-2</v>
      </c>
      <c r="BB327">
        <v>0</v>
      </c>
      <c r="BC327">
        <v>0.1623153513165923</v>
      </c>
      <c r="BD327">
        <v>6.2143265930749542E-4</v>
      </c>
      <c r="BE327">
        <v>0</v>
      </c>
      <c r="BF327">
        <v>1.4390010635901621E-4</v>
      </c>
      <c r="BG327">
        <v>4.5730247176678264E-3</v>
      </c>
      <c r="BH327">
        <v>1.8731691420072121E-4</v>
      </c>
      <c r="BI327">
        <v>1.4239877129644299E-3</v>
      </c>
      <c r="BJ327">
        <v>3.0504232822544899E-4</v>
      </c>
      <c r="BK327">
        <v>2.281709690739249E-4</v>
      </c>
      <c r="BL327">
        <v>2.8172621508784732E-4</v>
      </c>
      <c r="BM327">
        <v>2.7284564070555431E-3</v>
      </c>
      <c r="BN327">
        <v>1.2418686607695601E-3</v>
      </c>
      <c r="BO327">
        <v>1.961979492697472E-4</v>
      </c>
      <c r="BP327">
        <v>5.7341773145216652E-4</v>
      </c>
      <c r="BQ327">
        <v>0</v>
      </c>
      <c r="BR327">
        <v>6.5710910721637709E-3</v>
      </c>
      <c r="BS327">
        <v>9.7488192439134041E-6</v>
      </c>
      <c r="BT327">
        <v>3.1577244303687357E-2</v>
      </c>
      <c r="BU327">
        <v>-5.7482848726081117E-5</v>
      </c>
      <c r="BV327">
        <v>-1.627648330213876E-4</v>
      </c>
      <c r="BW327">
        <v>-243.9193168400308</v>
      </c>
      <c r="BX327">
        <v>0.31152453552931553</v>
      </c>
      <c r="BY327">
        <v>0.27589804845580268</v>
      </c>
      <c r="BZ327">
        <v>4.206922381522249</v>
      </c>
      <c r="CA327">
        <v>55.281284638824928</v>
      </c>
      <c r="CB327">
        <v>4.3783948380481177E-2</v>
      </c>
      <c r="CC327">
        <v>0.33245573537371731</v>
      </c>
      <c r="CD327">
        <v>0.11842724730250349</v>
      </c>
      <c r="CE327">
        <v>0.67632244087744642</v>
      </c>
      <c r="CF327">
        <v>5.6944023952533687E-2</v>
      </c>
      <c r="CG327">
        <v>0.1014094263717496</v>
      </c>
      <c r="CH327">
        <v>3.0484238067196461E-2</v>
      </c>
      <c r="CI327">
        <v>0.30164817328295151</v>
      </c>
      <c r="CJ327">
        <v>0.57348505869074995</v>
      </c>
      <c r="CK327">
        <v>4.5692968368899542</v>
      </c>
      <c r="CL327">
        <v>1.88406984344892</v>
      </c>
      <c r="CM327">
        <v>2.7440341265957109</v>
      </c>
      <c r="CN327">
        <v>4.2118603765964702</v>
      </c>
      <c r="CO327">
        <v>1.1770736989578079</v>
      </c>
      <c r="CP327">
        <v>0.32176656518119767</v>
      </c>
      <c r="CQ327">
        <v>2.3353406963841401</v>
      </c>
      <c r="CR327">
        <v>0.19239519414197931</v>
      </c>
      <c r="CS327">
        <v>29.150786991208971</v>
      </c>
      <c r="CT327">
        <v>-4.1568215878730009E-16</v>
      </c>
      <c r="CU327">
        <v>-5.1319426520282101E-15</v>
      </c>
      <c r="CV327">
        <v>0.6060435375374893</v>
      </c>
      <c r="CW327">
        <v>8.3135704448710115</v>
      </c>
      <c r="CX327">
        <v>1.7470084162342021</v>
      </c>
    </row>
    <row r="328" spans="1:102" x14ac:dyDescent="0.3">
      <c r="A328" s="1">
        <v>324</v>
      </c>
      <c r="B328">
        <v>1.839977027220433</v>
      </c>
      <c r="C328">
        <v>1.7166582378795269E-2</v>
      </c>
      <c r="D328">
        <v>0.99686346281261329</v>
      </c>
      <c r="E328">
        <v>1.845766282715517</v>
      </c>
      <c r="F328">
        <v>1.7112738754783838E-2</v>
      </c>
      <c r="G328">
        <v>4.3775516874731411E-7</v>
      </c>
      <c r="H328">
        <v>591.14400713477289</v>
      </c>
      <c r="I328">
        <v>169.40915098920371</v>
      </c>
      <c r="J328">
        <v>132.75551368337199</v>
      </c>
      <c r="K328">
        <v>243.79318199827031</v>
      </c>
      <c r="L328">
        <v>2.713736032459349E-3</v>
      </c>
      <c r="M328">
        <v>0</v>
      </c>
      <c r="N328">
        <v>6.379675106670514</v>
      </c>
      <c r="O328">
        <v>5.1020360257401034</v>
      </c>
      <c r="P328">
        <v>41.931451238351222</v>
      </c>
      <c r="Q328">
        <v>0</v>
      </c>
      <c r="R328">
        <v>-14.02907627134603</v>
      </c>
      <c r="S328">
        <v>-39.384086099415804</v>
      </c>
      <c r="T328">
        <v>0</v>
      </c>
      <c r="U328">
        <v>0</v>
      </c>
      <c r="V328">
        <v>0</v>
      </c>
      <c r="W328">
        <v>-2.7439563540983039</v>
      </c>
      <c r="X328">
        <v>-21.726840441695959</v>
      </c>
      <c r="Y328">
        <v>-31.59979446873491</v>
      </c>
      <c r="Z328">
        <v>-4.206780972584526</v>
      </c>
      <c r="AA328">
        <v>12.789515467880889</v>
      </c>
      <c r="AB328">
        <v>-1.4346981996152359</v>
      </c>
      <c r="AC328">
        <v>31.235486631526321</v>
      </c>
      <c r="AD328">
        <v>0</v>
      </c>
      <c r="AE328">
        <v>0</v>
      </c>
      <c r="AF328">
        <v>34.010094059367873</v>
      </c>
      <c r="AG328">
        <v>90.53909651730747</v>
      </c>
      <c r="AH328">
        <v>37.734587998878538</v>
      </c>
      <c r="AI328">
        <v>54.11185002181081</v>
      </c>
      <c r="AJ328">
        <v>1.9893749396239091</v>
      </c>
      <c r="AK328">
        <v>85.19707496040192</v>
      </c>
      <c r="AL328">
        <v>3.570196513090111</v>
      </c>
      <c r="AM328">
        <v>8.4889683580753683</v>
      </c>
      <c r="AN328">
        <v>0</v>
      </c>
      <c r="AO328">
        <v>3.4885890457720992E-4</v>
      </c>
      <c r="AP328">
        <v>2.8764537565008472E-4</v>
      </c>
      <c r="AQ328">
        <v>1.040553883307866E-4</v>
      </c>
      <c r="AR328">
        <v>4.7000264305713631E-4</v>
      </c>
      <c r="AS328">
        <v>0</v>
      </c>
      <c r="AT328">
        <v>1.298758615662727E-4</v>
      </c>
      <c r="AU328">
        <v>1.3090456266001609E-4</v>
      </c>
      <c r="AV328">
        <v>1.7967251149477032E-5</v>
      </c>
      <c r="AW328">
        <v>0.3564357494383123</v>
      </c>
      <c r="AX328">
        <v>2.8295774333840739E-2</v>
      </c>
      <c r="AY328">
        <v>0.3851094699380756</v>
      </c>
      <c r="AZ328">
        <v>0.13396358371673961</v>
      </c>
      <c r="BA328">
        <v>7.6708204729862242E-2</v>
      </c>
      <c r="BB328">
        <v>0</v>
      </c>
      <c r="BC328">
        <v>0.18526900996565629</v>
      </c>
      <c r="BD328">
        <v>6.0297659981572104E-4</v>
      </c>
      <c r="BE328">
        <v>0</v>
      </c>
      <c r="BF328">
        <v>1.5899130451791331E-4</v>
      </c>
      <c r="BG328">
        <v>3.9134781167049744E-3</v>
      </c>
      <c r="BH328">
        <v>1.9171710016731701E-4</v>
      </c>
      <c r="BI328">
        <v>1.5498155231473559E-3</v>
      </c>
      <c r="BJ328">
        <v>2.9402464090636079E-4</v>
      </c>
      <c r="BK328">
        <v>2.9818952351570439E-4</v>
      </c>
      <c r="BL328">
        <v>1.7224457246729159E-4</v>
      </c>
      <c r="BM328">
        <v>2.3993458003254749E-3</v>
      </c>
      <c r="BN328">
        <v>1.3168177156246731E-3</v>
      </c>
      <c r="BO328">
        <v>2.1036274745864659E-4</v>
      </c>
      <c r="BP328">
        <v>5.9089006796677604E-4</v>
      </c>
      <c r="BQ328">
        <v>0</v>
      </c>
      <c r="BR328">
        <v>6.1187836554804174E-3</v>
      </c>
      <c r="BS328">
        <v>1.035104747322244E-5</v>
      </c>
      <c r="BT328">
        <v>3.1586116198499117E-2</v>
      </c>
      <c r="BU328">
        <v>-3.1855672752565359E-5</v>
      </c>
      <c r="BV328">
        <v>7.7875300540918035E-5</v>
      </c>
      <c r="BW328">
        <v>-243.76158171811679</v>
      </c>
      <c r="BX328">
        <v>-0.43148123938590288</v>
      </c>
      <c r="BY328">
        <v>0.2235626932637125</v>
      </c>
      <c r="BZ328">
        <v>4.5118821989884443</v>
      </c>
      <c r="CA328">
        <v>60.841159968353267</v>
      </c>
      <c r="CB328">
        <v>4.3135543419205849E-2</v>
      </c>
      <c r="CC328">
        <v>0.30619827652850468</v>
      </c>
      <c r="CD328">
        <v>0.1082245371380394</v>
      </c>
      <c r="CE328">
        <v>0.65509889183622638</v>
      </c>
      <c r="CF328">
        <v>5.6883695568012843E-2</v>
      </c>
      <c r="CG328">
        <v>7.7255552258128704E-2</v>
      </c>
      <c r="CH328">
        <v>3.0779510212242071E-2</v>
      </c>
      <c r="CI328">
        <v>0.36025232811922597</v>
      </c>
      <c r="CJ328">
        <v>0.56499220751979151</v>
      </c>
      <c r="CK328">
        <v>4.2084123314344248</v>
      </c>
      <c r="CL328">
        <v>1.721753999923354</v>
      </c>
      <c r="CM328">
        <v>2.6579241007609511</v>
      </c>
      <c r="CN328">
        <v>4.207398192249272</v>
      </c>
      <c r="CO328">
        <v>0.89671623156756519</v>
      </c>
      <c r="CP328">
        <v>0.32488321529052899</v>
      </c>
      <c r="CQ328">
        <v>2.7890502822133629</v>
      </c>
      <c r="CR328">
        <v>0.2372562513435883</v>
      </c>
      <c r="CS328">
        <v>35.947916870240647</v>
      </c>
      <c r="CT328">
        <v>1.2476915762341511E-15</v>
      </c>
      <c r="CU328">
        <v>1.5403792251590791E-14</v>
      </c>
      <c r="CV328">
        <v>0.53193584326389365</v>
      </c>
      <c r="CW328">
        <v>7.5221125371533608</v>
      </c>
      <c r="CX328">
        <v>2.1048617693013751</v>
      </c>
    </row>
    <row r="329" spans="1:102" x14ac:dyDescent="0.3">
      <c r="A329" s="1">
        <v>325</v>
      </c>
      <c r="B329">
        <v>1.8984635091451341</v>
      </c>
      <c r="C329">
        <v>1.6858164309925379E-2</v>
      </c>
      <c r="D329">
        <v>0.99686702406357108</v>
      </c>
      <c r="E329">
        <v>1.904430062692084</v>
      </c>
      <c r="F329">
        <v>1.6805348086810019E-2</v>
      </c>
      <c r="G329">
        <v>1.4445284448736071E-6</v>
      </c>
      <c r="H329">
        <v>603.3586538276918</v>
      </c>
      <c r="I329">
        <v>183.1748383826008</v>
      </c>
      <c r="J329">
        <v>146.8380638785658</v>
      </c>
      <c r="K329">
        <v>259.17554798508121</v>
      </c>
      <c r="L329">
        <v>2.7273664480023429E-3</v>
      </c>
      <c r="M329">
        <v>0</v>
      </c>
      <c r="N329">
        <v>8.426782169367149</v>
      </c>
      <c r="O329">
        <v>6.4095471860499407</v>
      </c>
      <c r="P329">
        <v>42.052352925838584</v>
      </c>
      <c r="Q329">
        <v>0</v>
      </c>
      <c r="R329">
        <v>-16.229776426023161</v>
      </c>
      <c r="S329">
        <v>-40.658905855232533</v>
      </c>
      <c r="T329">
        <v>0</v>
      </c>
      <c r="U329">
        <v>0</v>
      </c>
      <c r="V329">
        <v>0</v>
      </c>
      <c r="W329">
        <v>-3.6926178266368952</v>
      </c>
      <c r="X329">
        <v>-23.519603445511951</v>
      </c>
      <c r="Y329">
        <v>-31.627967188032269</v>
      </c>
      <c r="Z329">
        <v>-4.6275802255018581</v>
      </c>
      <c r="AA329">
        <v>14.89117254657944</v>
      </c>
      <c r="AB329">
        <v>-1.468283793478131</v>
      </c>
      <c r="AC329">
        <v>33.499439761018913</v>
      </c>
      <c r="AD329">
        <v>0</v>
      </c>
      <c r="AE329">
        <v>0</v>
      </c>
      <c r="AF329">
        <v>34.412331585497668</v>
      </c>
      <c r="AG329">
        <v>94.190541484658354</v>
      </c>
      <c r="AH329">
        <v>37.160644120911371</v>
      </c>
      <c r="AI329">
        <v>56.558836366903861</v>
      </c>
      <c r="AJ329">
        <v>2.2611698585230959</v>
      </c>
      <c r="AK329">
        <v>85.786387983188817</v>
      </c>
      <c r="AL329">
        <v>3.6944593887540731</v>
      </c>
      <c r="AM329">
        <v>8.4543245507270193</v>
      </c>
      <c r="AN329">
        <v>0</v>
      </c>
      <c r="AO329">
        <v>3.6553251255957688E-4</v>
      </c>
      <c r="AP329">
        <v>3.1223726549105491E-4</v>
      </c>
      <c r="AQ329">
        <v>1.0241478522247381E-4</v>
      </c>
      <c r="AR329">
        <v>5.1512483956888896E-4</v>
      </c>
      <c r="AS329">
        <v>0</v>
      </c>
      <c r="AT329">
        <v>1.3385243033365291E-4</v>
      </c>
      <c r="AU329">
        <v>1.4039254656098981E-4</v>
      </c>
      <c r="AV329">
        <v>1.8707224362741929E-5</v>
      </c>
      <c r="AW329">
        <v>0.39884193279865909</v>
      </c>
      <c r="AX329">
        <v>2.8043077434842242E-2</v>
      </c>
      <c r="AY329">
        <v>0.39608875161947482</v>
      </c>
      <c r="AZ329">
        <v>0.13319577451859199</v>
      </c>
      <c r="BA329">
        <v>7.7797021502603397E-2</v>
      </c>
      <c r="BB329">
        <v>0</v>
      </c>
      <c r="BC329">
        <v>0.18025238688882381</v>
      </c>
      <c r="BD329">
        <v>6.466804414195776E-4</v>
      </c>
      <c r="BE329">
        <v>0</v>
      </c>
      <c r="BF329">
        <v>1.5595362311617979E-4</v>
      </c>
      <c r="BG329">
        <v>3.919684251581658E-3</v>
      </c>
      <c r="BH329">
        <v>2.0009408431880601E-4</v>
      </c>
      <c r="BI329">
        <v>1.5038207890505969E-3</v>
      </c>
      <c r="BJ329">
        <v>2.7266072283372531E-4</v>
      </c>
      <c r="BK329">
        <v>3.2667162215179628E-4</v>
      </c>
      <c r="BL329">
        <v>2.5752579636369871E-4</v>
      </c>
      <c r="BM329">
        <v>2.4309733823808751E-3</v>
      </c>
      <c r="BN329">
        <v>1.3115149713136859E-3</v>
      </c>
      <c r="BO329">
        <v>2.129085460698706E-4</v>
      </c>
      <c r="BP329">
        <v>5.8566184005541912E-4</v>
      </c>
      <c r="BQ329">
        <v>0</v>
      </c>
      <c r="BR329">
        <v>6.7237428368080131E-3</v>
      </c>
      <c r="BS329">
        <v>1.090184513746631E-5</v>
      </c>
      <c r="BT329">
        <v>3.2004610110525897E-2</v>
      </c>
      <c r="BU329">
        <v>-5.0699828560386558E-5</v>
      </c>
      <c r="BV329">
        <v>-3.3825205583160809E-4</v>
      </c>
      <c r="BW329">
        <v>-259.1439830266836</v>
      </c>
      <c r="BX329">
        <v>0.1518242917954922</v>
      </c>
      <c r="BY329">
        <v>0.3034597235558989</v>
      </c>
      <c r="BZ329">
        <v>4.4611803120934983</v>
      </c>
      <c r="CA329">
        <v>58.701391636763169</v>
      </c>
      <c r="CB329">
        <v>4.2762001009061502E-2</v>
      </c>
      <c r="CC329">
        <v>0.31091271765167949</v>
      </c>
      <c r="CD329">
        <v>0.1102044919026753</v>
      </c>
      <c r="CE329">
        <v>0.65853715092237863</v>
      </c>
      <c r="CF329">
        <v>5.6916116707690027E-2</v>
      </c>
      <c r="CG329">
        <v>8.4146459794945908E-2</v>
      </c>
      <c r="CH329">
        <v>3.0743786835675552E-2</v>
      </c>
      <c r="CI329">
        <v>0.40188276694893782</v>
      </c>
      <c r="CJ329">
        <v>0.56009952426647824</v>
      </c>
      <c r="CK329">
        <v>4.2732079677245052</v>
      </c>
      <c r="CL329">
        <v>1.753253280269834</v>
      </c>
      <c r="CM329">
        <v>2.6718741040408052</v>
      </c>
      <c r="CN329">
        <v>4.2097962193659413</v>
      </c>
      <c r="CO329">
        <v>0.97669997976276479</v>
      </c>
      <c r="CP329">
        <v>0.32450614868485739</v>
      </c>
      <c r="CQ329">
        <v>3.1113504537982282</v>
      </c>
      <c r="CR329">
        <v>0.2160389811259957</v>
      </c>
      <c r="CS329">
        <v>32.733178958484203</v>
      </c>
      <c r="CT329">
        <v>2.0344472015653839E-15</v>
      </c>
      <c r="CU329">
        <v>2.5116946075992639E-14</v>
      </c>
      <c r="CV329">
        <v>0.6168695129291385</v>
      </c>
      <c r="CW329">
        <v>8.0874250003655366</v>
      </c>
      <c r="CX329">
        <v>1.9321663262653179</v>
      </c>
    </row>
    <row r="330" spans="1:102" x14ac:dyDescent="0.3">
      <c r="A330" s="1">
        <v>326</v>
      </c>
      <c r="B330">
        <v>2.0093436284615072</v>
      </c>
      <c r="C330">
        <v>1.6241321056683449E-2</v>
      </c>
      <c r="D330">
        <v>0.996881753047269</v>
      </c>
      <c r="E330">
        <v>2.0156288950168531</v>
      </c>
      <c r="F330">
        <v>1.6190676606790119E-2</v>
      </c>
      <c r="G330">
        <v>1.160386180969238E-6</v>
      </c>
      <c r="H330">
        <v>581.90857836657324</v>
      </c>
      <c r="I330">
        <v>181.34430370362909</v>
      </c>
      <c r="J330">
        <v>147.45649409134441</v>
      </c>
      <c r="K330">
        <v>254.67084361487909</v>
      </c>
      <c r="L330">
        <v>2.651474636940774E-3</v>
      </c>
      <c r="M330">
        <v>0</v>
      </c>
      <c r="N330">
        <v>6.9302832418832434</v>
      </c>
      <c r="O330">
        <v>6.0568366552658199</v>
      </c>
      <c r="P330">
        <v>41.983331962876328</v>
      </c>
      <c r="Q330">
        <v>0</v>
      </c>
      <c r="R330">
        <v>-15.28492608410196</v>
      </c>
      <c r="S330">
        <v>-39.685525775923438</v>
      </c>
      <c r="T330">
        <v>0</v>
      </c>
      <c r="U330">
        <v>0</v>
      </c>
      <c r="V330">
        <v>0</v>
      </c>
      <c r="W330">
        <v>-2.9882279334122792</v>
      </c>
      <c r="X330">
        <v>-23.157346401417179</v>
      </c>
      <c r="Y330">
        <v>-31.58248739174655</v>
      </c>
      <c r="Z330">
        <v>-4.3871781909049412</v>
      </c>
      <c r="AA330">
        <v>13.93791682617289</v>
      </c>
      <c r="AB330">
        <v>-1.4816407694739411</v>
      </c>
      <c r="AC330">
        <v>31.869157864050699</v>
      </c>
      <c r="AD330">
        <v>0</v>
      </c>
      <c r="AE330">
        <v>0</v>
      </c>
      <c r="AF330">
        <v>34.048477068290687</v>
      </c>
      <c r="AG330">
        <v>89.930022832628211</v>
      </c>
      <c r="AH330">
        <v>36.182056290263212</v>
      </c>
      <c r="AI330">
        <v>53.514128319791482</v>
      </c>
      <c r="AJ330">
        <v>2.0627566162699358</v>
      </c>
      <c r="AK330">
        <v>83.218618878531757</v>
      </c>
      <c r="AL330">
        <v>3.4879824471383389</v>
      </c>
      <c r="AM330">
        <v>8.2372780941022086</v>
      </c>
      <c r="AN330">
        <v>0</v>
      </c>
      <c r="AO330">
        <v>3.6972459770692219E-4</v>
      </c>
      <c r="AP330">
        <v>3.1222405533020211E-4</v>
      </c>
      <c r="AQ330">
        <v>1.039410981400553E-4</v>
      </c>
      <c r="AR330">
        <v>4.8768616770827297E-4</v>
      </c>
      <c r="AS330">
        <v>0</v>
      </c>
      <c r="AT330">
        <v>1.31506025035559E-4</v>
      </c>
      <c r="AU330">
        <v>1.335602105947633E-4</v>
      </c>
      <c r="AV330">
        <v>1.8379248361088261E-5</v>
      </c>
      <c r="AW330">
        <v>0.41377502373677227</v>
      </c>
      <c r="AX330">
        <v>3.0459326823320799E-2</v>
      </c>
      <c r="AY330">
        <v>0.47453607555772798</v>
      </c>
      <c r="AZ330">
        <v>0.1361919071021355</v>
      </c>
      <c r="BA330">
        <v>7.8611108563345147E-2</v>
      </c>
      <c r="BB330">
        <v>0</v>
      </c>
      <c r="BC330">
        <v>0.1716529786596335</v>
      </c>
      <c r="BD330">
        <v>6.1520912654712588E-4</v>
      </c>
      <c r="BE330">
        <v>0</v>
      </c>
      <c r="BF330">
        <v>1.497268298065718E-4</v>
      </c>
      <c r="BG330">
        <v>5.0233089617270901E-3</v>
      </c>
      <c r="BH330">
        <v>1.9187397906704961E-4</v>
      </c>
      <c r="BI330">
        <v>1.4641872037276611E-3</v>
      </c>
      <c r="BJ330">
        <v>3.0282572704095332E-4</v>
      </c>
      <c r="BK330">
        <v>2.680350083079295E-4</v>
      </c>
      <c r="BL330">
        <v>1.7397816366259461E-4</v>
      </c>
      <c r="BM330">
        <v>2.4157487860766349E-3</v>
      </c>
      <c r="BN330">
        <v>1.276748252799086E-3</v>
      </c>
      <c r="BO330">
        <v>2.0152250505463821E-4</v>
      </c>
      <c r="BP330">
        <v>5.9802245503355557E-4</v>
      </c>
      <c r="BQ330">
        <v>0</v>
      </c>
      <c r="BR330">
        <v>6.7202530057457327E-3</v>
      </c>
      <c r="BS330">
        <v>9.9918089412536651E-6</v>
      </c>
      <c r="BT330">
        <v>3.2634395598519571E-2</v>
      </c>
      <c r="BU330">
        <v>-3.5882059464353722E-5</v>
      </c>
      <c r="BV330">
        <v>-1.3571888245792599E-4</v>
      </c>
      <c r="BW330">
        <v>-254.63841670228189</v>
      </c>
      <c r="BX330">
        <v>0.2664264403283596</v>
      </c>
      <c r="BY330">
        <v>0.24299338555877631</v>
      </c>
      <c r="BZ330">
        <v>4.5151626431698837</v>
      </c>
      <c r="CA330">
        <v>59.231378558502811</v>
      </c>
      <c r="CB330">
        <v>4.3346145944229197E-2</v>
      </c>
      <c r="CC330">
        <v>0.32192724593215077</v>
      </c>
      <c r="CD330">
        <v>0.1143900441166774</v>
      </c>
      <c r="CE330">
        <v>0.6556227001079401</v>
      </c>
      <c r="CF330">
        <v>5.6930453649286859E-2</v>
      </c>
      <c r="CG330">
        <v>0.1109810920003976</v>
      </c>
      <c r="CH330">
        <v>3.063729735404561E-2</v>
      </c>
      <c r="CI330">
        <v>0.34226967844381029</v>
      </c>
      <c r="CJ330">
        <v>0.56775069335514572</v>
      </c>
      <c r="CK330">
        <v>4.4245924796361953</v>
      </c>
      <c r="CL330">
        <v>1.81984161094714</v>
      </c>
      <c r="CM330">
        <v>2.6600493411588739</v>
      </c>
      <c r="CN330">
        <v>4.2108566501546676</v>
      </c>
      <c r="CO330">
        <v>1.2881733892903291</v>
      </c>
      <c r="CP330">
        <v>0.32338213322951082</v>
      </c>
      <c r="CQ330">
        <v>2.649829768597241</v>
      </c>
      <c r="CR330">
        <v>0.22463410634887801</v>
      </c>
      <c r="CS330">
        <v>34.035470658920907</v>
      </c>
      <c r="CT330">
        <v>1.275092973477521E-15</v>
      </c>
      <c r="CU330">
        <v>1.5742085335057901E-14</v>
      </c>
      <c r="CV330">
        <v>0.59318409718688214</v>
      </c>
      <c r="CW330">
        <v>7.2514318332127816</v>
      </c>
      <c r="CX330">
        <v>2.0212397820855839</v>
      </c>
    </row>
    <row r="331" spans="1:102" x14ac:dyDescent="0.3">
      <c r="A331" s="1">
        <v>327</v>
      </c>
      <c r="B331">
        <v>1.8381246804219911</v>
      </c>
      <c r="C331">
        <v>1.7298447085559571E-2</v>
      </c>
      <c r="D331">
        <v>0.99686091661719389</v>
      </c>
      <c r="E331">
        <v>1.8439128179914599</v>
      </c>
      <c r="F331">
        <v>1.7244145817764941E-2</v>
      </c>
      <c r="G331">
        <v>1.076183266219349E-6</v>
      </c>
      <c r="H331">
        <v>579.62995744299383</v>
      </c>
      <c r="I331">
        <v>162.32580073295139</v>
      </c>
      <c r="J331">
        <v>131.75490421996389</v>
      </c>
      <c r="K331">
        <v>235.23045271709739</v>
      </c>
      <c r="L331">
        <v>2.7683275737644519E-3</v>
      </c>
      <c r="M331">
        <v>0</v>
      </c>
      <c r="N331">
        <v>7.533480290975179</v>
      </c>
      <c r="O331">
        <v>5.4554099789863733</v>
      </c>
      <c r="P331">
        <v>41.999081541845769</v>
      </c>
      <c r="Q331">
        <v>0</v>
      </c>
      <c r="R331">
        <v>-15.00849295521272</v>
      </c>
      <c r="S331">
        <v>-39.979478856594604</v>
      </c>
      <c r="T331">
        <v>0</v>
      </c>
      <c r="U331">
        <v>0</v>
      </c>
      <c r="V331">
        <v>0</v>
      </c>
      <c r="W331">
        <v>-3.2820182314612332</v>
      </c>
      <c r="X331">
        <v>-22.691857835990039</v>
      </c>
      <c r="Y331">
        <v>-31.614347003500679</v>
      </c>
      <c r="Z331">
        <v>-4.2079033801533976</v>
      </c>
      <c r="AA331">
        <v>13.75016677527397</v>
      </c>
      <c r="AB331">
        <v>-1.452403059761064</v>
      </c>
      <c r="AC331">
        <v>31.568280771010478</v>
      </c>
      <c r="AD331">
        <v>0</v>
      </c>
      <c r="AE331">
        <v>0</v>
      </c>
      <c r="AF331">
        <v>34.269541621421453</v>
      </c>
      <c r="AG331">
        <v>82.724684332731087</v>
      </c>
      <c r="AH331">
        <v>37.97103937208049</v>
      </c>
      <c r="AI331">
        <v>54.364664882734438</v>
      </c>
      <c r="AJ331">
        <v>2.1920431741460038</v>
      </c>
      <c r="AK331">
        <v>86.315212824633008</v>
      </c>
      <c r="AL331">
        <v>3.6134459038592071</v>
      </c>
      <c r="AM331">
        <v>8.5089034862560489</v>
      </c>
      <c r="AN331">
        <v>0</v>
      </c>
      <c r="AO331">
        <v>3.5259997978695371E-4</v>
      </c>
      <c r="AP331">
        <v>2.9754925770817422E-4</v>
      </c>
      <c r="AQ331">
        <v>1.044593840654017E-4</v>
      </c>
      <c r="AR331">
        <v>4.7004940457843781E-4</v>
      </c>
      <c r="AS331">
        <v>0</v>
      </c>
      <c r="AT331">
        <v>1.3176879498259E-4</v>
      </c>
      <c r="AU331">
        <v>1.322992670806291E-4</v>
      </c>
      <c r="AV331">
        <v>1.7841554166660349E-5</v>
      </c>
      <c r="AW331">
        <v>0.33878680965213681</v>
      </c>
      <c r="AX331">
        <v>2.8068531393802429E-2</v>
      </c>
      <c r="AY331">
        <v>0.41307191644705199</v>
      </c>
      <c r="AZ331">
        <v>0.1360106018369974</v>
      </c>
      <c r="BA331">
        <v>7.2937280901359952E-2</v>
      </c>
      <c r="BB331">
        <v>0</v>
      </c>
      <c r="BC331">
        <v>0.1438065029185347</v>
      </c>
      <c r="BD331">
        <v>6.094009299704565E-4</v>
      </c>
      <c r="BE331">
        <v>0</v>
      </c>
      <c r="BF331">
        <v>1.6027963196955231E-4</v>
      </c>
      <c r="BG331">
        <v>3.8669009360618829E-3</v>
      </c>
      <c r="BH331">
        <v>1.72837175166689E-4</v>
      </c>
      <c r="BI331">
        <v>1.5601308842701849E-3</v>
      </c>
      <c r="BJ331">
        <v>3.1270482991836972E-4</v>
      </c>
      <c r="BK331">
        <v>2.9211739459879032E-4</v>
      </c>
      <c r="BL331">
        <v>1.769132502119466E-4</v>
      </c>
      <c r="BM331">
        <v>2.9864843585293388E-3</v>
      </c>
      <c r="BN331">
        <v>1.261701694236769E-3</v>
      </c>
      <c r="BO331">
        <v>2.1506822093106059E-4</v>
      </c>
      <c r="BP331">
        <v>6.3236168271267308E-4</v>
      </c>
      <c r="BQ331">
        <v>0</v>
      </c>
      <c r="BR331">
        <v>5.8604857000530298E-3</v>
      </c>
      <c r="BS331">
        <v>1.054168974098473E-5</v>
      </c>
      <c r="BT331">
        <v>3.1796701508690593E-2</v>
      </c>
      <c r="BU331">
        <v>-3.5141248735384192E-5</v>
      </c>
      <c r="BV331">
        <v>-5.0246700281706108E-4</v>
      </c>
      <c r="BW331">
        <v>-235.199228765089</v>
      </c>
      <c r="BX331">
        <v>-0.41974226292222738</v>
      </c>
      <c r="BY331">
        <v>0.25906252867025081</v>
      </c>
      <c r="BZ331">
        <v>4.0677594709775349</v>
      </c>
      <c r="CA331">
        <v>53.080528569869799</v>
      </c>
      <c r="CB331">
        <v>4.3060849840533127E-2</v>
      </c>
      <c r="CC331">
        <v>0.30405752777118461</v>
      </c>
      <c r="CD331">
        <v>0.10739954997105131</v>
      </c>
      <c r="CE331">
        <v>0.65483132661051813</v>
      </c>
      <c r="CF331">
        <v>5.6876674187407557E-2</v>
      </c>
      <c r="CG331">
        <v>7.9575411426890355E-2</v>
      </c>
      <c r="CH331">
        <v>3.0792389600932151E-2</v>
      </c>
      <c r="CI331">
        <v>0.35022614038160871</v>
      </c>
      <c r="CJ331">
        <v>0.56401386607427584</v>
      </c>
      <c r="CK331">
        <v>4.1789897181821587</v>
      </c>
      <c r="CL331">
        <v>1.708629204084906</v>
      </c>
      <c r="CM331">
        <v>2.656838511896737</v>
      </c>
      <c r="CN331">
        <v>4.2068788563697943</v>
      </c>
      <c r="CO331">
        <v>0.92364316834783433</v>
      </c>
      <c r="CP331">
        <v>0.32501915953329819</v>
      </c>
      <c r="CQ331">
        <v>2.7114281835995508</v>
      </c>
      <c r="CR331">
        <v>0.19334097277514731</v>
      </c>
      <c r="CS331">
        <v>29.294086784113219</v>
      </c>
      <c r="CT331">
        <v>-7.2240341231507724E-16</v>
      </c>
      <c r="CU331">
        <v>-8.9186721278732237E-15</v>
      </c>
      <c r="CV331">
        <v>0.50638097392778147</v>
      </c>
      <c r="CW331">
        <v>6.5110011176680302</v>
      </c>
      <c r="CX331">
        <v>1.7412176544844811</v>
      </c>
    </row>
    <row r="332" spans="1:102" x14ac:dyDescent="0.3">
      <c r="A332" s="1">
        <v>328</v>
      </c>
      <c r="B332">
        <v>1.9266670477746619</v>
      </c>
      <c r="C332">
        <v>1.7099716205793199E-2</v>
      </c>
      <c r="D332">
        <v>0.9968623566417365</v>
      </c>
      <c r="E332">
        <v>1.93273129955956</v>
      </c>
      <c r="F332">
        <v>1.7046063394811909E-2</v>
      </c>
      <c r="G332">
        <v>2.0342510595459591E-6</v>
      </c>
      <c r="H332">
        <v>581.85902982721018</v>
      </c>
      <c r="I332">
        <v>173.67133821549811</v>
      </c>
      <c r="J332">
        <v>143.26623222025049</v>
      </c>
      <c r="K332">
        <v>246.93351958903651</v>
      </c>
      <c r="L332">
        <v>2.6548111330245571E-3</v>
      </c>
      <c r="M332">
        <v>0</v>
      </c>
      <c r="N332">
        <v>6.4130641534080066</v>
      </c>
      <c r="O332">
        <v>4.6259409441833004</v>
      </c>
      <c r="P332">
        <v>42.081644001461022</v>
      </c>
      <c r="Q332">
        <v>0</v>
      </c>
      <c r="R332">
        <v>-13.356836340785099</v>
      </c>
      <c r="S332">
        <v>-39.763812758267207</v>
      </c>
      <c r="T332">
        <v>0</v>
      </c>
      <c r="U332">
        <v>0</v>
      </c>
      <c r="V332">
        <v>0</v>
      </c>
      <c r="W332">
        <v>-2.758864618510847</v>
      </c>
      <c r="X332">
        <v>-20.423016533172071</v>
      </c>
      <c r="Y332">
        <v>-31.625239669951959</v>
      </c>
      <c r="Z332">
        <v>-4.1924320883588049</v>
      </c>
      <c r="AA332">
        <v>12.18553373009529</v>
      </c>
      <c r="AB332">
        <v>-1.409034158375621</v>
      </c>
      <c r="AC332">
        <v>31.7260827083809</v>
      </c>
      <c r="AD332">
        <v>0</v>
      </c>
      <c r="AE332">
        <v>0</v>
      </c>
      <c r="AF332">
        <v>34.011957433074457</v>
      </c>
      <c r="AG332">
        <v>86.360513934252992</v>
      </c>
      <c r="AH332">
        <v>37.607591353383</v>
      </c>
      <c r="AI332">
        <v>53.91984382369322</v>
      </c>
      <c r="AJ332">
        <v>2.0096463706083449</v>
      </c>
      <c r="AK332">
        <v>84.997876714672245</v>
      </c>
      <c r="AL332">
        <v>3.5978184452539761</v>
      </c>
      <c r="AM332">
        <v>8.5775339175982293</v>
      </c>
      <c r="AN332">
        <v>0</v>
      </c>
      <c r="AO332">
        <v>3.5026813709135269E-4</v>
      </c>
      <c r="AP332">
        <v>2.9350540932717508E-4</v>
      </c>
      <c r="AQ332">
        <v>1.02077070178879E-4</v>
      </c>
      <c r="AR332">
        <v>4.690603398846567E-4</v>
      </c>
      <c r="AS332">
        <v>0</v>
      </c>
      <c r="AT332">
        <v>1.3042942835417309E-4</v>
      </c>
      <c r="AU332">
        <v>1.3296059801624289E-4</v>
      </c>
      <c r="AV332">
        <v>1.8431344944416869E-5</v>
      </c>
      <c r="AW332">
        <v>0.40457555407843399</v>
      </c>
      <c r="AX332">
        <v>2.8319265729728781E-2</v>
      </c>
      <c r="AY332">
        <v>0.42437747816080901</v>
      </c>
      <c r="AZ332">
        <v>0.13672337361263201</v>
      </c>
      <c r="BA332">
        <v>7.7682248439047932E-2</v>
      </c>
      <c r="BB332">
        <v>0</v>
      </c>
      <c r="BC332">
        <v>0.14021330889052069</v>
      </c>
      <c r="BD332">
        <v>6.1244717275074092E-4</v>
      </c>
      <c r="BE332">
        <v>0</v>
      </c>
      <c r="BF332">
        <v>1.5833757260256279E-4</v>
      </c>
      <c r="BG332">
        <v>4.2370894297310262E-3</v>
      </c>
      <c r="BH332">
        <v>1.957332978208892E-4</v>
      </c>
      <c r="BI332">
        <v>1.5449223718326801E-3</v>
      </c>
      <c r="BJ332">
        <v>2.8851810931391808E-4</v>
      </c>
      <c r="BK332">
        <v>3.9881258748946258E-4</v>
      </c>
      <c r="BL332">
        <v>1.6236899057195939E-4</v>
      </c>
      <c r="BM332">
        <v>2.620832423459547E-3</v>
      </c>
      <c r="BN332">
        <v>1.3283444025356419E-3</v>
      </c>
      <c r="BO332">
        <v>2.104364875977441E-4</v>
      </c>
      <c r="BP332">
        <v>6.3467094303939955E-4</v>
      </c>
      <c r="BQ332">
        <v>0</v>
      </c>
      <c r="BR332">
        <v>6.9181271585427619E-3</v>
      </c>
      <c r="BS332">
        <v>1.047267284507807E-5</v>
      </c>
      <c r="BT332">
        <v>3.2945460257429462E-2</v>
      </c>
      <c r="BU332">
        <v>-3.3443443232733879E-5</v>
      </c>
      <c r="BV332">
        <v>-6.6577999289700238E-4</v>
      </c>
      <c r="BW332">
        <v>-246.9013067956584</v>
      </c>
      <c r="BX332">
        <v>0.21735329367220399</v>
      </c>
      <c r="BY332">
        <v>0.22728270373131301</v>
      </c>
      <c r="BZ332">
        <v>4.081162026974118</v>
      </c>
      <c r="CA332">
        <v>51.302490972501019</v>
      </c>
      <c r="CB332">
        <v>4.3182272470174907E-2</v>
      </c>
      <c r="CC332">
        <v>0.30730263239180072</v>
      </c>
      <c r="CD332">
        <v>0.10864773484122051</v>
      </c>
      <c r="CE332">
        <v>0.65441475090538059</v>
      </c>
      <c r="CF332">
        <v>5.6894893966453808E-2</v>
      </c>
      <c r="CG332">
        <v>9.0441541927256147E-2</v>
      </c>
      <c r="CH332">
        <v>3.07728169808144E-2</v>
      </c>
      <c r="CI332">
        <v>0.48370236580016451</v>
      </c>
      <c r="CJ332">
        <v>0.56560426772744299</v>
      </c>
      <c r="CK332">
        <v>4.2235906821621896</v>
      </c>
      <c r="CL332">
        <v>1.7284866906557801</v>
      </c>
      <c r="CM332">
        <v>2.65514834477804</v>
      </c>
      <c r="CN332">
        <v>4.2082264809335106</v>
      </c>
      <c r="CO332">
        <v>1.0497678973699369</v>
      </c>
      <c r="CP332">
        <v>0.32481256704005618</v>
      </c>
      <c r="CQ332">
        <v>3.7447925094206278</v>
      </c>
      <c r="CR332">
        <v>0.16982632125193631</v>
      </c>
      <c r="CS332">
        <v>25.731260795747922</v>
      </c>
      <c r="CT332">
        <v>8.3770639117803697E-18</v>
      </c>
      <c r="CU332">
        <v>1.034218348775218E-16</v>
      </c>
      <c r="CV332">
        <v>0.58257981838995954</v>
      </c>
      <c r="CW332">
        <v>7.0708007366655146</v>
      </c>
      <c r="CX332">
        <v>1.553396878048956</v>
      </c>
    </row>
    <row r="333" spans="1:102" x14ac:dyDescent="0.3">
      <c r="A333" s="1">
        <v>329</v>
      </c>
      <c r="B333">
        <v>1.9845037596288591</v>
      </c>
      <c r="C333">
        <v>1.530860925097882E-2</v>
      </c>
      <c r="D333">
        <v>0.99692271470911442</v>
      </c>
      <c r="E333">
        <v>1.990629514318921</v>
      </c>
      <c r="F333">
        <v>1.526150029290687E-2</v>
      </c>
      <c r="G333">
        <v>1.346464820342073E-6</v>
      </c>
      <c r="H333">
        <v>553.80100549167832</v>
      </c>
      <c r="I333">
        <v>161.46434829427901</v>
      </c>
      <c r="J333">
        <v>134.60339744557211</v>
      </c>
      <c r="K333">
        <v>231.17420996125739</v>
      </c>
      <c r="L333">
        <v>2.476845462264887E-3</v>
      </c>
      <c r="M333">
        <v>0</v>
      </c>
      <c r="N333">
        <v>7.3255475217127124</v>
      </c>
      <c r="O333">
        <v>4.8380144657364799</v>
      </c>
      <c r="P333">
        <v>41.805717075500809</v>
      </c>
      <c r="Q333">
        <v>0</v>
      </c>
      <c r="R333">
        <v>-14.55432703149533</v>
      </c>
      <c r="S333">
        <v>-39.414952031454668</v>
      </c>
      <c r="T333">
        <v>0</v>
      </c>
      <c r="U333">
        <v>0</v>
      </c>
      <c r="V333">
        <v>0</v>
      </c>
      <c r="W333">
        <v>-3.1575626188959349</v>
      </c>
      <c r="X333">
        <v>-22.04667894417565</v>
      </c>
      <c r="Y333">
        <v>-31.413940826587829</v>
      </c>
      <c r="Z333">
        <v>-4.2488293904573426</v>
      </c>
      <c r="AA333">
        <v>13.2901622803136</v>
      </c>
      <c r="AB333">
        <v>-1.468385092242956</v>
      </c>
      <c r="AC333">
        <v>31.82388088513126</v>
      </c>
      <c r="AD333">
        <v>0</v>
      </c>
      <c r="AE333">
        <v>0</v>
      </c>
      <c r="AF333">
        <v>34.043457475970932</v>
      </c>
      <c r="AG333">
        <v>82.994026568232115</v>
      </c>
      <c r="AH333">
        <v>34.567528603119591</v>
      </c>
      <c r="AI333">
        <v>50.98377077054888</v>
      </c>
      <c r="AJ333">
        <v>1.8737887568498359</v>
      </c>
      <c r="AK333">
        <v>79.967521843650204</v>
      </c>
      <c r="AL333">
        <v>3.3514771585381822</v>
      </c>
      <c r="AM333">
        <v>7.9962226715556053</v>
      </c>
      <c r="AN333">
        <v>0</v>
      </c>
      <c r="AO333">
        <v>3.9211114176370532E-4</v>
      </c>
      <c r="AP333">
        <v>3.011685452389648E-4</v>
      </c>
      <c r="AQ333">
        <v>1.049466338683408E-4</v>
      </c>
      <c r="AR333">
        <v>4.7735550640493827E-4</v>
      </c>
      <c r="AS333">
        <v>0</v>
      </c>
      <c r="AT333">
        <v>1.3055363523363449E-4</v>
      </c>
      <c r="AU333">
        <v>1.3337045964918219E-4</v>
      </c>
      <c r="AV333">
        <v>1.8689089108218871E-5</v>
      </c>
      <c r="AW333">
        <v>0.45498176131318119</v>
      </c>
      <c r="AX333">
        <v>3.044312450593582E-2</v>
      </c>
      <c r="AY333">
        <v>0.40929096419560629</v>
      </c>
      <c r="AZ333">
        <v>0.1386462138282343</v>
      </c>
      <c r="BA333">
        <v>8.3835130903748126E-2</v>
      </c>
      <c r="BB333">
        <v>0</v>
      </c>
      <c r="BC333">
        <v>0.13028212222446239</v>
      </c>
      <c r="BD333">
        <v>6.1433508993867362E-4</v>
      </c>
      <c r="BE333">
        <v>0</v>
      </c>
      <c r="BF333">
        <v>1.397195128433189E-4</v>
      </c>
      <c r="BG333">
        <v>3.6704743388080671E-3</v>
      </c>
      <c r="BH333">
        <v>1.759821166534836E-4</v>
      </c>
      <c r="BI333">
        <v>1.3920768688156259E-3</v>
      </c>
      <c r="BJ333">
        <v>2.900597807867855E-4</v>
      </c>
      <c r="BK333">
        <v>2.47695628204234E-4</v>
      </c>
      <c r="BL333">
        <v>1.9985818299698841E-4</v>
      </c>
      <c r="BM333">
        <v>2.3475054738145988E-3</v>
      </c>
      <c r="BN333">
        <v>1.283399260510139E-3</v>
      </c>
      <c r="BO333">
        <v>1.885737588013899E-4</v>
      </c>
      <c r="BP333">
        <v>5.9068432996515032E-4</v>
      </c>
      <c r="BQ333">
        <v>0</v>
      </c>
      <c r="BR333">
        <v>6.9651380002656036E-3</v>
      </c>
      <c r="BS333">
        <v>9.4046158410360852E-6</v>
      </c>
      <c r="BT333">
        <v>3.0379992915847271E-2</v>
      </c>
      <c r="BU333">
        <v>-4.063953536048602E-5</v>
      </c>
      <c r="BV333">
        <v>-2.8304757912804047E-4</v>
      </c>
      <c r="BW333">
        <v>-231.14419429499139</v>
      </c>
      <c r="BX333">
        <v>0.12788598332554099</v>
      </c>
      <c r="BY333">
        <v>0.26210003117292929</v>
      </c>
      <c r="BZ333">
        <v>3.8760551491457802</v>
      </c>
      <c r="CA333">
        <v>49.686951330451492</v>
      </c>
      <c r="CB333">
        <v>4.3979715681304987E-2</v>
      </c>
      <c r="CC333">
        <v>0.34000943113454968</v>
      </c>
      <c r="CD333">
        <v>0.1213595174929657</v>
      </c>
      <c r="CE333">
        <v>0.66671913835934993</v>
      </c>
      <c r="CF333">
        <v>5.6940156066900047E-2</v>
      </c>
      <c r="CG333">
        <v>9.3919497640820401E-2</v>
      </c>
      <c r="CH333">
        <v>3.0331472796595121E-2</v>
      </c>
      <c r="CI333">
        <v>0.33556824803068191</v>
      </c>
      <c r="CJ333">
        <v>0.57604923177598799</v>
      </c>
      <c r="CK333">
        <v>4.6731154042189287</v>
      </c>
      <c r="CL333">
        <v>1.930719596479</v>
      </c>
      <c r="CM333">
        <v>2.705070773844187</v>
      </c>
      <c r="CN333">
        <v>4.2115742887313914</v>
      </c>
      <c r="CO333">
        <v>1.090137026188094</v>
      </c>
      <c r="CP333">
        <v>0.32015410052677468</v>
      </c>
      <c r="CQ333">
        <v>2.5979477266891511</v>
      </c>
      <c r="CR333">
        <v>0.15543592391179081</v>
      </c>
      <c r="CS333">
        <v>23.550897562392549</v>
      </c>
      <c r="CT333">
        <v>-2.183342049051126E-16</v>
      </c>
      <c r="CU333">
        <v>-2.6955177047243689E-15</v>
      </c>
      <c r="CV333">
        <v>0.59823390507225049</v>
      </c>
      <c r="CW333">
        <v>8.0312856196054287</v>
      </c>
      <c r="CX333">
        <v>1.4335581429585711</v>
      </c>
    </row>
    <row r="334" spans="1:102" x14ac:dyDescent="0.3">
      <c r="A334" s="1">
        <v>330</v>
      </c>
      <c r="B334">
        <v>1.8243548482345919</v>
      </c>
      <c r="C334">
        <v>1.6363933855885131E-2</v>
      </c>
      <c r="D334">
        <v>0.99687895758275213</v>
      </c>
      <c r="E334">
        <v>1.830066508699397</v>
      </c>
      <c r="F334">
        <v>1.631286132420787E-2</v>
      </c>
      <c r="G334">
        <v>6.2757815847754606E-7</v>
      </c>
      <c r="H334">
        <v>576.23733407878899</v>
      </c>
      <c r="I334">
        <v>162.76440569514031</v>
      </c>
      <c r="J334">
        <v>134.968289019449</v>
      </c>
      <c r="K334">
        <v>235.2639733367977</v>
      </c>
      <c r="L334">
        <v>2.6870276452671022E-3</v>
      </c>
      <c r="M334">
        <v>0</v>
      </c>
      <c r="N334">
        <v>8.1765538160548683</v>
      </c>
      <c r="O334">
        <v>5.9921105337531468</v>
      </c>
      <c r="P334">
        <v>41.907473809377443</v>
      </c>
      <c r="Q334">
        <v>0</v>
      </c>
      <c r="R334">
        <v>-15.534101270105021</v>
      </c>
      <c r="S334">
        <v>-40.542036889080407</v>
      </c>
      <c r="T334">
        <v>0</v>
      </c>
      <c r="U334">
        <v>0</v>
      </c>
      <c r="V334">
        <v>0</v>
      </c>
      <c r="W334">
        <v>-3.568559088846996</v>
      </c>
      <c r="X334">
        <v>-24.248799380990491</v>
      </c>
      <c r="Y334">
        <v>-31.559254157493601</v>
      </c>
      <c r="Z334">
        <v>-4.2681326190609914</v>
      </c>
      <c r="AA334">
        <v>14.24789953275957</v>
      </c>
      <c r="AB334">
        <v>-1.4902571472352319</v>
      </c>
      <c r="AC334">
        <v>32.032687149983353</v>
      </c>
      <c r="AD334">
        <v>0</v>
      </c>
      <c r="AE334">
        <v>0</v>
      </c>
      <c r="AF334">
        <v>34.312002759180132</v>
      </c>
      <c r="AG334">
        <v>86.013997212546286</v>
      </c>
      <c r="AH334">
        <v>36.195886343799437</v>
      </c>
      <c r="AI334">
        <v>52.941046425767382</v>
      </c>
      <c r="AJ334">
        <v>2.145649921889798</v>
      </c>
      <c r="AK334">
        <v>84.450020880032881</v>
      </c>
      <c r="AL334">
        <v>3.5171769237045449</v>
      </c>
      <c r="AM334">
        <v>8.1502360973253012</v>
      </c>
      <c r="AN334">
        <v>0</v>
      </c>
      <c r="AO334">
        <v>3.7387080463157577E-4</v>
      </c>
      <c r="AP334">
        <v>2.9208220094466698E-4</v>
      </c>
      <c r="AQ334">
        <v>1.003056664442191E-4</v>
      </c>
      <c r="AR334">
        <v>4.7544503773153368E-4</v>
      </c>
      <c r="AS334">
        <v>0</v>
      </c>
      <c r="AT334">
        <v>1.33931021337398E-4</v>
      </c>
      <c r="AU334">
        <v>1.3424554423177831E-4</v>
      </c>
      <c r="AV334">
        <v>1.7761496704066151E-5</v>
      </c>
      <c r="AW334">
        <v>0.43200049073236191</v>
      </c>
      <c r="AX334">
        <v>2.991238837790371E-2</v>
      </c>
      <c r="AY334">
        <v>0.34580892952623471</v>
      </c>
      <c r="AZ334">
        <v>0.13481991597643939</v>
      </c>
      <c r="BA334">
        <v>7.6502239116872373E-2</v>
      </c>
      <c r="BB334">
        <v>0</v>
      </c>
      <c r="BC334">
        <v>0.13119297651558509</v>
      </c>
      <c r="BD334">
        <v>6.1836593130464956E-4</v>
      </c>
      <c r="BE334">
        <v>0</v>
      </c>
      <c r="BF334">
        <v>1.5098301730264111E-4</v>
      </c>
      <c r="BG334">
        <v>3.1292217263110479E-3</v>
      </c>
      <c r="BH334">
        <v>1.94851322683315E-4</v>
      </c>
      <c r="BI334">
        <v>1.4811819796770639E-3</v>
      </c>
      <c r="BJ334">
        <v>2.946330222042483E-4</v>
      </c>
      <c r="BK334">
        <v>1.6980532812945761E-4</v>
      </c>
      <c r="BL334">
        <v>2.8813609947371218E-4</v>
      </c>
      <c r="BM334">
        <v>2.3597673951012408E-3</v>
      </c>
      <c r="BN334">
        <v>1.2518775807356069E-3</v>
      </c>
      <c r="BO334">
        <v>2.0678805429606199E-4</v>
      </c>
      <c r="BP334">
        <v>5.7401919051474086E-4</v>
      </c>
      <c r="BQ334">
        <v>0</v>
      </c>
      <c r="BR334">
        <v>7.0692274560542846E-3</v>
      </c>
      <c r="BS334">
        <v>1.011889919860209E-5</v>
      </c>
      <c r="BT334">
        <v>2.9853621170490528E-2</v>
      </c>
      <c r="BU334">
        <v>-5.6143091184492182E-5</v>
      </c>
      <c r="BV334">
        <v>1.5014039050831671E-4</v>
      </c>
      <c r="BW334">
        <v>-235.2340818614191</v>
      </c>
      <c r="BX334">
        <v>-0.38998416066169739</v>
      </c>
      <c r="BY334">
        <v>0.28114698745342892</v>
      </c>
      <c r="BZ334">
        <v>3.6807963267610382</v>
      </c>
      <c r="CA334">
        <v>47.391330516219597</v>
      </c>
      <c r="CB334">
        <v>4.3463945621241611E-2</v>
      </c>
      <c r="CC334">
        <v>0.31985220048358182</v>
      </c>
      <c r="CD334">
        <v>0.1135329345956128</v>
      </c>
      <c r="CE334">
        <v>0.67361007903259362</v>
      </c>
      <c r="CF334">
        <v>5.6902081664244382E-2</v>
      </c>
      <c r="CG334">
        <v>7.1437223364736083E-2</v>
      </c>
      <c r="CH334">
        <v>3.0662852844985999E-2</v>
      </c>
      <c r="CI334">
        <v>0.2152097063895741</v>
      </c>
      <c r="CJ334">
        <v>0.5692936413345776</v>
      </c>
      <c r="CK334">
        <v>4.3960728976416474</v>
      </c>
      <c r="CL334">
        <v>1.8062057776574769</v>
      </c>
      <c r="CM334">
        <v>2.733029296626893</v>
      </c>
      <c r="CN334">
        <v>4.208758118450878</v>
      </c>
      <c r="CO334">
        <v>0.82918205691211511</v>
      </c>
      <c r="CP334">
        <v>0.32365187599045131</v>
      </c>
      <c r="CQ334">
        <v>1.6661396623708959</v>
      </c>
      <c r="CR334">
        <v>0.14739888158595749</v>
      </c>
      <c r="CS334">
        <v>22.333163876660219</v>
      </c>
      <c r="CT334">
        <v>-6.3276943495838308E-16</v>
      </c>
      <c r="CU334">
        <v>-7.8120659824237048E-15</v>
      </c>
      <c r="CV334">
        <v>0.65622433731171148</v>
      </c>
      <c r="CW334">
        <v>8.5258333125744468</v>
      </c>
      <c r="CX334">
        <v>1.3525020838667989</v>
      </c>
    </row>
    <row r="335" spans="1:102" x14ac:dyDescent="0.3">
      <c r="A335" s="1">
        <v>331</v>
      </c>
      <c r="B335">
        <v>1.7442302061593671</v>
      </c>
      <c r="C335">
        <v>1.6873420803509041E-2</v>
      </c>
      <c r="D335">
        <v>0.99686717221162446</v>
      </c>
      <c r="E335">
        <v>1.749711724284511</v>
      </c>
      <c r="F335">
        <v>1.6820559281930849E-2</v>
      </c>
      <c r="G335">
        <v>1.10958517337445E-6</v>
      </c>
      <c r="H335">
        <v>581.62565082697574</v>
      </c>
      <c r="I335">
        <v>148.0766211512377</v>
      </c>
      <c r="J335">
        <v>119.92161000813761</v>
      </c>
      <c r="K335">
        <v>221.1397869266201</v>
      </c>
      <c r="L335">
        <v>2.719719058731931E-3</v>
      </c>
      <c r="M335">
        <v>0</v>
      </c>
      <c r="N335">
        <v>6.9848971507461979</v>
      </c>
      <c r="O335">
        <v>5.4811655318183901</v>
      </c>
      <c r="P335">
        <v>41.974279463991287</v>
      </c>
      <c r="Q335">
        <v>0</v>
      </c>
      <c r="R335">
        <v>-14.65012595488639</v>
      </c>
      <c r="S335">
        <v>-39.790216191669487</v>
      </c>
      <c r="T335">
        <v>0</v>
      </c>
      <c r="U335">
        <v>0</v>
      </c>
      <c r="V335">
        <v>0</v>
      </c>
      <c r="W335">
        <v>-3.0236429680537209</v>
      </c>
      <c r="X335">
        <v>-22.539579822438998</v>
      </c>
      <c r="Y335">
        <v>-31.5894325668345</v>
      </c>
      <c r="Z335">
        <v>-4.2354332395548582</v>
      </c>
      <c r="AA335">
        <v>13.374635256783179</v>
      </c>
      <c r="AB335">
        <v>-1.462842944182934</v>
      </c>
      <c r="AC335">
        <v>31.524863610477581</v>
      </c>
      <c r="AD335">
        <v>0</v>
      </c>
      <c r="AE335">
        <v>0</v>
      </c>
      <c r="AF335">
        <v>34.115324387557649</v>
      </c>
      <c r="AG335">
        <v>86.559148104274072</v>
      </c>
      <c r="AH335">
        <v>37.153404474672108</v>
      </c>
      <c r="AI335">
        <v>53.733788456489833</v>
      </c>
      <c r="AJ335">
        <v>2.1711060090954639</v>
      </c>
      <c r="AK335">
        <v>85.05817308361074</v>
      </c>
      <c r="AL335">
        <v>3.5513970932451109</v>
      </c>
      <c r="AM335">
        <v>8.3888617691914629</v>
      </c>
      <c r="AN335">
        <v>0</v>
      </c>
      <c r="AO335">
        <v>3.5754659904899951E-4</v>
      </c>
      <c r="AP335">
        <v>3.0564198397719827E-4</v>
      </c>
      <c r="AQ335">
        <v>1.027048950478907E-4</v>
      </c>
      <c r="AR335">
        <v>4.7262799712879678E-4</v>
      </c>
      <c r="AS335">
        <v>0</v>
      </c>
      <c r="AT335">
        <v>1.3145129157935421E-4</v>
      </c>
      <c r="AU335">
        <v>1.3211731043373759E-4</v>
      </c>
      <c r="AV335">
        <v>1.797441335811969E-5</v>
      </c>
      <c r="AW335">
        <v>0.34049873883640719</v>
      </c>
      <c r="AX335">
        <v>2.9584340684726741E-2</v>
      </c>
      <c r="AY335">
        <v>0.33773233427339028</v>
      </c>
      <c r="AZ335">
        <v>0.13434571240137561</v>
      </c>
      <c r="BA335">
        <v>7.5868203172524976E-2</v>
      </c>
      <c r="BB335">
        <v>0</v>
      </c>
      <c r="BC335">
        <v>0.13418105632141511</v>
      </c>
      <c r="BD335">
        <v>6.0856279569899128E-4</v>
      </c>
      <c r="BE335">
        <v>0</v>
      </c>
      <c r="BF335">
        <v>1.5610422816926059E-4</v>
      </c>
      <c r="BG335">
        <v>2.673167249405159E-3</v>
      </c>
      <c r="BH335">
        <v>1.906137100647894E-4</v>
      </c>
      <c r="BI335">
        <v>1.5238768707548549E-3</v>
      </c>
      <c r="BJ335">
        <v>3.0857531950297768E-4</v>
      </c>
      <c r="BK335">
        <v>2.7102879289937331E-4</v>
      </c>
      <c r="BL335">
        <v>2.863777694629501E-4</v>
      </c>
      <c r="BM335">
        <v>2.75450375284176E-3</v>
      </c>
      <c r="BN335">
        <v>1.280156117736134E-3</v>
      </c>
      <c r="BO335">
        <v>2.092784672416762E-4</v>
      </c>
      <c r="BP335">
        <v>5.8689063957149794E-4</v>
      </c>
      <c r="BQ335">
        <v>0</v>
      </c>
      <c r="BR335">
        <v>5.7453785034508242E-3</v>
      </c>
      <c r="BS335">
        <v>1.026853613718898E-5</v>
      </c>
      <c r="BT335">
        <v>2.9431129784617059E-2</v>
      </c>
      <c r="BU335">
        <v>-5.8228060367283708E-5</v>
      </c>
      <c r="BV335">
        <v>1.2470652779935561E-4</v>
      </c>
      <c r="BW335">
        <v>-221.11034754642839</v>
      </c>
      <c r="BX335">
        <v>-0.19338806625455621</v>
      </c>
      <c r="BY335">
        <v>0.25451428502123452</v>
      </c>
      <c r="BZ335">
        <v>3.773840301558034</v>
      </c>
      <c r="CA335">
        <v>50.644800949122939</v>
      </c>
      <c r="CB335">
        <v>4.3229876492651843E-2</v>
      </c>
      <c r="CC335">
        <v>0.31101783844125719</v>
      </c>
      <c r="CD335">
        <v>0.11010484796306259</v>
      </c>
      <c r="CE335">
        <v>0.67066989522507259</v>
      </c>
      <c r="CF335">
        <v>5.6881188656306009E-2</v>
      </c>
      <c r="CG335">
        <v>5.9376505282099992E-2</v>
      </c>
      <c r="CH335">
        <v>3.0745651686523771E-2</v>
      </c>
      <c r="CI335">
        <v>0.33312754971258912</v>
      </c>
      <c r="CJ335">
        <v>0.5662277883699135</v>
      </c>
      <c r="CK335">
        <v>4.2746527558277059</v>
      </c>
      <c r="CL335">
        <v>1.7516680357759959</v>
      </c>
      <c r="CM335">
        <v>2.7211001276112459</v>
      </c>
      <c r="CN335">
        <v>4.2072127687166034</v>
      </c>
      <c r="CO335">
        <v>0.68919157916723206</v>
      </c>
      <c r="CP335">
        <v>0.32452583251788242</v>
      </c>
      <c r="CQ335">
        <v>2.5790519977748838</v>
      </c>
      <c r="CR335">
        <v>0.16640225836227959</v>
      </c>
      <c r="CS335">
        <v>25.21246338822419</v>
      </c>
      <c r="CT335">
        <v>-9.7506956927493424E-16</v>
      </c>
      <c r="CU335">
        <v>-1.203804639067346E-14</v>
      </c>
      <c r="CV335">
        <v>0.48941480279143468</v>
      </c>
      <c r="CW335">
        <v>8.3187066751373013</v>
      </c>
      <c r="CX335">
        <v>1.502869886944757</v>
      </c>
    </row>
    <row r="336" spans="1:102" x14ac:dyDescent="0.3">
      <c r="A336" s="1">
        <v>332</v>
      </c>
      <c r="B336">
        <v>1.8545720359958631</v>
      </c>
      <c r="C336">
        <v>1.7069080552915401E-2</v>
      </c>
      <c r="D336">
        <v>0.99686482282010336</v>
      </c>
      <c r="E336">
        <v>1.8604047722957699</v>
      </c>
      <c r="F336">
        <v>1.7015565961084091E-2</v>
      </c>
      <c r="G336">
        <v>4.7901727850777728E-7</v>
      </c>
      <c r="H336">
        <v>579.94680443876598</v>
      </c>
      <c r="I336">
        <v>162.7704478379413</v>
      </c>
      <c r="J336">
        <v>129.55854344676121</v>
      </c>
      <c r="K336">
        <v>235.72138090100719</v>
      </c>
      <c r="L336">
        <v>2.743726953254266E-3</v>
      </c>
      <c r="M336">
        <v>0</v>
      </c>
      <c r="N336">
        <v>6.2042687941393311</v>
      </c>
      <c r="O336">
        <v>5.1778253085028094</v>
      </c>
      <c r="P336">
        <v>41.94470911473141</v>
      </c>
      <c r="Q336">
        <v>0</v>
      </c>
      <c r="R336">
        <v>-14.24499692696083</v>
      </c>
      <c r="S336">
        <v>-39.081806290412722</v>
      </c>
      <c r="T336">
        <v>0</v>
      </c>
      <c r="U336">
        <v>0</v>
      </c>
      <c r="V336">
        <v>0</v>
      </c>
      <c r="W336">
        <v>-2.6587698158086122</v>
      </c>
      <c r="X336">
        <v>-22.36691495010917</v>
      </c>
      <c r="Y336">
        <v>-31.606027510106522</v>
      </c>
      <c r="Z336">
        <v>-4.2096801047628452</v>
      </c>
      <c r="AA336">
        <v>12.97478746118472</v>
      </c>
      <c r="AB336">
        <v>-1.4588396406744819</v>
      </c>
      <c r="AC336">
        <v>30.973557459898331</v>
      </c>
      <c r="AD336">
        <v>0</v>
      </c>
      <c r="AE336">
        <v>0</v>
      </c>
      <c r="AF336">
        <v>33.963946804392137</v>
      </c>
      <c r="AG336">
        <v>85.370549609085387</v>
      </c>
      <c r="AH336">
        <v>37.547983866941337</v>
      </c>
      <c r="AI336">
        <v>53.954659298643023</v>
      </c>
      <c r="AJ336">
        <v>2.1015535321780532</v>
      </c>
      <c r="AK336">
        <v>84.957197901286804</v>
      </c>
      <c r="AL336">
        <v>3.5371042131152861</v>
      </c>
      <c r="AM336">
        <v>8.365075873558494</v>
      </c>
      <c r="AN336">
        <v>0</v>
      </c>
      <c r="AO336">
        <v>3.4972817641867611E-4</v>
      </c>
      <c r="AP336">
        <v>2.9723050652298588E-4</v>
      </c>
      <c r="AQ336">
        <v>1.0313442246587501E-4</v>
      </c>
      <c r="AR336">
        <v>4.7040707319654772E-4</v>
      </c>
      <c r="AS336">
        <v>0</v>
      </c>
      <c r="AT336">
        <v>1.295008519685746E-4</v>
      </c>
      <c r="AU336">
        <v>1.29806845692634E-4</v>
      </c>
      <c r="AV336">
        <v>1.7610760732271721E-5</v>
      </c>
      <c r="AW336">
        <v>0.36581320833940528</v>
      </c>
      <c r="AX336">
        <v>2.8420049096272489E-2</v>
      </c>
      <c r="AY336">
        <v>0.37427639853775602</v>
      </c>
      <c r="AZ336">
        <v>0.13701491162402971</v>
      </c>
      <c r="BA336">
        <v>7.6903087567994202E-2</v>
      </c>
      <c r="BB336">
        <v>0</v>
      </c>
      <c r="BC336">
        <v>0.16611989564262389</v>
      </c>
      <c r="BD336">
        <v>5.9792026235045532E-4</v>
      </c>
      <c r="BE336">
        <v>0</v>
      </c>
      <c r="BF336">
        <v>1.5803488697428659E-4</v>
      </c>
      <c r="BG336">
        <v>3.898743240307053E-3</v>
      </c>
      <c r="BH336">
        <v>1.9181676272813649E-4</v>
      </c>
      <c r="BI336">
        <v>1.5417302144884481E-3</v>
      </c>
      <c r="BJ336">
        <v>2.9328734461394918E-4</v>
      </c>
      <c r="BK336">
        <v>2.0973171867883319E-4</v>
      </c>
      <c r="BL336">
        <v>1.9285384001967171E-4</v>
      </c>
      <c r="BM336">
        <v>2.2800790367101418E-3</v>
      </c>
      <c r="BN336">
        <v>1.3126649964660001E-3</v>
      </c>
      <c r="BO336">
        <v>2.0856397927535651E-4</v>
      </c>
      <c r="BP336">
        <v>6.3895346199841462E-4</v>
      </c>
      <c r="BQ336">
        <v>0</v>
      </c>
      <c r="BR336">
        <v>6.2440951204657362E-3</v>
      </c>
      <c r="BS336">
        <v>1.020594912228024E-5</v>
      </c>
      <c r="BT336">
        <v>3.1655840117314302E-2</v>
      </c>
      <c r="BU336">
        <v>-3.8524336930965759E-5</v>
      </c>
      <c r="BV336">
        <v>-3.582996285428725E-4</v>
      </c>
      <c r="BW336">
        <v>-235.69016040919229</v>
      </c>
      <c r="BX336">
        <v>0.26828414108604193</v>
      </c>
      <c r="BY336">
        <v>0.21136312765754889</v>
      </c>
      <c r="BZ336">
        <v>4.2952687992325664</v>
      </c>
      <c r="CA336">
        <v>59.101336470656747</v>
      </c>
      <c r="CB336">
        <v>4.3180078677013213E-2</v>
      </c>
      <c r="CC336">
        <v>0.30779312574683898</v>
      </c>
      <c r="CD336">
        <v>0.108842736222826</v>
      </c>
      <c r="CE336">
        <v>0.65821212609354474</v>
      </c>
      <c r="CF336">
        <v>5.6891490393580081E-2</v>
      </c>
      <c r="CG336">
        <v>8.5720201764338644E-2</v>
      </c>
      <c r="CH336">
        <v>3.0769115791849211E-2</v>
      </c>
      <c r="CI336">
        <v>0.25483099199547249</v>
      </c>
      <c r="CJ336">
        <v>0.56557553327916621</v>
      </c>
      <c r="CK336">
        <v>4.2303320600276457</v>
      </c>
      <c r="CL336">
        <v>1.731588985363141</v>
      </c>
      <c r="CM336">
        <v>2.6705553850860499</v>
      </c>
      <c r="CN336">
        <v>4.2079747359262081</v>
      </c>
      <c r="CO336">
        <v>0.99496662762178778</v>
      </c>
      <c r="CP336">
        <v>0.32477350033096569</v>
      </c>
      <c r="CQ336">
        <v>1.9728850993197871</v>
      </c>
      <c r="CR336">
        <v>0.22768314803403</v>
      </c>
      <c r="CS336">
        <v>34.497446671822708</v>
      </c>
      <c r="CT336">
        <v>1.568922907750284E-15</v>
      </c>
      <c r="CU336">
        <v>1.9369660731933719E-14</v>
      </c>
      <c r="CV336">
        <v>0.49026286247664391</v>
      </c>
      <c r="CW336">
        <v>7.9052378718792617</v>
      </c>
      <c r="CX336">
        <v>2.0310829220364268</v>
      </c>
    </row>
    <row r="337" spans="1:102" x14ac:dyDescent="0.3">
      <c r="A337" s="1">
        <v>333</v>
      </c>
      <c r="B337">
        <v>1.773164254346709</v>
      </c>
      <c r="C337">
        <v>1.5874385701199419E-2</v>
      </c>
      <c r="D337">
        <v>0.99689388360787956</v>
      </c>
      <c r="E337">
        <v>1.7786890417128991</v>
      </c>
      <c r="F337">
        <v>1.582507801155808E-2</v>
      </c>
      <c r="G337">
        <v>1.4871955774563611E-6</v>
      </c>
      <c r="H337">
        <v>568.23273749114151</v>
      </c>
      <c r="I337">
        <v>139.73730902799019</v>
      </c>
      <c r="J337">
        <v>112.5961111047308</v>
      </c>
      <c r="K337">
        <v>211.080738039019</v>
      </c>
      <c r="L337">
        <v>2.5735337923722432E-3</v>
      </c>
      <c r="M337">
        <v>0</v>
      </c>
      <c r="N337">
        <v>7.7045620608948084</v>
      </c>
      <c r="O337">
        <v>5.746260541627338</v>
      </c>
      <c r="P337">
        <v>41.877881786717623</v>
      </c>
      <c r="Q337">
        <v>0</v>
      </c>
      <c r="R337">
        <v>-14.845649358908769</v>
      </c>
      <c r="S337">
        <v>-40.483055030330988</v>
      </c>
      <c r="T337">
        <v>0</v>
      </c>
      <c r="U337">
        <v>0</v>
      </c>
      <c r="V337">
        <v>0</v>
      </c>
      <c r="W337">
        <v>-3.3416063632451758</v>
      </c>
      <c r="X337">
        <v>-22.63623771275919</v>
      </c>
      <c r="Y337">
        <v>-31.479577659920562</v>
      </c>
      <c r="Z337">
        <v>-4.273800366722889</v>
      </c>
      <c r="AA337">
        <v>13.59970153669104</v>
      </c>
      <c r="AB337">
        <v>-1.471328817410086</v>
      </c>
      <c r="AC337">
        <v>32.150530465348943</v>
      </c>
      <c r="AD337">
        <v>0</v>
      </c>
      <c r="AE337">
        <v>0</v>
      </c>
      <c r="AF337">
        <v>34.170652075916983</v>
      </c>
      <c r="AG337">
        <v>85.603325694209346</v>
      </c>
      <c r="AH337">
        <v>35.435338454690623</v>
      </c>
      <c r="AI337">
        <v>51.999992661212488</v>
      </c>
      <c r="AJ337">
        <v>2.0397143647480318</v>
      </c>
      <c r="AK337">
        <v>82.628418901475158</v>
      </c>
      <c r="AL337">
        <v>3.4557926808957942</v>
      </c>
      <c r="AM337">
        <v>8.2054267133581593</v>
      </c>
      <c r="AN337">
        <v>0</v>
      </c>
      <c r="AO337">
        <v>3.8153990182333988E-4</v>
      </c>
      <c r="AP337">
        <v>3.0466701716119749E-4</v>
      </c>
      <c r="AQ337">
        <v>1.032874269959085E-4</v>
      </c>
      <c r="AR337">
        <v>4.7570065141966351E-4</v>
      </c>
      <c r="AS337">
        <v>0</v>
      </c>
      <c r="AT337">
        <v>1.3343970722034929E-4</v>
      </c>
      <c r="AU337">
        <v>1.34739412883236E-4</v>
      </c>
      <c r="AV337">
        <v>1.877216059686881E-5</v>
      </c>
      <c r="AW337">
        <v>0.39865830998389518</v>
      </c>
      <c r="AX337">
        <v>3.0702598695323279E-2</v>
      </c>
      <c r="AY337">
        <v>0.27292696269699512</v>
      </c>
      <c r="AZ337">
        <v>0.13725804544766959</v>
      </c>
      <c r="BA337">
        <v>8.0974460919039259E-2</v>
      </c>
      <c r="BB337">
        <v>0</v>
      </c>
      <c r="BC337">
        <v>0.131049704847641</v>
      </c>
      <c r="BD337">
        <v>6.2064080419036403E-4</v>
      </c>
      <c r="BE337">
        <v>0</v>
      </c>
      <c r="BF337">
        <v>1.4589778238522329E-4</v>
      </c>
      <c r="BG337">
        <v>2.0012349525182342E-3</v>
      </c>
      <c r="BH337">
        <v>1.833761167645545E-4</v>
      </c>
      <c r="BI337">
        <v>1.4405385776964251E-3</v>
      </c>
      <c r="BJ337">
        <v>3.0400877695414933E-4</v>
      </c>
      <c r="BK337">
        <v>3.0858896798221749E-4</v>
      </c>
      <c r="BL337">
        <v>2.2102112402788341E-4</v>
      </c>
      <c r="BM337">
        <v>2.0227239536085139E-3</v>
      </c>
      <c r="BN337">
        <v>1.285419824575528E-3</v>
      </c>
      <c r="BO337">
        <v>1.998658336551666E-4</v>
      </c>
      <c r="BP337">
        <v>5.9245079394741878E-4</v>
      </c>
      <c r="BQ337">
        <v>0</v>
      </c>
      <c r="BR337">
        <v>6.3284557756726721E-3</v>
      </c>
      <c r="BS337">
        <v>9.852291507620424E-6</v>
      </c>
      <c r="BT337">
        <v>2.814789284341011E-2</v>
      </c>
      <c r="BU337">
        <v>-4.4821870861594057E-5</v>
      </c>
      <c r="BV337">
        <v>9.8429798764563677E-5</v>
      </c>
      <c r="BW337">
        <v>-211.0525813601185</v>
      </c>
      <c r="BX337">
        <v>-0.18271878361701971</v>
      </c>
      <c r="BY337">
        <v>0.2530357019401519</v>
      </c>
      <c r="BZ337">
        <v>4.0515257467321399</v>
      </c>
      <c r="CA337">
        <v>52.19640426450222</v>
      </c>
      <c r="CB337">
        <v>4.3713226865751839E-2</v>
      </c>
      <c r="CC337">
        <v>0.32888449694926852</v>
      </c>
      <c r="CD337">
        <v>0.1170341622760727</v>
      </c>
      <c r="CE337">
        <v>0.66721289531013073</v>
      </c>
      <c r="CF337">
        <v>5.6890408448931597E-2</v>
      </c>
      <c r="CG337">
        <v>4.7927893356248683E-2</v>
      </c>
      <c r="CH337">
        <v>3.0543861130306452E-2</v>
      </c>
      <c r="CI337">
        <v>0.40316398091898858</v>
      </c>
      <c r="CJ337">
        <v>0.57255874360210601</v>
      </c>
      <c r="CK337">
        <v>4.5202134651795198</v>
      </c>
      <c r="CL337">
        <v>1.8619071271193379</v>
      </c>
      <c r="CM337">
        <v>2.7070740874137158</v>
      </c>
      <c r="CN337">
        <v>4.2078947099730311</v>
      </c>
      <c r="CO337">
        <v>0.55630590502788624</v>
      </c>
      <c r="CP337">
        <v>0.32239589723733092</v>
      </c>
      <c r="CQ337">
        <v>3.1212695296953958</v>
      </c>
      <c r="CR337">
        <v>0.17178162768372629</v>
      </c>
      <c r="CS337">
        <v>26.02751934601914</v>
      </c>
      <c r="CT337">
        <v>7.4509835020974985E-16</v>
      </c>
      <c r="CU337">
        <v>9.1988600486312062E-15</v>
      </c>
      <c r="CV337">
        <v>0.64570713138457592</v>
      </c>
      <c r="CW337">
        <v>8.2992654532347458</v>
      </c>
      <c r="CX337">
        <v>1.538666062408137</v>
      </c>
    </row>
    <row r="338" spans="1:102" x14ac:dyDescent="0.3">
      <c r="A338" s="1">
        <v>334</v>
      </c>
      <c r="B338">
        <v>1.918537560757035</v>
      </c>
      <c r="C338">
        <v>1.659243135842816E-2</v>
      </c>
      <c r="D338">
        <v>0.9968720714905065</v>
      </c>
      <c r="E338">
        <v>1.9245574886788539</v>
      </c>
      <c r="F338">
        <v>1.654053141934032E-2</v>
      </c>
      <c r="G338">
        <v>1.6469295999538021E-6</v>
      </c>
      <c r="H338">
        <v>579.59657854871318</v>
      </c>
      <c r="I338">
        <v>179.74510564578671</v>
      </c>
      <c r="J338">
        <v>143.42569111952369</v>
      </c>
      <c r="K338">
        <v>252.77338830026679</v>
      </c>
      <c r="L338">
        <v>2.6836466214606239E-3</v>
      </c>
      <c r="M338">
        <v>0</v>
      </c>
      <c r="N338">
        <v>7.0123640854194118</v>
      </c>
      <c r="O338">
        <v>5.9385758201462346</v>
      </c>
      <c r="P338">
        <v>42.018014540105412</v>
      </c>
      <c r="Q338">
        <v>0</v>
      </c>
      <c r="R338">
        <v>-15.22984294231016</v>
      </c>
      <c r="S338">
        <v>-39.739111503360903</v>
      </c>
      <c r="T338">
        <v>0</v>
      </c>
      <c r="U338">
        <v>0</v>
      </c>
      <c r="V338">
        <v>0</v>
      </c>
      <c r="W338">
        <v>-3.0316534200703762</v>
      </c>
      <c r="X338">
        <v>-23.118272077496119</v>
      </c>
      <c r="Y338">
        <v>-31.58957794713416</v>
      </c>
      <c r="Z338">
        <v>-4.3625903815541367</v>
      </c>
      <c r="AA338">
        <v>13.8953007416878</v>
      </c>
      <c r="AB338">
        <v>-1.4678852024483251</v>
      </c>
      <c r="AC338">
        <v>31.85786210248191</v>
      </c>
      <c r="AD338">
        <v>0</v>
      </c>
      <c r="AE338">
        <v>0</v>
      </c>
      <c r="AF338">
        <v>34.09641705593129</v>
      </c>
      <c r="AG338">
        <v>86.664650099807631</v>
      </c>
      <c r="AH338">
        <v>36.680465764705772</v>
      </c>
      <c r="AI338">
        <v>54.052429284217787</v>
      </c>
      <c r="AJ338">
        <v>2.149155968433607</v>
      </c>
      <c r="AK338">
        <v>84.18134568929645</v>
      </c>
      <c r="AL338">
        <v>3.5367037006002349</v>
      </c>
      <c r="AM338">
        <v>8.3260171567723749</v>
      </c>
      <c r="AN338">
        <v>0</v>
      </c>
      <c r="AO338">
        <v>3.6311892802674898E-4</v>
      </c>
      <c r="AP338">
        <v>3.0148108701964012E-4</v>
      </c>
      <c r="AQ338">
        <v>1.022393439849232E-4</v>
      </c>
      <c r="AR338">
        <v>4.8537761649105037E-4</v>
      </c>
      <c r="AS338">
        <v>0</v>
      </c>
      <c r="AT338">
        <v>1.3140488627564931E-4</v>
      </c>
      <c r="AU338">
        <v>1.3351287127376859E-4</v>
      </c>
      <c r="AV338">
        <v>1.821814971760395E-5</v>
      </c>
      <c r="AW338">
        <v>0.42572901379502037</v>
      </c>
      <c r="AX338">
        <v>2.779526288948482E-2</v>
      </c>
      <c r="AY338">
        <v>0.38806236783592613</v>
      </c>
      <c r="AZ338">
        <v>0.13447884317615791</v>
      </c>
      <c r="BA338">
        <v>7.7064009518322193E-2</v>
      </c>
      <c r="BB338">
        <v>0</v>
      </c>
      <c r="BC338">
        <v>0.1852839977386925</v>
      </c>
      <c r="BD338">
        <v>6.1499107071904093E-4</v>
      </c>
      <c r="BE338">
        <v>0</v>
      </c>
      <c r="BF338">
        <v>1.5329830648027029E-4</v>
      </c>
      <c r="BG338">
        <v>3.895406703480782E-3</v>
      </c>
      <c r="BH338">
        <v>1.8247417253930941E-4</v>
      </c>
      <c r="BI338">
        <v>1.4964588880496019E-3</v>
      </c>
      <c r="BJ338">
        <v>2.7871681904393292E-4</v>
      </c>
      <c r="BK338">
        <v>2.7063057042924979E-4</v>
      </c>
      <c r="BL338">
        <v>1.9405360874969531E-4</v>
      </c>
      <c r="BM338">
        <v>2.2728609271966682E-3</v>
      </c>
      <c r="BN338">
        <v>1.278679288138015E-3</v>
      </c>
      <c r="BO338">
        <v>2.057207482057359E-4</v>
      </c>
      <c r="BP338">
        <v>5.8157378003135206E-4</v>
      </c>
      <c r="BQ338">
        <v>0</v>
      </c>
      <c r="BR338">
        <v>7.0638794386851883E-3</v>
      </c>
      <c r="BS338">
        <v>1.0204197126951921E-5</v>
      </c>
      <c r="BT338">
        <v>3.1833203609819269E-2</v>
      </c>
      <c r="BU338">
        <v>-3.7685217369402103E-5</v>
      </c>
      <c r="BV338">
        <v>-2.768379865723254E-4</v>
      </c>
      <c r="BW338">
        <v>-252.74190730507831</v>
      </c>
      <c r="BX338">
        <v>0.36533205769956112</v>
      </c>
      <c r="BY338">
        <v>0.25215631556045892</v>
      </c>
      <c r="BZ338">
        <v>4.5336647059455277</v>
      </c>
      <c r="CA338">
        <v>60.637729593550809</v>
      </c>
      <c r="CB338">
        <v>4.3257765621627413E-2</v>
      </c>
      <c r="CC338">
        <v>0.3157472040086074</v>
      </c>
      <c r="CD338">
        <v>0.1119694511343237</v>
      </c>
      <c r="CE338">
        <v>0.65807652234837932</v>
      </c>
      <c r="CF338">
        <v>5.6905566298155623E-2</v>
      </c>
      <c r="CG338">
        <v>7.9643677714173244E-2</v>
      </c>
      <c r="CH338">
        <v>3.070432125578304E-2</v>
      </c>
      <c r="CI338">
        <v>0.33827124378890661</v>
      </c>
      <c r="CJ338">
        <v>0.56659308203023873</v>
      </c>
      <c r="CK338">
        <v>4.3396535148102444</v>
      </c>
      <c r="CL338">
        <v>1.781332177136967</v>
      </c>
      <c r="CM338">
        <v>2.670005201797816</v>
      </c>
      <c r="CN338">
        <v>4.2090158591316191</v>
      </c>
      <c r="CO338">
        <v>0.92443554489665369</v>
      </c>
      <c r="CP338">
        <v>0.32408958245620823</v>
      </c>
      <c r="CQ338">
        <v>2.618874145462502</v>
      </c>
      <c r="CR338">
        <v>0.23854363984550059</v>
      </c>
      <c r="CS338">
        <v>36.142975734166761</v>
      </c>
      <c r="CT338">
        <v>-4.2014800233290841E-16</v>
      </c>
      <c r="CU338">
        <v>-5.1870772121350319E-15</v>
      </c>
      <c r="CV338">
        <v>0.544218784881632</v>
      </c>
      <c r="CW338">
        <v>7.0607547516617997</v>
      </c>
      <c r="CX338">
        <v>2.1163265290484392</v>
      </c>
    </row>
    <row r="339" spans="1:102" x14ac:dyDescent="0.3">
      <c r="A339" s="1">
        <v>335</v>
      </c>
      <c r="B339">
        <v>1.992280121825871</v>
      </c>
      <c r="C339">
        <v>1.708823042597683E-2</v>
      </c>
      <c r="D339">
        <v>0.99686289028088282</v>
      </c>
      <c r="E339">
        <v>1.998549817084871</v>
      </c>
      <c r="F339">
        <v>1.7034622772224992E-2</v>
      </c>
      <c r="G339">
        <v>1.7569544303573981E-6</v>
      </c>
      <c r="H339">
        <v>602.64538857227694</v>
      </c>
      <c r="I339">
        <v>178.3274759693046</v>
      </c>
      <c r="J339">
        <v>142.10247769665509</v>
      </c>
      <c r="K339">
        <v>254.20127215268079</v>
      </c>
      <c r="L339">
        <v>2.7887655897400718E-3</v>
      </c>
      <c r="M339">
        <v>0</v>
      </c>
      <c r="N339">
        <v>6.2356786883973427</v>
      </c>
      <c r="O339">
        <v>5.6192950734087734</v>
      </c>
      <c r="P339">
        <v>42.04354263754793</v>
      </c>
      <c r="Q339">
        <v>0</v>
      </c>
      <c r="R339">
        <v>-14.39213580918315</v>
      </c>
      <c r="S339">
        <v>-39.506380590170899</v>
      </c>
      <c r="T339">
        <v>0</v>
      </c>
      <c r="U339">
        <v>0</v>
      </c>
      <c r="V339">
        <v>0</v>
      </c>
      <c r="W339">
        <v>-2.6755084190729268</v>
      </c>
      <c r="X339">
        <v>-23.05059026626413</v>
      </c>
      <c r="Y339">
        <v>-31.610069654402771</v>
      </c>
      <c r="Z339">
        <v>-4.2239795732548133</v>
      </c>
      <c r="AA339">
        <v>13.10883901480922</v>
      </c>
      <c r="AB339">
        <v>-1.481125003662632</v>
      </c>
      <c r="AC339">
        <v>31.081770244916068</v>
      </c>
      <c r="AD339">
        <v>0</v>
      </c>
      <c r="AE339">
        <v>0</v>
      </c>
      <c r="AF339">
        <v>33.972377285849277</v>
      </c>
      <c r="AG339">
        <v>96.085245417183387</v>
      </c>
      <c r="AH339">
        <v>37.601629892226022</v>
      </c>
      <c r="AI339">
        <v>54.057841605624077</v>
      </c>
      <c r="AJ339">
        <v>2.0828489675384212</v>
      </c>
      <c r="AK339">
        <v>85.645392517952203</v>
      </c>
      <c r="AL339">
        <v>3.547873694126233</v>
      </c>
      <c r="AM339">
        <v>8.3445557700211719</v>
      </c>
      <c r="AN339">
        <v>0</v>
      </c>
      <c r="AO339">
        <v>3.4953935105042311E-4</v>
      </c>
      <c r="AP339">
        <v>3.0774332570480918E-4</v>
      </c>
      <c r="AQ339">
        <v>1.047093542430474E-4</v>
      </c>
      <c r="AR339">
        <v>4.7137438700301562E-4</v>
      </c>
      <c r="AS339">
        <v>0</v>
      </c>
      <c r="AT339">
        <v>1.3102157527915579E-4</v>
      </c>
      <c r="AU339">
        <v>1.3026035382791859E-4</v>
      </c>
      <c r="AV339">
        <v>1.745021409541304E-5</v>
      </c>
      <c r="AW339">
        <v>0.41222175079700168</v>
      </c>
      <c r="AX339">
        <v>2.8890145975927699E-2</v>
      </c>
      <c r="AY339">
        <v>0.40999665394400658</v>
      </c>
      <c r="AZ339">
        <v>0.1332211633193171</v>
      </c>
      <c r="BA339">
        <v>7.9284363008811892E-2</v>
      </c>
      <c r="BB339">
        <v>0</v>
      </c>
      <c r="BC339">
        <v>0.18362666751720419</v>
      </c>
      <c r="BD339">
        <v>6.0000922539227731E-4</v>
      </c>
      <c r="BE339">
        <v>0</v>
      </c>
      <c r="BF339">
        <v>1.5822351112840881E-4</v>
      </c>
      <c r="BG339">
        <v>3.8268945737359038E-3</v>
      </c>
      <c r="BH339">
        <v>1.9105727228679081E-4</v>
      </c>
      <c r="BI339">
        <v>1.543628217413902E-3</v>
      </c>
      <c r="BJ339">
        <v>3.0262419918996902E-4</v>
      </c>
      <c r="BK339">
        <v>1.9384468590520889E-4</v>
      </c>
      <c r="BL339">
        <v>1.9320501925765621E-4</v>
      </c>
      <c r="BM339">
        <v>2.9853780368335552E-3</v>
      </c>
      <c r="BN339">
        <v>1.354829464271371E-3</v>
      </c>
      <c r="BO339">
        <v>2.112498742430102E-4</v>
      </c>
      <c r="BP339">
        <v>5.7466220787487257E-4</v>
      </c>
      <c r="BQ339">
        <v>0</v>
      </c>
      <c r="BR339">
        <v>7.0441402642187631E-3</v>
      </c>
      <c r="BS339">
        <v>1.02530959012151E-5</v>
      </c>
      <c r="BT339">
        <v>3.4044542225540007E-2</v>
      </c>
      <c r="BU339">
        <v>-3.8984456582424712E-5</v>
      </c>
      <c r="BV339">
        <v>-7.5068923153140984E-4</v>
      </c>
      <c r="BW339">
        <v>-254.1680562686</v>
      </c>
      <c r="BX339">
        <v>0.1823615916073322</v>
      </c>
      <c r="BY339">
        <v>0.21071839692443639</v>
      </c>
      <c r="BZ339">
        <v>4.3899101215836556</v>
      </c>
      <c r="CA339">
        <v>58.770515729070112</v>
      </c>
      <c r="CB339">
        <v>4.3179022743109301E-2</v>
      </c>
      <c r="CC339">
        <v>0.30748276932660867</v>
      </c>
      <c r="CD339">
        <v>0.10872076194401729</v>
      </c>
      <c r="CE339">
        <v>0.65830369908968223</v>
      </c>
      <c r="CF339">
        <v>5.6901802982294712E-2</v>
      </c>
      <c r="CG339">
        <v>7.5047925782753877E-2</v>
      </c>
      <c r="CH339">
        <v>3.077131811354724E-2</v>
      </c>
      <c r="CI339">
        <v>0.23526377701177659</v>
      </c>
      <c r="CJ339">
        <v>0.56556170258688609</v>
      </c>
      <c r="CK339">
        <v>4.2260664978538616</v>
      </c>
      <c r="CL339">
        <v>1.729648485473003</v>
      </c>
      <c r="CM339">
        <v>2.670926922996502</v>
      </c>
      <c r="CN339">
        <v>4.2087375057617837</v>
      </c>
      <c r="CO339">
        <v>0.87109199569267881</v>
      </c>
      <c r="CP339">
        <v>0.32479674622894877</v>
      </c>
      <c r="CQ339">
        <v>1.8213969833169801</v>
      </c>
      <c r="CR339">
        <v>0.2303903451436293</v>
      </c>
      <c r="CS339">
        <v>34.90762805206505</v>
      </c>
      <c r="CT339">
        <v>-7.2131090455336078E-16</v>
      </c>
      <c r="CU339">
        <v>-8.9051842091317001E-15</v>
      </c>
      <c r="CV339">
        <v>0.59762349791237868</v>
      </c>
      <c r="CW339">
        <v>7.4446608370944158</v>
      </c>
      <c r="CX339">
        <v>2.04622520153386</v>
      </c>
    </row>
    <row r="340" spans="1:102" x14ac:dyDescent="0.3">
      <c r="A340" s="1">
        <v>336</v>
      </c>
      <c r="B340">
        <v>1.8740128586606339</v>
      </c>
      <c r="C340">
        <v>1.6663870373629239E-2</v>
      </c>
      <c r="D340">
        <v>0.9968700800312118</v>
      </c>
      <c r="E340">
        <v>1.879896744599459</v>
      </c>
      <c r="F340">
        <v>1.6611713792989521E-2</v>
      </c>
      <c r="G340">
        <v>2.004647824014276E-6</v>
      </c>
      <c r="H340">
        <v>577.31747559273003</v>
      </c>
      <c r="I340">
        <v>161.73658080789241</v>
      </c>
      <c r="J340">
        <v>133.86859540414409</v>
      </c>
      <c r="K340">
        <v>234.36426050385279</v>
      </c>
      <c r="L340">
        <v>2.7731980179988738E-3</v>
      </c>
      <c r="M340">
        <v>0</v>
      </c>
      <c r="N340">
        <v>6.1501985465905999</v>
      </c>
      <c r="O340">
        <v>6.3102286200181554</v>
      </c>
      <c r="P340">
        <v>42.056463832183411</v>
      </c>
      <c r="Q340">
        <v>0</v>
      </c>
      <c r="R340">
        <v>-14.673016118522719</v>
      </c>
      <c r="S340">
        <v>-39.843874880269453</v>
      </c>
      <c r="T340">
        <v>0</v>
      </c>
      <c r="U340">
        <v>0</v>
      </c>
      <c r="V340">
        <v>0</v>
      </c>
      <c r="W340">
        <v>-2.6283709882513691</v>
      </c>
      <c r="X340">
        <v>-23.975358515925379</v>
      </c>
      <c r="Y340">
        <v>-31.60231730035196</v>
      </c>
      <c r="Z340">
        <v>-4.2829294356880361</v>
      </c>
      <c r="AA340">
        <v>13.3540785057239</v>
      </c>
      <c r="AB340">
        <v>-1.51036459495305</v>
      </c>
      <c r="AC340">
        <v>31.24718429394369</v>
      </c>
      <c r="AD340">
        <v>0</v>
      </c>
      <c r="AE340">
        <v>0</v>
      </c>
      <c r="AF340">
        <v>33.92016695668638</v>
      </c>
      <c r="AG340">
        <v>85.140077204590838</v>
      </c>
      <c r="AH340">
        <v>36.860164062576807</v>
      </c>
      <c r="AI340">
        <v>53.587906208786528</v>
      </c>
      <c r="AJ340">
        <v>2.038563111859776</v>
      </c>
      <c r="AK340">
        <v>85.054478300210789</v>
      </c>
      <c r="AL340">
        <v>3.5017523429593309</v>
      </c>
      <c r="AM340">
        <v>8.2134719881716407</v>
      </c>
      <c r="AN340">
        <v>0</v>
      </c>
      <c r="AO340">
        <v>3.5714666280920739E-4</v>
      </c>
      <c r="AP340">
        <v>3.1396167769106708E-4</v>
      </c>
      <c r="AQ340">
        <v>1.039374944667944E-4</v>
      </c>
      <c r="AR340">
        <v>4.7641329825816471E-4</v>
      </c>
      <c r="AS340">
        <v>0</v>
      </c>
      <c r="AT340">
        <v>1.3243426008696831E-4</v>
      </c>
      <c r="AU340">
        <v>1.3095358630421129E-4</v>
      </c>
      <c r="AV340">
        <v>1.7642145845315569E-5</v>
      </c>
      <c r="AW340">
        <v>0.4340694787385474</v>
      </c>
      <c r="AX340">
        <v>3.0189577327439199E-2</v>
      </c>
      <c r="AY340">
        <v>0.35702162869226789</v>
      </c>
      <c r="AZ340">
        <v>0.1361556223393928</v>
      </c>
      <c r="BA340">
        <v>7.7273118015365336E-2</v>
      </c>
      <c r="BB340">
        <v>0</v>
      </c>
      <c r="BC340">
        <v>0.13591590484747271</v>
      </c>
      <c r="BD340">
        <v>6.0320241402484235E-4</v>
      </c>
      <c r="BE340">
        <v>0</v>
      </c>
      <c r="BF340">
        <v>1.5401559787669549E-4</v>
      </c>
      <c r="BG340">
        <v>3.2129978507458778E-3</v>
      </c>
      <c r="BH340">
        <v>1.9870731767894891E-4</v>
      </c>
      <c r="BI340">
        <v>1.506473232921691E-3</v>
      </c>
      <c r="BJ340">
        <v>3.0436788554015411E-4</v>
      </c>
      <c r="BK340">
        <v>1.6135013153691021E-4</v>
      </c>
      <c r="BL340">
        <v>3.2164823605230802E-4</v>
      </c>
      <c r="BM340">
        <v>2.575014158827155E-3</v>
      </c>
      <c r="BN340">
        <v>1.287669221974202E-3</v>
      </c>
      <c r="BO340">
        <v>2.0822495595066741E-4</v>
      </c>
      <c r="BP340">
        <v>6.0839081050607241E-4</v>
      </c>
      <c r="BQ340">
        <v>0</v>
      </c>
      <c r="BR340">
        <v>7.2332775268479669E-3</v>
      </c>
      <c r="BS340">
        <v>1.0051686836370209E-5</v>
      </c>
      <c r="BT340">
        <v>3.1228306681658932E-2</v>
      </c>
      <c r="BU340">
        <v>-6.78305131732961E-5</v>
      </c>
      <c r="BV340">
        <v>-2.9130747900851178E-5</v>
      </c>
      <c r="BW340">
        <v>-234.33319698894539</v>
      </c>
      <c r="BX340">
        <v>-0.28094458114355803</v>
      </c>
      <c r="BY340">
        <v>0.19797240951655579</v>
      </c>
      <c r="BZ340">
        <v>3.8072639678195932</v>
      </c>
      <c r="CA340">
        <v>48.276597927433187</v>
      </c>
      <c r="CB340">
        <v>4.3328421489894173E-2</v>
      </c>
      <c r="CC340">
        <v>0.31458970208036752</v>
      </c>
      <c r="CD340">
        <v>0.1114894313584677</v>
      </c>
      <c r="CE340">
        <v>0.6765102474473671</v>
      </c>
      <c r="CF340">
        <v>5.6900083951013473E-2</v>
      </c>
      <c r="CG340">
        <v>7.2649097036570603E-2</v>
      </c>
      <c r="CH340">
        <v>3.0715741318249331E-2</v>
      </c>
      <c r="CI340">
        <v>0.2008129435606992</v>
      </c>
      <c r="CJ340">
        <v>0.5675185372771635</v>
      </c>
      <c r="CK340">
        <v>4.3237447205358563</v>
      </c>
      <c r="CL340">
        <v>1.7736954988847129</v>
      </c>
      <c r="CM340">
        <v>2.7447961117168802</v>
      </c>
      <c r="CN340">
        <v>4.2086103577445373</v>
      </c>
      <c r="CO340">
        <v>0.84324844774590868</v>
      </c>
      <c r="CP340">
        <v>0.32421012325062898</v>
      </c>
      <c r="CQ340">
        <v>1.5546808533731551</v>
      </c>
      <c r="CR340">
        <v>0.1667076764625772</v>
      </c>
      <c r="CS340">
        <v>25.25873885796624</v>
      </c>
      <c r="CT340">
        <v>-1.817475345761614E-16</v>
      </c>
      <c r="CU340">
        <v>-2.2438247706215259E-15</v>
      </c>
      <c r="CV340">
        <v>0.61889862703907861</v>
      </c>
      <c r="CW340">
        <v>6.6773544189381102</v>
      </c>
      <c r="CX340">
        <v>1.514661996075308</v>
      </c>
    </row>
    <row r="341" spans="1:102" x14ac:dyDescent="0.3">
      <c r="A341" s="1">
        <v>337</v>
      </c>
      <c r="B341">
        <v>1.9685317714252371</v>
      </c>
      <c r="C341">
        <v>1.5462619281033081E-2</v>
      </c>
      <c r="D341">
        <v>0.99691376128566467</v>
      </c>
      <c r="E341">
        <v>1.974625970847347</v>
      </c>
      <c r="F341">
        <v>1.541489794678292E-2</v>
      </c>
      <c r="G341">
        <v>1.2234136452685271E-6</v>
      </c>
      <c r="H341">
        <v>558.24166772446597</v>
      </c>
      <c r="I341">
        <v>155.17620531853649</v>
      </c>
      <c r="J341">
        <v>132.4984383885448</v>
      </c>
      <c r="K341">
        <v>225.39305537616281</v>
      </c>
      <c r="L341">
        <v>2.566785747691249E-3</v>
      </c>
      <c r="M341">
        <v>0</v>
      </c>
      <c r="N341">
        <v>6.5768810658288466</v>
      </c>
      <c r="O341">
        <v>6.6312621094186097</v>
      </c>
      <c r="P341">
        <v>41.862607162854488</v>
      </c>
      <c r="Q341">
        <v>0</v>
      </c>
      <c r="R341">
        <v>-15.407568000968791</v>
      </c>
      <c r="S341">
        <v>-39.663182337133151</v>
      </c>
      <c r="T341">
        <v>0</v>
      </c>
      <c r="U341">
        <v>0</v>
      </c>
      <c r="V341">
        <v>0</v>
      </c>
      <c r="W341">
        <v>-2.8148937689449158</v>
      </c>
      <c r="X341">
        <v>-23.712376760571939</v>
      </c>
      <c r="Y341">
        <v>-31.467139620239308</v>
      </c>
      <c r="Z341">
        <v>-4.6792564913490668</v>
      </c>
      <c r="AA341">
        <v>14.024247108137461</v>
      </c>
      <c r="AB341">
        <v>-1.506549308303968</v>
      </c>
      <c r="AC341">
        <v>32.876932799206877</v>
      </c>
      <c r="AD341">
        <v>0</v>
      </c>
      <c r="AE341">
        <v>0</v>
      </c>
      <c r="AF341">
        <v>33.910413208208404</v>
      </c>
      <c r="AG341">
        <v>81.304919997024825</v>
      </c>
      <c r="AH341">
        <v>34.790708116737832</v>
      </c>
      <c r="AI341">
        <v>54.032470764380427</v>
      </c>
      <c r="AJ341">
        <v>2.034007077341069</v>
      </c>
      <c r="AK341">
        <v>81.102048876487714</v>
      </c>
      <c r="AL341">
        <v>3.446829778953731</v>
      </c>
      <c r="AM341">
        <v>7.9984560837016918</v>
      </c>
      <c r="AN341">
        <v>0</v>
      </c>
      <c r="AO341">
        <v>3.8462491213471641E-4</v>
      </c>
      <c r="AP341">
        <v>3.1619313409164278E-4</v>
      </c>
      <c r="AQ341">
        <v>1.0347065765513E-4</v>
      </c>
      <c r="AR341">
        <v>5.2052351788351965E-4</v>
      </c>
      <c r="AS341">
        <v>0</v>
      </c>
      <c r="AT341">
        <v>1.3188734052229731E-4</v>
      </c>
      <c r="AU341">
        <v>1.3778368688321E-4</v>
      </c>
      <c r="AV341">
        <v>1.890914933419635E-5</v>
      </c>
      <c r="AW341">
        <v>0.44713652876278681</v>
      </c>
      <c r="AX341">
        <v>3.0014951223495061E-2</v>
      </c>
      <c r="AY341">
        <v>0.40915194154131751</v>
      </c>
      <c r="AZ341">
        <v>0.1342050376899675</v>
      </c>
      <c r="BA341">
        <v>8.8310365222354748E-2</v>
      </c>
      <c r="BB341">
        <v>0</v>
      </c>
      <c r="BC341">
        <v>9.8175974906689806E-2</v>
      </c>
      <c r="BD341">
        <v>6.3466343218828293E-4</v>
      </c>
      <c r="BE341">
        <v>0</v>
      </c>
      <c r="BF341">
        <v>1.4143981156056711E-4</v>
      </c>
      <c r="BG341">
        <v>3.7335282497726698E-3</v>
      </c>
      <c r="BH341">
        <v>1.851408815899259E-4</v>
      </c>
      <c r="BI341">
        <v>1.3866610525372369E-3</v>
      </c>
      <c r="BJ341">
        <v>2.7896888191775621E-4</v>
      </c>
      <c r="BK341">
        <v>2.1237485141931131E-4</v>
      </c>
      <c r="BL341">
        <v>2.395860722599825E-4</v>
      </c>
      <c r="BM341">
        <v>2.3806575989569131E-3</v>
      </c>
      <c r="BN341">
        <v>1.3655095560022551E-3</v>
      </c>
      <c r="BO341">
        <v>1.924166833618647E-4</v>
      </c>
      <c r="BP341">
        <v>5.470605392988581E-4</v>
      </c>
      <c r="BQ341">
        <v>0</v>
      </c>
      <c r="BR341">
        <v>6.9139019109016684E-3</v>
      </c>
      <c r="BS341">
        <v>9.8135590235211731E-6</v>
      </c>
      <c r="BT341">
        <v>3.0438657823679001E-2</v>
      </c>
      <c r="BU341">
        <v>-4.5595715680554533E-5</v>
      </c>
      <c r="BV341">
        <v>-4.7572000576838529E-4</v>
      </c>
      <c r="BW341">
        <v>-225.36318362977619</v>
      </c>
      <c r="BX341">
        <v>0.2079206379130483</v>
      </c>
      <c r="BY341">
        <v>0.21427384998458091</v>
      </c>
      <c r="BZ341">
        <v>3.3690842414194062</v>
      </c>
      <c r="CA341">
        <v>43.939395050316008</v>
      </c>
      <c r="CB341">
        <v>4.3392408305849138E-2</v>
      </c>
      <c r="CC341">
        <v>0.3365088173473948</v>
      </c>
      <c r="CD341">
        <v>0.12015075831725559</v>
      </c>
      <c r="CE341">
        <v>0.66260611435807049</v>
      </c>
      <c r="CF341">
        <v>5.694869353677251E-2</v>
      </c>
      <c r="CG341">
        <v>9.2849516179033101E-2</v>
      </c>
      <c r="CH341">
        <v>3.0399103787489459E-2</v>
      </c>
      <c r="CI341">
        <v>0.28485135008633372</v>
      </c>
      <c r="CJ341">
        <v>0.56835664083476167</v>
      </c>
      <c r="CK341">
        <v>4.625002702878886</v>
      </c>
      <c r="CL341">
        <v>1.9114893368654291</v>
      </c>
      <c r="CM341">
        <v>2.688383055766439</v>
      </c>
      <c r="CN341">
        <v>4.2122057620375664</v>
      </c>
      <c r="CO341">
        <v>1.0777175985066341</v>
      </c>
      <c r="CP341">
        <v>0.32086795768770832</v>
      </c>
      <c r="CQ341">
        <v>2.205300774861938</v>
      </c>
      <c r="CR341">
        <v>0.1116861600771908</v>
      </c>
      <c r="CS341">
        <v>16.92214546624103</v>
      </c>
      <c r="CT341">
        <v>-9.6345405291807988E-16</v>
      </c>
      <c r="CU341">
        <v>-1.1894643161651131E-14</v>
      </c>
      <c r="CV341">
        <v>0.56080989766137535</v>
      </c>
      <c r="CW341">
        <v>9.4079257546356274</v>
      </c>
      <c r="CX341">
        <v>1.0688814217626419</v>
      </c>
    </row>
    <row r="342" spans="1:102" x14ac:dyDescent="0.3">
      <c r="A342" s="1">
        <v>338</v>
      </c>
      <c r="B342">
        <v>1.824475935896781</v>
      </c>
      <c r="C342">
        <v>1.6619449290533411E-2</v>
      </c>
      <c r="D342">
        <v>0.99687181352946241</v>
      </c>
      <c r="E342">
        <v>1.830201096972303</v>
      </c>
      <c r="F342">
        <v>1.6567460554114979E-2</v>
      </c>
      <c r="G342">
        <v>1.3688653115039571E-6</v>
      </c>
      <c r="H342">
        <v>572.26387736249444</v>
      </c>
      <c r="I342">
        <v>155.61702583117469</v>
      </c>
      <c r="J342">
        <v>127.8400114691058</v>
      </c>
      <c r="K342">
        <v>227.5679402657731</v>
      </c>
      <c r="L342">
        <v>2.6590394435364729E-3</v>
      </c>
      <c r="M342">
        <v>0</v>
      </c>
      <c r="N342">
        <v>6.8341956754180577</v>
      </c>
      <c r="O342">
        <v>5.0346891746645142</v>
      </c>
      <c r="P342">
        <v>41.962499622343621</v>
      </c>
      <c r="Q342">
        <v>0</v>
      </c>
      <c r="R342">
        <v>-13.927682646226581</v>
      </c>
      <c r="S342">
        <v>-39.903701826199622</v>
      </c>
      <c r="T342">
        <v>0</v>
      </c>
      <c r="U342">
        <v>0</v>
      </c>
      <c r="V342">
        <v>0</v>
      </c>
      <c r="W342">
        <v>-2.945972745322992</v>
      </c>
      <c r="X342">
        <v>-22.19897621352699</v>
      </c>
      <c r="Y342">
        <v>-31.56363123064461</v>
      </c>
      <c r="Z342">
        <v>-4.213921747231768</v>
      </c>
      <c r="AA342">
        <v>12.71519518880981</v>
      </c>
      <c r="AB342">
        <v>-1.4520612803358679</v>
      </c>
      <c r="AC342">
        <v>31.687355154206191</v>
      </c>
      <c r="AD342">
        <v>0</v>
      </c>
      <c r="AE342">
        <v>0</v>
      </c>
      <c r="AF342">
        <v>34.061396123733772</v>
      </c>
      <c r="AG342">
        <v>83.874498268453095</v>
      </c>
      <c r="AH342">
        <v>36.711414362468552</v>
      </c>
      <c r="AI342">
        <v>53.131404221254193</v>
      </c>
      <c r="AJ342">
        <v>2.0006879155236601</v>
      </c>
      <c r="AK342">
        <v>84.217456778200486</v>
      </c>
      <c r="AL342">
        <v>3.527991252879584</v>
      </c>
      <c r="AM342">
        <v>8.2829009562494065</v>
      </c>
      <c r="AN342">
        <v>0</v>
      </c>
      <c r="AO342">
        <v>3.6164206001937669E-4</v>
      </c>
      <c r="AP342">
        <v>2.8691208425545939E-4</v>
      </c>
      <c r="AQ342">
        <v>1.0284264661561069E-4</v>
      </c>
      <c r="AR342">
        <v>4.7093598663028519E-4</v>
      </c>
      <c r="AS342">
        <v>0</v>
      </c>
      <c r="AT342">
        <v>1.3156168989809881E-4</v>
      </c>
      <c r="AU342">
        <v>1.327982950048655E-4</v>
      </c>
      <c r="AV342">
        <v>1.7904259161267049E-5</v>
      </c>
      <c r="AW342">
        <v>0.4252298656128124</v>
      </c>
      <c r="AX342">
        <v>2.9028933344616759E-2</v>
      </c>
      <c r="AY342">
        <v>0.3094902692396036</v>
      </c>
      <c r="AZ342">
        <v>0.13612286561594961</v>
      </c>
      <c r="BA342">
        <v>7.6635331460184669E-2</v>
      </c>
      <c r="BB342">
        <v>0</v>
      </c>
      <c r="BC342">
        <v>0.12737705709637009</v>
      </c>
      <c r="BD342">
        <v>6.1169956765622384E-4</v>
      </c>
      <c r="BE342">
        <v>0</v>
      </c>
      <c r="BF342">
        <v>1.5356985335655341E-4</v>
      </c>
      <c r="BG342">
        <v>2.6839241689405411E-3</v>
      </c>
      <c r="BH342">
        <v>1.7722162359189251E-4</v>
      </c>
      <c r="BI342">
        <v>1.5027102512002941E-3</v>
      </c>
      <c r="BJ342">
        <v>3.0522326208724029E-4</v>
      </c>
      <c r="BK342">
        <v>2.3013719729345891E-4</v>
      </c>
      <c r="BL342">
        <v>2.1110690098776039E-4</v>
      </c>
      <c r="BM342">
        <v>2.2294964693071258E-3</v>
      </c>
      <c r="BN342">
        <v>1.273637005065759E-3</v>
      </c>
      <c r="BO342">
        <v>2.063016126378893E-4</v>
      </c>
      <c r="BP342">
        <v>6.0600695782952216E-4</v>
      </c>
      <c r="BQ342">
        <v>0</v>
      </c>
      <c r="BR342">
        <v>7.0670861883724749E-3</v>
      </c>
      <c r="BS342">
        <v>1.0166109945703829E-5</v>
      </c>
      <c r="BT342">
        <v>3.0321784480186589E-2</v>
      </c>
      <c r="BU342">
        <v>-4.6097844234977271E-5</v>
      </c>
      <c r="BV342">
        <v>-6.2530340640478972E-4</v>
      </c>
      <c r="BW342">
        <v>-227.53833598038781</v>
      </c>
      <c r="BX342">
        <v>-0.34645589254796499</v>
      </c>
      <c r="BY342">
        <v>0.24564981848176351</v>
      </c>
      <c r="BZ342">
        <v>3.7611180091440781</v>
      </c>
      <c r="CA342">
        <v>48.173740217699738</v>
      </c>
      <c r="CB342">
        <v>4.3347740477729442E-2</v>
      </c>
      <c r="CC342">
        <v>0.31535623385106581</v>
      </c>
      <c r="CD342">
        <v>0.11178742446329951</v>
      </c>
      <c r="CE342">
        <v>0.66203949266778783</v>
      </c>
      <c r="CF342">
        <v>5.6874259031198818E-2</v>
      </c>
      <c r="CG342">
        <v>5.7457760840162422E-2</v>
      </c>
      <c r="CH342">
        <v>3.0708705873051249E-2</v>
      </c>
      <c r="CI342">
        <v>0.28718942762405197</v>
      </c>
      <c r="CJ342">
        <v>0.56777157866064676</v>
      </c>
      <c r="CK342">
        <v>4.334279991317965</v>
      </c>
      <c r="CL342">
        <v>1.778436298279765</v>
      </c>
      <c r="CM342">
        <v>2.686084109049562</v>
      </c>
      <c r="CN342">
        <v>4.2067002195255263</v>
      </c>
      <c r="CO342">
        <v>0.66692043832331371</v>
      </c>
      <c r="CP342">
        <v>0.32413586287282597</v>
      </c>
      <c r="CQ342">
        <v>2.223402020315242</v>
      </c>
      <c r="CR342">
        <v>0.15515957427507671</v>
      </c>
      <c r="CS342">
        <v>23.509026405314639</v>
      </c>
      <c r="CT342">
        <v>-1.961881196456479E-16</v>
      </c>
      <c r="CU342">
        <v>-2.4221058271252281E-15</v>
      </c>
      <c r="CV342">
        <v>0.6332659073013539</v>
      </c>
      <c r="CW342">
        <v>7.8769832940402544</v>
      </c>
      <c r="CX342">
        <v>1.407931482739301</v>
      </c>
    </row>
    <row r="343" spans="1:102" x14ac:dyDescent="0.3">
      <c r="A343" s="1">
        <v>339</v>
      </c>
      <c r="B343">
        <v>1.8395006627011641</v>
      </c>
      <c r="C343">
        <v>1.6884602382678259E-2</v>
      </c>
      <c r="D343">
        <v>0.99686673656102887</v>
      </c>
      <c r="E343">
        <v>1.8452824237897509</v>
      </c>
      <c r="F343">
        <v>1.6831698475351049E-2</v>
      </c>
      <c r="G343">
        <v>1.309042200862427E-6</v>
      </c>
      <c r="H343">
        <v>594.85541058830734</v>
      </c>
      <c r="I343">
        <v>178.56944849343679</v>
      </c>
      <c r="J343">
        <v>144.59922478785259</v>
      </c>
      <c r="K343">
        <v>253.48231854595289</v>
      </c>
      <c r="L343">
        <v>2.7313196716430019E-3</v>
      </c>
      <c r="M343">
        <v>0</v>
      </c>
      <c r="N343">
        <v>7.0414181282635893</v>
      </c>
      <c r="O343">
        <v>6.5121887360728303</v>
      </c>
      <c r="P343">
        <v>42.018399504334248</v>
      </c>
      <c r="Q343">
        <v>0</v>
      </c>
      <c r="R343">
        <v>-15.693213529295059</v>
      </c>
      <c r="S343">
        <v>-39.878792839375599</v>
      </c>
      <c r="T343">
        <v>0</v>
      </c>
      <c r="U343">
        <v>0</v>
      </c>
      <c r="V343">
        <v>0</v>
      </c>
      <c r="W343">
        <v>-3.046207766791337</v>
      </c>
      <c r="X343">
        <v>-23.20119360068038</v>
      </c>
      <c r="Y343">
        <v>-31.610394888125249</v>
      </c>
      <c r="Z343">
        <v>-4.6525832238626474</v>
      </c>
      <c r="AA343">
        <v>14.31619385177321</v>
      </c>
      <c r="AB343">
        <v>-1.4681096349388461</v>
      </c>
      <c r="AC343">
        <v>32.916130519773041</v>
      </c>
      <c r="AD343">
        <v>0</v>
      </c>
      <c r="AE343">
        <v>0</v>
      </c>
      <c r="AF343">
        <v>34.128047665449643</v>
      </c>
      <c r="AG343">
        <v>90.408328877938601</v>
      </c>
      <c r="AH343">
        <v>37.279081809722207</v>
      </c>
      <c r="AI343">
        <v>56.735090410704608</v>
      </c>
      <c r="AJ343">
        <v>2.2544694583899512</v>
      </c>
      <c r="AK343">
        <v>85.20383967334962</v>
      </c>
      <c r="AL343">
        <v>3.6556492704550951</v>
      </c>
      <c r="AM343">
        <v>8.4447395804090473</v>
      </c>
      <c r="AN343">
        <v>0</v>
      </c>
      <c r="AO343">
        <v>3.5763521862135792E-4</v>
      </c>
      <c r="AP343">
        <v>3.118786549789737E-4</v>
      </c>
      <c r="AQ343">
        <v>1.050545298218374E-4</v>
      </c>
      <c r="AR343">
        <v>5.1698364321482173E-4</v>
      </c>
      <c r="AS343">
        <v>0</v>
      </c>
      <c r="AT343">
        <v>1.317794731596855E-4</v>
      </c>
      <c r="AU343">
        <v>1.3794796031133081E-4</v>
      </c>
      <c r="AV343">
        <v>1.8659849854286759E-5</v>
      </c>
      <c r="AW343">
        <v>0.39818562234268839</v>
      </c>
      <c r="AX343">
        <v>2.756549705367187E-2</v>
      </c>
      <c r="AY343">
        <v>0.38452956535751492</v>
      </c>
      <c r="AZ343">
        <v>0.13576042247808659</v>
      </c>
      <c r="BA343">
        <v>7.9587498532301515E-2</v>
      </c>
      <c r="BB343">
        <v>0</v>
      </c>
      <c r="BC343">
        <v>0.16344206336855549</v>
      </c>
      <c r="BD343">
        <v>6.3542011347666268E-4</v>
      </c>
      <c r="BE343">
        <v>0</v>
      </c>
      <c r="BF343">
        <v>1.562145492474134E-4</v>
      </c>
      <c r="BG343">
        <v>3.3717947791033101E-3</v>
      </c>
      <c r="BH343">
        <v>1.7389513589809459E-4</v>
      </c>
      <c r="BI343">
        <v>1.5053386431794951E-3</v>
      </c>
      <c r="BJ343">
        <v>2.9153732133404382E-4</v>
      </c>
      <c r="BK343">
        <v>3.1018703712557807E-4</v>
      </c>
      <c r="BL343">
        <v>2.3169009366461789E-4</v>
      </c>
      <c r="BM343">
        <v>2.8106469992168412E-3</v>
      </c>
      <c r="BN343">
        <v>1.3438032673499E-3</v>
      </c>
      <c r="BO343">
        <v>2.0993998197800769E-4</v>
      </c>
      <c r="BP343">
        <v>6.3070756041999827E-4</v>
      </c>
      <c r="BQ343">
        <v>0</v>
      </c>
      <c r="BR343">
        <v>6.7232059077555802E-3</v>
      </c>
      <c r="BS343">
        <v>1.0728815962009751E-5</v>
      </c>
      <c r="BT343">
        <v>3.1059237359094029E-2</v>
      </c>
      <c r="BU343">
        <v>-4.8735557336459217E-5</v>
      </c>
      <c r="BV343">
        <v>1.3974987511823769E-4</v>
      </c>
      <c r="BW343">
        <v>-253.4512170298334</v>
      </c>
      <c r="BX343">
        <v>3.8861114531755447E-2</v>
      </c>
      <c r="BY343">
        <v>0.25883479655171021</v>
      </c>
      <c r="BZ343">
        <v>4.3507172744878586</v>
      </c>
      <c r="CA343">
        <v>55.983785538506893</v>
      </c>
      <c r="CB343">
        <v>4.2733353646182207E-2</v>
      </c>
      <c r="CC343">
        <v>0.31045496410797269</v>
      </c>
      <c r="CD343">
        <v>0.11003193264965989</v>
      </c>
      <c r="CE343">
        <v>0.65472584247247201</v>
      </c>
      <c r="CF343">
        <v>5.6900380846335252E-2</v>
      </c>
      <c r="CG343">
        <v>6.9316779545231522E-2</v>
      </c>
      <c r="CH343">
        <v>3.0747004831670269E-2</v>
      </c>
      <c r="CI343">
        <v>0.38100534091546873</v>
      </c>
      <c r="CJ343">
        <v>0.55972429920821265</v>
      </c>
      <c r="CK343">
        <v>4.2669165683086296</v>
      </c>
      <c r="CL343">
        <v>1.750508019426408</v>
      </c>
      <c r="CM343">
        <v>2.6564105324935441</v>
      </c>
      <c r="CN343">
        <v>4.208632317584307</v>
      </c>
      <c r="CO343">
        <v>0.80456976257858015</v>
      </c>
      <c r="CP343">
        <v>0.3245401152060382</v>
      </c>
      <c r="CQ343">
        <v>2.9497187683778221</v>
      </c>
      <c r="CR343">
        <v>0.20812176344005251</v>
      </c>
      <c r="CS343">
        <v>31.53360052122008</v>
      </c>
      <c r="CT343">
        <v>4.4479297348420508E-16</v>
      </c>
      <c r="CU343">
        <v>5.4913399184737488E-15</v>
      </c>
      <c r="CV343">
        <v>0.63035259486609274</v>
      </c>
      <c r="CW343">
        <v>6.929164634103274</v>
      </c>
      <c r="CX343">
        <v>1.8563273171667221</v>
      </c>
    </row>
    <row r="344" spans="1:102" x14ac:dyDescent="0.3">
      <c r="A344" s="1">
        <v>340</v>
      </c>
      <c r="B344">
        <v>1.8599179531260941</v>
      </c>
      <c r="C344">
        <v>1.65731557393793E-2</v>
      </c>
      <c r="D344">
        <v>0.99687303952633322</v>
      </c>
      <c r="E344">
        <v>1.8657520931535749</v>
      </c>
      <c r="F344">
        <v>1.652133213645833E-2</v>
      </c>
      <c r="G344">
        <v>1.3216702514791621E-6</v>
      </c>
      <c r="H344">
        <v>584.74748277758658</v>
      </c>
      <c r="I344">
        <v>170.87468905123089</v>
      </c>
      <c r="J344">
        <v>134.80923738740901</v>
      </c>
      <c r="K344">
        <v>244.48583403197469</v>
      </c>
      <c r="L344">
        <v>2.6588477714645769E-3</v>
      </c>
      <c r="M344">
        <v>0</v>
      </c>
      <c r="N344">
        <v>6.3847164190652768</v>
      </c>
      <c r="O344">
        <v>5.2314144635135236</v>
      </c>
      <c r="P344">
        <v>41.991043952604848</v>
      </c>
      <c r="Q344">
        <v>0</v>
      </c>
      <c r="R344">
        <v>-14.09000509509916</v>
      </c>
      <c r="S344">
        <v>-39.517169740084498</v>
      </c>
      <c r="T344">
        <v>0</v>
      </c>
      <c r="U344">
        <v>0</v>
      </c>
      <c r="V344">
        <v>0</v>
      </c>
      <c r="W344">
        <v>-2.741764654307751</v>
      </c>
      <c r="X344">
        <v>-22.069345924003461</v>
      </c>
      <c r="Y344">
        <v>-31.58600267508432</v>
      </c>
      <c r="Z344">
        <v>-4.231410814638406</v>
      </c>
      <c r="AA344">
        <v>12.839628256236891</v>
      </c>
      <c r="AB344">
        <v>-1.456012340069796</v>
      </c>
      <c r="AC344">
        <v>31.34228946311174</v>
      </c>
      <c r="AD344">
        <v>0</v>
      </c>
      <c r="AE344">
        <v>0</v>
      </c>
      <c r="AF344">
        <v>33.962935374007962</v>
      </c>
      <c r="AG344">
        <v>90.697121255790236</v>
      </c>
      <c r="AH344">
        <v>36.595894700601882</v>
      </c>
      <c r="AI344">
        <v>53.155649709406973</v>
      </c>
      <c r="AJ344">
        <v>2.0521355302622308</v>
      </c>
      <c r="AK344">
        <v>83.830092388344823</v>
      </c>
      <c r="AL344">
        <v>3.4961692262365731</v>
      </c>
      <c r="AM344">
        <v>8.2988474748044414</v>
      </c>
      <c r="AN344">
        <v>0</v>
      </c>
      <c r="AO344">
        <v>3.6016339800039511E-4</v>
      </c>
      <c r="AP344">
        <v>2.9860867143491202E-4</v>
      </c>
      <c r="AQ344">
        <v>1.0092312446360219E-4</v>
      </c>
      <c r="AR344">
        <v>4.7261223826460772E-4</v>
      </c>
      <c r="AS344">
        <v>0</v>
      </c>
      <c r="AT344">
        <v>1.30605992058606E-4</v>
      </c>
      <c r="AU344">
        <v>1.3135216183221619E-4</v>
      </c>
      <c r="AV344">
        <v>1.8002498052700659E-5</v>
      </c>
      <c r="AW344">
        <v>0.37984480444124852</v>
      </c>
      <c r="AX344">
        <v>3.0786167605375541E-2</v>
      </c>
      <c r="AY344">
        <v>0.36402314745385461</v>
      </c>
      <c r="AZ344">
        <v>0.13570789778167541</v>
      </c>
      <c r="BA344">
        <v>8.143721993998447E-2</v>
      </c>
      <c r="BB344">
        <v>0</v>
      </c>
      <c r="BC344">
        <v>0.18767260567538779</v>
      </c>
      <c r="BD344">
        <v>6.0503834481107739E-4</v>
      </c>
      <c r="BE344">
        <v>0</v>
      </c>
      <c r="BF344">
        <v>1.5309832837023961E-4</v>
      </c>
      <c r="BG344">
        <v>3.481458356728531E-3</v>
      </c>
      <c r="BH344">
        <v>1.9375062807656151E-4</v>
      </c>
      <c r="BI344">
        <v>1.4995312296284811E-3</v>
      </c>
      <c r="BJ344">
        <v>3.1647332226596132E-4</v>
      </c>
      <c r="BK344">
        <v>2.5451918902043389E-4</v>
      </c>
      <c r="BL344">
        <v>2.647411504966802E-4</v>
      </c>
      <c r="BM344">
        <v>2.2970347697428011E-3</v>
      </c>
      <c r="BN344">
        <v>1.349671729047448E-3</v>
      </c>
      <c r="BO344">
        <v>2.0423250520061809E-4</v>
      </c>
      <c r="BP344">
        <v>5.9647856700075234E-4</v>
      </c>
      <c r="BQ344">
        <v>0</v>
      </c>
      <c r="BR344">
        <v>6.2952271007988836E-3</v>
      </c>
      <c r="BS344">
        <v>1.002739471685026E-5</v>
      </c>
      <c r="BT344">
        <v>3.0824710015282562E-2</v>
      </c>
      <c r="BU344">
        <v>-5.4122647092678128E-5</v>
      </c>
      <c r="BV344">
        <v>-9.1813647203247819E-5</v>
      </c>
      <c r="BW344">
        <v>-244.45520938090081</v>
      </c>
      <c r="BX344">
        <v>5.0666075199842453E-2</v>
      </c>
      <c r="BY344">
        <v>0.21675747592793121</v>
      </c>
      <c r="BZ344">
        <v>4.5029622272121763</v>
      </c>
      <c r="CA344">
        <v>61.31351882333324</v>
      </c>
      <c r="CB344">
        <v>4.3387078526734311E-2</v>
      </c>
      <c r="CC344">
        <v>0.31617514135846658</v>
      </c>
      <c r="CD344">
        <v>0.1120996786250391</v>
      </c>
      <c r="CE344">
        <v>0.66973163454263773</v>
      </c>
      <c r="CF344">
        <v>5.6896777645538653E-2</v>
      </c>
      <c r="CG344">
        <v>7.6891462225217547E-2</v>
      </c>
      <c r="CH344">
        <v>3.0699931839935191E-2</v>
      </c>
      <c r="CI344">
        <v>0.31850303590737228</v>
      </c>
      <c r="CJ344">
        <v>0.56828683103456012</v>
      </c>
      <c r="CK344">
        <v>4.3455351181969339</v>
      </c>
      <c r="CL344">
        <v>1.783403978125621</v>
      </c>
      <c r="CM344">
        <v>2.7172933349090789</v>
      </c>
      <c r="CN344">
        <v>4.2083658071129566</v>
      </c>
      <c r="CO344">
        <v>0.89249018654270373</v>
      </c>
      <c r="CP344">
        <v>0.32404325138972723</v>
      </c>
      <c r="CQ344">
        <v>2.4658299554119152</v>
      </c>
      <c r="CR344">
        <v>0.2322557221718573</v>
      </c>
      <c r="CS344">
        <v>35.190260935129892</v>
      </c>
      <c r="CT344">
        <v>-5.0542252393281287E-16</v>
      </c>
      <c r="CU344">
        <v>-6.2398622433871873E-15</v>
      </c>
      <c r="CV344">
        <v>0.58417204342602203</v>
      </c>
      <c r="CW344">
        <v>8.818009425479854</v>
      </c>
      <c r="CX344">
        <v>2.0621497209433559</v>
      </c>
    </row>
    <row r="345" spans="1:102" x14ac:dyDescent="0.3">
      <c r="A345" s="1">
        <v>341</v>
      </c>
      <c r="B345">
        <v>1.908189743718264</v>
      </c>
      <c r="C345">
        <v>1.557318544511784E-2</v>
      </c>
      <c r="D345">
        <v>0.99690787011846194</v>
      </c>
      <c r="E345">
        <v>1.9141084320942521</v>
      </c>
      <c r="F345">
        <v>1.552503113305225E-2</v>
      </c>
      <c r="G345">
        <v>1.211550235705665E-6</v>
      </c>
      <c r="H345">
        <v>555.60843003067782</v>
      </c>
      <c r="I345">
        <v>159.8223112118786</v>
      </c>
      <c r="J345">
        <v>131.04170061231761</v>
      </c>
      <c r="K345">
        <v>229.73872343831081</v>
      </c>
      <c r="L345">
        <v>2.559638313198772E-3</v>
      </c>
      <c r="M345">
        <v>0</v>
      </c>
      <c r="N345">
        <v>7.4432535117154552</v>
      </c>
      <c r="O345">
        <v>6.7858261234848074</v>
      </c>
      <c r="P345">
        <v>41.863814414863462</v>
      </c>
      <c r="Q345">
        <v>0</v>
      </c>
      <c r="R345">
        <v>-15.825880302366389</v>
      </c>
      <c r="S345">
        <v>-40.267013747697327</v>
      </c>
      <c r="T345">
        <v>0</v>
      </c>
      <c r="U345">
        <v>0</v>
      </c>
      <c r="V345">
        <v>0</v>
      </c>
      <c r="W345">
        <v>-3.218492860451863</v>
      </c>
      <c r="X345">
        <v>-23.361461826750311</v>
      </c>
      <c r="Y345">
        <v>-31.47273467225591</v>
      </c>
      <c r="Z345">
        <v>-4.7179232283174493</v>
      </c>
      <c r="AA345">
        <v>14.465657552916531</v>
      </c>
      <c r="AB345">
        <v>-1.4916878111783991</v>
      </c>
      <c r="AC345">
        <v>33.308084872249957</v>
      </c>
      <c r="AD345">
        <v>0</v>
      </c>
      <c r="AE345">
        <v>0</v>
      </c>
      <c r="AF345">
        <v>34.091028689303677</v>
      </c>
      <c r="AG345">
        <v>78.746591925788806</v>
      </c>
      <c r="AH345">
        <v>34.895327761514508</v>
      </c>
      <c r="AI345">
        <v>54.442658840219607</v>
      </c>
      <c r="AJ345">
        <v>2.0364552049562912</v>
      </c>
      <c r="AK345">
        <v>81.725529514912196</v>
      </c>
      <c r="AL345">
        <v>3.492938759479725</v>
      </c>
      <c r="AM345">
        <v>8.1390570580119839</v>
      </c>
      <c r="AN345">
        <v>0</v>
      </c>
      <c r="AO345">
        <v>3.8673638627760018E-4</v>
      </c>
      <c r="AP345">
        <v>3.2159225312044951E-4</v>
      </c>
      <c r="AQ345">
        <v>1.017162914290737E-4</v>
      </c>
      <c r="AR345">
        <v>5.2336535391019133E-4</v>
      </c>
      <c r="AS345">
        <v>0</v>
      </c>
      <c r="AT345">
        <v>1.3322660806441581E-4</v>
      </c>
      <c r="AU345">
        <v>1.3959059881730169E-4</v>
      </c>
      <c r="AV345">
        <v>1.938161476855678E-5</v>
      </c>
      <c r="AW345">
        <v>0.40722518415520997</v>
      </c>
      <c r="AX345">
        <v>3.0382838323530101E-2</v>
      </c>
      <c r="AY345">
        <v>0.38949268584802937</v>
      </c>
      <c r="AZ345">
        <v>0.13264256811903399</v>
      </c>
      <c r="BA345">
        <v>8.0065084393621935E-2</v>
      </c>
      <c r="BB345">
        <v>0</v>
      </c>
      <c r="BC345">
        <v>0.14034637385460319</v>
      </c>
      <c r="BD345">
        <v>6.4298648519763209E-4</v>
      </c>
      <c r="BE345">
        <v>0</v>
      </c>
      <c r="BF345">
        <v>1.4265618906907649E-4</v>
      </c>
      <c r="BG345">
        <v>3.4915111348282251E-3</v>
      </c>
      <c r="BH345">
        <v>1.863615415191769E-4</v>
      </c>
      <c r="BI345">
        <v>1.39353903930325E-3</v>
      </c>
      <c r="BJ345">
        <v>2.8679603404219048E-4</v>
      </c>
      <c r="BK345">
        <v>3.1463560459338568E-4</v>
      </c>
      <c r="BL345">
        <v>1.7262259224329961E-4</v>
      </c>
      <c r="BM345">
        <v>2.259495086806776E-3</v>
      </c>
      <c r="BN345">
        <v>1.2468684069408839E-3</v>
      </c>
      <c r="BO345">
        <v>1.9576046003319891E-4</v>
      </c>
      <c r="BP345">
        <v>5.2947208286206521E-4</v>
      </c>
      <c r="BQ345">
        <v>0</v>
      </c>
      <c r="BR345">
        <v>6.341793310771348E-3</v>
      </c>
      <c r="BS345">
        <v>1.0013347772687241E-5</v>
      </c>
      <c r="BT345">
        <v>2.9716593000301099E-2</v>
      </c>
      <c r="BU345">
        <v>-3.529382385981273E-5</v>
      </c>
      <c r="BV345">
        <v>-6.2855533794225007E-4</v>
      </c>
      <c r="BW345">
        <v>-229.70970598829621</v>
      </c>
      <c r="BX345">
        <v>0.11091380193829541</v>
      </c>
      <c r="BY345">
        <v>0.23624716984784741</v>
      </c>
      <c r="BZ345">
        <v>4.1947286746110173</v>
      </c>
      <c r="CA345">
        <v>55.491765140629283</v>
      </c>
      <c r="CB345">
        <v>4.3272546920247013E-2</v>
      </c>
      <c r="CC345">
        <v>0.33426330635489337</v>
      </c>
      <c r="CD345">
        <v>0.1192977145706289</v>
      </c>
      <c r="CE345">
        <v>0.65138411345680958</v>
      </c>
      <c r="CF345">
        <v>5.6930325251331813E-2</v>
      </c>
      <c r="CG345">
        <v>8.3503695459662117E-2</v>
      </c>
      <c r="CH345">
        <v>3.044285203188175E-2</v>
      </c>
      <c r="CI345">
        <v>0.41901412975086139</v>
      </c>
      <c r="CJ345">
        <v>0.56678668845953373</v>
      </c>
      <c r="CK345">
        <v>4.5941402295222327</v>
      </c>
      <c r="CL345">
        <v>1.8979181863509149</v>
      </c>
      <c r="CM345">
        <v>2.642852179396586</v>
      </c>
      <c r="CN345">
        <v>4.2108471532097429</v>
      </c>
      <c r="CO345">
        <v>0.96923932229964949</v>
      </c>
      <c r="CP345">
        <v>0.32132972820333627</v>
      </c>
      <c r="CQ345">
        <v>3.2439803593615082</v>
      </c>
      <c r="CR345">
        <v>0.18410486398786341</v>
      </c>
      <c r="CS345">
        <v>27.89467636179749</v>
      </c>
      <c r="CT345">
        <v>1.4147721561587351E-16</v>
      </c>
      <c r="CU345">
        <v>1.746654124457638E-15</v>
      </c>
      <c r="CV345">
        <v>0.6082585049385496</v>
      </c>
      <c r="CW345">
        <v>9.1499949320282905</v>
      </c>
      <c r="CX345">
        <v>1.664256621888287</v>
      </c>
    </row>
    <row r="346" spans="1:102" x14ac:dyDescent="0.3">
      <c r="A346" s="1">
        <v>342</v>
      </c>
      <c r="B346">
        <v>1.9659116354747901</v>
      </c>
      <c r="C346">
        <v>1.602594001911618E-2</v>
      </c>
      <c r="D346">
        <v>0.9968884248826031</v>
      </c>
      <c r="E346">
        <v>1.9720478301614399</v>
      </c>
      <c r="F346">
        <v>1.5976074102919801E-2</v>
      </c>
      <c r="G346">
        <v>1.359624063167234E-6</v>
      </c>
      <c r="H346">
        <v>561.87687456548326</v>
      </c>
      <c r="I346">
        <v>173.08573311484889</v>
      </c>
      <c r="J346">
        <v>141.61559724622609</v>
      </c>
      <c r="K346">
        <v>243.87370499727811</v>
      </c>
      <c r="L346">
        <v>2.622347163991031E-3</v>
      </c>
      <c r="M346">
        <v>0</v>
      </c>
      <c r="N346">
        <v>7.3841269783694923</v>
      </c>
      <c r="O346">
        <v>5.8284675161334087</v>
      </c>
      <c r="P346">
        <v>41.945590881649593</v>
      </c>
      <c r="Q346">
        <v>0</v>
      </c>
      <c r="R346">
        <v>-15.385571065047721</v>
      </c>
      <c r="S346">
        <v>-39.772614311104768</v>
      </c>
      <c r="T346">
        <v>0</v>
      </c>
      <c r="U346">
        <v>0</v>
      </c>
      <c r="V346">
        <v>0</v>
      </c>
      <c r="W346">
        <v>-3.198464557925035</v>
      </c>
      <c r="X346">
        <v>-23.343065259619479</v>
      </c>
      <c r="Y346">
        <v>-31.539456836226609</v>
      </c>
      <c r="Z346">
        <v>-4.3354933725029818</v>
      </c>
      <c r="AA346">
        <v>14.047953485928691</v>
      </c>
      <c r="AB346">
        <v>-1.4850581759721551</v>
      </c>
      <c r="AC346">
        <v>31.88455853370866</v>
      </c>
      <c r="AD346">
        <v>0</v>
      </c>
      <c r="AE346">
        <v>0</v>
      </c>
      <c r="AF346">
        <v>34.121336485535501</v>
      </c>
      <c r="AG346">
        <v>81.323439778795063</v>
      </c>
      <c r="AH346">
        <v>35.706905869105661</v>
      </c>
      <c r="AI346">
        <v>52.835065266626273</v>
      </c>
      <c r="AJ346">
        <v>2.065692862413083</v>
      </c>
      <c r="AK346">
        <v>82.680479997084859</v>
      </c>
      <c r="AL346">
        <v>3.4585157708851941</v>
      </c>
      <c r="AM346">
        <v>8.1655376632820946</v>
      </c>
      <c r="AN346">
        <v>0</v>
      </c>
      <c r="AO346">
        <v>3.7661336772625757E-4</v>
      </c>
      <c r="AP346">
        <v>3.1001704422732791E-4</v>
      </c>
      <c r="AQ346">
        <v>1.020290204006633E-4</v>
      </c>
      <c r="AR346">
        <v>4.8385548194320122E-4</v>
      </c>
      <c r="AS346">
        <v>0</v>
      </c>
      <c r="AT346">
        <v>1.3179754678678611E-4</v>
      </c>
      <c r="AU346">
        <v>1.3362475314375661E-4</v>
      </c>
      <c r="AV346">
        <v>1.8437398203183568E-5</v>
      </c>
      <c r="AW346">
        <v>0.44160820828500619</v>
      </c>
      <c r="AX346">
        <v>2.907643269739767E-2</v>
      </c>
      <c r="AY346">
        <v>0.39496175262595129</v>
      </c>
      <c r="AZ346">
        <v>0.13610990497497899</v>
      </c>
      <c r="BA346">
        <v>8.7262439866464037E-2</v>
      </c>
      <c r="BB346">
        <v>0</v>
      </c>
      <c r="BC346">
        <v>0.15836323478485551</v>
      </c>
      <c r="BD346">
        <v>6.1550642441012351E-4</v>
      </c>
      <c r="BE346">
        <v>0</v>
      </c>
      <c r="BF346">
        <v>1.4749292817482971E-4</v>
      </c>
      <c r="BG346">
        <v>3.8530480304250791E-3</v>
      </c>
      <c r="BH346">
        <v>1.9514552969734049E-4</v>
      </c>
      <c r="BI346">
        <v>1.449703702255804E-3</v>
      </c>
      <c r="BJ346">
        <v>2.7083163668102292E-4</v>
      </c>
      <c r="BK346">
        <v>2.4051538838227129E-4</v>
      </c>
      <c r="BL346">
        <v>2.049511677029032E-4</v>
      </c>
      <c r="BM346">
        <v>2.2360699386211472E-3</v>
      </c>
      <c r="BN346">
        <v>1.398462627221685E-3</v>
      </c>
      <c r="BO346">
        <v>1.992908641596255E-4</v>
      </c>
      <c r="BP346">
        <v>5.8409254270598283E-4</v>
      </c>
      <c r="BQ346">
        <v>0</v>
      </c>
      <c r="BR346">
        <v>7.0771866579248718E-3</v>
      </c>
      <c r="BS346">
        <v>9.8640690389773031E-6</v>
      </c>
      <c r="BT346">
        <v>3.1505582269161357E-2</v>
      </c>
      <c r="BU346">
        <v>-3.7599510455856739E-5</v>
      </c>
      <c r="BV346">
        <v>-7.0013334292576062E-4</v>
      </c>
      <c r="BW346">
        <v>-243.84297474737281</v>
      </c>
      <c r="BX346">
        <v>0.1389404749497771</v>
      </c>
      <c r="BY346">
        <v>0.26803819095646553</v>
      </c>
      <c r="BZ346">
        <v>4.2006964501216899</v>
      </c>
      <c r="CA346">
        <v>56.844180143044987</v>
      </c>
      <c r="CB346">
        <v>4.3543555830118923E-2</v>
      </c>
      <c r="CC346">
        <v>0.32595925321180491</v>
      </c>
      <c r="CD346">
        <v>0.1159273920887669</v>
      </c>
      <c r="CE346">
        <v>0.66254060979455365</v>
      </c>
      <c r="CF346">
        <v>5.6920196871785803E-2</v>
      </c>
      <c r="CG346">
        <v>8.7699522803161678E-2</v>
      </c>
      <c r="CH346">
        <v>3.058580101153309E-2</v>
      </c>
      <c r="CI346">
        <v>0.31125591415862469</v>
      </c>
      <c r="CJ346">
        <v>0.57033638112847762</v>
      </c>
      <c r="CK346">
        <v>4.4800086934323886</v>
      </c>
      <c r="CL346">
        <v>1.8442994195940181</v>
      </c>
      <c r="CM346">
        <v>2.6881172849641199</v>
      </c>
      <c r="CN346">
        <v>4.2100980083912356</v>
      </c>
      <c r="CO346">
        <v>1.017940889679555</v>
      </c>
      <c r="CP346">
        <v>0.32283858015748979</v>
      </c>
      <c r="CQ346">
        <v>2.4097232063893528</v>
      </c>
      <c r="CR346">
        <v>0.20027007137852201</v>
      </c>
      <c r="CS346">
        <v>30.343950208866971</v>
      </c>
      <c r="CT346">
        <v>-8.6404022590722839E-16</v>
      </c>
      <c r="CU346">
        <v>-1.0667296622346319E-14</v>
      </c>
      <c r="CV346">
        <v>0.56329750089075492</v>
      </c>
      <c r="CW346">
        <v>8.9568674704413951</v>
      </c>
      <c r="CX346">
        <v>1.802696632082065</v>
      </c>
    </row>
    <row r="347" spans="1:102" x14ac:dyDescent="0.3">
      <c r="A347" s="1">
        <v>343</v>
      </c>
      <c r="B347">
        <v>2.0466703515248499</v>
      </c>
      <c r="C347">
        <v>1.6793804844904739E-2</v>
      </c>
      <c r="D347">
        <v>0.99686792648916644</v>
      </c>
      <c r="E347">
        <v>2.0531008418866969</v>
      </c>
      <c r="F347">
        <v>1.674120541360391E-2</v>
      </c>
      <c r="G347">
        <v>1.694181226974905E-6</v>
      </c>
      <c r="H347">
        <v>578.41259049959001</v>
      </c>
      <c r="I347">
        <v>184.027514394273</v>
      </c>
      <c r="J347">
        <v>148.23375096691359</v>
      </c>
      <c r="K347">
        <v>256.9484122027992</v>
      </c>
      <c r="L347">
        <v>2.679725030031885E-3</v>
      </c>
      <c r="M347">
        <v>0</v>
      </c>
      <c r="N347">
        <v>6.3993066515748502</v>
      </c>
      <c r="O347">
        <v>5.5827770978041213</v>
      </c>
      <c r="P347">
        <v>42.088807014323592</v>
      </c>
      <c r="Q347">
        <v>0</v>
      </c>
      <c r="R347">
        <v>-14.36655088478696</v>
      </c>
      <c r="S347">
        <v>-39.704339878915597</v>
      </c>
      <c r="T347">
        <v>0</v>
      </c>
      <c r="U347">
        <v>0</v>
      </c>
      <c r="V347">
        <v>0</v>
      </c>
      <c r="W347">
        <v>-2.7490264366752988</v>
      </c>
      <c r="X347">
        <v>-22.031605269652339</v>
      </c>
      <c r="Y347">
        <v>-31.642526209639879</v>
      </c>
      <c r="Z347">
        <v>-4.2372197019282876</v>
      </c>
      <c r="AA347">
        <v>13.091101580103571</v>
      </c>
      <c r="AB347">
        <v>-1.448164592507337</v>
      </c>
      <c r="AC347">
        <v>31.301536169241992</v>
      </c>
      <c r="AD347">
        <v>0</v>
      </c>
      <c r="AE347">
        <v>0</v>
      </c>
      <c r="AF347">
        <v>33.984079907165999</v>
      </c>
      <c r="AG347">
        <v>85.82021787989332</v>
      </c>
      <c r="AH347">
        <v>37.033006683153012</v>
      </c>
      <c r="AI347">
        <v>53.628198095526187</v>
      </c>
      <c r="AJ347">
        <v>2.0633444712290121</v>
      </c>
      <c r="AK347">
        <v>84.584621908921477</v>
      </c>
      <c r="AL347">
        <v>3.5237724823745968</v>
      </c>
      <c r="AM347">
        <v>8.4375094683430589</v>
      </c>
      <c r="AN347">
        <v>0</v>
      </c>
      <c r="AO347">
        <v>3.5595556069005458E-4</v>
      </c>
      <c r="AP347">
        <v>2.9721976657090261E-4</v>
      </c>
      <c r="AQ347">
        <v>1.012584318387187E-4</v>
      </c>
      <c r="AR347">
        <v>4.7332128979464723E-4</v>
      </c>
      <c r="AS347">
        <v>0</v>
      </c>
      <c r="AT347">
        <v>1.3096379485925261E-4</v>
      </c>
      <c r="AU347">
        <v>1.311813691638033E-4</v>
      </c>
      <c r="AV347">
        <v>1.8295284248219191E-5</v>
      </c>
      <c r="AW347">
        <v>0.42203788654376662</v>
      </c>
      <c r="AX347">
        <v>2.948634460307599E-2</v>
      </c>
      <c r="AY347">
        <v>0.46500830161688261</v>
      </c>
      <c r="AZ347">
        <v>0.13260155856151681</v>
      </c>
      <c r="BA347">
        <v>8.3083903659566194E-2</v>
      </c>
      <c r="BB347">
        <v>0</v>
      </c>
      <c r="BC347">
        <v>0.1960325478789739</v>
      </c>
      <c r="BD347">
        <v>6.0425163439869415E-4</v>
      </c>
      <c r="BE347">
        <v>0</v>
      </c>
      <c r="BF347">
        <v>1.553134602514569E-4</v>
      </c>
      <c r="BG347">
        <v>4.6079598861225026E-3</v>
      </c>
      <c r="BH347">
        <v>1.9098880298707609E-4</v>
      </c>
      <c r="BI347">
        <v>1.518391923156636E-3</v>
      </c>
      <c r="BJ347">
        <v>3.0419911386659232E-4</v>
      </c>
      <c r="BK347">
        <v>3.303438340296048E-4</v>
      </c>
      <c r="BL347">
        <v>3.2102426730402309E-4</v>
      </c>
      <c r="BM347">
        <v>2.8709549484624208E-3</v>
      </c>
      <c r="BN347">
        <v>1.395294863811621E-3</v>
      </c>
      <c r="BO347">
        <v>2.0751854023478281E-4</v>
      </c>
      <c r="BP347">
        <v>5.5317931320422763E-4</v>
      </c>
      <c r="BQ347">
        <v>0</v>
      </c>
      <c r="BR347">
        <v>7.0876219037720664E-3</v>
      </c>
      <c r="BS347">
        <v>1.0147684025306399E-5</v>
      </c>
      <c r="BT347">
        <v>3.4371382928868321E-2</v>
      </c>
      <c r="BU347">
        <v>-5.8652506870719828E-5</v>
      </c>
      <c r="BV347">
        <v>-4.1966302475597187E-4</v>
      </c>
      <c r="BW347">
        <v>-256.91457778790891</v>
      </c>
      <c r="BX347">
        <v>0.1930474266409874</v>
      </c>
      <c r="BY347">
        <v>0.21759678502646371</v>
      </c>
      <c r="BZ347">
        <v>4.6497416278918209</v>
      </c>
      <c r="CA347">
        <v>62.923278985736097</v>
      </c>
      <c r="CB347">
        <v>4.3295634919292399E-2</v>
      </c>
      <c r="CC347">
        <v>0.31238588670617062</v>
      </c>
      <c r="CD347">
        <v>0.1106268322958876</v>
      </c>
      <c r="CE347">
        <v>0.67617625428659822</v>
      </c>
      <c r="CF347">
        <v>5.6932536351946332E-2</v>
      </c>
      <c r="CG347">
        <v>0.10871599143478509</v>
      </c>
      <c r="CH347">
        <v>3.0734925684676732E-2</v>
      </c>
      <c r="CI347">
        <v>0.40795791160438027</v>
      </c>
      <c r="CJ347">
        <v>0.56708909660172624</v>
      </c>
      <c r="CK347">
        <v>4.2934553149189334</v>
      </c>
      <c r="CL347">
        <v>1.7599723319800289</v>
      </c>
      <c r="CM347">
        <v>2.7434410056671532</v>
      </c>
      <c r="CN347">
        <v>4.211010697097592</v>
      </c>
      <c r="CO347">
        <v>1.26188204343947</v>
      </c>
      <c r="CP347">
        <v>0.32441261765698137</v>
      </c>
      <c r="CQ347">
        <v>3.158383831775847</v>
      </c>
      <c r="CR347">
        <v>0.240080804901324</v>
      </c>
      <c r="CS347">
        <v>36.375879530503639</v>
      </c>
      <c r="CT347">
        <v>3.5134068379638481E-16</v>
      </c>
      <c r="CU347">
        <v>4.3375935253695337E-15</v>
      </c>
      <c r="CV347">
        <v>0.51342062359907548</v>
      </c>
      <c r="CW347">
        <v>8.2277525160947302</v>
      </c>
      <c r="CX347">
        <v>2.1494142261076838</v>
      </c>
    </row>
    <row r="348" spans="1:102" x14ac:dyDescent="0.3">
      <c r="A348" s="1">
        <v>344</v>
      </c>
      <c r="B348">
        <v>1.9385948752426649</v>
      </c>
      <c r="C348">
        <v>1.545036358520805E-2</v>
      </c>
      <c r="D348">
        <v>0.9969150965776109</v>
      </c>
      <c r="E348">
        <v>1.94459372213531</v>
      </c>
      <c r="F348">
        <v>1.540270070570688E-2</v>
      </c>
      <c r="G348">
        <v>7.0552127817950159E-7</v>
      </c>
      <c r="H348">
        <v>561.96899957630114</v>
      </c>
      <c r="I348">
        <v>170.40606735040521</v>
      </c>
      <c r="J348">
        <v>142.09372011799809</v>
      </c>
      <c r="K348">
        <v>241.18568292297891</v>
      </c>
      <c r="L348">
        <v>2.561712466683247E-3</v>
      </c>
      <c r="M348">
        <v>0</v>
      </c>
      <c r="N348">
        <v>7.7122119276728638</v>
      </c>
      <c r="O348">
        <v>6.6755216149794174</v>
      </c>
      <c r="P348">
        <v>41.804638156197733</v>
      </c>
      <c r="Q348">
        <v>0</v>
      </c>
      <c r="R348">
        <v>-15.994737225101501</v>
      </c>
      <c r="S348">
        <v>-40.197634473748522</v>
      </c>
      <c r="T348">
        <v>0</v>
      </c>
      <c r="U348">
        <v>0</v>
      </c>
      <c r="V348">
        <v>0</v>
      </c>
      <c r="W348">
        <v>-3.3400524115471759</v>
      </c>
      <c r="X348">
        <v>-24.024316161789631</v>
      </c>
      <c r="Y348">
        <v>-31.45275098664683</v>
      </c>
      <c r="Z348">
        <v>-4.6892790746642667</v>
      </c>
      <c r="AA348">
        <v>14.630076658573261</v>
      </c>
      <c r="AB348">
        <v>-1.504764275066818</v>
      </c>
      <c r="AC348">
        <v>33.252727515691618</v>
      </c>
      <c r="AD348">
        <v>0</v>
      </c>
      <c r="AE348">
        <v>0</v>
      </c>
      <c r="AF348">
        <v>34.131599070269957</v>
      </c>
      <c r="AG348">
        <v>82.634587066941606</v>
      </c>
      <c r="AH348">
        <v>34.83356045765332</v>
      </c>
      <c r="AI348">
        <v>54.041427556864591</v>
      </c>
      <c r="AJ348">
        <v>2.0400859429096809</v>
      </c>
      <c r="AK348">
        <v>81.429933207453558</v>
      </c>
      <c r="AL348">
        <v>3.4709402602178359</v>
      </c>
      <c r="AM348">
        <v>8.0128207155476705</v>
      </c>
      <c r="AN348">
        <v>0</v>
      </c>
      <c r="AO348">
        <v>3.9092742635415078E-4</v>
      </c>
      <c r="AP348">
        <v>3.0964600614820029E-4</v>
      </c>
      <c r="AQ348">
        <v>1.056024606651637E-4</v>
      </c>
      <c r="AR348">
        <v>5.2107755819963332E-4</v>
      </c>
      <c r="AS348">
        <v>0</v>
      </c>
      <c r="AT348">
        <v>1.3327382930872141E-4</v>
      </c>
      <c r="AU348">
        <v>1.393586020939668E-4</v>
      </c>
      <c r="AV348">
        <v>1.899414262966085E-5</v>
      </c>
      <c r="AW348">
        <v>0.39152945053301819</v>
      </c>
      <c r="AX348">
        <v>3.1832367224087048E-2</v>
      </c>
      <c r="AY348">
        <v>0.47649019251855512</v>
      </c>
      <c r="AZ348">
        <v>0.13531437223623641</v>
      </c>
      <c r="BA348">
        <v>8.7103629451067102E-2</v>
      </c>
      <c r="BB348">
        <v>0</v>
      </c>
      <c r="BC348">
        <v>0.1341706652660018</v>
      </c>
      <c r="BD348">
        <v>6.4191785479574047E-4</v>
      </c>
      <c r="BE348">
        <v>0</v>
      </c>
      <c r="BF348">
        <v>1.413043094324234E-4</v>
      </c>
      <c r="BG348">
        <v>4.3368546789638359E-3</v>
      </c>
      <c r="BH348">
        <v>1.9499236912883539E-4</v>
      </c>
      <c r="BI348">
        <v>1.38376892752637E-3</v>
      </c>
      <c r="BJ348">
        <v>2.9682927826116929E-4</v>
      </c>
      <c r="BK348">
        <v>2.293961003637331E-4</v>
      </c>
      <c r="BL348">
        <v>1.657493250748408E-4</v>
      </c>
      <c r="BM348">
        <v>2.7956959398698872E-3</v>
      </c>
      <c r="BN348">
        <v>1.345782744610222E-3</v>
      </c>
      <c r="BO348">
        <v>1.9428538443061309E-4</v>
      </c>
      <c r="BP348">
        <v>5.655830123952409E-4</v>
      </c>
      <c r="BQ348">
        <v>0</v>
      </c>
      <c r="BR348">
        <v>6.0492723650518608E-3</v>
      </c>
      <c r="BS348">
        <v>9.9178642484309757E-6</v>
      </c>
      <c r="BT348">
        <v>2.9951995096246711E-2</v>
      </c>
      <c r="BU348">
        <v>-3.4327557620677523E-5</v>
      </c>
      <c r="BV348">
        <v>1.4179969012856469E-4</v>
      </c>
      <c r="BW348">
        <v>-241.15565778330779</v>
      </c>
      <c r="BX348">
        <v>-0.25228404812514782</v>
      </c>
      <c r="BY348">
        <v>0.2498450473180647</v>
      </c>
      <c r="BZ348">
        <v>3.9359865477107969</v>
      </c>
      <c r="CA348">
        <v>51.341351875688893</v>
      </c>
      <c r="CB348">
        <v>4.3347056762824097E-2</v>
      </c>
      <c r="CC348">
        <v>0.33671439800754221</v>
      </c>
      <c r="CD348">
        <v>0.1202460655337467</v>
      </c>
      <c r="CE348">
        <v>0.65119367264674177</v>
      </c>
      <c r="CF348">
        <v>5.693792223169488E-2</v>
      </c>
      <c r="CG348">
        <v>9.5649825003239944E-2</v>
      </c>
      <c r="CH348">
        <v>3.0394071234312529E-2</v>
      </c>
      <c r="CI348">
        <v>0.30792544939451549</v>
      </c>
      <c r="CJ348">
        <v>0.5677626233174875</v>
      </c>
      <c r="CK348">
        <v>4.6278282190610067</v>
      </c>
      <c r="CL348">
        <v>1.913005588036879</v>
      </c>
      <c r="CM348">
        <v>2.6420795064075828</v>
      </c>
      <c r="CN348">
        <v>4.2114090632812839</v>
      </c>
      <c r="CO348">
        <v>1.1102211830733211</v>
      </c>
      <c r="CP348">
        <v>0.32081483819210982</v>
      </c>
      <c r="CQ348">
        <v>2.3839389630543129</v>
      </c>
      <c r="CR348">
        <v>0.16028647663699019</v>
      </c>
      <c r="CS348">
        <v>24.285829793483359</v>
      </c>
      <c r="CT348">
        <v>-1.2670817322645331E-16</v>
      </c>
      <c r="CU348">
        <v>-1.5643179886249221E-15</v>
      </c>
      <c r="CV348">
        <v>0.65892656700546548</v>
      </c>
      <c r="CW348">
        <v>9.2784620977815546</v>
      </c>
      <c r="CX348">
        <v>1.4743650432537241</v>
      </c>
    </row>
    <row r="349" spans="1:102" x14ac:dyDescent="0.3">
      <c r="A349" s="1">
        <v>345</v>
      </c>
      <c r="B349">
        <v>1.7616800653503271</v>
      </c>
      <c r="C349">
        <v>1.7183722654977342E-2</v>
      </c>
      <c r="D349">
        <v>0.99686225687787078</v>
      </c>
      <c r="E349">
        <v>1.7672251032988471</v>
      </c>
      <c r="F349">
        <v>1.712980454740411E-2</v>
      </c>
      <c r="G349">
        <v>1.1624403775005871E-6</v>
      </c>
      <c r="H349">
        <v>593.63978909474019</v>
      </c>
      <c r="I349">
        <v>163.53253547508061</v>
      </c>
      <c r="J349">
        <v>126.302287026626</v>
      </c>
      <c r="K349">
        <v>238.18614068513909</v>
      </c>
      <c r="L349">
        <v>2.7566264618716298E-3</v>
      </c>
      <c r="M349">
        <v>0</v>
      </c>
      <c r="N349">
        <v>5.9557904818068463</v>
      </c>
      <c r="O349">
        <v>5.5136674187944914</v>
      </c>
      <c r="P349">
        <v>41.957978858001297</v>
      </c>
      <c r="Q349">
        <v>0</v>
      </c>
      <c r="R349">
        <v>-14.314973870029689</v>
      </c>
      <c r="S349">
        <v>-39.112462888572942</v>
      </c>
      <c r="T349">
        <v>0</v>
      </c>
      <c r="U349">
        <v>0</v>
      </c>
      <c r="V349">
        <v>0</v>
      </c>
      <c r="W349">
        <v>-2.5484535511142719</v>
      </c>
      <c r="X349">
        <v>-22.41916544830702</v>
      </c>
      <c r="Y349">
        <v>-31.578357766410281</v>
      </c>
      <c r="Z349">
        <v>-4.217310389288647</v>
      </c>
      <c r="AA349">
        <v>13.026934199117321</v>
      </c>
      <c r="AB349">
        <v>-1.4559198267703219</v>
      </c>
      <c r="AC349">
        <v>30.739067141881819</v>
      </c>
      <c r="AD349">
        <v>0</v>
      </c>
      <c r="AE349">
        <v>0</v>
      </c>
      <c r="AF349">
        <v>33.918533817648878</v>
      </c>
      <c r="AG349">
        <v>91.743508175808529</v>
      </c>
      <c r="AH349">
        <v>37.603929614034449</v>
      </c>
      <c r="AI349">
        <v>54.186567425495028</v>
      </c>
      <c r="AJ349">
        <v>2.0836983426220121</v>
      </c>
      <c r="AK349">
        <v>85.288357726128496</v>
      </c>
      <c r="AL349">
        <v>3.5349921427468169</v>
      </c>
      <c r="AM349">
        <v>8.4436656545673969</v>
      </c>
      <c r="AN349">
        <v>0</v>
      </c>
      <c r="AO349">
        <v>3.4629875099153012E-4</v>
      </c>
      <c r="AP349">
        <v>2.9667235467172617E-4</v>
      </c>
      <c r="AQ349">
        <v>1.0169300803561351E-4</v>
      </c>
      <c r="AR349">
        <v>4.7061119806022242E-4</v>
      </c>
      <c r="AS349">
        <v>0</v>
      </c>
      <c r="AT349">
        <v>1.2953054554393469E-4</v>
      </c>
      <c r="AU349">
        <v>1.2882412200754891E-4</v>
      </c>
      <c r="AV349">
        <v>1.7767887351833611E-5</v>
      </c>
      <c r="AW349">
        <v>0.36524861030407951</v>
      </c>
      <c r="AX349">
        <v>2.7966468535378469E-2</v>
      </c>
      <c r="AY349">
        <v>0.29252036416299809</v>
      </c>
      <c r="AZ349">
        <v>0.1349933832257168</v>
      </c>
      <c r="BA349">
        <v>7.2826409282473067E-2</v>
      </c>
      <c r="BB349">
        <v>0</v>
      </c>
      <c r="BC349">
        <v>0.18386446206926729</v>
      </c>
      <c r="BD349">
        <v>5.9339361045880211E-4</v>
      </c>
      <c r="BE349">
        <v>0</v>
      </c>
      <c r="BF349">
        <v>1.5915993144110721E-4</v>
      </c>
      <c r="BG349">
        <v>1.9823165348914831E-3</v>
      </c>
      <c r="BH349">
        <v>1.9366490750106921E-4</v>
      </c>
      <c r="BI349">
        <v>1.5513193823485389E-3</v>
      </c>
      <c r="BJ349">
        <v>2.8690313145002461E-4</v>
      </c>
      <c r="BK349">
        <v>2.5343019087398092E-4</v>
      </c>
      <c r="BL349">
        <v>1.9181081900728221E-4</v>
      </c>
      <c r="BM349">
        <v>2.7908420829444668E-3</v>
      </c>
      <c r="BN349">
        <v>1.251428819067884E-3</v>
      </c>
      <c r="BO349">
        <v>2.1001291354137881E-4</v>
      </c>
      <c r="BP349">
        <v>6.0920954381814122E-4</v>
      </c>
      <c r="BQ349">
        <v>0</v>
      </c>
      <c r="BR349">
        <v>6.2763308195811999E-3</v>
      </c>
      <c r="BS349">
        <v>1.019671122735971E-5</v>
      </c>
      <c r="BT349">
        <v>3.027222061077529E-2</v>
      </c>
      <c r="BU349">
        <v>-3.8189029131759318E-5</v>
      </c>
      <c r="BV349">
        <v>-5.0066858081421043E-4</v>
      </c>
      <c r="BW349">
        <v>-238.15644551116739</v>
      </c>
      <c r="BX349">
        <v>-0.45896742958575493</v>
      </c>
      <c r="BY349">
        <v>0.1955527215312669</v>
      </c>
      <c r="BZ349">
        <v>4.4109637568330564</v>
      </c>
      <c r="CA349">
        <v>59.223635499823907</v>
      </c>
      <c r="CB349">
        <v>4.3129812785829162E-2</v>
      </c>
      <c r="CC349">
        <v>0.30592075412768621</v>
      </c>
      <c r="CD349">
        <v>0.1081165862304585</v>
      </c>
      <c r="CE349">
        <v>0.65757321647331379</v>
      </c>
      <c r="CF349">
        <v>5.686491211583166E-2</v>
      </c>
      <c r="CG349">
        <v>4.4173587823255062E-2</v>
      </c>
      <c r="CH349">
        <v>3.0781420853941061E-2</v>
      </c>
      <c r="CI349">
        <v>0.3058717396299574</v>
      </c>
      <c r="CJ349">
        <v>0.5649171473038922</v>
      </c>
      <c r="CK349">
        <v>4.204598042513223</v>
      </c>
      <c r="CL349">
        <v>1.720036599120931</v>
      </c>
      <c r="CM349">
        <v>2.6679631455036259</v>
      </c>
      <c r="CN349">
        <v>4.2060088756452396</v>
      </c>
      <c r="CO349">
        <v>0.51272914437706751</v>
      </c>
      <c r="CP349">
        <v>0.32490338245414402</v>
      </c>
      <c r="CQ349">
        <v>2.3680392745545089</v>
      </c>
      <c r="CR349">
        <v>0.2361662501935497</v>
      </c>
      <c r="CS349">
        <v>35.782765180840862</v>
      </c>
      <c r="CT349">
        <v>6.3473529164837574E-16</v>
      </c>
      <c r="CU349">
        <v>7.8363361214755736E-15</v>
      </c>
      <c r="CV349">
        <v>0.54934313922799327</v>
      </c>
      <c r="CW349">
        <v>6.8716747075104108</v>
      </c>
      <c r="CX349">
        <v>2.0730223373712389</v>
      </c>
    </row>
    <row r="350" spans="1:102" x14ac:dyDescent="0.3">
      <c r="A350" s="1">
        <v>346</v>
      </c>
      <c r="B350">
        <v>1.8181810765197031</v>
      </c>
      <c r="C350">
        <v>1.6792414422955908E-2</v>
      </c>
      <c r="D350">
        <v>0.99686729596399681</v>
      </c>
      <c r="E350">
        <v>1.8238948184896939</v>
      </c>
      <c r="F350">
        <v>1.6739808758518882E-2</v>
      </c>
      <c r="G350">
        <v>2.1558518178649202E-6</v>
      </c>
      <c r="H350">
        <v>585.96534080671711</v>
      </c>
      <c r="I350">
        <v>166.32855084989791</v>
      </c>
      <c r="J350">
        <v>137.15386518946519</v>
      </c>
      <c r="K350">
        <v>240.04715228305</v>
      </c>
      <c r="L350">
        <v>2.6905094015510131E-3</v>
      </c>
      <c r="M350">
        <v>0</v>
      </c>
      <c r="N350">
        <v>8.2557396561272149</v>
      </c>
      <c r="O350">
        <v>5.5885139986623509</v>
      </c>
      <c r="P350">
        <v>42.050336298223833</v>
      </c>
      <c r="Q350">
        <v>0</v>
      </c>
      <c r="R350">
        <v>-15.12001998824479</v>
      </c>
      <c r="S350">
        <v>-40.774569964768588</v>
      </c>
      <c r="T350">
        <v>0</v>
      </c>
      <c r="U350">
        <v>0</v>
      </c>
      <c r="V350">
        <v>0</v>
      </c>
      <c r="W350">
        <v>-3.6116707674897501</v>
      </c>
      <c r="X350">
        <v>-22.501128476637369</v>
      </c>
      <c r="Y350">
        <v>-31.593038407480059</v>
      </c>
      <c r="Z350">
        <v>-4.2272921232134477</v>
      </c>
      <c r="AA350">
        <v>13.88308997065994</v>
      </c>
      <c r="AB350">
        <v>-1.454113024086495</v>
      </c>
      <c r="AC350">
        <v>32.297023768601939</v>
      </c>
      <c r="AD350">
        <v>0</v>
      </c>
      <c r="AE350">
        <v>0</v>
      </c>
      <c r="AF350">
        <v>34.370481997618128</v>
      </c>
      <c r="AG350">
        <v>88.37170521668078</v>
      </c>
      <c r="AH350">
        <v>37.085138986348028</v>
      </c>
      <c r="AI350">
        <v>53.514211188393801</v>
      </c>
      <c r="AJ350">
        <v>2.2260962830410369</v>
      </c>
      <c r="AK350">
        <v>85.462875970078343</v>
      </c>
      <c r="AL350">
        <v>3.597109526274509</v>
      </c>
      <c r="AM350">
        <v>8.4729404653996347</v>
      </c>
      <c r="AN350">
        <v>0</v>
      </c>
      <c r="AO350">
        <v>3.658649983047939E-4</v>
      </c>
      <c r="AP350">
        <v>3.0878570229928178E-4</v>
      </c>
      <c r="AQ350">
        <v>1.0292502407282669E-4</v>
      </c>
      <c r="AR350">
        <v>4.71681906047381E-4</v>
      </c>
      <c r="AS350">
        <v>0</v>
      </c>
      <c r="AT350">
        <v>1.3390865997191099E-4</v>
      </c>
      <c r="AU350">
        <v>1.3535335055038931E-4</v>
      </c>
      <c r="AV350">
        <v>1.8468163342889379E-5</v>
      </c>
      <c r="AW350">
        <v>0.4022527843858687</v>
      </c>
      <c r="AX350">
        <v>2.83582609935332E-2</v>
      </c>
      <c r="AY350">
        <v>0.36814671995258191</v>
      </c>
      <c r="AZ350">
        <v>0.13667771112860169</v>
      </c>
      <c r="BA350">
        <v>7.501555927224611E-2</v>
      </c>
      <c r="BB350">
        <v>0</v>
      </c>
      <c r="BC350">
        <v>0.12883678710008711</v>
      </c>
      <c r="BD350">
        <v>6.2346874264809587E-4</v>
      </c>
      <c r="BE350">
        <v>0</v>
      </c>
      <c r="BF350">
        <v>1.5530058554517391E-4</v>
      </c>
      <c r="BG350">
        <v>3.2685097125398602E-3</v>
      </c>
      <c r="BH350">
        <v>1.916003456070635E-4</v>
      </c>
      <c r="BI350">
        <v>1.5180874887836229E-3</v>
      </c>
      <c r="BJ350">
        <v>2.8460332531069128E-4</v>
      </c>
      <c r="BK350">
        <v>3.6408016572143871E-4</v>
      </c>
      <c r="BL350">
        <v>1.5689204170682151E-4</v>
      </c>
      <c r="BM350">
        <v>2.5494824116343469E-3</v>
      </c>
      <c r="BN350">
        <v>1.259692359469369E-3</v>
      </c>
      <c r="BO350">
        <v>2.121672555050016E-4</v>
      </c>
      <c r="BP350">
        <v>6.217606933237354E-4</v>
      </c>
      <c r="BQ350">
        <v>0</v>
      </c>
      <c r="BR350">
        <v>6.7547954581954357E-3</v>
      </c>
      <c r="BS350">
        <v>1.046954550630607E-5</v>
      </c>
      <c r="BT350">
        <v>3.0531650457170989E-2</v>
      </c>
      <c r="BU350">
        <v>-3.1569865815198977E-5</v>
      </c>
      <c r="BV350">
        <v>-1.385308163069426E-4</v>
      </c>
      <c r="BW350">
        <v>-240.01682230314071</v>
      </c>
      <c r="BX350">
        <v>0.1419508242979646</v>
      </c>
      <c r="BY350">
        <v>0.29139417037851167</v>
      </c>
      <c r="BZ350">
        <v>4.0613442194860214</v>
      </c>
      <c r="CA350">
        <v>52.376824583374813</v>
      </c>
      <c r="CB350">
        <v>4.3291493887687028E-2</v>
      </c>
      <c r="CC350">
        <v>0.31240652974135019</v>
      </c>
      <c r="CD350">
        <v>0.1106359922637087</v>
      </c>
      <c r="CE350">
        <v>0.65449676216648989</v>
      </c>
      <c r="CF350">
        <v>5.6887593099667393E-2</v>
      </c>
      <c r="CG350">
        <v>7.3246649171068309E-2</v>
      </c>
      <c r="CH350">
        <v>3.0734922572862609E-2</v>
      </c>
      <c r="CI350">
        <v>0.44965780221809648</v>
      </c>
      <c r="CJ350">
        <v>0.56703485709521562</v>
      </c>
      <c r="CK350">
        <v>4.2937390343597901</v>
      </c>
      <c r="CL350">
        <v>1.7601180587408209</v>
      </c>
      <c r="CM350">
        <v>2.6554810879869701</v>
      </c>
      <c r="CN350">
        <v>4.2076864728800194</v>
      </c>
      <c r="CO350">
        <v>0.85018432073561412</v>
      </c>
      <c r="CP350">
        <v>0.32441258481122881</v>
      </c>
      <c r="CQ350">
        <v>3.4812216945917149</v>
      </c>
      <c r="CR350">
        <v>0.1694368738292551</v>
      </c>
      <c r="CS350">
        <v>25.6722536104932</v>
      </c>
      <c r="CT350">
        <v>-1.006583008655554E-15</v>
      </c>
      <c r="CU350">
        <v>-1.2427106061026691E-14</v>
      </c>
      <c r="CV350">
        <v>0.62310633047214881</v>
      </c>
      <c r="CW350">
        <v>8.5646928616802516</v>
      </c>
      <c r="CX350">
        <v>1.5374432700636871</v>
      </c>
    </row>
    <row r="351" spans="1:102" x14ac:dyDescent="0.3">
      <c r="A351" s="1">
        <v>347</v>
      </c>
      <c r="B351">
        <v>1.8674259204174031</v>
      </c>
      <c r="C351">
        <v>1.6772966566008029E-2</v>
      </c>
      <c r="D351">
        <v>0.99686797097792457</v>
      </c>
      <c r="E351">
        <v>1.873293145747424</v>
      </c>
      <c r="F351">
        <v>1.6720433147936999E-2</v>
      </c>
      <c r="G351">
        <v>1.9539932357063882E-6</v>
      </c>
      <c r="H351">
        <v>575.37218397831157</v>
      </c>
      <c r="I351">
        <v>179.58225708000589</v>
      </c>
      <c r="J351">
        <v>144.74246637005251</v>
      </c>
      <c r="K351">
        <v>252.08432019874559</v>
      </c>
      <c r="L351">
        <v>2.696340262915816E-3</v>
      </c>
      <c r="M351">
        <v>0</v>
      </c>
      <c r="N351">
        <v>6.9638627829674702</v>
      </c>
      <c r="O351">
        <v>5.5765930113226911</v>
      </c>
      <c r="P351">
        <v>42.052604854890902</v>
      </c>
      <c r="Q351">
        <v>0</v>
      </c>
      <c r="R351">
        <v>-14.519766439140369</v>
      </c>
      <c r="S351">
        <v>-40.073294210040679</v>
      </c>
      <c r="T351">
        <v>0</v>
      </c>
      <c r="U351">
        <v>0</v>
      </c>
      <c r="V351">
        <v>0</v>
      </c>
      <c r="W351">
        <v>-3.0111387317425811</v>
      </c>
      <c r="X351">
        <v>-22.706801954691539</v>
      </c>
      <c r="Y351">
        <v>-31.603472937919609</v>
      </c>
      <c r="Z351">
        <v>-4.2434691166908456</v>
      </c>
      <c r="AA351">
        <v>13.255480665739411</v>
      </c>
      <c r="AB351">
        <v>-1.4589540355770481</v>
      </c>
      <c r="AC351">
        <v>31.671235660275642</v>
      </c>
      <c r="AD351">
        <v>0</v>
      </c>
      <c r="AE351">
        <v>0</v>
      </c>
      <c r="AF351">
        <v>34.102012348331307</v>
      </c>
      <c r="AG351">
        <v>83.899700647833257</v>
      </c>
      <c r="AH351">
        <v>36.99059132455352</v>
      </c>
      <c r="AI351">
        <v>53.569053345315112</v>
      </c>
      <c r="AJ351">
        <v>2.1436685369765449</v>
      </c>
      <c r="AK351">
        <v>84.899269409942974</v>
      </c>
      <c r="AL351">
        <v>3.5482619819095929</v>
      </c>
      <c r="AM351">
        <v>8.357518243401957</v>
      </c>
      <c r="AN351">
        <v>0</v>
      </c>
      <c r="AO351">
        <v>3.5935282192341042E-4</v>
      </c>
      <c r="AP351">
        <v>2.9090847578990079E-4</v>
      </c>
      <c r="AQ351">
        <v>1.025776852554498E-4</v>
      </c>
      <c r="AR351">
        <v>4.7303507783460873E-4</v>
      </c>
      <c r="AS351">
        <v>0</v>
      </c>
      <c r="AT351">
        <v>1.321335937584747E-4</v>
      </c>
      <c r="AU351">
        <v>1.3273073994071139E-4</v>
      </c>
      <c r="AV351">
        <v>1.8007049180985001E-5</v>
      </c>
      <c r="AW351">
        <v>0.37942855508375078</v>
      </c>
      <c r="AX351">
        <v>2.8800754089005641E-2</v>
      </c>
      <c r="AY351">
        <v>0.39781623588477361</v>
      </c>
      <c r="AZ351">
        <v>0.13717707058059239</v>
      </c>
      <c r="BA351">
        <v>7.7939133843563782E-2</v>
      </c>
      <c r="BB351">
        <v>0</v>
      </c>
      <c r="BC351">
        <v>0.16909308326853001</v>
      </c>
      <c r="BD351">
        <v>6.1138839345376461E-4</v>
      </c>
      <c r="BE351">
        <v>0</v>
      </c>
      <c r="BF351">
        <v>1.5510503093099309E-4</v>
      </c>
      <c r="BG351">
        <v>3.590620788996792E-3</v>
      </c>
      <c r="BH351">
        <v>1.8574520504357559E-4</v>
      </c>
      <c r="BI351">
        <v>1.51728389629892E-3</v>
      </c>
      <c r="BJ351">
        <v>2.9732888036713512E-4</v>
      </c>
      <c r="BK351">
        <v>2.5908204430252307E-4</v>
      </c>
      <c r="BL351">
        <v>1.9465478541135761E-4</v>
      </c>
      <c r="BM351">
        <v>2.8228555906111559E-3</v>
      </c>
      <c r="BN351">
        <v>1.3072704861417199E-3</v>
      </c>
      <c r="BO351">
        <v>2.0911234831002539E-4</v>
      </c>
      <c r="BP351">
        <v>6.2847749124128713E-4</v>
      </c>
      <c r="BQ351">
        <v>0</v>
      </c>
      <c r="BR351">
        <v>6.3641424686084894E-3</v>
      </c>
      <c r="BS351">
        <v>1.025479708224536E-5</v>
      </c>
      <c r="BT351">
        <v>3.1322272809958397E-2</v>
      </c>
      <c r="BU351">
        <v>-3.8643821621491609E-5</v>
      </c>
      <c r="BV351">
        <v>-7.3249516280675657E-4</v>
      </c>
      <c r="BW351">
        <v>-252.05380770874169</v>
      </c>
      <c r="BX351">
        <v>0.12889366038143629</v>
      </c>
      <c r="BY351">
        <v>0.2514279447155543</v>
      </c>
      <c r="BZ351">
        <v>4.3967848973274091</v>
      </c>
      <c r="CA351">
        <v>58.36520068742248</v>
      </c>
      <c r="CB351">
        <v>4.3321272130815082E-2</v>
      </c>
      <c r="CC351">
        <v>0.31275295664325792</v>
      </c>
      <c r="CD351">
        <v>0.1107642720729103</v>
      </c>
      <c r="CE351">
        <v>0.65992728383556387</v>
      </c>
      <c r="CF351">
        <v>5.6899421590524343E-2</v>
      </c>
      <c r="CG351">
        <v>8.2286667275107972E-2</v>
      </c>
      <c r="CH351">
        <v>3.073181267564996E-2</v>
      </c>
      <c r="CI351">
        <v>0.32035071006078902</v>
      </c>
      <c r="CJ351">
        <v>0.56742489449795497</v>
      </c>
      <c r="CK351">
        <v>4.298500351968948</v>
      </c>
      <c r="CL351">
        <v>1.762158873887208</v>
      </c>
      <c r="CM351">
        <v>2.6775142719898901</v>
      </c>
      <c r="CN351">
        <v>4.2085613663016161</v>
      </c>
      <c r="CO351">
        <v>0.95511310230036039</v>
      </c>
      <c r="CP351">
        <v>0.32437975929195639</v>
      </c>
      <c r="CQ351">
        <v>2.480134529502882</v>
      </c>
      <c r="CR351">
        <v>0.22297434345451431</v>
      </c>
      <c r="CS351">
        <v>33.783991432502162</v>
      </c>
      <c r="CT351">
        <v>1.755225790293606E-15</v>
      </c>
      <c r="CU351">
        <v>2.1669725069333149E-14</v>
      </c>
      <c r="CV351">
        <v>0.5675845997464346</v>
      </c>
      <c r="CW351">
        <v>7.3074221051794783</v>
      </c>
      <c r="CX351">
        <v>1.98919155784184</v>
      </c>
    </row>
    <row r="352" spans="1:102" x14ac:dyDescent="0.3">
      <c r="A352" s="1">
        <v>348</v>
      </c>
      <c r="B352">
        <v>1.7851221507365991</v>
      </c>
      <c r="C352">
        <v>1.6826591990422891E-2</v>
      </c>
      <c r="D352">
        <v>0.99686832016947891</v>
      </c>
      <c r="E352">
        <v>1.790730115992293</v>
      </c>
      <c r="F352">
        <v>1.677389649167008E-2</v>
      </c>
      <c r="G352">
        <v>8.7141778983431917E-7</v>
      </c>
      <c r="H352">
        <v>583.05316539254511</v>
      </c>
      <c r="I352">
        <v>157.87084366432239</v>
      </c>
      <c r="J352">
        <v>123.65707467179421</v>
      </c>
      <c r="K352">
        <v>231.16935131120519</v>
      </c>
      <c r="L352">
        <v>2.7663976847915172E-3</v>
      </c>
      <c r="M352">
        <v>0</v>
      </c>
      <c r="N352">
        <v>7.4134884055297086</v>
      </c>
      <c r="O352">
        <v>5.6394582992801858</v>
      </c>
      <c r="P352">
        <v>41.912756247038203</v>
      </c>
      <c r="Q352">
        <v>0</v>
      </c>
      <c r="R352">
        <v>-14.99810552499371</v>
      </c>
      <c r="S352">
        <v>-39.967597426854383</v>
      </c>
      <c r="T352">
        <v>0</v>
      </c>
      <c r="U352">
        <v>0</v>
      </c>
      <c r="V352">
        <v>0</v>
      </c>
      <c r="W352">
        <v>-3.2195389102885672</v>
      </c>
      <c r="X352">
        <v>-23.62020215901898</v>
      </c>
      <c r="Y352">
        <v>-31.556905560262091</v>
      </c>
      <c r="Z352">
        <v>-4.2351613741189746</v>
      </c>
      <c r="AA352">
        <v>13.730807171442359</v>
      </c>
      <c r="AB352">
        <v>-1.49209076512496</v>
      </c>
      <c r="AC352">
        <v>31.62100336865586</v>
      </c>
      <c r="AD352">
        <v>0</v>
      </c>
      <c r="AE352">
        <v>0</v>
      </c>
      <c r="AF352">
        <v>34.200902208951639</v>
      </c>
      <c r="AG352">
        <v>87.185040718866404</v>
      </c>
      <c r="AH352">
        <v>37.050892023541657</v>
      </c>
      <c r="AI352">
        <v>53.602902589417191</v>
      </c>
      <c r="AJ352">
        <v>2.137773004508623</v>
      </c>
      <c r="AK352">
        <v>85.357819342978075</v>
      </c>
      <c r="AL352">
        <v>3.552019943242243</v>
      </c>
      <c r="AM352">
        <v>8.2614214359957945</v>
      </c>
      <c r="AN352">
        <v>0</v>
      </c>
      <c r="AO352">
        <v>3.6072124623973129E-4</v>
      </c>
      <c r="AP352">
        <v>3.1319707544892849E-4</v>
      </c>
      <c r="AQ352">
        <v>1.032279876001592E-4</v>
      </c>
      <c r="AR352">
        <v>4.7202055793127499E-4</v>
      </c>
      <c r="AS352">
        <v>0</v>
      </c>
      <c r="AT352">
        <v>1.3243929344176881E-4</v>
      </c>
      <c r="AU352">
        <v>1.3252022181293359E-4</v>
      </c>
      <c r="AV352">
        <v>1.7573331971147219E-5</v>
      </c>
      <c r="AW352">
        <v>0.40472491572052982</v>
      </c>
      <c r="AX352">
        <v>2.8675247599181022E-2</v>
      </c>
      <c r="AY352">
        <v>0.26669049282881802</v>
      </c>
      <c r="AZ352">
        <v>0.1339422150474405</v>
      </c>
      <c r="BA352">
        <v>7.8063115905416244E-2</v>
      </c>
      <c r="BB352">
        <v>0</v>
      </c>
      <c r="BC352">
        <v>0.16785297056909121</v>
      </c>
      <c r="BD352">
        <v>6.1041869841558063E-4</v>
      </c>
      <c r="BE352">
        <v>0</v>
      </c>
      <c r="BF352">
        <v>1.5563808077187499E-4</v>
      </c>
      <c r="BG352">
        <v>2.1527269135451781E-3</v>
      </c>
      <c r="BH352">
        <v>1.9659523105770659E-4</v>
      </c>
      <c r="BI352">
        <v>1.521246939206586E-3</v>
      </c>
      <c r="BJ352">
        <v>2.8591146051806598E-4</v>
      </c>
      <c r="BK352">
        <v>1.701347506564602E-4</v>
      </c>
      <c r="BL352">
        <v>1.605505325351892E-4</v>
      </c>
      <c r="BM352">
        <v>2.1646304463536839E-3</v>
      </c>
      <c r="BN352">
        <v>1.313536200841531E-3</v>
      </c>
      <c r="BO352">
        <v>2.1026625035068891E-4</v>
      </c>
      <c r="BP352">
        <v>5.7690598291830052E-4</v>
      </c>
      <c r="BQ352">
        <v>0</v>
      </c>
      <c r="BR352">
        <v>6.8101410251876467E-3</v>
      </c>
      <c r="BS352">
        <v>1.027126638156398E-5</v>
      </c>
      <c r="BT352">
        <v>3.0037521610171061E-2</v>
      </c>
      <c r="BU352">
        <v>-3.2292224812564949E-5</v>
      </c>
      <c r="BV352">
        <v>-6.0165595754133288E-4</v>
      </c>
      <c r="BW352">
        <v>-231.13998003000219</v>
      </c>
      <c r="BX352">
        <v>-0.20670354086905721</v>
      </c>
      <c r="BY352">
        <v>0.24753137564610389</v>
      </c>
      <c r="BZ352">
        <v>4.1475099460323497</v>
      </c>
      <c r="CA352">
        <v>56.684516212702718</v>
      </c>
      <c r="CB352">
        <v>4.3283579443411969E-2</v>
      </c>
      <c r="CC352">
        <v>0.3118328185743634</v>
      </c>
      <c r="CD352">
        <v>0.1104112724219237</v>
      </c>
      <c r="CE352">
        <v>0.65496665172695145</v>
      </c>
      <c r="CF352">
        <v>5.6856070658722273E-2</v>
      </c>
      <c r="CG352">
        <v>4.8102336159873728E-2</v>
      </c>
      <c r="CH352">
        <v>3.0739151580134631E-2</v>
      </c>
      <c r="CI352">
        <v>0.20969840242267609</v>
      </c>
      <c r="CJ352">
        <v>0.56693119317938634</v>
      </c>
      <c r="CK352">
        <v>4.2858539045765589</v>
      </c>
      <c r="CL352">
        <v>1.756542970348786</v>
      </c>
      <c r="CM352">
        <v>2.6573875647082881</v>
      </c>
      <c r="CN352">
        <v>4.2053549179463348</v>
      </c>
      <c r="CO352">
        <v>0.55833068756996285</v>
      </c>
      <c r="CP352">
        <v>0.32445722273660682</v>
      </c>
      <c r="CQ352">
        <v>1.62347150262717</v>
      </c>
      <c r="CR352">
        <v>0.22111835688237519</v>
      </c>
      <c r="CS352">
        <v>33.502781345814412</v>
      </c>
      <c r="CT352">
        <v>1.808007099216522E-16</v>
      </c>
      <c r="CU352">
        <v>2.232135431241064E-15</v>
      </c>
      <c r="CV352">
        <v>0.51024371164688209</v>
      </c>
      <c r="CW352">
        <v>7.2034049031952092</v>
      </c>
      <c r="CX352">
        <v>1.9502575945150351</v>
      </c>
    </row>
    <row r="353" spans="1:102" x14ac:dyDescent="0.3">
      <c r="A353" s="1">
        <v>349</v>
      </c>
      <c r="B353">
        <v>2.0116367311974379</v>
      </c>
      <c r="C353">
        <v>1.6267791374909621E-2</v>
      </c>
      <c r="D353">
        <v>0.99688043208565813</v>
      </c>
      <c r="E353">
        <v>2.0179318841737288</v>
      </c>
      <c r="F353">
        <v>1.6217042894899249E-2</v>
      </c>
      <c r="G353">
        <v>1.5740074864772979E-6</v>
      </c>
      <c r="H353">
        <v>574.39672240645041</v>
      </c>
      <c r="I353">
        <v>185.34742618334721</v>
      </c>
      <c r="J353">
        <v>151.11517834021299</v>
      </c>
      <c r="K353">
        <v>257.77559766696493</v>
      </c>
      <c r="L353">
        <v>2.627053014027823E-3</v>
      </c>
      <c r="M353">
        <v>0</v>
      </c>
      <c r="N353">
        <v>7.3618768814531421</v>
      </c>
      <c r="O353">
        <v>5.2521990339719924</v>
      </c>
      <c r="P353">
        <v>42.021874761047492</v>
      </c>
      <c r="Q353">
        <v>0</v>
      </c>
      <c r="R353">
        <v>-14.40217538218276</v>
      </c>
      <c r="S353">
        <v>-40.23377529428987</v>
      </c>
      <c r="T353">
        <v>0</v>
      </c>
      <c r="U353">
        <v>0</v>
      </c>
      <c r="V353">
        <v>0</v>
      </c>
      <c r="W353">
        <v>-3.1883108675535068</v>
      </c>
      <c r="X353">
        <v>-22.503035847693852</v>
      </c>
      <c r="Y353">
        <v>-31.59037188834327</v>
      </c>
      <c r="Z353">
        <v>-4.245907339440036</v>
      </c>
      <c r="AA353">
        <v>13.164071100858679</v>
      </c>
      <c r="AB353">
        <v>-1.4656053337858881</v>
      </c>
      <c r="AC353">
        <v>32.050706784884703</v>
      </c>
      <c r="AD353">
        <v>0</v>
      </c>
      <c r="AE353">
        <v>0</v>
      </c>
      <c r="AF353">
        <v>34.139013240381473</v>
      </c>
      <c r="AG353">
        <v>86.39602860861423</v>
      </c>
      <c r="AH353">
        <v>36.161986272723937</v>
      </c>
      <c r="AI353">
        <v>52.656037092070939</v>
      </c>
      <c r="AJ353">
        <v>2.127965975906092</v>
      </c>
      <c r="AK353">
        <v>83.590427795288321</v>
      </c>
      <c r="AL353">
        <v>3.5048347874994552</v>
      </c>
      <c r="AM353">
        <v>8.2146903829502325</v>
      </c>
      <c r="AN353">
        <v>0</v>
      </c>
      <c r="AO353">
        <v>3.7148029041626031E-4</v>
      </c>
      <c r="AP353">
        <v>2.9736768859950081E-4</v>
      </c>
      <c r="AQ353">
        <v>1.019654104257561E-4</v>
      </c>
      <c r="AR353">
        <v>4.739815918025925E-4</v>
      </c>
      <c r="AS353">
        <v>0</v>
      </c>
      <c r="AT353">
        <v>1.326770515179539E-4</v>
      </c>
      <c r="AU353">
        <v>1.3432106258223271E-4</v>
      </c>
      <c r="AV353">
        <v>1.8181348889271891E-5</v>
      </c>
      <c r="AW353">
        <v>0.45855754723302922</v>
      </c>
      <c r="AX353">
        <v>2.9382577949085189E-2</v>
      </c>
      <c r="AY353">
        <v>0.4302248103770529</v>
      </c>
      <c r="AZ353">
        <v>0.13495854667847579</v>
      </c>
      <c r="BA353">
        <v>8.2799563290967812E-2</v>
      </c>
      <c r="BB353">
        <v>0</v>
      </c>
      <c r="BC353">
        <v>0.1771654663878679</v>
      </c>
      <c r="BD353">
        <v>6.1871378623999608E-4</v>
      </c>
      <c r="BE353">
        <v>0</v>
      </c>
      <c r="BF353">
        <v>1.500001171082625E-4</v>
      </c>
      <c r="BG353">
        <v>4.7742029382168878E-3</v>
      </c>
      <c r="BH353">
        <v>1.7435348519271169E-4</v>
      </c>
      <c r="BI353">
        <v>1.472973942688809E-3</v>
      </c>
      <c r="BJ353">
        <v>3.0363616294002609E-4</v>
      </c>
      <c r="BK353">
        <v>2.3767175056580231E-4</v>
      </c>
      <c r="BL353">
        <v>2.4462106744306089E-4</v>
      </c>
      <c r="BM353">
        <v>1.986932770741261E-3</v>
      </c>
      <c r="BN353">
        <v>1.3469660215510899E-3</v>
      </c>
      <c r="BO353">
        <v>2.0364837856346791E-4</v>
      </c>
      <c r="BP353">
        <v>5.725034218293755E-4</v>
      </c>
      <c r="BQ353">
        <v>0</v>
      </c>
      <c r="BR353">
        <v>7.4597185117771863E-3</v>
      </c>
      <c r="BS353">
        <v>1.006510679533269E-5</v>
      </c>
      <c r="BT353">
        <v>3.2724887924630228E-2</v>
      </c>
      <c r="BU353">
        <v>-4.6986421197193138E-5</v>
      </c>
      <c r="BV353">
        <v>-3.7424909080529991E-4</v>
      </c>
      <c r="BW353">
        <v>-257.74334100097337</v>
      </c>
      <c r="BX353">
        <v>0.55576102249324322</v>
      </c>
      <c r="BY353">
        <v>0.27181869617769472</v>
      </c>
      <c r="BZ353">
        <v>4.4862759853779544</v>
      </c>
      <c r="CA353">
        <v>60.456126773304163</v>
      </c>
      <c r="CB353">
        <v>4.350579589819209E-2</v>
      </c>
      <c r="CC353">
        <v>0.32157932096213948</v>
      </c>
      <c r="CD353">
        <v>0.1142039130802083</v>
      </c>
      <c r="CE353">
        <v>0.66815810714684842</v>
      </c>
      <c r="CF353">
        <v>5.6926961478317981E-2</v>
      </c>
      <c r="CG353">
        <v>0.10818684844877199</v>
      </c>
      <c r="CH353">
        <v>3.0643274943093608E-2</v>
      </c>
      <c r="CI353">
        <v>0.30300320886803722</v>
      </c>
      <c r="CJ353">
        <v>0.56984179903667909</v>
      </c>
      <c r="CK353">
        <v>4.4198105724654244</v>
      </c>
      <c r="CL353">
        <v>1.8168804353669501</v>
      </c>
      <c r="CM353">
        <v>2.7109090829425511</v>
      </c>
      <c r="CN353">
        <v>4.210598351996035</v>
      </c>
      <c r="CO353">
        <v>1.255740205208961</v>
      </c>
      <c r="CP353">
        <v>0.32344522774713669</v>
      </c>
      <c r="CQ353">
        <v>2.345831294462223</v>
      </c>
      <c r="CR353">
        <v>0.22618997546399899</v>
      </c>
      <c r="CS353">
        <v>34.271208403636223</v>
      </c>
      <c r="CT353">
        <v>-2.214783296662157E-15</v>
      </c>
      <c r="CU353">
        <v>-2.734334545004155E-14</v>
      </c>
      <c r="CV353">
        <v>0.58118623414976833</v>
      </c>
      <c r="CW353">
        <v>8.5318614004420184</v>
      </c>
      <c r="CX353">
        <v>2.0326923449385799</v>
      </c>
    </row>
    <row r="354" spans="1:102" x14ac:dyDescent="0.3">
      <c r="A354" s="1">
        <v>350</v>
      </c>
      <c r="B354">
        <v>1.886861443316096</v>
      </c>
      <c r="C354">
        <v>1.7026441237779171E-2</v>
      </c>
      <c r="D354">
        <v>0.99686516934083669</v>
      </c>
      <c r="E354">
        <v>1.892794992442469</v>
      </c>
      <c r="F354">
        <v>1.697306622777054E-2</v>
      </c>
      <c r="G354">
        <v>7.1602294642900876E-7</v>
      </c>
      <c r="H354">
        <v>597.54011097094553</v>
      </c>
      <c r="I354">
        <v>163.60949377999651</v>
      </c>
      <c r="J354">
        <v>132.44077858125269</v>
      </c>
      <c r="K354">
        <v>238.74729794686289</v>
      </c>
      <c r="L354">
        <v>2.7676922944276511E-3</v>
      </c>
      <c r="M354">
        <v>0</v>
      </c>
      <c r="N354">
        <v>5.5649727854654181</v>
      </c>
      <c r="O354">
        <v>6.0077683230011258</v>
      </c>
      <c r="P354">
        <v>41.9560919881323</v>
      </c>
      <c r="Q354">
        <v>0</v>
      </c>
      <c r="R354">
        <v>-14.316539595251671</v>
      </c>
      <c r="S354">
        <v>-39.212293501347169</v>
      </c>
      <c r="T354">
        <v>0</v>
      </c>
      <c r="U354">
        <v>0</v>
      </c>
      <c r="V354">
        <v>0</v>
      </c>
      <c r="W354">
        <v>-2.360134068612207</v>
      </c>
      <c r="X354">
        <v>-22.792356477049559</v>
      </c>
      <c r="Y354">
        <v>-31.599946128561651</v>
      </c>
      <c r="Z354">
        <v>-4.2420993391388278</v>
      </c>
      <c r="AA354">
        <v>13.008644693677249</v>
      </c>
      <c r="AB354">
        <v>-1.4752672954392609</v>
      </c>
      <c r="AC354">
        <v>30.69313661269188</v>
      </c>
      <c r="AD354">
        <v>0</v>
      </c>
      <c r="AE354">
        <v>0</v>
      </c>
      <c r="AF354">
        <v>33.820033712997173</v>
      </c>
      <c r="AG354">
        <v>94.303167631063289</v>
      </c>
      <c r="AH354">
        <v>37.485149467650963</v>
      </c>
      <c r="AI354">
        <v>54.032423026962327</v>
      </c>
      <c r="AJ354">
        <v>1.995960531720073</v>
      </c>
      <c r="AK354">
        <v>85.138201411117137</v>
      </c>
      <c r="AL354">
        <v>3.5101554187569768</v>
      </c>
      <c r="AM354">
        <v>8.4170987436814553</v>
      </c>
      <c r="AN354">
        <v>0</v>
      </c>
      <c r="AO354">
        <v>3.4713943609705338E-4</v>
      </c>
      <c r="AP354">
        <v>3.0599176347683631E-4</v>
      </c>
      <c r="AQ354">
        <v>1.0413437443949559E-4</v>
      </c>
      <c r="AR354">
        <v>4.7271468626029642E-4</v>
      </c>
      <c r="AS354">
        <v>0</v>
      </c>
      <c r="AT354">
        <v>1.3013765781685329E-4</v>
      </c>
      <c r="AU354">
        <v>1.2863163210312449E-4</v>
      </c>
      <c r="AV354">
        <v>1.7867350706393261E-5</v>
      </c>
      <c r="AW354">
        <v>0.38260667220748767</v>
      </c>
      <c r="AX354">
        <v>2.794614345619462E-2</v>
      </c>
      <c r="AY354">
        <v>0.38687813072957628</v>
      </c>
      <c r="AZ354">
        <v>0.13643413764676879</v>
      </c>
      <c r="BA354">
        <v>7.7088870780216756E-2</v>
      </c>
      <c r="BB354">
        <v>0</v>
      </c>
      <c r="BC354">
        <v>0.1478254705902983</v>
      </c>
      <c r="BD354">
        <v>5.9250695757436357E-4</v>
      </c>
      <c r="BE354">
        <v>0</v>
      </c>
      <c r="BF354">
        <v>1.576151569194686E-4</v>
      </c>
      <c r="BG354">
        <v>3.666020869533969E-3</v>
      </c>
      <c r="BH354">
        <v>1.8832582037533739E-4</v>
      </c>
      <c r="BI354">
        <v>1.5383387411789481E-3</v>
      </c>
      <c r="BJ354">
        <v>2.8749754900410742E-4</v>
      </c>
      <c r="BK354">
        <v>2.6240855728638137E-4</v>
      </c>
      <c r="BL354">
        <v>1.877144836869092E-4</v>
      </c>
      <c r="BM354">
        <v>2.6587283322286322E-3</v>
      </c>
      <c r="BN354">
        <v>1.3125491284261129E-3</v>
      </c>
      <c r="BO354">
        <v>2.0906600516745719E-4</v>
      </c>
      <c r="BP354">
        <v>6.2703392937136777E-4</v>
      </c>
      <c r="BQ354">
        <v>0</v>
      </c>
      <c r="BR354">
        <v>6.5144300215230272E-3</v>
      </c>
      <c r="BS354">
        <v>1.0088284896115219E-5</v>
      </c>
      <c r="BT354">
        <v>3.2126534762318457E-2</v>
      </c>
      <c r="BU354">
        <v>-3.5672421082791113E-5</v>
      </c>
      <c r="BV354">
        <v>-3.2810984622751009E-4</v>
      </c>
      <c r="BW354">
        <v>-238.71557086678899</v>
      </c>
      <c r="BX354">
        <v>-0.30342870857566601</v>
      </c>
      <c r="BY354">
        <v>0.16776225691912389</v>
      </c>
      <c r="BZ354">
        <v>4.1333759071262213</v>
      </c>
      <c r="CA354">
        <v>53.711046862224812</v>
      </c>
      <c r="CB354">
        <v>4.3203328735968403E-2</v>
      </c>
      <c r="CC354">
        <v>0.3084988218653541</v>
      </c>
      <c r="CD354">
        <v>0.1091153110765657</v>
      </c>
      <c r="CE354">
        <v>0.65781175290791383</v>
      </c>
      <c r="CF354">
        <v>5.6895544610723263E-2</v>
      </c>
      <c r="CG354">
        <v>7.922375346344461E-2</v>
      </c>
      <c r="CH354">
        <v>3.0764245525605919E-2</v>
      </c>
      <c r="CI354">
        <v>0.31963355614430572</v>
      </c>
      <c r="CJ354">
        <v>0.56588006409280167</v>
      </c>
      <c r="CK354">
        <v>4.2400312009930188</v>
      </c>
      <c r="CL354">
        <v>1.735925403490818</v>
      </c>
      <c r="CM354">
        <v>2.6689309562362249</v>
      </c>
      <c r="CN354">
        <v>4.2082746057871381</v>
      </c>
      <c r="CO354">
        <v>0.91956142412926778</v>
      </c>
      <c r="CP354">
        <v>0.32472209380287193</v>
      </c>
      <c r="CQ354">
        <v>2.4745823701494638</v>
      </c>
      <c r="CR354">
        <v>0.19161417908936509</v>
      </c>
      <c r="CS354">
        <v>29.032451377176521</v>
      </c>
      <c r="CT354">
        <v>-4.6472447148072082E-17</v>
      </c>
      <c r="CU354">
        <v>-5.7374108708223991E-16</v>
      </c>
      <c r="CV354">
        <v>0.60971079994083577</v>
      </c>
      <c r="CW354">
        <v>7.5406873663666776</v>
      </c>
      <c r="CX354">
        <v>1.726904613766139</v>
      </c>
    </row>
    <row r="355" spans="1:102" x14ac:dyDescent="0.3">
      <c r="A355" s="1">
        <v>351</v>
      </c>
      <c r="B355">
        <v>1.8678020069426251</v>
      </c>
      <c r="C355">
        <v>1.6708691935672971E-2</v>
      </c>
      <c r="D355">
        <v>0.99687062383301495</v>
      </c>
      <c r="E355">
        <v>1.873665404280499</v>
      </c>
      <c r="F355">
        <v>1.665640415334798E-2</v>
      </c>
      <c r="G355">
        <v>8.4072570283181305E-7</v>
      </c>
      <c r="H355">
        <v>579.98923043849402</v>
      </c>
      <c r="I355">
        <v>176.56811621001631</v>
      </c>
      <c r="J355">
        <v>139.8370169482838</v>
      </c>
      <c r="K355">
        <v>249.6208140829238</v>
      </c>
      <c r="L355">
        <v>2.6681404435602851E-3</v>
      </c>
      <c r="M355">
        <v>0</v>
      </c>
      <c r="N355">
        <v>7.5666805540331072</v>
      </c>
      <c r="O355">
        <v>5.0243781463905917</v>
      </c>
      <c r="P355">
        <v>41.923941127378249</v>
      </c>
      <c r="Q355">
        <v>0</v>
      </c>
      <c r="R355">
        <v>-14.36621724381658</v>
      </c>
      <c r="S355">
        <v>-40.148782583985387</v>
      </c>
      <c r="T355">
        <v>0</v>
      </c>
      <c r="U355">
        <v>0</v>
      </c>
      <c r="V355">
        <v>0</v>
      </c>
      <c r="W355">
        <v>-3.2933789103215672</v>
      </c>
      <c r="X355">
        <v>-22.211874253295889</v>
      </c>
      <c r="Y355">
        <v>-31.56504217168499</v>
      </c>
      <c r="Z355">
        <v>-4.2048462962361013</v>
      </c>
      <c r="AA355">
        <v>13.168933302180671</v>
      </c>
      <c r="AB355">
        <v>-1.4492490626827861</v>
      </c>
      <c r="AC355">
        <v>31.983798545238809</v>
      </c>
      <c r="AD355">
        <v>0</v>
      </c>
      <c r="AE355">
        <v>0</v>
      </c>
      <c r="AF355">
        <v>34.221902154607569</v>
      </c>
      <c r="AG355">
        <v>86.955975999701707</v>
      </c>
      <c r="AH355">
        <v>36.851380858852863</v>
      </c>
      <c r="AI355">
        <v>53.248761495520903</v>
      </c>
      <c r="AJ355">
        <v>2.011385937038098</v>
      </c>
      <c r="AK355">
        <v>84.64181378191536</v>
      </c>
      <c r="AL355">
        <v>3.562289493584808</v>
      </c>
      <c r="AM355">
        <v>8.3544159896039503</v>
      </c>
      <c r="AN355">
        <v>0</v>
      </c>
      <c r="AO355">
        <v>3.6380435343669101E-4</v>
      </c>
      <c r="AP355">
        <v>2.927528326103443E-4</v>
      </c>
      <c r="AQ355">
        <v>1.026358042732387E-4</v>
      </c>
      <c r="AR355">
        <v>4.7014203365770097E-4</v>
      </c>
      <c r="AS355">
        <v>0</v>
      </c>
      <c r="AT355">
        <v>1.3216221906748809E-4</v>
      </c>
      <c r="AU355">
        <v>1.3404065735107631E-4</v>
      </c>
      <c r="AV355">
        <v>1.8074346666081851E-5</v>
      </c>
      <c r="AW355">
        <v>0.4065158875159352</v>
      </c>
      <c r="AX355">
        <v>2.903056061838985E-2</v>
      </c>
      <c r="AY355">
        <v>0.34877352312845838</v>
      </c>
      <c r="AZ355">
        <v>0.1361675062552081</v>
      </c>
      <c r="BA355">
        <v>8.1350658500475403E-2</v>
      </c>
      <c r="BB355">
        <v>0</v>
      </c>
      <c r="BC355">
        <v>0.1833458986290917</v>
      </c>
      <c r="BD355">
        <v>6.1742217508895956E-4</v>
      </c>
      <c r="BE355">
        <v>0</v>
      </c>
      <c r="BF355">
        <v>1.5446397659564051E-4</v>
      </c>
      <c r="BG355">
        <v>2.6873619384405341E-3</v>
      </c>
      <c r="BH355">
        <v>1.8857493878544589E-4</v>
      </c>
      <c r="BI355">
        <v>1.5121618139045359E-3</v>
      </c>
      <c r="BJ355">
        <v>2.9648775530710989E-4</v>
      </c>
      <c r="BK355">
        <v>2.7024685950851457E-4</v>
      </c>
      <c r="BL355">
        <v>1.7821743746401859E-4</v>
      </c>
      <c r="BM355">
        <v>2.869940555323673E-3</v>
      </c>
      <c r="BN355">
        <v>1.359263091648579E-3</v>
      </c>
      <c r="BO355">
        <v>2.0835615035310449E-4</v>
      </c>
      <c r="BP355">
        <v>6.0855512316691698E-4</v>
      </c>
      <c r="BQ355">
        <v>0</v>
      </c>
      <c r="BR355">
        <v>6.7923487314604453E-3</v>
      </c>
      <c r="BS355">
        <v>1.0316316917814559E-5</v>
      </c>
      <c r="BT355">
        <v>3.120852822184212E-2</v>
      </c>
      <c r="BU355">
        <v>-3.7337638831042873E-5</v>
      </c>
      <c r="BV355">
        <v>-5.8146603114812942E-4</v>
      </c>
      <c r="BW355">
        <v>-249.59026169601071</v>
      </c>
      <c r="BX355">
        <v>-5.894404835999012E-2</v>
      </c>
      <c r="BY355">
        <v>0.25810206267820052</v>
      </c>
      <c r="BZ355">
        <v>4.7204240179617232</v>
      </c>
      <c r="CA355">
        <v>64.092911714879165</v>
      </c>
      <c r="CB355">
        <v>4.3357279902230081E-2</v>
      </c>
      <c r="CC355">
        <v>0.31385648965281637</v>
      </c>
      <c r="CD355">
        <v>0.11119035764976019</v>
      </c>
      <c r="CE355">
        <v>0.65816498690953151</v>
      </c>
      <c r="CF355">
        <v>5.6886677254166039E-2</v>
      </c>
      <c r="CG355">
        <v>6.1859953378722389E-2</v>
      </c>
      <c r="CH355">
        <v>3.072252691841465E-2</v>
      </c>
      <c r="CI355">
        <v>0.33544124474207188</v>
      </c>
      <c r="CJ355">
        <v>0.56789652667520429</v>
      </c>
      <c r="CK355">
        <v>4.3136673933325476</v>
      </c>
      <c r="CL355">
        <v>1.7689375080643659</v>
      </c>
      <c r="CM355">
        <v>2.670364127895966</v>
      </c>
      <c r="CN355">
        <v>4.2076187324375551</v>
      </c>
      <c r="CO355">
        <v>0.71801731600302765</v>
      </c>
      <c r="CP355">
        <v>0.32428174646958807</v>
      </c>
      <c r="CQ355">
        <v>2.5969644754224919</v>
      </c>
      <c r="CR355">
        <v>0.25258176842115138</v>
      </c>
      <c r="CS355">
        <v>38.26996491229567</v>
      </c>
      <c r="CT355">
        <v>1.575410601105369E-15</v>
      </c>
      <c r="CU355">
        <v>1.9449756712813359E-14</v>
      </c>
      <c r="CV355">
        <v>0.63539765892846145</v>
      </c>
      <c r="CW355">
        <v>8.6551989762827386</v>
      </c>
      <c r="CX355">
        <v>2.2209650742043952</v>
      </c>
    </row>
    <row r="356" spans="1:102" x14ac:dyDescent="0.3">
      <c r="A356" s="1">
        <v>352</v>
      </c>
      <c r="B356">
        <v>1.901398300781554</v>
      </c>
      <c r="C356">
        <v>1.7092749614215981E-2</v>
      </c>
      <c r="D356">
        <v>0.99686268318294102</v>
      </c>
      <c r="E356">
        <v>1.9073823750654519</v>
      </c>
      <c r="F356">
        <v>1.703912424340152E-2</v>
      </c>
      <c r="G356">
        <v>1.841040572838339E-6</v>
      </c>
      <c r="H356">
        <v>605.68807914785884</v>
      </c>
      <c r="I356">
        <v>176.4738242197563</v>
      </c>
      <c r="J356">
        <v>139.00806274540631</v>
      </c>
      <c r="K356">
        <v>252.7087667385122</v>
      </c>
      <c r="L356">
        <v>2.761634448466244E-3</v>
      </c>
      <c r="M356">
        <v>0</v>
      </c>
      <c r="N356">
        <v>6.73970838074671</v>
      </c>
      <c r="O356">
        <v>5.6678545799528486</v>
      </c>
      <c r="P356">
        <v>42.040980628350063</v>
      </c>
      <c r="Q356">
        <v>0</v>
      </c>
      <c r="R356">
        <v>-15.05299429817776</v>
      </c>
      <c r="S356">
        <v>-39.395549290871863</v>
      </c>
      <c r="T356">
        <v>0</v>
      </c>
      <c r="U356">
        <v>0</v>
      </c>
      <c r="V356">
        <v>0</v>
      </c>
      <c r="W356">
        <v>-2.910498439267748</v>
      </c>
      <c r="X356">
        <v>-22.801005327582271</v>
      </c>
      <c r="Y356">
        <v>-31.603928303845059</v>
      </c>
      <c r="Z356">
        <v>-4.3024915317756136</v>
      </c>
      <c r="AA356">
        <v>13.727446494460979</v>
      </c>
      <c r="AB356">
        <v>-1.4663277536633881</v>
      </c>
      <c r="AC356">
        <v>31.546685190686311</v>
      </c>
      <c r="AD356">
        <v>0</v>
      </c>
      <c r="AE356">
        <v>0</v>
      </c>
      <c r="AF356">
        <v>34.081842403983501</v>
      </c>
      <c r="AG356">
        <v>97.288071225948244</v>
      </c>
      <c r="AH356">
        <v>37.493347898669207</v>
      </c>
      <c r="AI356">
        <v>54.668929840412041</v>
      </c>
      <c r="AJ356">
        <v>2.1760633564597769</v>
      </c>
      <c r="AK356">
        <v>85.363391060448734</v>
      </c>
      <c r="AL356">
        <v>3.583419203203809</v>
      </c>
      <c r="AM356">
        <v>8.4488097554021024</v>
      </c>
      <c r="AN356">
        <v>0</v>
      </c>
      <c r="AO356">
        <v>3.521308318171735E-4</v>
      </c>
      <c r="AP356">
        <v>3.1757729712829369E-4</v>
      </c>
      <c r="AQ356">
        <v>1.022162343595851E-4</v>
      </c>
      <c r="AR356">
        <v>4.8013944446125201E-4</v>
      </c>
      <c r="AS356">
        <v>0</v>
      </c>
      <c r="AT356">
        <v>1.3046576225222829E-4</v>
      </c>
      <c r="AU356">
        <v>1.3220876232777949E-4</v>
      </c>
      <c r="AV356">
        <v>1.7974584702230261E-5</v>
      </c>
      <c r="AW356">
        <v>0.39881727541835671</v>
      </c>
      <c r="AX356">
        <v>2.843984538450994E-2</v>
      </c>
      <c r="AY356">
        <v>0.36012760594761528</v>
      </c>
      <c r="AZ356">
        <v>0.13505966215623169</v>
      </c>
      <c r="BA356">
        <v>7.4949162976259712E-2</v>
      </c>
      <c r="BB356">
        <v>0</v>
      </c>
      <c r="BC356">
        <v>0.18279005643807689</v>
      </c>
      <c r="BD356">
        <v>6.0898404421008657E-4</v>
      </c>
      <c r="BE356">
        <v>0</v>
      </c>
      <c r="BF356">
        <v>1.5826913225850699E-4</v>
      </c>
      <c r="BG356">
        <v>3.2604417992898719E-3</v>
      </c>
      <c r="BH356">
        <v>1.9310811163448079E-4</v>
      </c>
      <c r="BI356">
        <v>1.538622112976466E-3</v>
      </c>
      <c r="BJ356">
        <v>2.9300704458996353E-4</v>
      </c>
      <c r="BK356">
        <v>2.794873990797826E-4</v>
      </c>
      <c r="BL356">
        <v>1.4798555018720401E-4</v>
      </c>
      <c r="BM356">
        <v>2.6156417992599678E-3</v>
      </c>
      <c r="BN356">
        <v>1.281087276548273E-3</v>
      </c>
      <c r="BO356">
        <v>2.1040935140229981E-4</v>
      </c>
      <c r="BP356">
        <v>6.1164974298209601E-4</v>
      </c>
      <c r="BQ356">
        <v>0</v>
      </c>
      <c r="BR356">
        <v>6.8168838305497819E-3</v>
      </c>
      <c r="BS356">
        <v>1.040921178673564E-5</v>
      </c>
      <c r="BT356">
        <v>3.2500125268414497E-2</v>
      </c>
      <c r="BU356">
        <v>-2.9168673807905389E-5</v>
      </c>
      <c r="BV356">
        <v>-8.0783504329169067E-4</v>
      </c>
      <c r="BW356">
        <v>-252.67713278563471</v>
      </c>
      <c r="BX356">
        <v>8.6028617806732655E-2</v>
      </c>
      <c r="BY356">
        <v>0.24222598536272069</v>
      </c>
      <c r="BZ356">
        <v>4.6512365443224457</v>
      </c>
      <c r="CA356">
        <v>63.609144473638487</v>
      </c>
      <c r="CB356">
        <v>4.3042793917957373E-2</v>
      </c>
      <c r="CC356">
        <v>0.30730770030604659</v>
      </c>
      <c r="CD356">
        <v>0.1086920170317114</v>
      </c>
      <c r="CE356">
        <v>0.65005229890693716</v>
      </c>
      <c r="CF356">
        <v>5.6878651383777408E-2</v>
      </c>
      <c r="CG356">
        <v>6.8813459854572226E-2</v>
      </c>
      <c r="CH356">
        <v>3.0772052474015221E-2</v>
      </c>
      <c r="CI356">
        <v>0.33911621659314312</v>
      </c>
      <c r="CJ356">
        <v>0.56377736840330073</v>
      </c>
      <c r="CK356">
        <v>4.2236603359598819</v>
      </c>
      <c r="CL356">
        <v>1.729191180049954</v>
      </c>
      <c r="CM356">
        <v>2.6374486257744341</v>
      </c>
      <c r="CN356">
        <v>4.2070250995480754</v>
      </c>
      <c r="CO356">
        <v>0.79872765902628484</v>
      </c>
      <c r="CP356">
        <v>0.32480449753455348</v>
      </c>
      <c r="CQ356">
        <v>2.6254158703985269</v>
      </c>
      <c r="CR356">
        <v>0.2511798670529154</v>
      </c>
      <c r="CS356">
        <v>38.057555614078083</v>
      </c>
      <c r="CT356">
        <v>-7.7100399444973764E-16</v>
      </c>
      <c r="CU356">
        <v>-9.5186868148107198E-15</v>
      </c>
      <c r="CV356">
        <v>0.58102247207705182</v>
      </c>
      <c r="CW356">
        <v>8.4415382228654021</v>
      </c>
      <c r="CX356">
        <v>2.21435901472432</v>
      </c>
    </row>
    <row r="357" spans="1:102" x14ac:dyDescent="0.3">
      <c r="A357" s="1">
        <v>353</v>
      </c>
      <c r="B357">
        <v>1.9456221820708419</v>
      </c>
      <c r="C357">
        <v>1.690849825294977E-2</v>
      </c>
      <c r="D357">
        <v>0.99686631115936275</v>
      </c>
      <c r="E357">
        <v>1.951738337833689</v>
      </c>
      <c r="F357">
        <v>1.6855512280662569E-2</v>
      </c>
      <c r="G357">
        <v>1.3341225848618899E-6</v>
      </c>
      <c r="H357">
        <v>592.77696972787624</v>
      </c>
      <c r="I357">
        <v>178.6002113500866</v>
      </c>
      <c r="J357">
        <v>143.41429092726861</v>
      </c>
      <c r="K357">
        <v>253.25824257429051</v>
      </c>
      <c r="L357">
        <v>2.6858417508289841E-3</v>
      </c>
      <c r="M357">
        <v>0</v>
      </c>
      <c r="N357">
        <v>5.1023837638544904</v>
      </c>
      <c r="O357">
        <v>5.2863465077534038</v>
      </c>
      <c r="P357">
        <v>42.011398509409432</v>
      </c>
      <c r="Q357">
        <v>0</v>
      </c>
      <c r="R357">
        <v>-13.39888953979982</v>
      </c>
      <c r="S357">
        <v>-39.001239241217498</v>
      </c>
      <c r="T357">
        <v>0</v>
      </c>
      <c r="U357">
        <v>0</v>
      </c>
      <c r="V357">
        <v>0</v>
      </c>
      <c r="W357">
        <v>-2.1458191252548051</v>
      </c>
      <c r="X357">
        <v>-21.359542670671171</v>
      </c>
      <c r="Y357">
        <v>-31.605318494241349</v>
      </c>
      <c r="Z357">
        <v>-4.2186182402898984</v>
      </c>
      <c r="AA357">
        <v>12.159928079926839</v>
      </c>
      <c r="AB357">
        <v>-1.4416245772699861</v>
      </c>
      <c r="AC357">
        <v>30.814924385045671</v>
      </c>
      <c r="AD357">
        <v>0</v>
      </c>
      <c r="AE357">
        <v>0</v>
      </c>
      <c r="AF357">
        <v>33.709897636050123</v>
      </c>
      <c r="AG357">
        <v>93.54483076461959</v>
      </c>
      <c r="AH357">
        <v>37.247187762639108</v>
      </c>
      <c r="AI357">
        <v>53.710573186342152</v>
      </c>
      <c r="AJ357">
        <v>1.8877769641792901</v>
      </c>
      <c r="AK357">
        <v>84.21977032346399</v>
      </c>
      <c r="AL357">
        <v>3.5032381981822951</v>
      </c>
      <c r="AM357">
        <v>8.4463582763353404</v>
      </c>
      <c r="AN357">
        <v>0</v>
      </c>
      <c r="AO357">
        <v>3.4692640424993442E-4</v>
      </c>
      <c r="AP357">
        <v>2.959283912736471E-4</v>
      </c>
      <c r="AQ357">
        <v>1.028507303340814E-4</v>
      </c>
      <c r="AR357">
        <v>4.7130829617136178E-4</v>
      </c>
      <c r="AS357">
        <v>0</v>
      </c>
      <c r="AT357">
        <v>1.289825712295224E-4</v>
      </c>
      <c r="AU357">
        <v>1.2914203154928581E-4</v>
      </c>
      <c r="AV357">
        <v>1.8157982657741652E-5</v>
      </c>
      <c r="AW357">
        <v>0.41748944713932162</v>
      </c>
      <c r="AX357">
        <v>2.8695972157971119E-2</v>
      </c>
      <c r="AY357">
        <v>0.39074375489405161</v>
      </c>
      <c r="AZ357">
        <v>0.13584357223237481</v>
      </c>
      <c r="BA357">
        <v>7.5862863197928843E-2</v>
      </c>
      <c r="BB357">
        <v>0</v>
      </c>
      <c r="BC357">
        <v>0.17625797767624271</v>
      </c>
      <c r="BD357">
        <v>5.9485797511218237E-4</v>
      </c>
      <c r="BE357">
        <v>0</v>
      </c>
      <c r="BF357">
        <v>1.5645069301713311E-4</v>
      </c>
      <c r="BG357">
        <v>3.4695728915740119E-3</v>
      </c>
      <c r="BH357">
        <v>1.8814538427252219E-4</v>
      </c>
      <c r="BI357">
        <v>1.5299560622795221E-3</v>
      </c>
      <c r="BJ357">
        <v>2.9706041082722779E-4</v>
      </c>
      <c r="BK357">
        <v>3.1089860759425192E-4</v>
      </c>
      <c r="BL357">
        <v>2.3597339416935029E-4</v>
      </c>
      <c r="BM357">
        <v>2.82641859780884E-3</v>
      </c>
      <c r="BN357">
        <v>1.2827270898459471E-3</v>
      </c>
      <c r="BO357">
        <v>2.057750036068741E-4</v>
      </c>
      <c r="BP357">
        <v>6.1050404846891106E-4</v>
      </c>
      <c r="BQ357">
        <v>0</v>
      </c>
      <c r="BR357">
        <v>7.059119587580185E-3</v>
      </c>
      <c r="BS357">
        <v>1.0058155032937571E-5</v>
      </c>
      <c r="BT357">
        <v>3.2897549521995688E-2</v>
      </c>
      <c r="BU357">
        <v>-4.578286415439642E-5</v>
      </c>
      <c r="BV357">
        <v>-7.4263395962389275E-4</v>
      </c>
      <c r="BW357">
        <v>-253.2261792244565</v>
      </c>
      <c r="BX357">
        <v>0.1112319203093648</v>
      </c>
      <c r="BY357">
        <v>0.1404954323576568</v>
      </c>
      <c r="BZ357">
        <v>4.328214174966277</v>
      </c>
      <c r="CA357">
        <v>57.491538692340697</v>
      </c>
      <c r="CB357">
        <v>4.3293412698379337E-2</v>
      </c>
      <c r="CC357">
        <v>0.31048989053175607</v>
      </c>
      <c r="CD357">
        <v>0.109876430443078</v>
      </c>
      <c r="CE357">
        <v>0.66530653987373256</v>
      </c>
      <c r="CF357">
        <v>5.6899636821987613E-2</v>
      </c>
      <c r="CG357">
        <v>7.8398072944089667E-2</v>
      </c>
      <c r="CH357">
        <v>3.074996517128013E-2</v>
      </c>
      <c r="CI357">
        <v>0.38133967934125551</v>
      </c>
      <c r="CJ357">
        <v>0.56705998980487748</v>
      </c>
      <c r="CK357">
        <v>4.2673965997255587</v>
      </c>
      <c r="CL357">
        <v>1.7480341206853309</v>
      </c>
      <c r="CM357">
        <v>2.6993394566241311</v>
      </c>
      <c r="CN357">
        <v>4.2085772858803363</v>
      </c>
      <c r="CO357">
        <v>0.90997763238675478</v>
      </c>
      <c r="CP357">
        <v>0.32457136211816151</v>
      </c>
      <c r="CQ357">
        <v>2.9523071949000421</v>
      </c>
      <c r="CR357">
        <v>0.21631308040253339</v>
      </c>
      <c r="CS357">
        <v>32.774709151899003</v>
      </c>
      <c r="CT357">
        <v>-6.7451664775982394E-16</v>
      </c>
      <c r="CU357">
        <v>-8.3274701138014943E-15</v>
      </c>
      <c r="CV357">
        <v>0.50378055584176618</v>
      </c>
      <c r="CW357">
        <v>7.039565898316515</v>
      </c>
      <c r="CX357">
        <v>1.9317669108964191</v>
      </c>
    </row>
    <row r="358" spans="1:102" x14ac:dyDescent="0.3">
      <c r="A358" s="1">
        <v>354</v>
      </c>
      <c r="B358">
        <v>1.8223024497248921</v>
      </c>
      <c r="C358">
        <v>1.629110670397306E-2</v>
      </c>
      <c r="D358">
        <v>0.99688030013172124</v>
      </c>
      <c r="E358">
        <v>1.8280052352706599</v>
      </c>
      <c r="F358">
        <v>1.624028334053456E-2</v>
      </c>
      <c r="G358">
        <v>1.143598011380054E-6</v>
      </c>
      <c r="H358">
        <v>562.0693683000668</v>
      </c>
      <c r="I358">
        <v>161.4618898687078</v>
      </c>
      <c r="J358">
        <v>132.56680739786151</v>
      </c>
      <c r="K358">
        <v>232.18685761922549</v>
      </c>
      <c r="L358">
        <v>2.6216364192075819E-3</v>
      </c>
      <c r="M358">
        <v>0</v>
      </c>
      <c r="N358">
        <v>7.56355357236174</v>
      </c>
      <c r="O358">
        <v>5.7297292904291854</v>
      </c>
      <c r="P358">
        <v>41.933380740319329</v>
      </c>
      <c r="Q358">
        <v>0</v>
      </c>
      <c r="R358">
        <v>-15.02785573119383</v>
      </c>
      <c r="S358">
        <v>-40.198807871916422</v>
      </c>
      <c r="T358">
        <v>0</v>
      </c>
      <c r="U358">
        <v>0</v>
      </c>
      <c r="V358">
        <v>0</v>
      </c>
      <c r="W358">
        <v>-3.284055060631109</v>
      </c>
      <c r="X358">
        <v>-22.561780465076261</v>
      </c>
      <c r="Y358">
        <v>-31.548301327775</v>
      </c>
      <c r="Z358">
        <v>-4.2409559614473276</v>
      </c>
      <c r="AA358">
        <v>13.760467488092869</v>
      </c>
      <c r="AB358">
        <v>-1.4604902680041409</v>
      </c>
      <c r="AC358">
        <v>31.788797580299221</v>
      </c>
      <c r="AD358">
        <v>0</v>
      </c>
      <c r="AE358">
        <v>0</v>
      </c>
      <c r="AF358">
        <v>34.182320332613372</v>
      </c>
      <c r="AG358">
        <v>80.120629410825202</v>
      </c>
      <c r="AH358">
        <v>36.205152590307648</v>
      </c>
      <c r="AI358">
        <v>52.639346157858697</v>
      </c>
      <c r="AJ358">
        <v>2.085949278057361</v>
      </c>
      <c r="AK358">
        <v>83.532376903227259</v>
      </c>
      <c r="AL358">
        <v>3.4892153189230179</v>
      </c>
      <c r="AM358">
        <v>8.3274460377355641</v>
      </c>
      <c r="AN358">
        <v>0</v>
      </c>
      <c r="AO358">
        <v>3.7208319398767368E-4</v>
      </c>
      <c r="AP358">
        <v>2.9968187650698542E-4</v>
      </c>
      <c r="AQ358">
        <v>1.036889137057633E-4</v>
      </c>
      <c r="AR358">
        <v>4.7304965268352421E-4</v>
      </c>
      <c r="AS358">
        <v>0</v>
      </c>
      <c r="AT358">
        <v>1.3249379352595241E-4</v>
      </c>
      <c r="AU358">
        <v>1.332234292945768E-4</v>
      </c>
      <c r="AV358">
        <v>1.8611722891671048E-5</v>
      </c>
      <c r="AW358">
        <v>0.36793036625476799</v>
      </c>
      <c r="AX358">
        <v>2.9491959132045779E-2</v>
      </c>
      <c r="AY358">
        <v>0.40550758350050298</v>
      </c>
      <c r="AZ358">
        <v>0.13489232533498011</v>
      </c>
      <c r="BA358">
        <v>8.266637946856692E-2</v>
      </c>
      <c r="BB358">
        <v>0</v>
      </c>
      <c r="BC358">
        <v>0.13520247737131591</v>
      </c>
      <c r="BD358">
        <v>6.1365783422284411E-4</v>
      </c>
      <c r="BE358">
        <v>0</v>
      </c>
      <c r="BF358">
        <v>1.5023823527399039E-4</v>
      </c>
      <c r="BG358">
        <v>3.5308436835872182E-3</v>
      </c>
      <c r="BH358">
        <v>1.7749365583180331E-4</v>
      </c>
      <c r="BI358">
        <v>1.4775932832957351E-3</v>
      </c>
      <c r="BJ358">
        <v>3.0296299729756722E-4</v>
      </c>
      <c r="BK358">
        <v>3.3175504862898239E-4</v>
      </c>
      <c r="BL358">
        <v>1.5864914397433589E-4</v>
      </c>
      <c r="BM358">
        <v>2.7435685798607588E-3</v>
      </c>
      <c r="BN358">
        <v>1.346726808753551E-3</v>
      </c>
      <c r="BO358">
        <v>2.036585624433173E-4</v>
      </c>
      <c r="BP358">
        <v>5.6971374700948282E-4</v>
      </c>
      <c r="BQ358">
        <v>0</v>
      </c>
      <c r="BR358">
        <v>5.9939928562883146E-3</v>
      </c>
      <c r="BS358">
        <v>9.997165257053365E-6</v>
      </c>
      <c r="BT358">
        <v>2.9687322968776051E-2</v>
      </c>
      <c r="BU358">
        <v>-3.1937153730056912E-5</v>
      </c>
      <c r="BV358">
        <v>1.146983160218099E-4</v>
      </c>
      <c r="BW358">
        <v>-232.15711947224821</v>
      </c>
      <c r="BX358">
        <v>-0.29468218795955181</v>
      </c>
      <c r="BY358">
        <v>0.24914331448759869</v>
      </c>
      <c r="BZ358">
        <v>3.9848912163133119</v>
      </c>
      <c r="CA358">
        <v>51.117217184130197</v>
      </c>
      <c r="CB358">
        <v>4.3564368754297332E-2</v>
      </c>
      <c r="CC358">
        <v>0.32121135858104177</v>
      </c>
      <c r="CD358">
        <v>0.11404046796489591</v>
      </c>
      <c r="CE358">
        <v>0.65761194635805775</v>
      </c>
      <c r="CF358">
        <v>5.6907348321404663E-2</v>
      </c>
      <c r="CG358">
        <v>7.9492316830144585E-2</v>
      </c>
      <c r="CH358">
        <v>3.064799437979418E-2</v>
      </c>
      <c r="CI358">
        <v>0.42234291143915409</v>
      </c>
      <c r="CJ358">
        <v>0.57060899018922884</v>
      </c>
      <c r="CK358">
        <v>4.4147532695972567</v>
      </c>
      <c r="CL358">
        <v>1.8142801721687991</v>
      </c>
      <c r="CM358">
        <v>2.6681202837546039</v>
      </c>
      <c r="CN358">
        <v>4.2091476663449461</v>
      </c>
      <c r="CO358">
        <v>0.92267867749274957</v>
      </c>
      <c r="CP358">
        <v>0.3234950422425289</v>
      </c>
      <c r="CQ358">
        <v>3.2697515724321611</v>
      </c>
      <c r="CR358">
        <v>0.16753232166826121</v>
      </c>
      <c r="CS358">
        <v>25.3836851012517</v>
      </c>
      <c r="CT358">
        <v>2.4410653344577739E-16</v>
      </c>
      <c r="CU358">
        <v>3.0136985774993282E-15</v>
      </c>
      <c r="CV358">
        <v>0.5658136379464771</v>
      </c>
      <c r="CW358">
        <v>7.5406964086562329</v>
      </c>
      <c r="CX358">
        <v>1.5257265440697829</v>
      </c>
    </row>
    <row r="359" spans="1:102" x14ac:dyDescent="0.3">
      <c r="A359" s="1">
        <v>355</v>
      </c>
      <c r="B359">
        <v>1.8749864246803181</v>
      </c>
      <c r="C359">
        <v>1.559659013622937E-2</v>
      </c>
      <c r="D359">
        <v>0.9969071788794388</v>
      </c>
      <c r="E359">
        <v>1.880803431263715</v>
      </c>
      <c r="F359">
        <v>1.55483526728473E-2</v>
      </c>
      <c r="G359">
        <v>8.1681845063787729E-7</v>
      </c>
      <c r="H359">
        <v>558.17256804618557</v>
      </c>
      <c r="I359">
        <v>157.12355267308359</v>
      </c>
      <c r="J359">
        <v>125.5767353277257</v>
      </c>
      <c r="K359">
        <v>227.34132491753761</v>
      </c>
      <c r="L359">
        <v>2.5607998224189341E-3</v>
      </c>
      <c r="M359">
        <v>0</v>
      </c>
      <c r="N359">
        <v>7.730366648782188</v>
      </c>
      <c r="O359">
        <v>6.608521453696695</v>
      </c>
      <c r="P359">
        <v>41.794783480518198</v>
      </c>
      <c r="Q359">
        <v>0</v>
      </c>
      <c r="R359">
        <v>-15.7159522143938</v>
      </c>
      <c r="S359">
        <v>-40.417719368603272</v>
      </c>
      <c r="T359">
        <v>0</v>
      </c>
      <c r="U359">
        <v>0</v>
      </c>
      <c r="V359">
        <v>0</v>
      </c>
      <c r="W359">
        <v>-3.3509293748761371</v>
      </c>
      <c r="X359">
        <v>-23.44428553703392</v>
      </c>
      <c r="Y359">
        <v>-31.445119362462329</v>
      </c>
      <c r="Z359">
        <v>-4.50960972584505</v>
      </c>
      <c r="AA359">
        <v>14.38158493660913</v>
      </c>
      <c r="AB359">
        <v>-1.49012522191844</v>
      </c>
      <c r="AC359">
        <v>32.604709013949972</v>
      </c>
      <c r="AD359">
        <v>0</v>
      </c>
      <c r="AE359">
        <v>0</v>
      </c>
      <c r="AF359">
        <v>34.149157269238067</v>
      </c>
      <c r="AG359">
        <v>81.099671647791183</v>
      </c>
      <c r="AH359">
        <v>34.878193909102102</v>
      </c>
      <c r="AI359">
        <v>52.840323916487229</v>
      </c>
      <c r="AJ359">
        <v>2.0678875971910471</v>
      </c>
      <c r="AK359">
        <v>81.914927855838513</v>
      </c>
      <c r="AL359">
        <v>3.447539522862443</v>
      </c>
      <c r="AM359">
        <v>8.140266737411487</v>
      </c>
      <c r="AN359">
        <v>0</v>
      </c>
      <c r="AO359">
        <v>3.8774290350317657E-4</v>
      </c>
      <c r="AP359">
        <v>3.161572117112796E-4</v>
      </c>
      <c r="AQ359">
        <v>1.011676761566334E-4</v>
      </c>
      <c r="AR359">
        <v>4.9725287086970437E-4</v>
      </c>
      <c r="AS359">
        <v>0</v>
      </c>
      <c r="AT359">
        <v>1.3359883564843729E-4</v>
      </c>
      <c r="AU359">
        <v>1.3664282629809781E-4</v>
      </c>
      <c r="AV359">
        <v>1.9096211028978541E-5</v>
      </c>
      <c r="AW359">
        <v>0.40618499143013009</v>
      </c>
      <c r="AX359">
        <v>3.003027704938117E-2</v>
      </c>
      <c r="AY359">
        <v>0.35837990011327597</v>
      </c>
      <c r="AZ359">
        <v>0.13466889060767501</v>
      </c>
      <c r="BA359">
        <v>8.0246110769132697E-2</v>
      </c>
      <c r="BB359">
        <v>0</v>
      </c>
      <c r="BC359">
        <v>0.16623169898802029</v>
      </c>
      <c r="BD359">
        <v>6.2940836527162071E-4</v>
      </c>
      <c r="BE359">
        <v>0</v>
      </c>
      <c r="BF359">
        <v>1.4291144491723799E-4</v>
      </c>
      <c r="BG359">
        <v>2.7491190395307358E-3</v>
      </c>
      <c r="BH359">
        <v>1.8437241701496751E-4</v>
      </c>
      <c r="BI359">
        <v>1.4062835925852161E-3</v>
      </c>
      <c r="BJ359">
        <v>2.8399750580164598E-4</v>
      </c>
      <c r="BK359">
        <v>3.1365582470981821E-4</v>
      </c>
      <c r="BL359">
        <v>2.031600232942111E-4</v>
      </c>
      <c r="BM359">
        <v>2.526729550889032E-3</v>
      </c>
      <c r="BN359">
        <v>1.251565699692624E-3</v>
      </c>
      <c r="BO359">
        <v>1.9660243090610221E-4</v>
      </c>
      <c r="BP359">
        <v>5.5118045340616056E-4</v>
      </c>
      <c r="BQ359">
        <v>0</v>
      </c>
      <c r="BR359">
        <v>6.3351008308235781E-3</v>
      </c>
      <c r="BS359">
        <v>9.8166243014556098E-6</v>
      </c>
      <c r="BT359">
        <v>2.924339505758955E-2</v>
      </c>
      <c r="BU359">
        <v>-4.1914570570110072E-5</v>
      </c>
      <c r="BV359">
        <v>4.4258276898377161E-5</v>
      </c>
      <c r="BW359">
        <v>-227.31212109334419</v>
      </c>
      <c r="BX359">
        <v>0.1210563946515322</v>
      </c>
      <c r="BY359">
        <v>0.24951056583029099</v>
      </c>
      <c r="BZ359">
        <v>4.4978391889265454</v>
      </c>
      <c r="CA359">
        <v>58.918486639963852</v>
      </c>
      <c r="CB359">
        <v>4.3555840365594768E-2</v>
      </c>
      <c r="CC359">
        <v>0.33402764294571702</v>
      </c>
      <c r="CD359">
        <v>0.1191186929937683</v>
      </c>
      <c r="CE359">
        <v>0.6608416848169929</v>
      </c>
      <c r="CF359">
        <v>5.6898621332606272E-2</v>
      </c>
      <c r="CG359">
        <v>6.0264293664112588E-2</v>
      </c>
      <c r="CH359">
        <v>3.045155850814751E-2</v>
      </c>
      <c r="CI359">
        <v>0.41708248701720152</v>
      </c>
      <c r="CJ359">
        <v>0.57049728478858452</v>
      </c>
      <c r="CK359">
        <v>4.5909012537562992</v>
      </c>
      <c r="CL359">
        <v>1.8950701158099501</v>
      </c>
      <c r="CM359">
        <v>2.681224259041596</v>
      </c>
      <c r="CN359">
        <v>4.2085021752859104</v>
      </c>
      <c r="CO359">
        <v>0.69949626574416379</v>
      </c>
      <c r="CP359">
        <v>0.32142162661184143</v>
      </c>
      <c r="CQ359">
        <v>3.229025705939625</v>
      </c>
      <c r="CR359">
        <v>0.21743879431208829</v>
      </c>
      <c r="CS359">
        <v>32.94527186546793</v>
      </c>
      <c r="CT359">
        <v>9.1844059681026682E-17</v>
      </c>
      <c r="CU359">
        <v>1.1338914534786749E-15</v>
      </c>
      <c r="CV359">
        <v>0.63252764252679883</v>
      </c>
      <c r="CW359">
        <v>7.7770760875179548</v>
      </c>
      <c r="CX359">
        <v>1.9256319304435181</v>
      </c>
    </row>
    <row r="360" spans="1:102" x14ac:dyDescent="0.3">
      <c r="A360" s="1">
        <v>356</v>
      </c>
      <c r="B360">
        <v>1.972555195579192</v>
      </c>
      <c r="C360">
        <v>1.597638370845848E-2</v>
      </c>
      <c r="D360">
        <v>0.99689067021816391</v>
      </c>
      <c r="E360">
        <v>1.9787076836561339</v>
      </c>
      <c r="F360">
        <v>1.5926707862787728E-2</v>
      </c>
      <c r="G360">
        <v>9.7922632324425674E-7</v>
      </c>
      <c r="H360">
        <v>576.31991284965341</v>
      </c>
      <c r="I360">
        <v>169.5888451068424</v>
      </c>
      <c r="J360">
        <v>133.9881350431753</v>
      </c>
      <c r="K360">
        <v>242.14444404925169</v>
      </c>
      <c r="L360">
        <v>2.6588318402803262E-3</v>
      </c>
      <c r="M360">
        <v>0</v>
      </c>
      <c r="N360">
        <v>7.347646097322178</v>
      </c>
      <c r="O360">
        <v>6.9065136541890064</v>
      </c>
      <c r="P360">
        <v>41.887945240512231</v>
      </c>
      <c r="Q360">
        <v>0</v>
      </c>
      <c r="R360">
        <v>-15.63954043200731</v>
      </c>
      <c r="S360">
        <v>-40.502564560016097</v>
      </c>
      <c r="T360">
        <v>0</v>
      </c>
      <c r="U360">
        <v>0</v>
      </c>
      <c r="V360">
        <v>0</v>
      </c>
      <c r="W360">
        <v>-3.1767660651604559</v>
      </c>
      <c r="X360">
        <v>-24.23816761097882</v>
      </c>
      <c r="Y360">
        <v>-31.51573420734049</v>
      </c>
      <c r="Z360">
        <v>-4.5780445853504901</v>
      </c>
      <c r="AA360">
        <v>14.27437059652255</v>
      </c>
      <c r="AB360">
        <v>-1.510390281382729</v>
      </c>
      <c r="AC360">
        <v>32.670197599379549</v>
      </c>
      <c r="AD360">
        <v>0</v>
      </c>
      <c r="AE360">
        <v>0</v>
      </c>
      <c r="AF360">
        <v>34.109332708894698</v>
      </c>
      <c r="AG360">
        <v>87.036602968529749</v>
      </c>
      <c r="AH360">
        <v>35.640912636381017</v>
      </c>
      <c r="AI360">
        <v>53.943343838314263</v>
      </c>
      <c r="AJ360">
        <v>2.152333705240816</v>
      </c>
      <c r="AK360">
        <v>83.425365765771005</v>
      </c>
      <c r="AL360">
        <v>3.5073053348673322</v>
      </c>
      <c r="AM360">
        <v>8.1284549872581682</v>
      </c>
      <c r="AN360">
        <v>0</v>
      </c>
      <c r="AO360">
        <v>3.7746603829261649E-4</v>
      </c>
      <c r="AP360">
        <v>3.1805985389018868E-4</v>
      </c>
      <c r="AQ360">
        <v>1.035221563955971E-4</v>
      </c>
      <c r="AR360">
        <v>5.0239972803363256E-4</v>
      </c>
      <c r="AS360">
        <v>0</v>
      </c>
      <c r="AT360">
        <v>1.341824180301907E-4</v>
      </c>
      <c r="AU360">
        <v>1.3691728191122821E-4</v>
      </c>
      <c r="AV360">
        <v>1.8483385462555821E-5</v>
      </c>
      <c r="AW360">
        <v>0.45606011191945173</v>
      </c>
      <c r="AX360">
        <v>2.9306271101789641E-2</v>
      </c>
      <c r="AY360">
        <v>0.3452323666993159</v>
      </c>
      <c r="AZ360">
        <v>0.133095551664168</v>
      </c>
      <c r="BA360">
        <v>8.0981876216998205E-2</v>
      </c>
      <c r="BB360">
        <v>0</v>
      </c>
      <c r="BC360">
        <v>0.19397538683940971</v>
      </c>
      <c r="BD360">
        <v>6.30672571110156E-4</v>
      </c>
      <c r="BE360">
        <v>0</v>
      </c>
      <c r="BF360">
        <v>1.4697326247641449E-4</v>
      </c>
      <c r="BG360">
        <v>2.853201160316518E-3</v>
      </c>
      <c r="BH360">
        <v>1.848787114904317E-4</v>
      </c>
      <c r="BI360">
        <v>1.436263902324925E-3</v>
      </c>
      <c r="BJ360">
        <v>2.8332952069586812E-4</v>
      </c>
      <c r="BK360">
        <v>2.2375505211603939E-4</v>
      </c>
      <c r="BL360">
        <v>2.3894822548992201E-4</v>
      </c>
      <c r="BM360">
        <v>2.438608546534958E-3</v>
      </c>
      <c r="BN360">
        <v>1.2937975278736521E-3</v>
      </c>
      <c r="BO360">
        <v>2.022696146738455E-4</v>
      </c>
      <c r="BP360">
        <v>5.4314843847436903E-4</v>
      </c>
      <c r="BQ360">
        <v>0</v>
      </c>
      <c r="BR360">
        <v>7.2861913421476817E-3</v>
      </c>
      <c r="BS360">
        <v>1.007586699045592E-5</v>
      </c>
      <c r="BT360">
        <v>3.1514299223444647E-2</v>
      </c>
      <c r="BU360">
        <v>-4.8242371175845027E-5</v>
      </c>
      <c r="BV360">
        <v>-4.87905381142093E-4</v>
      </c>
      <c r="BW360">
        <v>-242.11351414015181</v>
      </c>
      <c r="BX360">
        <v>0.2305231252685189</v>
      </c>
      <c r="BY360">
        <v>0.2622500134939143</v>
      </c>
      <c r="BZ360">
        <v>4.534581621976554</v>
      </c>
      <c r="CA360">
        <v>62.880918904196143</v>
      </c>
      <c r="CB360">
        <v>4.332012483957412E-2</v>
      </c>
      <c r="CC360">
        <v>0.32669684383636738</v>
      </c>
      <c r="CD360">
        <v>0.1162869812148746</v>
      </c>
      <c r="CE360">
        <v>0.6630884589675905</v>
      </c>
      <c r="CF360">
        <v>5.6907251503093857E-2</v>
      </c>
      <c r="CG360">
        <v>6.3064366181935699E-2</v>
      </c>
      <c r="CH360">
        <v>3.0572575490241411E-2</v>
      </c>
      <c r="CI360">
        <v>0.29046420776764281</v>
      </c>
      <c r="CJ360">
        <v>0.56740986720121755</v>
      </c>
      <c r="CK360">
        <v>4.4901461949074202</v>
      </c>
      <c r="CL360">
        <v>1.8500201556911871</v>
      </c>
      <c r="CM360">
        <v>2.6903400661941652</v>
      </c>
      <c r="CN360">
        <v>4.2091405051859923</v>
      </c>
      <c r="CO360">
        <v>0.73199710746889646</v>
      </c>
      <c r="CP360">
        <v>0.32269898242342882</v>
      </c>
      <c r="CQ360">
        <v>2.2487551569107831</v>
      </c>
      <c r="CR360">
        <v>0.24828090039405529</v>
      </c>
      <c r="CS360">
        <v>37.618318241523532</v>
      </c>
      <c r="CT360">
        <v>1.669397318954636E-15</v>
      </c>
      <c r="CU360">
        <v>2.0610101066927449E-14</v>
      </c>
      <c r="CV360">
        <v>0.51130963112723615</v>
      </c>
      <c r="CW360">
        <v>8.1520926266894893</v>
      </c>
      <c r="CX360">
        <v>2.1845902806539401</v>
      </c>
    </row>
    <row r="361" spans="1:102" x14ac:dyDescent="0.3">
      <c r="A361" s="1">
        <v>357</v>
      </c>
      <c r="B361">
        <v>1.830829330710285</v>
      </c>
      <c r="C361">
        <v>1.7068543510795151E-2</v>
      </c>
      <c r="D361">
        <v>0.99686486708052324</v>
      </c>
      <c r="E361">
        <v>1.8365872273476569</v>
      </c>
      <c r="F361">
        <v>1.7015031358146939E-2</v>
      </c>
      <c r="G361">
        <v>4.4820653405038601E-7</v>
      </c>
      <c r="H361">
        <v>584.67635520530632</v>
      </c>
      <c r="I361">
        <v>168.28662891295909</v>
      </c>
      <c r="J361">
        <v>139.28346014197359</v>
      </c>
      <c r="K361">
        <v>241.87353669861261</v>
      </c>
      <c r="L361">
        <v>2.71439027588835E-3</v>
      </c>
      <c r="M361">
        <v>0</v>
      </c>
      <c r="N361">
        <v>6.7518011563330056</v>
      </c>
      <c r="O361">
        <v>5.1043600449184261</v>
      </c>
      <c r="P361">
        <v>41.946161974133133</v>
      </c>
      <c r="Q361">
        <v>0</v>
      </c>
      <c r="R361">
        <v>-14.43853139488759</v>
      </c>
      <c r="S361">
        <v>-39.363791780496967</v>
      </c>
      <c r="T361">
        <v>0</v>
      </c>
      <c r="U361">
        <v>0</v>
      </c>
      <c r="V361">
        <v>0</v>
      </c>
      <c r="W361">
        <v>-2.9148950412407451</v>
      </c>
      <c r="X361">
        <v>-21.92288236769275</v>
      </c>
      <c r="Y361">
        <v>-31.608822581398311</v>
      </c>
      <c r="Z361">
        <v>-4.2086567100053793</v>
      </c>
      <c r="AA361">
        <v>13.174832256145191</v>
      </c>
      <c r="AB361">
        <v>-1.443286739040162</v>
      </c>
      <c r="AC361">
        <v>31.234665678412501</v>
      </c>
      <c r="AD361">
        <v>0</v>
      </c>
      <c r="AE361">
        <v>0</v>
      </c>
      <c r="AF361">
        <v>34.082442029925403</v>
      </c>
      <c r="AG361">
        <v>87.475996515078393</v>
      </c>
      <c r="AH361">
        <v>37.521135748958123</v>
      </c>
      <c r="AI361">
        <v>53.981708313563871</v>
      </c>
      <c r="AJ361">
        <v>2.1934128961520911</v>
      </c>
      <c r="AK361">
        <v>85.068506063609945</v>
      </c>
      <c r="AL361">
        <v>3.5566710372002639</v>
      </c>
      <c r="AM361">
        <v>8.4543735506134219</v>
      </c>
      <c r="AN361">
        <v>0</v>
      </c>
      <c r="AO361">
        <v>3.5264520648444977E-4</v>
      </c>
      <c r="AP361">
        <v>2.9711950635666269E-4</v>
      </c>
      <c r="AQ361">
        <v>1.0254760017967741E-4</v>
      </c>
      <c r="AR361">
        <v>4.7081783671943869E-4</v>
      </c>
      <c r="AS361">
        <v>0</v>
      </c>
      <c r="AT361">
        <v>1.2997393458756039E-4</v>
      </c>
      <c r="AU361">
        <v>1.309011221338736E-4</v>
      </c>
      <c r="AV361">
        <v>1.795446148447804E-5</v>
      </c>
      <c r="AW361">
        <v>0.38632171445089702</v>
      </c>
      <c r="AX361">
        <v>2.816926646710665E-2</v>
      </c>
      <c r="AY361">
        <v>0.38695400722115691</v>
      </c>
      <c r="AZ361">
        <v>0.13611836792879101</v>
      </c>
      <c r="BA361">
        <v>8.0486682512165036E-2</v>
      </c>
      <c r="BB361">
        <v>0</v>
      </c>
      <c r="BC361">
        <v>0.1375709920405061</v>
      </c>
      <c r="BD361">
        <v>6.0296075195898611E-4</v>
      </c>
      <c r="BE361">
        <v>0</v>
      </c>
      <c r="BF361">
        <v>1.5802969514432189E-4</v>
      </c>
      <c r="BG361">
        <v>3.2719843820831229E-3</v>
      </c>
      <c r="BH361">
        <v>1.7373591248723931E-4</v>
      </c>
      <c r="BI361">
        <v>1.541211872790579E-3</v>
      </c>
      <c r="BJ361">
        <v>3.070724378737534E-4</v>
      </c>
      <c r="BK361">
        <v>2.887144081901145E-4</v>
      </c>
      <c r="BL361">
        <v>3.3090906631685598E-4</v>
      </c>
      <c r="BM361">
        <v>3.0440425186576202E-3</v>
      </c>
      <c r="BN361">
        <v>1.3737904424984441E-3</v>
      </c>
      <c r="BO361">
        <v>2.0931930327936681E-4</v>
      </c>
      <c r="BP361">
        <v>6.2410071767609167E-4</v>
      </c>
      <c r="BQ361">
        <v>0</v>
      </c>
      <c r="BR361">
        <v>6.5939489922701164E-3</v>
      </c>
      <c r="BS361">
        <v>1.029166183011372E-5</v>
      </c>
      <c r="BT361">
        <v>3.1249589265292518E-2</v>
      </c>
      <c r="BU361">
        <v>-6.5248322875121749E-5</v>
      </c>
      <c r="BV361">
        <v>-5.2837529780446308E-5</v>
      </c>
      <c r="BW361">
        <v>-241.8424704435229</v>
      </c>
      <c r="BX361">
        <v>-0.35600009467452759</v>
      </c>
      <c r="BY361">
        <v>0.24488740881711821</v>
      </c>
      <c r="BZ361">
        <v>3.785252379957162</v>
      </c>
      <c r="CA361">
        <v>49.159041062362988</v>
      </c>
      <c r="CB361">
        <v>4.3168495620733632E-2</v>
      </c>
      <c r="CC361">
        <v>0.30779268790432018</v>
      </c>
      <c r="CD361">
        <v>0.1088461608345276</v>
      </c>
      <c r="CE361">
        <v>0.67588023623099203</v>
      </c>
      <c r="CF361">
        <v>5.6893402829424289E-2</v>
      </c>
      <c r="CG361">
        <v>7.1749917947652161E-2</v>
      </c>
      <c r="CH361">
        <v>3.0769073034733991E-2</v>
      </c>
      <c r="CI361">
        <v>0.35080861592052037</v>
      </c>
      <c r="CJ361">
        <v>0.56542381764007876</v>
      </c>
      <c r="CK361">
        <v>4.2303260422868654</v>
      </c>
      <c r="CL361">
        <v>1.7316434678220289</v>
      </c>
      <c r="CM361">
        <v>2.7422399755111551</v>
      </c>
      <c r="CN361">
        <v>4.2081161890971623</v>
      </c>
      <c r="CO361">
        <v>0.83281154760667686</v>
      </c>
      <c r="CP361">
        <v>0.32477304902199522</v>
      </c>
      <c r="CQ361">
        <v>2.715937671642739</v>
      </c>
      <c r="CR361">
        <v>0.1579422132244937</v>
      </c>
      <c r="CS361">
        <v>23.93063836734752</v>
      </c>
      <c r="CT361">
        <v>1.2592541083575691E-15</v>
      </c>
      <c r="CU361">
        <v>1.554654134609783E-14</v>
      </c>
      <c r="CV361">
        <v>0.53989373715442734</v>
      </c>
      <c r="CW361">
        <v>7.8771309343867451</v>
      </c>
      <c r="CX361">
        <v>1.4415078392553351</v>
      </c>
    </row>
    <row r="362" spans="1:102" x14ac:dyDescent="0.3">
      <c r="A362" s="1">
        <v>358</v>
      </c>
      <c r="B362">
        <v>1.853067082087843</v>
      </c>
      <c r="C362">
        <v>1.7140636647677419E-2</v>
      </c>
      <c r="D362">
        <v>0.99686364103254321</v>
      </c>
      <c r="E362">
        <v>1.8588972587757411</v>
      </c>
      <c r="F362">
        <v>1.708687745821956E-2</v>
      </c>
      <c r="G362">
        <v>5.6442521898891144E-7</v>
      </c>
      <c r="H362">
        <v>592.59269164955879</v>
      </c>
      <c r="I362">
        <v>159.3149284196457</v>
      </c>
      <c r="J362">
        <v>126.3305165271161</v>
      </c>
      <c r="K362">
        <v>233.80522045266841</v>
      </c>
      <c r="L362">
        <v>2.7488625452725549E-3</v>
      </c>
      <c r="M362">
        <v>0</v>
      </c>
      <c r="N362">
        <v>7.0988640408277304</v>
      </c>
      <c r="O362">
        <v>5.8736738609421018</v>
      </c>
      <c r="P362">
        <v>41.920993711493757</v>
      </c>
      <c r="Q362">
        <v>0</v>
      </c>
      <c r="R362">
        <v>-15.21532955493689</v>
      </c>
      <c r="S362">
        <v>-39.678202058326697</v>
      </c>
      <c r="T362">
        <v>0</v>
      </c>
      <c r="U362">
        <v>0</v>
      </c>
      <c r="V362">
        <v>0</v>
      </c>
      <c r="W362">
        <v>-3.0774481412578019</v>
      </c>
      <c r="X362">
        <v>-22.887613317664659</v>
      </c>
      <c r="Y362">
        <v>-31.58435346160449</v>
      </c>
      <c r="Z362">
        <v>-4.2297562565807452</v>
      </c>
      <c r="AA362">
        <v>13.89089770489449</v>
      </c>
      <c r="AB362">
        <v>-1.455468696264731</v>
      </c>
      <c r="AC362">
        <v>31.248538432019149</v>
      </c>
      <c r="AD362">
        <v>0</v>
      </c>
      <c r="AE362">
        <v>0</v>
      </c>
      <c r="AF362">
        <v>34.162903310654521</v>
      </c>
      <c r="AG362">
        <v>90.516944006660339</v>
      </c>
      <c r="AH362">
        <v>37.638430254488632</v>
      </c>
      <c r="AI362">
        <v>54.16600016992988</v>
      </c>
      <c r="AJ362">
        <v>2.2207073115359401</v>
      </c>
      <c r="AK362">
        <v>85.613674401904959</v>
      </c>
      <c r="AL362">
        <v>3.56761890635204</v>
      </c>
      <c r="AM362">
        <v>8.4969828223381754</v>
      </c>
      <c r="AN362">
        <v>0</v>
      </c>
      <c r="AO362">
        <v>3.5315983173787451E-4</v>
      </c>
      <c r="AP362">
        <v>2.9512395076811951E-4</v>
      </c>
      <c r="AQ362">
        <v>1.033686881340528E-4</v>
      </c>
      <c r="AR362">
        <v>4.7149574096823311E-4</v>
      </c>
      <c r="AS362">
        <v>0</v>
      </c>
      <c r="AT362">
        <v>1.310236433138249E-4</v>
      </c>
      <c r="AU362">
        <v>1.3095926135114241E-4</v>
      </c>
      <c r="AV362">
        <v>1.8037918863169662E-5</v>
      </c>
      <c r="AW362">
        <v>0.35909039926949948</v>
      </c>
      <c r="AX362">
        <v>2.7717130160333139E-2</v>
      </c>
      <c r="AY362">
        <v>0.36270197385643971</v>
      </c>
      <c r="AZ362">
        <v>0.13504202744997071</v>
      </c>
      <c r="BA362">
        <v>7.3591071479240183E-2</v>
      </c>
      <c r="BB362">
        <v>0</v>
      </c>
      <c r="BC362">
        <v>0.15983008994693851</v>
      </c>
      <c r="BD362">
        <v>6.032285545995691E-4</v>
      </c>
      <c r="BE362">
        <v>0</v>
      </c>
      <c r="BF362">
        <v>1.5873757529248419E-4</v>
      </c>
      <c r="BG362">
        <v>2.9912880706936219E-3</v>
      </c>
      <c r="BH362">
        <v>1.9440993125876079E-4</v>
      </c>
      <c r="BI362">
        <v>1.5480111556384741E-3</v>
      </c>
      <c r="BJ362">
        <v>2.806793257358905E-4</v>
      </c>
      <c r="BK362">
        <v>3.1052965215297841E-4</v>
      </c>
      <c r="BL362">
        <v>1.5091496001733021E-4</v>
      </c>
      <c r="BM362">
        <v>2.9151250224220258E-3</v>
      </c>
      <c r="BN362">
        <v>1.2613978167389131E-3</v>
      </c>
      <c r="BO362">
        <v>2.119010803880636E-4</v>
      </c>
      <c r="BP362">
        <v>6.0795759375466914E-4</v>
      </c>
      <c r="BQ362">
        <v>0</v>
      </c>
      <c r="BR362">
        <v>6.1550380575479003E-3</v>
      </c>
      <c r="BS362">
        <v>1.0339721469894851E-5</v>
      </c>
      <c r="BT362">
        <v>3.1762749668121343E-2</v>
      </c>
      <c r="BU362">
        <v>-3.2551231775885072E-5</v>
      </c>
      <c r="BV362">
        <v>-6.4452145363474999E-4</v>
      </c>
      <c r="BW362">
        <v>-233.77416732691739</v>
      </c>
      <c r="BX362">
        <v>5.4427283816039562E-2</v>
      </c>
      <c r="BY362">
        <v>0.26121041516100618</v>
      </c>
      <c r="BZ362">
        <v>4.2805288323246744</v>
      </c>
      <c r="CA362">
        <v>56.737594126608947</v>
      </c>
      <c r="CB362">
        <v>4.3155976598520607E-2</v>
      </c>
      <c r="CC362">
        <v>0.30662747848100191</v>
      </c>
      <c r="CD362">
        <v>0.10838835630057431</v>
      </c>
      <c r="CE362">
        <v>0.65261939610861586</v>
      </c>
      <c r="CF362">
        <v>5.6872925287049347E-2</v>
      </c>
      <c r="CG362">
        <v>6.4645376334789562E-2</v>
      </c>
      <c r="CH362">
        <v>3.0776906660273051E-2</v>
      </c>
      <c r="CI362">
        <v>0.37572871319571649</v>
      </c>
      <c r="CJ362">
        <v>0.56525984265714224</v>
      </c>
      <c r="CK362">
        <v>4.2143113156156664</v>
      </c>
      <c r="CL362">
        <v>1.7243602138727721</v>
      </c>
      <c r="CM362">
        <v>2.6478640754208409</v>
      </c>
      <c r="CN362">
        <v>4.2066015692415144</v>
      </c>
      <c r="CO362">
        <v>0.75034811817166447</v>
      </c>
      <c r="CP362">
        <v>0.32485573433553527</v>
      </c>
      <c r="CQ362">
        <v>2.9088674569990949</v>
      </c>
      <c r="CR362">
        <v>0.2081343171378115</v>
      </c>
      <c r="CS362">
        <v>31.5355025966381</v>
      </c>
      <c r="CT362">
        <v>-8.8823662858181054E-16</v>
      </c>
      <c r="CU362">
        <v>-1.0966021377032941E-14</v>
      </c>
      <c r="CV362">
        <v>0.57952353627718467</v>
      </c>
      <c r="CW362">
        <v>7.859623203656632</v>
      </c>
      <c r="CX362">
        <v>1.854055849943137</v>
      </c>
    </row>
    <row r="363" spans="1:102" x14ac:dyDescent="0.3">
      <c r="A363" s="1">
        <v>359</v>
      </c>
      <c r="B363">
        <v>1.775317143896427</v>
      </c>
      <c r="C363">
        <v>1.735941713626464E-2</v>
      </c>
      <c r="D363">
        <v>0.99685868715636783</v>
      </c>
      <c r="E363">
        <v>1.780911517546564</v>
      </c>
      <c r="F363">
        <v>1.730488577625652E-2</v>
      </c>
      <c r="G363">
        <v>2.2016175162771202E-6</v>
      </c>
      <c r="H363">
        <v>600.80511389234732</v>
      </c>
      <c r="I363">
        <v>160.7284660334426</v>
      </c>
      <c r="J363">
        <v>131.06579520668981</v>
      </c>
      <c r="K363">
        <v>236.24859984204591</v>
      </c>
      <c r="L363">
        <v>2.7352266100434701E-3</v>
      </c>
      <c r="M363">
        <v>0</v>
      </c>
      <c r="N363">
        <v>7.6099648686437362</v>
      </c>
      <c r="O363">
        <v>4.7765858484000843</v>
      </c>
      <c r="P363">
        <v>42.082458125336871</v>
      </c>
      <c r="Q363">
        <v>0</v>
      </c>
      <c r="R363">
        <v>-14.034940416025931</v>
      </c>
      <c r="S363">
        <v>-40.434068426354763</v>
      </c>
      <c r="T363">
        <v>0</v>
      </c>
      <c r="U363">
        <v>0</v>
      </c>
      <c r="V363">
        <v>0</v>
      </c>
      <c r="W363">
        <v>-3.3213180204016099</v>
      </c>
      <c r="X363">
        <v>-21.74304202225764</v>
      </c>
      <c r="Y363">
        <v>-31.62098429867897</v>
      </c>
      <c r="Z363">
        <v>-4.1863606698396332</v>
      </c>
      <c r="AA363">
        <v>12.878396401010541</v>
      </c>
      <c r="AB363">
        <v>-1.429996478199919</v>
      </c>
      <c r="AC363">
        <v>32.166096658750753</v>
      </c>
      <c r="AD363">
        <v>0</v>
      </c>
      <c r="AE363">
        <v>0</v>
      </c>
      <c r="AF363">
        <v>34.291475870296132</v>
      </c>
      <c r="AG363">
        <v>93.083370732770192</v>
      </c>
      <c r="AH363">
        <v>38.120069809576712</v>
      </c>
      <c r="AI363">
        <v>54.368003374560708</v>
      </c>
      <c r="AJ363">
        <v>2.142290346393787</v>
      </c>
      <c r="AK363">
        <v>86.613438696156805</v>
      </c>
      <c r="AL363">
        <v>3.6669665962940559</v>
      </c>
      <c r="AM363">
        <v>8.5453753119988498</v>
      </c>
      <c r="AN363">
        <v>0</v>
      </c>
      <c r="AO363">
        <v>3.5190989207413659E-4</v>
      </c>
      <c r="AP363">
        <v>2.8823486856088679E-4</v>
      </c>
      <c r="AQ363">
        <v>1.0437935233510261E-4</v>
      </c>
      <c r="AR363">
        <v>4.6844691922108832E-4</v>
      </c>
      <c r="AS363">
        <v>0</v>
      </c>
      <c r="AT363">
        <v>1.325786159813179E-4</v>
      </c>
      <c r="AU363">
        <v>1.3480464912442501E-4</v>
      </c>
      <c r="AV363">
        <v>1.7900593883727048E-5</v>
      </c>
      <c r="AW363">
        <v>0.32749067452515201</v>
      </c>
      <c r="AX363">
        <v>2.7935094311351681E-2</v>
      </c>
      <c r="AY363">
        <v>0.37735593930681399</v>
      </c>
      <c r="AZ363">
        <v>0.13471578343163759</v>
      </c>
      <c r="BA363">
        <v>7.5814486848702886E-2</v>
      </c>
      <c r="BB363">
        <v>0</v>
      </c>
      <c r="BC363">
        <v>0.13000633045708709</v>
      </c>
      <c r="BD363">
        <v>6.2094129735956662E-4</v>
      </c>
      <c r="BE363">
        <v>0</v>
      </c>
      <c r="BF363">
        <v>1.6087584838008211E-4</v>
      </c>
      <c r="BG363">
        <v>3.3210267297482739E-3</v>
      </c>
      <c r="BH363">
        <v>1.9628325695431601E-4</v>
      </c>
      <c r="BI363">
        <v>1.5672419998729191E-3</v>
      </c>
      <c r="BJ363">
        <v>2.8865369793733129E-4</v>
      </c>
      <c r="BK363">
        <v>3.0976722022907908E-4</v>
      </c>
      <c r="BL363">
        <v>1.9348008972983321E-4</v>
      </c>
      <c r="BM363">
        <v>2.919885209296594E-3</v>
      </c>
      <c r="BN363">
        <v>1.316095302178483E-3</v>
      </c>
      <c r="BO363">
        <v>2.171526686557904E-4</v>
      </c>
      <c r="BP363">
        <v>6.1046963117548513E-4</v>
      </c>
      <c r="BQ363">
        <v>0</v>
      </c>
      <c r="BR363">
        <v>5.6850472273187892E-3</v>
      </c>
      <c r="BS363">
        <v>1.0779178997998061E-5</v>
      </c>
      <c r="BT363">
        <v>3.081847038876296E-2</v>
      </c>
      <c r="BU363">
        <v>-3.9309362887224169E-5</v>
      </c>
      <c r="BV363">
        <v>-5.0268372365531988E-4</v>
      </c>
      <c r="BW363">
        <v>-236.2183626741066</v>
      </c>
      <c r="BX363">
        <v>-0.199075423181057</v>
      </c>
      <c r="BY363">
        <v>0.26806031266539693</v>
      </c>
      <c r="BZ363">
        <v>3.8188325591148602</v>
      </c>
      <c r="CA363">
        <v>49.927063983602309</v>
      </c>
      <c r="CB363">
        <v>4.3084182193829E-2</v>
      </c>
      <c r="CC363">
        <v>0.303123366762721</v>
      </c>
      <c r="CD363">
        <v>0.10702233937947229</v>
      </c>
      <c r="CE363">
        <v>0.65756232686295824</v>
      </c>
      <c r="CF363">
        <v>5.687895789815689E-2</v>
      </c>
      <c r="CG363">
        <v>7.0697236640071104E-2</v>
      </c>
      <c r="CH363">
        <v>3.0798380840354359E-2</v>
      </c>
      <c r="CI363">
        <v>0.3700825231965082</v>
      </c>
      <c r="CJ363">
        <v>0.56431947478464151</v>
      </c>
      <c r="CK363">
        <v>4.1661505384449811</v>
      </c>
      <c r="CL363">
        <v>1.7026281264916041</v>
      </c>
      <c r="CM363">
        <v>2.6679189632310369</v>
      </c>
      <c r="CN363">
        <v>4.2070477708607106</v>
      </c>
      <c r="CO363">
        <v>0.82059292528653949</v>
      </c>
      <c r="CP363">
        <v>0.32508239813305639</v>
      </c>
      <c r="CQ363">
        <v>2.865155018295547</v>
      </c>
      <c r="CR363">
        <v>0.165733063950953</v>
      </c>
      <c r="CS363">
        <v>25.111070295598939</v>
      </c>
      <c r="CT363">
        <v>-4.7152806178362743E-18</v>
      </c>
      <c r="CU363">
        <v>-5.8214068627703666E-17</v>
      </c>
      <c r="CV363">
        <v>0.50794350931305265</v>
      </c>
      <c r="CW363">
        <v>7.4970984724752547</v>
      </c>
      <c r="CX363">
        <v>1.505906672076784</v>
      </c>
    </row>
    <row r="364" spans="1:102" x14ac:dyDescent="0.3">
      <c r="A364" s="1">
        <v>360</v>
      </c>
      <c r="B364">
        <v>1.789987922866721</v>
      </c>
      <c r="C364">
        <v>1.6756928598528301E-2</v>
      </c>
      <c r="D364">
        <v>0.99686994000821516</v>
      </c>
      <c r="E364">
        <v>1.795608289548305</v>
      </c>
      <c r="F364">
        <v>1.6704478406736851E-2</v>
      </c>
      <c r="G364">
        <v>6.4639622581155342E-7</v>
      </c>
      <c r="H364">
        <v>583.66569264880297</v>
      </c>
      <c r="I364">
        <v>166.34937038318819</v>
      </c>
      <c r="J364">
        <v>134.4768772933588</v>
      </c>
      <c r="K364">
        <v>239.78535587775599</v>
      </c>
      <c r="L364">
        <v>2.6702540175811361E-3</v>
      </c>
      <c r="M364">
        <v>0</v>
      </c>
      <c r="N364">
        <v>7.9520355892359564</v>
      </c>
      <c r="O364">
        <v>4.8308145952883086</v>
      </c>
      <c r="P364">
        <v>41.912278368476187</v>
      </c>
      <c r="Q364">
        <v>0</v>
      </c>
      <c r="R364">
        <v>-14.35171486553593</v>
      </c>
      <c r="S364">
        <v>-40.343413687464519</v>
      </c>
      <c r="T364">
        <v>0</v>
      </c>
      <c r="U364">
        <v>0</v>
      </c>
      <c r="V364">
        <v>0</v>
      </c>
      <c r="W364">
        <v>-3.4730965534965619</v>
      </c>
      <c r="X364">
        <v>-21.985784048651599</v>
      </c>
      <c r="Y364">
        <v>-31.568258949213721</v>
      </c>
      <c r="Z364">
        <v>-4.2121460834651074</v>
      </c>
      <c r="AA364">
        <v>13.1758651280309</v>
      </c>
      <c r="AB364">
        <v>-1.446221961277653</v>
      </c>
      <c r="AC364">
        <v>32.238382084387091</v>
      </c>
      <c r="AD364">
        <v>0</v>
      </c>
      <c r="AE364">
        <v>0</v>
      </c>
      <c r="AF364">
        <v>34.305400536832657</v>
      </c>
      <c r="AG364">
        <v>88.196958267996692</v>
      </c>
      <c r="AH364">
        <v>37.000469619108252</v>
      </c>
      <c r="AI364">
        <v>53.371884467654027</v>
      </c>
      <c r="AJ364">
        <v>2.0652561833373988</v>
      </c>
      <c r="AK364">
        <v>84.910969053969026</v>
      </c>
      <c r="AL364">
        <v>3.5877877762026569</v>
      </c>
      <c r="AM364">
        <v>8.3777225880928494</v>
      </c>
      <c r="AN364">
        <v>0</v>
      </c>
      <c r="AO364">
        <v>3.6492641185483659E-4</v>
      </c>
      <c r="AP364">
        <v>2.9701816203443201E-4</v>
      </c>
      <c r="AQ364">
        <v>1.0431780347795221E-4</v>
      </c>
      <c r="AR364">
        <v>4.7059247374861991E-4</v>
      </c>
      <c r="AS364">
        <v>0</v>
      </c>
      <c r="AT364">
        <v>1.3262508898429499E-4</v>
      </c>
      <c r="AU364">
        <v>1.3510758956333159E-4</v>
      </c>
      <c r="AV364">
        <v>1.8110171925191969E-5</v>
      </c>
      <c r="AW364">
        <v>0.38001580757851561</v>
      </c>
      <c r="AX364">
        <v>2.885150388331512E-2</v>
      </c>
      <c r="AY364">
        <v>0.34423173395690809</v>
      </c>
      <c r="AZ364">
        <v>0.1361635998065707</v>
      </c>
      <c r="BA364">
        <v>7.3061264362736703E-2</v>
      </c>
      <c r="BB364">
        <v>0</v>
      </c>
      <c r="BC364">
        <v>0.14690337107706761</v>
      </c>
      <c r="BD364">
        <v>6.2233671087370856E-4</v>
      </c>
      <c r="BE364">
        <v>0</v>
      </c>
      <c r="BF364">
        <v>1.5494449267965791E-4</v>
      </c>
      <c r="BG364">
        <v>3.0499541381161089E-3</v>
      </c>
      <c r="BH364">
        <v>1.8773349704998099E-4</v>
      </c>
      <c r="BI364">
        <v>1.5157434450729711E-3</v>
      </c>
      <c r="BJ364">
        <v>2.9572909348289249E-4</v>
      </c>
      <c r="BK364">
        <v>2.8110535559471191E-4</v>
      </c>
      <c r="BL364">
        <v>1.7403568784230789E-4</v>
      </c>
      <c r="BM364">
        <v>2.437207093552678E-3</v>
      </c>
      <c r="BN364">
        <v>1.224282390244579E-3</v>
      </c>
      <c r="BO364">
        <v>2.0968948748780581E-4</v>
      </c>
      <c r="BP364">
        <v>6.1099578192465732E-4</v>
      </c>
      <c r="BQ364">
        <v>0</v>
      </c>
      <c r="BR364">
        <v>6.367897753905255E-3</v>
      </c>
      <c r="BS364">
        <v>1.042845182835368E-5</v>
      </c>
      <c r="BT364">
        <v>2.9994699899717338E-2</v>
      </c>
      <c r="BU364">
        <v>-3.302485273657886E-5</v>
      </c>
      <c r="BV364">
        <v>-5.053594802310493E-4</v>
      </c>
      <c r="BW364">
        <v>-239.755932587042</v>
      </c>
      <c r="BX364">
        <v>3.7382723763585091E-2</v>
      </c>
      <c r="BY364">
        <v>0.28127317309216687</v>
      </c>
      <c r="BZ364">
        <v>4.133642271493188</v>
      </c>
      <c r="CA364">
        <v>53.900256161701307</v>
      </c>
      <c r="CB364">
        <v>4.3323558328983748E-2</v>
      </c>
      <c r="CC364">
        <v>0.31302272103583051</v>
      </c>
      <c r="CD364">
        <v>0.1108702839701966</v>
      </c>
      <c r="CE364">
        <v>0.65719183365702616</v>
      </c>
      <c r="CF364">
        <v>5.6881792009591488E-2</v>
      </c>
      <c r="CG364">
        <v>6.3659554945800625E-2</v>
      </c>
      <c r="CH364">
        <v>3.072938716046316E-2</v>
      </c>
      <c r="CI364">
        <v>0.34791484330089278</v>
      </c>
      <c r="CJ364">
        <v>0.56745483927313944</v>
      </c>
      <c r="CK364">
        <v>4.3022080142365331</v>
      </c>
      <c r="CL364">
        <v>1.7638454267985819</v>
      </c>
      <c r="CM364">
        <v>2.6664157660290768</v>
      </c>
      <c r="CN364">
        <v>4.20725739569622</v>
      </c>
      <c r="CO364">
        <v>0.7389055484780428</v>
      </c>
      <c r="CP364">
        <v>0.3243541575469257</v>
      </c>
      <c r="CQ364">
        <v>2.6935342707165901</v>
      </c>
      <c r="CR364">
        <v>0.190024597966722</v>
      </c>
      <c r="CS364">
        <v>28.791605752533631</v>
      </c>
      <c r="CT364">
        <v>1.7544632992821811E-15</v>
      </c>
      <c r="CU364">
        <v>2.1660311482387939E-14</v>
      </c>
      <c r="CV364">
        <v>0.61779949017547386</v>
      </c>
      <c r="CW364">
        <v>7.8446749903925568</v>
      </c>
      <c r="CX364">
        <v>1.7022242089422051</v>
      </c>
    </row>
    <row r="365" spans="1:102" x14ac:dyDescent="0.3">
      <c r="A365" s="1">
        <v>361</v>
      </c>
      <c r="B365">
        <v>1.8406361526469119</v>
      </c>
      <c r="C365">
        <v>1.6220960222911938E-2</v>
      </c>
      <c r="D365">
        <v>0.9968832089234867</v>
      </c>
      <c r="E365">
        <v>1.846390984901799</v>
      </c>
      <c r="F365">
        <v>1.6170402878836691E-2</v>
      </c>
      <c r="G365">
        <v>4.6050693353814579E-7</v>
      </c>
      <c r="H365">
        <v>570.0840876368037</v>
      </c>
      <c r="I365">
        <v>162.80018888911391</v>
      </c>
      <c r="J365">
        <v>134.0906524292902</v>
      </c>
      <c r="K365">
        <v>234.53180453075291</v>
      </c>
      <c r="L365">
        <v>2.579681846060763E-3</v>
      </c>
      <c r="M365">
        <v>0</v>
      </c>
      <c r="N365">
        <v>6.042391051705434</v>
      </c>
      <c r="O365">
        <v>5.7133556467939579</v>
      </c>
      <c r="P365">
        <v>41.857476767934841</v>
      </c>
      <c r="Q365">
        <v>0</v>
      </c>
      <c r="R365">
        <v>-14.33399730079862</v>
      </c>
      <c r="S365">
        <v>-39.279226165635613</v>
      </c>
      <c r="T365">
        <v>0</v>
      </c>
      <c r="U365">
        <v>0</v>
      </c>
      <c r="V365">
        <v>0</v>
      </c>
      <c r="W365">
        <v>-2.5736944025418111</v>
      </c>
      <c r="X365">
        <v>-21.643929921615921</v>
      </c>
      <c r="Y365">
        <v>-31.52951208624431</v>
      </c>
      <c r="Z365">
        <v>-4.2694970609199814</v>
      </c>
      <c r="AA365">
        <v>13.0399797333117</v>
      </c>
      <c r="AB365">
        <v>-1.443332471146489</v>
      </c>
      <c r="AC365">
        <v>31.077676749727051</v>
      </c>
      <c r="AD365">
        <v>0</v>
      </c>
      <c r="AE365">
        <v>0</v>
      </c>
      <c r="AF365">
        <v>33.862575768959708</v>
      </c>
      <c r="AG365">
        <v>85.81864227381007</v>
      </c>
      <c r="AH365">
        <v>36.051733856302441</v>
      </c>
      <c r="AI365">
        <v>52.641716226990098</v>
      </c>
      <c r="AJ365">
        <v>1.995978681443799</v>
      </c>
      <c r="AK365">
        <v>82.369536063954286</v>
      </c>
      <c r="AL365">
        <v>3.4277894337775741</v>
      </c>
      <c r="AM365">
        <v>8.3398078115966925</v>
      </c>
      <c r="AN365">
        <v>0</v>
      </c>
      <c r="AO365">
        <v>3.6544077891285248E-4</v>
      </c>
      <c r="AP365">
        <v>2.9266583593305368E-4</v>
      </c>
      <c r="AQ365">
        <v>1.028540233054841E-4</v>
      </c>
      <c r="AR365">
        <v>4.7513038979886228E-4</v>
      </c>
      <c r="AS365">
        <v>0</v>
      </c>
      <c r="AT365">
        <v>1.2975036529295621E-4</v>
      </c>
      <c r="AU365">
        <v>1.3024319843015601E-4</v>
      </c>
      <c r="AV365">
        <v>1.8800236739339401E-5</v>
      </c>
      <c r="AW365">
        <v>0.40411844497027349</v>
      </c>
      <c r="AX365">
        <v>3.0711620893408401E-2</v>
      </c>
      <c r="AY365">
        <v>0.35590562495851641</v>
      </c>
      <c r="AZ365">
        <v>0.1355318560051062</v>
      </c>
      <c r="BA365">
        <v>8.481343755310107E-2</v>
      </c>
      <c r="BB365">
        <v>0</v>
      </c>
      <c r="BC365">
        <v>0.1306579697760144</v>
      </c>
      <c r="BD365">
        <v>5.9993020367446145E-4</v>
      </c>
      <c r="BE365">
        <v>0</v>
      </c>
      <c r="BF365">
        <v>1.4951731778954899E-4</v>
      </c>
      <c r="BG365">
        <v>3.203116960897302E-3</v>
      </c>
      <c r="BH365">
        <v>2.0533513866353059E-4</v>
      </c>
      <c r="BI365">
        <v>1.468946628279973E-3</v>
      </c>
      <c r="BJ365">
        <v>2.9283684222959828E-4</v>
      </c>
      <c r="BK365">
        <v>3.6284962808170502E-4</v>
      </c>
      <c r="BL365">
        <v>1.7354700857791591E-4</v>
      </c>
      <c r="BM365">
        <v>2.207164396583704E-3</v>
      </c>
      <c r="BN365">
        <v>1.3757553969172779E-3</v>
      </c>
      <c r="BO365">
        <v>1.9858283173555431E-4</v>
      </c>
      <c r="BP365">
        <v>5.7999289912673486E-4</v>
      </c>
      <c r="BQ365">
        <v>0</v>
      </c>
      <c r="BR365">
        <v>6.5551892212078362E-3</v>
      </c>
      <c r="BS365">
        <v>9.7314439703268994E-6</v>
      </c>
      <c r="BT365">
        <v>2.9856886097714169E-2</v>
      </c>
      <c r="BU365">
        <v>-3.5099978354480279E-5</v>
      </c>
      <c r="BV365">
        <v>-4.6817085784651757E-4</v>
      </c>
      <c r="BW365">
        <v>-234.50248601546971</v>
      </c>
      <c r="BX365">
        <v>0.12353186868131159</v>
      </c>
      <c r="BY365">
        <v>0.19012561441180689</v>
      </c>
      <c r="BZ365">
        <v>4.0163673307933099</v>
      </c>
      <c r="CA365">
        <v>51.01037895842488</v>
      </c>
      <c r="CB365">
        <v>4.3525594639722193E-2</v>
      </c>
      <c r="CC365">
        <v>0.32242696528198828</v>
      </c>
      <c r="CD365">
        <v>0.11453362850634161</v>
      </c>
      <c r="CE365">
        <v>0.65866916831218891</v>
      </c>
      <c r="CF365">
        <v>5.6898998401508138E-2</v>
      </c>
      <c r="CG365">
        <v>7.06159081902306E-2</v>
      </c>
      <c r="CH365">
        <v>3.0632829395477401E-2</v>
      </c>
      <c r="CI365">
        <v>0.46392564472346659</v>
      </c>
      <c r="CJ365">
        <v>0.57010112426586401</v>
      </c>
      <c r="CK365">
        <v>4.4314606602737729</v>
      </c>
      <c r="CL365">
        <v>1.8221259080554351</v>
      </c>
      <c r="CM365">
        <v>2.6724097364567179</v>
      </c>
      <c r="CN365">
        <v>4.2085300651583966</v>
      </c>
      <c r="CO365">
        <v>0.81964893435089081</v>
      </c>
      <c r="CP365">
        <v>0.32333497313061987</v>
      </c>
      <c r="CQ365">
        <v>3.591682410762322</v>
      </c>
      <c r="CR365">
        <v>0.15983949376785209</v>
      </c>
      <c r="CS365">
        <v>24.218105116341231</v>
      </c>
      <c r="CT365">
        <v>-4.0748221155234372E-16</v>
      </c>
      <c r="CU365">
        <v>-5.0307074701233097E-15</v>
      </c>
      <c r="CV365">
        <v>0.63976798262576917</v>
      </c>
      <c r="CW365">
        <v>8.3529800296296361</v>
      </c>
      <c r="CX365">
        <v>1.4555311169487659</v>
      </c>
    </row>
    <row r="366" spans="1:102" x14ac:dyDescent="0.3">
      <c r="A366" s="1">
        <v>362</v>
      </c>
      <c r="B366">
        <v>1.806510074607381</v>
      </c>
      <c r="C366">
        <v>1.6421413904427491E-2</v>
      </c>
      <c r="D366">
        <v>0.99687611790710917</v>
      </c>
      <c r="E366">
        <v>1.8121710717027819</v>
      </c>
      <c r="F366">
        <v>1.63701153435915E-2</v>
      </c>
      <c r="G366">
        <v>1.640313929960723E-6</v>
      </c>
      <c r="H366">
        <v>573.56941663425494</v>
      </c>
      <c r="I366">
        <v>164.77701437797469</v>
      </c>
      <c r="J366">
        <v>134.7163370034595</v>
      </c>
      <c r="K366">
        <v>236.95418274725361</v>
      </c>
      <c r="L366">
        <v>2.6247798023870542E-3</v>
      </c>
      <c r="M366">
        <v>0</v>
      </c>
      <c r="N366">
        <v>6.2933484715155092</v>
      </c>
      <c r="O366">
        <v>5.6553969861213327</v>
      </c>
      <c r="P366">
        <v>41.982862277339393</v>
      </c>
      <c r="Q366">
        <v>0</v>
      </c>
      <c r="R366">
        <v>-14.328213648326489</v>
      </c>
      <c r="S366">
        <v>-39.603394086649743</v>
      </c>
      <c r="T366">
        <v>0</v>
      </c>
      <c r="U366">
        <v>0</v>
      </c>
      <c r="V366">
        <v>0</v>
      </c>
      <c r="W366">
        <v>-2.6918085579211781</v>
      </c>
      <c r="X366">
        <v>-21.752566741349071</v>
      </c>
      <c r="Y366">
        <v>-31.561572809225321</v>
      </c>
      <c r="Z366">
        <v>-4.2428021356887822</v>
      </c>
      <c r="AA366">
        <v>13.048414924246419</v>
      </c>
      <c r="AB366">
        <v>-1.450638240914476</v>
      </c>
      <c r="AC366">
        <v>31.211131731075721</v>
      </c>
      <c r="AD366">
        <v>0</v>
      </c>
      <c r="AE366">
        <v>0</v>
      </c>
      <c r="AF366">
        <v>33.93130993901142</v>
      </c>
      <c r="AG366">
        <v>85.97178835533218</v>
      </c>
      <c r="AH366">
        <v>36.407228271929881</v>
      </c>
      <c r="AI366">
        <v>52.899994555031803</v>
      </c>
      <c r="AJ366">
        <v>2.018438377174586</v>
      </c>
      <c r="AK366">
        <v>83.340763227376925</v>
      </c>
      <c r="AL366">
        <v>3.465433122551008</v>
      </c>
      <c r="AM366">
        <v>8.3867159102396975</v>
      </c>
      <c r="AN366">
        <v>0</v>
      </c>
      <c r="AO366">
        <v>3.6269855583704453E-4</v>
      </c>
      <c r="AP366">
        <v>3.0422143296636342E-4</v>
      </c>
      <c r="AQ366">
        <v>1.0320001124838109E-4</v>
      </c>
      <c r="AR366">
        <v>4.731673642533712E-4</v>
      </c>
      <c r="AS366">
        <v>0</v>
      </c>
      <c r="AT366">
        <v>1.3073971064141569E-4</v>
      </c>
      <c r="AU366">
        <v>1.3080249389349659E-4</v>
      </c>
      <c r="AV366">
        <v>1.8663299768811351E-5</v>
      </c>
      <c r="AW366">
        <v>0.37407203751104379</v>
      </c>
      <c r="AX366">
        <v>2.8444898711035921E-2</v>
      </c>
      <c r="AY366">
        <v>0.38180472275592342</v>
      </c>
      <c r="AZ366">
        <v>0.1353443488671682</v>
      </c>
      <c r="BA366">
        <v>8.4467774116579547E-2</v>
      </c>
      <c r="BB366">
        <v>0</v>
      </c>
      <c r="BC366">
        <v>0.1405039965468538</v>
      </c>
      <c r="BD366">
        <v>6.0250644754193726E-4</v>
      </c>
      <c r="BE366">
        <v>0</v>
      </c>
      <c r="BF366">
        <v>1.5157024862616069E-4</v>
      </c>
      <c r="BG366">
        <v>3.0112761517979152E-3</v>
      </c>
      <c r="BH366">
        <v>1.8661663280072991E-4</v>
      </c>
      <c r="BI366">
        <v>1.48539965689632E-3</v>
      </c>
      <c r="BJ366">
        <v>2.8048882240270709E-4</v>
      </c>
      <c r="BK366">
        <v>3.6680673474311879E-4</v>
      </c>
      <c r="BL366">
        <v>1.9009478598740391E-4</v>
      </c>
      <c r="BM366">
        <v>2.89169049649917E-3</v>
      </c>
      <c r="BN366">
        <v>1.3870802803540401E-3</v>
      </c>
      <c r="BO366">
        <v>2.0256976203463951E-4</v>
      </c>
      <c r="BP366">
        <v>5.855756668505204E-4</v>
      </c>
      <c r="BQ366">
        <v>0</v>
      </c>
      <c r="BR366">
        <v>6.1427917580413769E-3</v>
      </c>
      <c r="BS366">
        <v>9.8940077551723813E-6</v>
      </c>
      <c r="BT366">
        <v>2.9665449466094371E-2</v>
      </c>
      <c r="BU366">
        <v>-4.0850938161446942E-5</v>
      </c>
      <c r="BV366">
        <v>8.6688067115753975E-5</v>
      </c>
      <c r="BW366">
        <v>-236.92451231159669</v>
      </c>
      <c r="BX366">
        <v>-8.5800481028854847E-2</v>
      </c>
      <c r="BY366">
        <v>0.20719050043760401</v>
      </c>
      <c r="BZ366">
        <v>4.0938914570014706</v>
      </c>
      <c r="CA366">
        <v>53.949606818179433</v>
      </c>
      <c r="CB366">
        <v>4.3421262747114032E-2</v>
      </c>
      <c r="CC366">
        <v>0.3188166654562295</v>
      </c>
      <c r="CD366">
        <v>0.1131355340654457</v>
      </c>
      <c r="CE366">
        <v>0.65982447044332448</v>
      </c>
      <c r="CF366">
        <v>5.6889387199495267E-2</v>
      </c>
      <c r="CG366">
        <v>7.0039273291778198E-2</v>
      </c>
      <c r="CH366">
        <v>3.067436558015468E-2</v>
      </c>
      <c r="CI366">
        <v>0.46326022123396721</v>
      </c>
      <c r="CJ366">
        <v>0.56873457821945073</v>
      </c>
      <c r="CK366">
        <v>4.381840425701732</v>
      </c>
      <c r="CL366">
        <v>1.799883496495728</v>
      </c>
      <c r="CM366">
        <v>2.6770971285684619</v>
      </c>
      <c r="CN366">
        <v>4.2078191733365768</v>
      </c>
      <c r="CO366">
        <v>0.81295585070813969</v>
      </c>
      <c r="CP366">
        <v>0.32377339496176027</v>
      </c>
      <c r="CQ366">
        <v>3.5865307450371642</v>
      </c>
      <c r="CR366">
        <v>0.17661215601935229</v>
      </c>
      <c r="CS366">
        <v>26.759417578689739</v>
      </c>
      <c r="CT366">
        <v>-1.4073246376074341E-15</v>
      </c>
      <c r="CU366">
        <v>-1.7374595421795121E-14</v>
      </c>
      <c r="CV366">
        <v>0.5666239633590282</v>
      </c>
      <c r="CW366">
        <v>8.8315544464606983</v>
      </c>
      <c r="CX366">
        <v>1.5945941576055831</v>
      </c>
    </row>
    <row r="367" spans="1:102" x14ac:dyDescent="0.3">
      <c r="A367" s="1">
        <v>363</v>
      </c>
      <c r="B367">
        <v>1.919994763244365</v>
      </c>
      <c r="C367">
        <v>1.6372767075962281E-2</v>
      </c>
      <c r="D367">
        <v>0.99687822194070352</v>
      </c>
      <c r="E367">
        <v>1.926007369579996</v>
      </c>
      <c r="F367">
        <v>1.632165493093457E-2</v>
      </c>
      <c r="G367">
        <v>1.0114586949989659E-6</v>
      </c>
      <c r="H367">
        <v>577.18709657691636</v>
      </c>
      <c r="I367">
        <v>164.86540351313479</v>
      </c>
      <c r="J367">
        <v>136.66381597955859</v>
      </c>
      <c r="K367">
        <v>237.48882339772061</v>
      </c>
      <c r="L367">
        <v>2.6352554642855349E-3</v>
      </c>
      <c r="M367">
        <v>0</v>
      </c>
      <c r="N367">
        <v>8.0736187263416141</v>
      </c>
      <c r="O367">
        <v>5.0698976147083936</v>
      </c>
      <c r="P367">
        <v>41.915816503780768</v>
      </c>
      <c r="Q367">
        <v>0</v>
      </c>
      <c r="R367">
        <v>-14.48367637633187</v>
      </c>
      <c r="S367">
        <v>-40.575656468498913</v>
      </c>
      <c r="T367">
        <v>0</v>
      </c>
      <c r="U367">
        <v>0</v>
      </c>
      <c r="V367">
        <v>0</v>
      </c>
      <c r="W367">
        <v>-3.5219671534696859</v>
      </c>
      <c r="X367">
        <v>-22.42718859614963</v>
      </c>
      <c r="Y367">
        <v>-31.544032810767231</v>
      </c>
      <c r="Z367">
        <v>-4.2239014652013926</v>
      </c>
      <c r="AA367">
        <v>13.29738440450323</v>
      </c>
      <c r="AB367">
        <v>-1.4607551736808779</v>
      </c>
      <c r="AC367">
        <v>32.337875962214341</v>
      </c>
      <c r="AD367">
        <v>0</v>
      </c>
      <c r="AE367">
        <v>0</v>
      </c>
      <c r="AF367">
        <v>34.29242964133217</v>
      </c>
      <c r="AG367">
        <v>87.123738356558917</v>
      </c>
      <c r="AH367">
        <v>36.289584773650411</v>
      </c>
      <c r="AI367">
        <v>52.707929392250414</v>
      </c>
      <c r="AJ367">
        <v>2.0062478802843171</v>
      </c>
      <c r="AK367">
        <v>84.098863662075033</v>
      </c>
      <c r="AL367">
        <v>3.5405029317303902</v>
      </c>
      <c r="AM367">
        <v>8.2648114539670274</v>
      </c>
      <c r="AN367">
        <v>0</v>
      </c>
      <c r="AO367">
        <v>3.73143775121478E-4</v>
      </c>
      <c r="AP367">
        <v>2.9987307191804583E-4</v>
      </c>
      <c r="AQ367">
        <v>1.027908133324101E-4</v>
      </c>
      <c r="AR367">
        <v>4.717107909727398E-4</v>
      </c>
      <c r="AS367">
        <v>0</v>
      </c>
      <c r="AT367">
        <v>1.3349837303261271E-4</v>
      </c>
      <c r="AU367">
        <v>1.3552455769697929E-4</v>
      </c>
      <c r="AV367">
        <v>1.82024202410525E-5</v>
      </c>
      <c r="AW367">
        <v>0.44487925024014607</v>
      </c>
      <c r="AX367">
        <v>2.7973062839858578E-2</v>
      </c>
      <c r="AY367">
        <v>0.38346284654028151</v>
      </c>
      <c r="AZ367">
        <v>0.13393689437226911</v>
      </c>
      <c r="BA367">
        <v>7.952572112938637E-2</v>
      </c>
      <c r="BB367">
        <v>0</v>
      </c>
      <c r="BC367">
        <v>0.12970191228868799</v>
      </c>
      <c r="BD367">
        <v>6.2425736224253352E-4</v>
      </c>
      <c r="BE367">
        <v>0</v>
      </c>
      <c r="BF367">
        <v>1.510728941697671E-4</v>
      </c>
      <c r="BG367">
        <v>3.2310318336501299E-3</v>
      </c>
      <c r="BH367">
        <v>1.8331410425886341E-4</v>
      </c>
      <c r="BI367">
        <v>1.482921271689711E-3</v>
      </c>
      <c r="BJ367">
        <v>2.7468233801939708E-4</v>
      </c>
      <c r="BK367">
        <v>2.6101182311374368E-4</v>
      </c>
      <c r="BL367">
        <v>1.6935183572780799E-4</v>
      </c>
      <c r="BM367">
        <v>2.7863042119256232E-3</v>
      </c>
      <c r="BN367">
        <v>1.3020561085993749E-3</v>
      </c>
      <c r="BO367">
        <v>2.0623131318101161E-4</v>
      </c>
      <c r="BP367">
        <v>5.5892340857544769E-4</v>
      </c>
      <c r="BQ367">
        <v>0</v>
      </c>
      <c r="BR367">
        <v>7.2839043411106492E-3</v>
      </c>
      <c r="BS367">
        <v>1.022082038745161E-5</v>
      </c>
      <c r="BT367">
        <v>3.1435627680721667E-2</v>
      </c>
      <c r="BU367">
        <v>-3.5697223573775081E-5</v>
      </c>
      <c r="BV367">
        <v>-2.9225470425056388E-4</v>
      </c>
      <c r="BW367">
        <v>-237.45775141919131</v>
      </c>
      <c r="BX367">
        <v>0.26872613374143839</v>
      </c>
      <c r="BY367">
        <v>0.28209355390866891</v>
      </c>
      <c r="BZ367">
        <v>3.745277197865343</v>
      </c>
      <c r="CA367">
        <v>47.032129430650429</v>
      </c>
      <c r="CB367">
        <v>4.3485767618217049E-2</v>
      </c>
      <c r="CC367">
        <v>0.31971481907369059</v>
      </c>
      <c r="CD367">
        <v>0.1134716827991001</v>
      </c>
      <c r="CE367">
        <v>0.65798878963084628</v>
      </c>
      <c r="CF367">
        <v>5.6890433899708333E-2</v>
      </c>
      <c r="CG367">
        <v>6.662860314774241E-2</v>
      </c>
      <c r="CH367">
        <v>3.0664553099519699E-2</v>
      </c>
      <c r="CI367">
        <v>0.33062550572474592</v>
      </c>
      <c r="CJ367">
        <v>0.56957946729772413</v>
      </c>
      <c r="CK367">
        <v>4.3941847171265538</v>
      </c>
      <c r="CL367">
        <v>1.80523131725841</v>
      </c>
      <c r="CM367">
        <v>2.6696492449991371</v>
      </c>
      <c r="CN367">
        <v>4.2078965924377831</v>
      </c>
      <c r="CO367">
        <v>0.77336771510772451</v>
      </c>
      <c r="CP367">
        <v>0.32366982248004489</v>
      </c>
      <c r="CQ367">
        <v>2.559681334643193</v>
      </c>
      <c r="CR367">
        <v>0.1509858918026627</v>
      </c>
      <c r="CS367">
        <v>22.876650273130711</v>
      </c>
      <c r="CT367">
        <v>1.2227775567741E-15</v>
      </c>
      <c r="CU367">
        <v>1.509620791967358E-14</v>
      </c>
      <c r="CV367">
        <v>0.59562593827871579</v>
      </c>
      <c r="CW367">
        <v>6.8522189461691374</v>
      </c>
      <c r="CX367">
        <v>1.379195212790393</v>
      </c>
    </row>
    <row r="368" spans="1:102" x14ac:dyDescent="0.3">
      <c r="A368" s="1">
        <v>364</v>
      </c>
      <c r="B368">
        <v>1.9519351533201661</v>
      </c>
      <c r="C368">
        <v>1.6446800723885491E-2</v>
      </c>
      <c r="D368">
        <v>0.99687560398036845</v>
      </c>
      <c r="E368">
        <v>1.958052896912627</v>
      </c>
      <c r="F368">
        <v>1.6395414405168111E-2</v>
      </c>
      <c r="G368">
        <v>1.5666062976667611E-6</v>
      </c>
      <c r="H368">
        <v>589.9979662433343</v>
      </c>
      <c r="I368">
        <v>180.3289502233398</v>
      </c>
      <c r="J368">
        <v>153.54102835355329</v>
      </c>
      <c r="K368">
        <v>254.64835304924659</v>
      </c>
      <c r="L368">
        <v>2.662820885763697E-3</v>
      </c>
      <c r="M368">
        <v>0</v>
      </c>
      <c r="N368">
        <v>7.0648705581041362</v>
      </c>
      <c r="O368">
        <v>6.7498431574512656</v>
      </c>
      <c r="P368">
        <v>42.026388383877652</v>
      </c>
      <c r="Q368">
        <v>0</v>
      </c>
      <c r="R368">
        <v>-15.67866646389829</v>
      </c>
      <c r="S368">
        <v>-40.162435635534763</v>
      </c>
      <c r="T368">
        <v>0</v>
      </c>
      <c r="U368">
        <v>0</v>
      </c>
      <c r="V368">
        <v>0</v>
      </c>
      <c r="W368">
        <v>-3.0540633825616639</v>
      </c>
      <c r="X368">
        <v>-22.722446834859308</v>
      </c>
      <c r="Y368">
        <v>-31.596307570228841</v>
      </c>
      <c r="Z368">
        <v>-4.7127882189309798</v>
      </c>
      <c r="AA368">
        <v>14.300483132499689</v>
      </c>
      <c r="AB368">
        <v>-1.469390806910297</v>
      </c>
      <c r="AC368">
        <v>33.18489993228507</v>
      </c>
      <c r="AD368">
        <v>0</v>
      </c>
      <c r="AE368">
        <v>0</v>
      </c>
      <c r="AF368">
        <v>34.094443938311557</v>
      </c>
      <c r="AG368">
        <v>90.479223077754284</v>
      </c>
      <c r="AH368">
        <v>36.469644039135851</v>
      </c>
      <c r="AI368">
        <v>56.18913411347765</v>
      </c>
      <c r="AJ368">
        <v>2.212837674299438</v>
      </c>
      <c r="AK368">
        <v>84.087103360397336</v>
      </c>
      <c r="AL368">
        <v>3.612149863530953</v>
      </c>
      <c r="AM368">
        <v>8.4303925317199297</v>
      </c>
      <c r="AN368">
        <v>0</v>
      </c>
      <c r="AO368">
        <v>3.6628313309141882E-4</v>
      </c>
      <c r="AP368">
        <v>3.2800633554785062E-4</v>
      </c>
      <c r="AQ368">
        <v>1.029176511299426E-4</v>
      </c>
      <c r="AR368">
        <v>5.2227875652082812E-4</v>
      </c>
      <c r="AS368">
        <v>0</v>
      </c>
      <c r="AT368">
        <v>1.3255472581570271E-4</v>
      </c>
      <c r="AU368">
        <v>1.3907434399205651E-4</v>
      </c>
      <c r="AV368">
        <v>1.9317453309011281E-5</v>
      </c>
      <c r="AW368">
        <v>0.43285896333969331</v>
      </c>
      <c r="AX368">
        <v>2.7676386597060249E-2</v>
      </c>
      <c r="AY368">
        <v>0.4539128422648443</v>
      </c>
      <c r="AZ368">
        <v>0.13757239549619721</v>
      </c>
      <c r="BA368">
        <v>7.7910717914907821E-2</v>
      </c>
      <c r="BB368">
        <v>0</v>
      </c>
      <c r="BC368">
        <v>0.11039236906046181</v>
      </c>
      <c r="BD368">
        <v>6.4060849643361002E-4</v>
      </c>
      <c r="BE368">
        <v>0</v>
      </c>
      <c r="BF368">
        <v>1.5182729785248949E-4</v>
      </c>
      <c r="BG368">
        <v>4.2513706678045243E-3</v>
      </c>
      <c r="BH368">
        <v>1.7838024009961091E-4</v>
      </c>
      <c r="BI368">
        <v>1.4668006419926881E-3</v>
      </c>
      <c r="BJ368">
        <v>2.7680777501945422E-4</v>
      </c>
      <c r="BK368">
        <v>3.9471748720095709E-4</v>
      </c>
      <c r="BL368">
        <v>1.6025079927794151E-4</v>
      </c>
      <c r="BM368">
        <v>2.8193259077368788E-3</v>
      </c>
      <c r="BN368">
        <v>1.281382051801344E-3</v>
      </c>
      <c r="BO368">
        <v>2.0569948145230559E-4</v>
      </c>
      <c r="BP368">
        <v>6.4399783398833943E-4</v>
      </c>
      <c r="BQ368">
        <v>0</v>
      </c>
      <c r="BR368">
        <v>7.1191451115955899E-3</v>
      </c>
      <c r="BS368">
        <v>1.053596028287149E-5</v>
      </c>
      <c r="BT368">
        <v>3.2103088672122429E-2</v>
      </c>
      <c r="BU368">
        <v>-3.4169256624975899E-5</v>
      </c>
      <c r="BV368">
        <v>-6.2329044546210034E-4</v>
      </c>
      <c r="BW368">
        <v>-254.61694158953321</v>
      </c>
      <c r="BX368">
        <v>7.948536891490221E-2</v>
      </c>
      <c r="BY368">
        <v>0.25450877235613228</v>
      </c>
      <c r="BZ368">
        <v>3.8211426114084732</v>
      </c>
      <c r="CA368">
        <v>48.794155817755723</v>
      </c>
      <c r="CB368">
        <v>4.2872314324792972E-2</v>
      </c>
      <c r="CC368">
        <v>0.31795682778699341</v>
      </c>
      <c r="CD368">
        <v>0.1129609012340628</v>
      </c>
      <c r="CE368">
        <v>0.64616064666292572</v>
      </c>
      <c r="CF368">
        <v>5.6924481376973597E-2</v>
      </c>
      <c r="CG368">
        <v>9.0007249525964603E-2</v>
      </c>
      <c r="CH368">
        <v>3.067895810122975E-2</v>
      </c>
      <c r="CI368">
        <v>0.49774074563988552</v>
      </c>
      <c r="CJ368">
        <v>0.56154441538951905</v>
      </c>
      <c r="CK368">
        <v>4.3700227515747914</v>
      </c>
      <c r="CL368">
        <v>1.797105246905544</v>
      </c>
      <c r="CM368">
        <v>2.6216590764101451</v>
      </c>
      <c r="CN368">
        <v>4.2104149114897753</v>
      </c>
      <c r="CO368">
        <v>1.0447270034263749</v>
      </c>
      <c r="CP368">
        <v>0.32382186984010858</v>
      </c>
      <c r="CQ368">
        <v>3.8534767404378241</v>
      </c>
      <c r="CR368">
        <v>0.1437832614458199</v>
      </c>
      <c r="CS368">
        <v>21.785342643306041</v>
      </c>
      <c r="CT368">
        <v>-1.19363294219636E-15</v>
      </c>
      <c r="CU368">
        <v>-1.4736393365532561E-14</v>
      </c>
      <c r="CV368">
        <v>0.54706150683450416</v>
      </c>
      <c r="CW368">
        <v>8.2260411589756099</v>
      </c>
      <c r="CX368">
        <v>1.3349957184753221</v>
      </c>
    </row>
    <row r="369" spans="1:102" x14ac:dyDescent="0.3">
      <c r="A369" s="1">
        <v>365</v>
      </c>
      <c r="B369">
        <v>1.813278827280653</v>
      </c>
      <c r="C369">
        <v>1.69455353612003E-2</v>
      </c>
      <c r="D369">
        <v>0.99686629381483194</v>
      </c>
      <c r="E369">
        <v>1.81897892539962</v>
      </c>
      <c r="F369">
        <v>1.689243303222792E-2</v>
      </c>
      <c r="G369">
        <v>8.3748687360490196E-7</v>
      </c>
      <c r="H369">
        <v>594.00722317904615</v>
      </c>
      <c r="I369">
        <v>163.71648415845601</v>
      </c>
      <c r="J369">
        <v>132.71641901334641</v>
      </c>
      <c r="K369">
        <v>238.415784388877</v>
      </c>
      <c r="L369">
        <v>2.7486542343047641E-3</v>
      </c>
      <c r="M369">
        <v>0</v>
      </c>
      <c r="N369">
        <v>6.402316719645456</v>
      </c>
      <c r="O369">
        <v>5.870921655907777</v>
      </c>
      <c r="P369">
        <v>41.940260581518402</v>
      </c>
      <c r="Q369">
        <v>0</v>
      </c>
      <c r="R369">
        <v>-15.12030237364009</v>
      </c>
      <c r="S369">
        <v>-39.093196583431549</v>
      </c>
      <c r="T369">
        <v>0</v>
      </c>
      <c r="U369">
        <v>0</v>
      </c>
      <c r="V369">
        <v>0</v>
      </c>
      <c r="W369">
        <v>-2.7516470501905248</v>
      </c>
      <c r="X369">
        <v>-23.034125092881041</v>
      </c>
      <c r="Y369">
        <v>-31.58009651185192</v>
      </c>
      <c r="Z369">
        <v>-4.3475785364758837</v>
      </c>
      <c r="AA369">
        <v>13.770887519082009</v>
      </c>
      <c r="AB369">
        <v>-1.472114571165394</v>
      </c>
      <c r="AC369">
        <v>31.309823296567739</v>
      </c>
      <c r="AD369">
        <v>0</v>
      </c>
      <c r="AE369">
        <v>0</v>
      </c>
      <c r="AF369">
        <v>33.996995447674749</v>
      </c>
      <c r="AG369">
        <v>92.398971313728183</v>
      </c>
      <c r="AH369">
        <v>37.253711242861783</v>
      </c>
      <c r="AI369">
        <v>54.627695078091413</v>
      </c>
      <c r="AJ369">
        <v>2.1075919675352979</v>
      </c>
      <c r="AK369">
        <v>84.746346228699196</v>
      </c>
      <c r="AL369">
        <v>3.545358465046732</v>
      </c>
      <c r="AM369">
        <v>8.3860700140934519</v>
      </c>
      <c r="AN369">
        <v>0</v>
      </c>
      <c r="AO369">
        <v>3.5308737751437119E-4</v>
      </c>
      <c r="AP369">
        <v>3.12596935307035E-4</v>
      </c>
      <c r="AQ369">
        <v>1.02688847917299E-4</v>
      </c>
      <c r="AR369">
        <v>4.8370258256874642E-4</v>
      </c>
      <c r="AS369">
        <v>0</v>
      </c>
      <c r="AT369">
        <v>1.2976588999574101E-4</v>
      </c>
      <c r="AU369">
        <v>1.3121609962249859E-4</v>
      </c>
      <c r="AV369">
        <v>1.80163287681963E-5</v>
      </c>
      <c r="AW369">
        <v>0.37870513203878708</v>
      </c>
      <c r="AX369">
        <v>2.711295835911089E-2</v>
      </c>
      <c r="AY369">
        <v>0.35635724754891712</v>
      </c>
      <c r="AZ369">
        <v>0.13533941864788429</v>
      </c>
      <c r="BA369">
        <v>7.3546636171564497E-2</v>
      </c>
      <c r="BB369">
        <v>0</v>
      </c>
      <c r="BC369">
        <v>0.14064291165918821</v>
      </c>
      <c r="BD369">
        <v>6.0441161089965509E-4</v>
      </c>
      <c r="BE369">
        <v>0</v>
      </c>
      <c r="BF369">
        <v>1.5681704954667339E-4</v>
      </c>
      <c r="BG369">
        <v>2.905256036633822E-3</v>
      </c>
      <c r="BH369">
        <v>1.7577685951994821E-4</v>
      </c>
      <c r="BI369">
        <v>1.5252535732635411E-3</v>
      </c>
      <c r="BJ369">
        <v>2.8366673510111661E-4</v>
      </c>
      <c r="BK369">
        <v>2.4791728191035412E-4</v>
      </c>
      <c r="BL369">
        <v>1.6521723512966211E-4</v>
      </c>
      <c r="BM369">
        <v>2.8854910210160058E-3</v>
      </c>
      <c r="BN369">
        <v>1.2462871239425791E-3</v>
      </c>
      <c r="BO369">
        <v>2.0747816320454979E-4</v>
      </c>
      <c r="BP369">
        <v>6.1132828165179971E-4</v>
      </c>
      <c r="BQ369">
        <v>0</v>
      </c>
      <c r="BR369">
        <v>6.4173612064312956E-3</v>
      </c>
      <c r="BS369">
        <v>1.0242078325220139E-5</v>
      </c>
      <c r="BT369">
        <v>3.072697968434699E-2</v>
      </c>
      <c r="BU369">
        <v>-3.0307436465602169E-5</v>
      </c>
      <c r="BV369">
        <v>-4.482139517917867E-4</v>
      </c>
      <c r="BW369">
        <v>-238.38556623801739</v>
      </c>
      <c r="BX369">
        <v>-0.35054540634155268</v>
      </c>
      <c r="BY369">
        <v>0.22020939536537831</v>
      </c>
      <c r="BZ369">
        <v>3.921219327540002</v>
      </c>
      <c r="CA369">
        <v>50.961566298254873</v>
      </c>
      <c r="CB369">
        <v>4.308052678564122E-2</v>
      </c>
      <c r="CC369">
        <v>0.30972057642886519</v>
      </c>
      <c r="CD369">
        <v>0.109636278381679</v>
      </c>
      <c r="CE369">
        <v>0.65241457512697387</v>
      </c>
      <c r="CF369">
        <v>5.6877963498031238E-2</v>
      </c>
      <c r="CG369">
        <v>5.9594747252875307E-2</v>
      </c>
      <c r="CH369">
        <v>3.0754605345052109E-2</v>
      </c>
      <c r="CI369">
        <v>0.30342388501245571</v>
      </c>
      <c r="CJ369">
        <v>0.56427159600585042</v>
      </c>
      <c r="CK369">
        <v>4.2568230883588107</v>
      </c>
      <c r="CL369">
        <v>1.7442135197085289</v>
      </c>
      <c r="CM369">
        <v>2.6470330579512158</v>
      </c>
      <c r="CN369">
        <v>4.2069742201314693</v>
      </c>
      <c r="CO369">
        <v>0.69172474489944547</v>
      </c>
      <c r="CP369">
        <v>0.32462033997921758</v>
      </c>
      <c r="CQ369">
        <v>2.3490881420319152</v>
      </c>
      <c r="CR369">
        <v>0.18177462081105611</v>
      </c>
      <c r="CS369">
        <v>27.541609213796381</v>
      </c>
      <c r="CT369">
        <v>1.6705298469057779E-16</v>
      </c>
      <c r="CU369">
        <v>2.0624083068257588E-15</v>
      </c>
      <c r="CV369">
        <v>0.54290946467327272</v>
      </c>
      <c r="CW369">
        <v>6.6352083753920299</v>
      </c>
      <c r="CX369">
        <v>1.6310320842240991</v>
      </c>
    </row>
    <row r="370" spans="1:102" x14ac:dyDescent="0.3">
      <c r="A370" s="1">
        <v>366</v>
      </c>
      <c r="B370">
        <v>1.8414102030010771</v>
      </c>
      <c r="C370">
        <v>1.6151430676504659E-2</v>
      </c>
      <c r="D370">
        <v>0.99688532758970028</v>
      </c>
      <c r="E370">
        <v>1.8471635218732549</v>
      </c>
      <c r="F370">
        <v>1.6101124260989679E-2</v>
      </c>
      <c r="G370">
        <v>4.8425291422643482E-7</v>
      </c>
      <c r="H370">
        <v>563.76322344571793</v>
      </c>
      <c r="I370">
        <v>158.04720014738979</v>
      </c>
      <c r="J370">
        <v>125.4529328216688</v>
      </c>
      <c r="K370">
        <v>228.96711705006231</v>
      </c>
      <c r="L370">
        <v>2.5892012478558549E-3</v>
      </c>
      <c r="M370">
        <v>0</v>
      </c>
      <c r="N370">
        <v>5.4212135904480112</v>
      </c>
      <c r="O370">
        <v>6.7163006133934076</v>
      </c>
      <c r="P370">
        <v>41.873591192486799</v>
      </c>
      <c r="Q370">
        <v>0</v>
      </c>
      <c r="R370">
        <v>-16.049740015135558</v>
      </c>
      <c r="S370">
        <v>-37.961365381192657</v>
      </c>
      <c r="T370">
        <v>0</v>
      </c>
      <c r="U370">
        <v>0</v>
      </c>
      <c r="V370">
        <v>0</v>
      </c>
      <c r="W370">
        <v>-2.2831167253534148</v>
      </c>
      <c r="X370">
        <v>-22.112536421640879</v>
      </c>
      <c r="Y370">
        <v>-31.537184495743649</v>
      </c>
      <c r="Z370">
        <v>-4.7032456708555097</v>
      </c>
      <c r="AA370">
        <v>14.55415433832974</v>
      </c>
      <c r="AB370">
        <v>-1.454894841483058</v>
      </c>
      <c r="AC370">
        <v>31.41218331059406</v>
      </c>
      <c r="AD370">
        <v>0</v>
      </c>
      <c r="AE370">
        <v>0</v>
      </c>
      <c r="AF370">
        <v>33.72651024150872</v>
      </c>
      <c r="AG370">
        <v>81.5532705438075</v>
      </c>
      <c r="AH370">
        <v>35.940880543993181</v>
      </c>
      <c r="AI370">
        <v>55.547111540860968</v>
      </c>
      <c r="AJ370">
        <v>1.9694089274847171</v>
      </c>
      <c r="AK370">
        <v>81.236060602407605</v>
      </c>
      <c r="AL370">
        <v>3.4423055957222739</v>
      </c>
      <c r="AM370">
        <v>8.3485379668670934</v>
      </c>
      <c r="AN370">
        <v>0</v>
      </c>
      <c r="AO370">
        <v>3.6360399945227701E-4</v>
      </c>
      <c r="AP370">
        <v>3.1725499578359761E-4</v>
      </c>
      <c r="AQ370">
        <v>1.031150723302852E-4</v>
      </c>
      <c r="AR370">
        <v>5.2176536151672334E-4</v>
      </c>
      <c r="AS370">
        <v>0</v>
      </c>
      <c r="AT370">
        <v>1.264582039374462E-4</v>
      </c>
      <c r="AU370">
        <v>1.316450794244801E-4</v>
      </c>
      <c r="AV370">
        <v>1.9345084255555188E-5</v>
      </c>
      <c r="AW370">
        <v>0.38325075068922371</v>
      </c>
      <c r="AX370">
        <v>2.9968752059033311E-2</v>
      </c>
      <c r="AY370">
        <v>0.35098588246179752</v>
      </c>
      <c r="AZ370">
        <v>0.13315950069702551</v>
      </c>
      <c r="BA370">
        <v>7.9071706189252522E-2</v>
      </c>
      <c r="BB370">
        <v>0</v>
      </c>
      <c r="BC370">
        <v>0.1698357982701251</v>
      </c>
      <c r="BD370">
        <v>6.0638759078249715E-4</v>
      </c>
      <c r="BE370">
        <v>0</v>
      </c>
      <c r="BF370">
        <v>1.4879884529130809E-4</v>
      </c>
      <c r="BG370">
        <v>2.7737139476658088E-3</v>
      </c>
      <c r="BH370">
        <v>1.972759673374148E-4</v>
      </c>
      <c r="BI370">
        <v>1.44385292975407E-3</v>
      </c>
      <c r="BJ370">
        <v>2.8676225400541802E-4</v>
      </c>
      <c r="BK370">
        <v>3.8635672436880119E-4</v>
      </c>
      <c r="BL370">
        <v>2.2337405293335459E-4</v>
      </c>
      <c r="BM370">
        <v>2.5088534769789248E-3</v>
      </c>
      <c r="BN370">
        <v>1.277121180988657E-3</v>
      </c>
      <c r="BO370">
        <v>1.927145733301435E-4</v>
      </c>
      <c r="BP370">
        <v>5.5806466938060286E-4</v>
      </c>
      <c r="BQ370">
        <v>0</v>
      </c>
      <c r="BR370">
        <v>6.1900479314753671E-3</v>
      </c>
      <c r="BS370">
        <v>9.7940271356161788E-6</v>
      </c>
      <c r="BT370">
        <v>2.9741409396048621E-2</v>
      </c>
      <c r="BU370">
        <v>-4.1579940458175118E-5</v>
      </c>
      <c r="BV370">
        <v>-1.3879311091897649E-4</v>
      </c>
      <c r="BW370">
        <v>-228.93759759365801</v>
      </c>
      <c r="BX370">
        <v>6.5734610892832279E-2</v>
      </c>
      <c r="BY370">
        <v>0.1515984312393748</v>
      </c>
      <c r="BZ370">
        <v>4.5021608075938229</v>
      </c>
      <c r="CA370">
        <v>58.710468640402013</v>
      </c>
      <c r="CB370">
        <v>4.3050864955866942E-2</v>
      </c>
      <c r="CC370">
        <v>0.32330977236697228</v>
      </c>
      <c r="CD370">
        <v>0.1150266790229135</v>
      </c>
      <c r="CE370">
        <v>0.65678160462260327</v>
      </c>
      <c r="CF370">
        <v>5.6906097487366962E-2</v>
      </c>
      <c r="CG370">
        <v>6.3280850974404265E-2</v>
      </c>
      <c r="CH370">
        <v>3.061686626719148E-2</v>
      </c>
      <c r="CI370">
        <v>0.49610743378626648</v>
      </c>
      <c r="CJ370">
        <v>0.56388308339293669</v>
      </c>
      <c r="CK370">
        <v>4.4435940277925097</v>
      </c>
      <c r="CL370">
        <v>1.829969893546352</v>
      </c>
      <c r="CM370">
        <v>2.6647513491738319</v>
      </c>
      <c r="CN370">
        <v>4.2090551485010108</v>
      </c>
      <c r="CO370">
        <v>0.73450987738147799</v>
      </c>
      <c r="CP370">
        <v>0.32316647946688509</v>
      </c>
      <c r="CQ370">
        <v>3.8408317454420629</v>
      </c>
      <c r="CR370">
        <v>0.218268400928669</v>
      </c>
      <c r="CS370">
        <v>33.070969837677119</v>
      </c>
      <c r="CT370">
        <v>9.3165677655557102E-16</v>
      </c>
      <c r="CU370">
        <v>1.150207928722565E-14</v>
      </c>
      <c r="CV370">
        <v>0.56282055940927589</v>
      </c>
      <c r="CW370">
        <v>7.0297371980278207</v>
      </c>
      <c r="CX370">
        <v>1.935991677772291</v>
      </c>
    </row>
    <row r="371" spans="1:102" x14ac:dyDescent="0.3">
      <c r="A371" s="1">
        <v>367</v>
      </c>
      <c r="B371">
        <v>1.756829651046766</v>
      </c>
      <c r="C371">
        <v>1.682315178698545E-2</v>
      </c>
      <c r="D371">
        <v>0.99686822976805256</v>
      </c>
      <c r="E371">
        <v>1.7623488939428269</v>
      </c>
      <c r="F371">
        <v>1.6770465541011439E-2</v>
      </c>
      <c r="G371">
        <v>9.7343326023958456E-7</v>
      </c>
      <c r="H371">
        <v>593.73435574474547</v>
      </c>
      <c r="I371">
        <v>161.67572218650591</v>
      </c>
      <c r="J371">
        <v>132.00208708198539</v>
      </c>
      <c r="K371">
        <v>236.32996486722999</v>
      </c>
      <c r="L371">
        <v>2.7022075375894091E-3</v>
      </c>
      <c r="M371">
        <v>0</v>
      </c>
      <c r="N371">
        <v>6.1463590275215543</v>
      </c>
      <c r="O371">
        <v>5.2350934564468616</v>
      </c>
      <c r="P371">
        <v>41.923966778320519</v>
      </c>
      <c r="Q371">
        <v>0</v>
      </c>
      <c r="R371">
        <v>-14.20448059731398</v>
      </c>
      <c r="S371">
        <v>-39.100938664974947</v>
      </c>
      <c r="T371">
        <v>0</v>
      </c>
      <c r="U371">
        <v>0</v>
      </c>
      <c r="V371">
        <v>0</v>
      </c>
      <c r="W371">
        <v>-2.6340647991618411</v>
      </c>
      <c r="X371">
        <v>-21.911214296793869</v>
      </c>
      <c r="Y371">
        <v>-31.559303677218399</v>
      </c>
      <c r="Z371">
        <v>-4.2026015746968559</v>
      </c>
      <c r="AA371">
        <v>12.933522610999839</v>
      </c>
      <c r="AB371">
        <v>-1.45776705733426</v>
      </c>
      <c r="AC371">
        <v>30.860234084539851</v>
      </c>
      <c r="AD371">
        <v>0</v>
      </c>
      <c r="AE371">
        <v>0</v>
      </c>
      <c r="AF371">
        <v>33.932528936794093</v>
      </c>
      <c r="AG371">
        <v>94.098927237683739</v>
      </c>
      <c r="AH371">
        <v>37.052327437265873</v>
      </c>
      <c r="AI371">
        <v>53.447642987092479</v>
      </c>
      <c r="AJ371">
        <v>2.0612905602258711</v>
      </c>
      <c r="AK371">
        <v>84.222837451334854</v>
      </c>
      <c r="AL371">
        <v>3.4949518975001079</v>
      </c>
      <c r="AM371">
        <v>8.3978357806007082</v>
      </c>
      <c r="AN371">
        <v>0</v>
      </c>
      <c r="AO371">
        <v>3.5405982353901318E-4</v>
      </c>
      <c r="AP371">
        <v>3.1013649070770751E-4</v>
      </c>
      <c r="AQ371">
        <v>1.033317937666835E-4</v>
      </c>
      <c r="AR371">
        <v>4.6984677485084988E-4</v>
      </c>
      <c r="AS371">
        <v>0</v>
      </c>
      <c r="AT371">
        <v>1.2953264336987291E-4</v>
      </c>
      <c r="AU371">
        <v>1.2933191962327399E-4</v>
      </c>
      <c r="AV371">
        <v>1.8107968309861799E-5</v>
      </c>
      <c r="AW371">
        <v>0.38693617378284378</v>
      </c>
      <c r="AX371">
        <v>2.8665795854069299E-2</v>
      </c>
      <c r="AY371">
        <v>0.31446750026064502</v>
      </c>
      <c r="AZ371">
        <v>0.13719010724024791</v>
      </c>
      <c r="BA371">
        <v>7.5195349627664457E-2</v>
      </c>
      <c r="BB371">
        <v>0</v>
      </c>
      <c r="BC371">
        <v>0.12952384985829679</v>
      </c>
      <c r="BD371">
        <v>5.9573264336569695E-4</v>
      </c>
      <c r="BE371">
        <v>0</v>
      </c>
      <c r="BF371">
        <v>1.5560515293816949E-4</v>
      </c>
      <c r="BG371">
        <v>2.084724697007872E-3</v>
      </c>
      <c r="BH371">
        <v>1.991063699222677E-4</v>
      </c>
      <c r="BI371">
        <v>1.522077759595774E-3</v>
      </c>
      <c r="BJ371">
        <v>2.8314266482547831E-4</v>
      </c>
      <c r="BK371">
        <v>2.8325444444537648E-4</v>
      </c>
      <c r="BL371">
        <v>1.8954226541560519E-4</v>
      </c>
      <c r="BM371">
        <v>2.9223553475054682E-3</v>
      </c>
      <c r="BN371">
        <v>1.2650227804616391E-3</v>
      </c>
      <c r="BO371">
        <v>2.0560948363972391E-4</v>
      </c>
      <c r="BP371">
        <v>6.302870852415587E-4</v>
      </c>
      <c r="BQ371">
        <v>0</v>
      </c>
      <c r="BR371">
        <v>6.5094859834241622E-3</v>
      </c>
      <c r="BS371">
        <v>1.002210068380319E-5</v>
      </c>
      <c r="BT371">
        <v>2.9555411397107802E-2</v>
      </c>
      <c r="BU371">
        <v>-3.5265859389791103E-5</v>
      </c>
      <c r="BV371">
        <v>-4.0862829211599997E-4</v>
      </c>
      <c r="BW371">
        <v>-236.3008886158438</v>
      </c>
      <c r="BX371">
        <v>-0.21917050611227751</v>
      </c>
      <c r="BY371">
        <v>0.20470183952954191</v>
      </c>
      <c r="BZ371">
        <v>3.732481827234702</v>
      </c>
      <c r="CA371">
        <v>49.551987664607992</v>
      </c>
      <c r="CB371">
        <v>4.3313476636052749E-2</v>
      </c>
      <c r="CC371">
        <v>0.31191216101287872</v>
      </c>
      <c r="CD371">
        <v>0.11043385066669779</v>
      </c>
      <c r="CE371">
        <v>0.6592927968665423</v>
      </c>
      <c r="CF371">
        <v>5.6865110600725091E-2</v>
      </c>
      <c r="CG371">
        <v>4.5647416895870693E-2</v>
      </c>
      <c r="CH371">
        <v>3.073893278661495E-2</v>
      </c>
      <c r="CI371">
        <v>0.34919468644184959</v>
      </c>
      <c r="CJ371">
        <v>0.56732278859072971</v>
      </c>
      <c r="CK371">
        <v>4.2869443930679996</v>
      </c>
      <c r="CL371">
        <v>1.756902169697464</v>
      </c>
      <c r="CM371">
        <v>2.674939976371935</v>
      </c>
      <c r="CN371">
        <v>4.2060235565652038</v>
      </c>
      <c r="CO371">
        <v>0.52983608896992773</v>
      </c>
      <c r="CP371">
        <v>0.32445491333201681</v>
      </c>
      <c r="CQ371">
        <v>2.7034427337433522</v>
      </c>
      <c r="CR371">
        <v>0.16017139924955509</v>
      </c>
      <c r="CS371">
        <v>24.268393825690161</v>
      </c>
      <c r="CT371">
        <v>2.043546902644755E-16</v>
      </c>
      <c r="CU371">
        <v>2.5229289468901698E-15</v>
      </c>
      <c r="CV371">
        <v>0.52296987658153105</v>
      </c>
      <c r="CW371">
        <v>8.2337272185791992</v>
      </c>
      <c r="CX371">
        <v>1.441942119496384</v>
      </c>
    </row>
    <row r="372" spans="1:102" x14ac:dyDescent="0.3">
      <c r="A372" s="1">
        <v>368</v>
      </c>
      <c r="B372">
        <v>2.0087112354312779</v>
      </c>
      <c r="C372">
        <v>1.6469281886767911E-2</v>
      </c>
      <c r="D372">
        <v>0.99687535775672409</v>
      </c>
      <c r="E372">
        <v>2.015007499070558</v>
      </c>
      <c r="F372">
        <v>1.6417821272868099E-2</v>
      </c>
      <c r="G372">
        <v>1.339796788266959E-6</v>
      </c>
      <c r="H372">
        <v>581.49194188265142</v>
      </c>
      <c r="I372">
        <v>181.80154038862281</v>
      </c>
      <c r="J372">
        <v>149.17490032027641</v>
      </c>
      <c r="K372">
        <v>255.08020071029719</v>
      </c>
      <c r="L372">
        <v>2.6718339508072608E-3</v>
      </c>
      <c r="M372">
        <v>0</v>
      </c>
      <c r="N372">
        <v>6.649281813386005</v>
      </c>
      <c r="O372">
        <v>5.9141868404123699</v>
      </c>
      <c r="P372">
        <v>42.012538263852463</v>
      </c>
      <c r="Q372">
        <v>0</v>
      </c>
      <c r="R372">
        <v>-15.114266642113581</v>
      </c>
      <c r="S372">
        <v>-39.461740275537267</v>
      </c>
      <c r="T372">
        <v>0</v>
      </c>
      <c r="U372">
        <v>0</v>
      </c>
      <c r="V372">
        <v>0</v>
      </c>
      <c r="W372">
        <v>-2.8586029929960279</v>
      </c>
      <c r="X372">
        <v>-23.043694153446339</v>
      </c>
      <c r="Y372">
        <v>-31.59905815219199</v>
      </c>
      <c r="Z372">
        <v>-4.3559554813346164</v>
      </c>
      <c r="AA372">
        <v>13.77308552726026</v>
      </c>
      <c r="AB372">
        <v>-1.472351812255928</v>
      </c>
      <c r="AC372">
        <v>31.661449461926949</v>
      </c>
      <c r="AD372">
        <v>0</v>
      </c>
      <c r="AE372">
        <v>0</v>
      </c>
      <c r="AF372">
        <v>34.009929239545123</v>
      </c>
      <c r="AG372">
        <v>88.71932213544909</v>
      </c>
      <c r="AH372">
        <v>36.509371147422037</v>
      </c>
      <c r="AI372">
        <v>53.793132761845037</v>
      </c>
      <c r="AJ372">
        <v>2.0669983714700351</v>
      </c>
      <c r="AK372">
        <v>83.630086632982582</v>
      </c>
      <c r="AL372">
        <v>3.505043690080317</v>
      </c>
      <c r="AM372">
        <v>8.2870136363762921</v>
      </c>
      <c r="AN372">
        <v>0</v>
      </c>
      <c r="AO372">
        <v>3.63626895912808E-4</v>
      </c>
      <c r="AP372">
        <v>3.0428846771827459E-4</v>
      </c>
      <c r="AQ372">
        <v>1.024109266954765E-4</v>
      </c>
      <c r="AR372">
        <v>4.8511348851554558E-4</v>
      </c>
      <c r="AS372">
        <v>0</v>
      </c>
      <c r="AT372">
        <v>1.307479447206249E-4</v>
      </c>
      <c r="AU372">
        <v>1.3268972703670099E-4</v>
      </c>
      <c r="AV372">
        <v>1.8260503688297981E-5</v>
      </c>
      <c r="AW372">
        <v>0.43672263032965569</v>
      </c>
      <c r="AX372">
        <v>2.8850858845815511E-2</v>
      </c>
      <c r="AY372">
        <v>0.45933673915258222</v>
      </c>
      <c r="AZ372">
        <v>0.13605896551474239</v>
      </c>
      <c r="BA372">
        <v>7.47726857464492E-2</v>
      </c>
      <c r="BB372">
        <v>0</v>
      </c>
      <c r="BC372">
        <v>0.16159825985907841</v>
      </c>
      <c r="BD372">
        <v>6.11199478561065E-4</v>
      </c>
      <c r="BE372">
        <v>0</v>
      </c>
      <c r="BF372">
        <v>1.520550126159602E-4</v>
      </c>
      <c r="BG372">
        <v>4.9292586014387414E-3</v>
      </c>
      <c r="BH372">
        <v>1.8528340295134171E-4</v>
      </c>
      <c r="BI372">
        <v>1.486699543248024E-3</v>
      </c>
      <c r="BJ372">
        <v>2.8986952405574568E-4</v>
      </c>
      <c r="BK372">
        <v>2.5826494175492911E-4</v>
      </c>
      <c r="BL372">
        <v>1.9170657526438871E-4</v>
      </c>
      <c r="BM372">
        <v>2.3774226948589899E-3</v>
      </c>
      <c r="BN372">
        <v>1.231452438988985E-3</v>
      </c>
      <c r="BO372">
        <v>2.0317304264894819E-4</v>
      </c>
      <c r="BP372">
        <v>6.0203890042034337E-4</v>
      </c>
      <c r="BQ372">
        <v>0</v>
      </c>
      <c r="BR372">
        <v>7.1925081052298398E-3</v>
      </c>
      <c r="BS372">
        <v>1.006601650146774E-5</v>
      </c>
      <c r="BT372">
        <v>3.3082032983229363E-2</v>
      </c>
      <c r="BU372">
        <v>-4.0884369334748322E-5</v>
      </c>
      <c r="BV372">
        <v>-3.6453007440733973E-4</v>
      </c>
      <c r="BW372">
        <v>-255.04756497612709</v>
      </c>
      <c r="BX372">
        <v>0.61226714588701725</v>
      </c>
      <c r="BY372">
        <v>0.2292712650141526</v>
      </c>
      <c r="BZ372">
        <v>4.1287291352036002</v>
      </c>
      <c r="CA372">
        <v>56.190654235669328</v>
      </c>
      <c r="CB372">
        <v>4.3328694571904573E-2</v>
      </c>
      <c r="CC372">
        <v>0.31791605132267398</v>
      </c>
      <c r="CD372">
        <v>0.112806705535826</v>
      </c>
      <c r="CE372">
        <v>0.65857424994292557</v>
      </c>
      <c r="CF372">
        <v>5.6926553381236741E-2</v>
      </c>
      <c r="CG372">
        <v>0.1034818799600369</v>
      </c>
      <c r="CH372">
        <v>3.0683030555406641E-2</v>
      </c>
      <c r="CI372">
        <v>0.32522884050198569</v>
      </c>
      <c r="CJ372">
        <v>0.56752211412344078</v>
      </c>
      <c r="CK372">
        <v>4.3694623167571311</v>
      </c>
      <c r="CL372">
        <v>1.794652133524504</v>
      </c>
      <c r="CM372">
        <v>2.672024625407968</v>
      </c>
      <c r="CN372">
        <v>4.210568167126632</v>
      </c>
      <c r="CO372">
        <v>1.201128963821857</v>
      </c>
      <c r="CP372">
        <v>0.32386485531966919</v>
      </c>
      <c r="CQ372">
        <v>2.5179007006605341</v>
      </c>
      <c r="CR372">
        <v>0.19718814696414191</v>
      </c>
      <c r="CS372">
        <v>29.876991964263929</v>
      </c>
      <c r="CT372">
        <v>-6.3700539325759165E-16</v>
      </c>
      <c r="CU372">
        <v>-7.8643624175926831E-15</v>
      </c>
      <c r="CV372">
        <v>0.49369265341366392</v>
      </c>
      <c r="CW372">
        <v>8.6565383946636736</v>
      </c>
      <c r="CX372">
        <v>1.7889023290537991</v>
      </c>
    </row>
    <row r="373" spans="1:102" x14ac:dyDescent="0.3">
      <c r="A373" s="1">
        <v>369</v>
      </c>
      <c r="B373">
        <v>1.810660008023816</v>
      </c>
      <c r="C373">
        <v>1.70968360682201E-2</v>
      </c>
      <c r="D373">
        <v>0.99686316750907988</v>
      </c>
      <c r="E373">
        <v>1.8163575497110029</v>
      </c>
      <c r="F373">
        <v>1.7043206157349371E-2</v>
      </c>
      <c r="G373">
        <v>1.4584269749815279E-6</v>
      </c>
      <c r="H373">
        <v>573.56689141948243</v>
      </c>
      <c r="I373">
        <v>182.0393297980016</v>
      </c>
      <c r="J373">
        <v>152.45975010204691</v>
      </c>
      <c r="K373">
        <v>254.3420507121034</v>
      </c>
      <c r="L373">
        <v>2.7399184108510889E-3</v>
      </c>
      <c r="M373">
        <v>0</v>
      </c>
      <c r="N373">
        <v>7.4380069068334667</v>
      </c>
      <c r="O373">
        <v>5.263655120724426</v>
      </c>
      <c r="P373">
        <v>42.057177390322273</v>
      </c>
      <c r="Q373">
        <v>0</v>
      </c>
      <c r="R373">
        <v>-14.6973613944003</v>
      </c>
      <c r="S373">
        <v>-40.06147802347985</v>
      </c>
      <c r="T373">
        <v>0</v>
      </c>
      <c r="U373">
        <v>0</v>
      </c>
      <c r="V373">
        <v>0</v>
      </c>
      <c r="W373">
        <v>-3.238436020667141</v>
      </c>
      <c r="X373">
        <v>-22.753369164570369</v>
      </c>
      <c r="Y373">
        <v>-31.63472375739887</v>
      </c>
      <c r="Z373">
        <v>-4.2090162397870907</v>
      </c>
      <c r="AA373">
        <v>13.463720666734689</v>
      </c>
      <c r="AB373">
        <v>-1.4544496021711559</v>
      </c>
      <c r="AC373">
        <v>31.705231598744319</v>
      </c>
      <c r="AD373">
        <v>0</v>
      </c>
      <c r="AE373">
        <v>0</v>
      </c>
      <c r="AF373">
        <v>34.231007008605893</v>
      </c>
      <c r="AG373">
        <v>80.834925706837566</v>
      </c>
      <c r="AH373">
        <v>37.627377371485487</v>
      </c>
      <c r="AI373">
        <v>54.040963495634081</v>
      </c>
      <c r="AJ373">
        <v>2.1576598247195129</v>
      </c>
      <c r="AK373">
        <v>85.867949579775441</v>
      </c>
      <c r="AL373">
        <v>3.5958584410671368</v>
      </c>
      <c r="AM373">
        <v>8.4053705708658732</v>
      </c>
      <c r="AN373">
        <v>0</v>
      </c>
      <c r="AO373">
        <v>3.5577545358045142E-4</v>
      </c>
      <c r="AP373">
        <v>2.8822326344821121E-4</v>
      </c>
      <c r="AQ373">
        <v>1.034690938983191E-4</v>
      </c>
      <c r="AR373">
        <v>4.7089727542471262E-4</v>
      </c>
      <c r="AS373">
        <v>0</v>
      </c>
      <c r="AT373">
        <v>1.3202256430627031E-4</v>
      </c>
      <c r="AU373">
        <v>1.3287321325991899E-4</v>
      </c>
      <c r="AV373">
        <v>1.772433631101387E-5</v>
      </c>
      <c r="AW373">
        <v>0.39734444153241361</v>
      </c>
      <c r="AX373">
        <v>3.0619413947030379E-2</v>
      </c>
      <c r="AY373">
        <v>0.40405780499537902</v>
      </c>
      <c r="AZ373">
        <v>0.13551096416754141</v>
      </c>
      <c r="BA373">
        <v>7.4930548135256098E-2</v>
      </c>
      <c r="BB373">
        <v>0</v>
      </c>
      <c r="BC373">
        <v>0.13547858768334059</v>
      </c>
      <c r="BD373">
        <v>6.1204465841378276E-4</v>
      </c>
      <c r="BE373">
        <v>0</v>
      </c>
      <c r="BF373">
        <v>1.583080421976836E-4</v>
      </c>
      <c r="BG373">
        <v>4.1046736337564992E-3</v>
      </c>
      <c r="BH373">
        <v>2.0061416733600169E-4</v>
      </c>
      <c r="BI373">
        <v>1.5444066786159431E-3</v>
      </c>
      <c r="BJ373">
        <v>3.2288093342134889E-4</v>
      </c>
      <c r="BK373">
        <v>2.3774098370432729E-4</v>
      </c>
      <c r="BL373">
        <v>3.1054442872000248E-4</v>
      </c>
      <c r="BM373">
        <v>2.5656954366300162E-3</v>
      </c>
      <c r="BN373">
        <v>1.2810752979703489E-3</v>
      </c>
      <c r="BO373">
        <v>2.1297099612017399E-4</v>
      </c>
      <c r="BP373">
        <v>6.1409401900527829E-4</v>
      </c>
      <c r="BQ373">
        <v>0</v>
      </c>
      <c r="BR373">
        <v>6.793332779498144E-3</v>
      </c>
      <c r="BS373">
        <v>1.046402719133022E-5</v>
      </c>
      <c r="BT373">
        <v>3.095655617518259E-2</v>
      </c>
      <c r="BU373">
        <v>-5.8733109803134238E-5</v>
      </c>
      <c r="BV373">
        <v>-2.7395994339184028E-4</v>
      </c>
      <c r="BW373">
        <v>-254.31148558209119</v>
      </c>
      <c r="BX373">
        <v>-0.53249672427773476</v>
      </c>
      <c r="BY373">
        <v>0.25288448707885269</v>
      </c>
      <c r="BZ373">
        <v>3.7418479152840849</v>
      </c>
      <c r="CA373">
        <v>48.042799797118029</v>
      </c>
      <c r="CB373">
        <v>4.3176692732259048E-2</v>
      </c>
      <c r="CC373">
        <v>0.30734411369148429</v>
      </c>
      <c r="CD373">
        <v>0.1086660376676674</v>
      </c>
      <c r="CE373">
        <v>0.67346020930923967</v>
      </c>
      <c r="CF373">
        <v>5.6911010575512573E-2</v>
      </c>
      <c r="CG373">
        <v>8.8224510904841208E-2</v>
      </c>
      <c r="CH373">
        <v>3.0772260793601229E-2</v>
      </c>
      <c r="CI373">
        <v>0.28839422854106411</v>
      </c>
      <c r="CJ373">
        <v>0.56553118395029378</v>
      </c>
      <c r="CK373">
        <v>4.224160804290543</v>
      </c>
      <c r="CL373">
        <v>1.7287778719856179</v>
      </c>
      <c r="CM373">
        <v>2.732421232173357</v>
      </c>
      <c r="CN373">
        <v>4.2094185446899504</v>
      </c>
      <c r="CO373">
        <v>1.02403450157405</v>
      </c>
      <c r="CP373">
        <v>0.32480669638490711</v>
      </c>
      <c r="CQ373">
        <v>2.2327295112856569</v>
      </c>
      <c r="CR373">
        <v>0.15908031314801629</v>
      </c>
      <c r="CS373">
        <v>24.103077749699441</v>
      </c>
      <c r="CT373">
        <v>5.5457525755932823E-17</v>
      </c>
      <c r="CU373">
        <v>6.8466937006178729E-16</v>
      </c>
      <c r="CV373">
        <v>0.52362122142251377</v>
      </c>
      <c r="CW373">
        <v>6.897841701084217</v>
      </c>
      <c r="CX373">
        <v>1.462197316497885</v>
      </c>
    </row>
    <row r="374" spans="1:102" x14ac:dyDescent="0.3">
      <c r="A374" s="1">
        <v>370</v>
      </c>
      <c r="B374">
        <v>1.744385660442981</v>
      </c>
      <c r="C374">
        <v>1.684060205030392E-2</v>
      </c>
      <c r="D374">
        <v>0.99686769784737539</v>
      </c>
      <c r="E374">
        <v>1.7498667491777899</v>
      </c>
      <c r="F374">
        <v>1.6787852196250262E-2</v>
      </c>
      <c r="G374">
        <v>1.172272461811244E-6</v>
      </c>
      <c r="H374">
        <v>587.03082654296827</v>
      </c>
      <c r="I374">
        <v>166.55811946779119</v>
      </c>
      <c r="J374">
        <v>136.97002876718199</v>
      </c>
      <c r="K374">
        <v>240.41270054487029</v>
      </c>
      <c r="L374">
        <v>2.7434252132742479E-3</v>
      </c>
      <c r="M374">
        <v>0</v>
      </c>
      <c r="N374">
        <v>6.2718980017747343</v>
      </c>
      <c r="O374">
        <v>5.6881520808994326</v>
      </c>
      <c r="P374">
        <v>41.978604535610593</v>
      </c>
      <c r="Q374">
        <v>0</v>
      </c>
      <c r="R374">
        <v>-14.48280582986466</v>
      </c>
      <c r="S374">
        <v>-39.455848788420099</v>
      </c>
      <c r="T374">
        <v>0</v>
      </c>
      <c r="U374">
        <v>0</v>
      </c>
      <c r="V374">
        <v>0</v>
      </c>
      <c r="W374">
        <v>-2.6903190923147902</v>
      </c>
      <c r="X374">
        <v>-22.85395698291773</v>
      </c>
      <c r="Y374">
        <v>-31.588879331415821</v>
      </c>
      <c r="Z374">
        <v>-4.2410891168260596</v>
      </c>
      <c r="AA374">
        <v>13.190106857483441</v>
      </c>
      <c r="AB374">
        <v>-1.478469284268767</v>
      </c>
      <c r="AC374">
        <v>31.13120626917852</v>
      </c>
      <c r="AD374">
        <v>0</v>
      </c>
      <c r="AE374">
        <v>0</v>
      </c>
      <c r="AF374">
        <v>33.960455245202994</v>
      </c>
      <c r="AG374">
        <v>89.91939798859724</v>
      </c>
      <c r="AH374">
        <v>37.04044214893058</v>
      </c>
      <c r="AI374">
        <v>53.6752641918035</v>
      </c>
      <c r="AJ374">
        <v>2.0707000950684571</v>
      </c>
      <c r="AK374">
        <v>84.814263019509013</v>
      </c>
      <c r="AL374">
        <v>3.5175640486142239</v>
      </c>
      <c r="AM374">
        <v>8.3318693736066489</v>
      </c>
      <c r="AN374">
        <v>0</v>
      </c>
      <c r="AO374">
        <v>3.5438441118597591E-4</v>
      </c>
      <c r="AP374">
        <v>3.1255146619144688E-4</v>
      </c>
      <c r="AQ374">
        <v>1.011058936449213E-4</v>
      </c>
      <c r="AR374">
        <v>4.7268860189954558E-4</v>
      </c>
      <c r="AS374">
        <v>0</v>
      </c>
      <c r="AT374">
        <v>1.3084052288067351E-4</v>
      </c>
      <c r="AU374">
        <v>1.3046753488490251E-4</v>
      </c>
      <c r="AV374">
        <v>1.7822884029258901E-5</v>
      </c>
      <c r="AW374">
        <v>0.33155804571662778</v>
      </c>
      <c r="AX374">
        <v>2.799935426410002E-2</v>
      </c>
      <c r="AY374">
        <v>0.39478880271318451</v>
      </c>
      <c r="AZ374">
        <v>0.13526016120903839</v>
      </c>
      <c r="BA374">
        <v>7.8298539159845082E-2</v>
      </c>
      <c r="BB374">
        <v>0</v>
      </c>
      <c r="BC374">
        <v>0.12784832615315639</v>
      </c>
      <c r="BD374">
        <v>6.0096354911291663E-4</v>
      </c>
      <c r="BE374">
        <v>0</v>
      </c>
      <c r="BF374">
        <v>1.5577781198119759E-4</v>
      </c>
      <c r="BG374">
        <v>3.4696666635649518E-3</v>
      </c>
      <c r="BH374">
        <v>1.9436024051402059E-4</v>
      </c>
      <c r="BI374">
        <v>1.5210321057022599E-3</v>
      </c>
      <c r="BJ374">
        <v>2.7716574231316808E-4</v>
      </c>
      <c r="BK374">
        <v>2.2577880765489779E-4</v>
      </c>
      <c r="BL374">
        <v>1.7049868704015759E-4</v>
      </c>
      <c r="BM374">
        <v>2.9530356491888369E-3</v>
      </c>
      <c r="BN374">
        <v>1.3185945391110891E-3</v>
      </c>
      <c r="BO374">
        <v>2.0790093153393119E-4</v>
      </c>
      <c r="BP374">
        <v>6.0105263049791378E-4</v>
      </c>
      <c r="BQ374">
        <v>0</v>
      </c>
      <c r="BR374">
        <v>5.5836371044902054E-3</v>
      </c>
      <c r="BS374">
        <v>1.0120587977348911E-5</v>
      </c>
      <c r="BT374">
        <v>2.9376504348329668E-2</v>
      </c>
      <c r="BU374">
        <v>-3.2956151988830207E-5</v>
      </c>
      <c r="BV374">
        <v>-5.1325659223743472E-5</v>
      </c>
      <c r="BW374">
        <v>-240.38344127848509</v>
      </c>
      <c r="BX374">
        <v>-0.17256263736635449</v>
      </c>
      <c r="BY374">
        <v>0.2103382139645005</v>
      </c>
      <c r="BZ374">
        <v>3.728890470084782</v>
      </c>
      <c r="CA374">
        <v>47.959173325665333</v>
      </c>
      <c r="CB374">
        <v>4.3242134456013839E-2</v>
      </c>
      <c r="CC374">
        <v>0.31156942863388498</v>
      </c>
      <c r="CD374">
        <v>0.1103194189042435</v>
      </c>
      <c r="CE374">
        <v>0.6555896522178899</v>
      </c>
      <c r="CF374">
        <v>5.6877751864308573E-2</v>
      </c>
      <c r="CG374">
        <v>7.439439324914747E-2</v>
      </c>
      <c r="CH374">
        <v>3.0741153538364159E-2</v>
      </c>
      <c r="CI374">
        <v>0.27805058859951087</v>
      </c>
      <c r="CJ374">
        <v>0.56638834398671167</v>
      </c>
      <c r="CK374">
        <v>4.2822338532619284</v>
      </c>
      <c r="CL374">
        <v>1.7550816643856919</v>
      </c>
      <c r="CM374">
        <v>2.659915256390089</v>
      </c>
      <c r="CN374">
        <v>4.2069585666593579</v>
      </c>
      <c r="CO374">
        <v>0.86350635021331879</v>
      </c>
      <c r="CP374">
        <v>0.32447835376247419</v>
      </c>
      <c r="CQ374">
        <v>2.1526497181897621</v>
      </c>
      <c r="CR374">
        <v>0.15094054527341491</v>
      </c>
      <c r="CS374">
        <v>22.869779586881052</v>
      </c>
      <c r="CT374">
        <v>-4.6701747420244142E-16</v>
      </c>
      <c r="CU374">
        <v>-5.7657199002576421E-15</v>
      </c>
      <c r="CV374">
        <v>0.63247953428922032</v>
      </c>
      <c r="CW374">
        <v>8.2781816319349524</v>
      </c>
      <c r="CX374">
        <v>1.3846858690587831</v>
      </c>
    </row>
    <row r="375" spans="1:102" x14ac:dyDescent="0.3">
      <c r="A375" s="1">
        <v>371</v>
      </c>
      <c r="B375">
        <v>1.8781945500371089</v>
      </c>
      <c r="C375">
        <v>1.6307278782984661E-2</v>
      </c>
      <c r="D375">
        <v>0.99687848074429219</v>
      </c>
      <c r="E375">
        <v>1.884075774578055</v>
      </c>
      <c r="F375">
        <v>1.6256375298255379E-2</v>
      </c>
      <c r="G375">
        <v>2.171580817939691E-6</v>
      </c>
      <c r="H375">
        <v>590.53756903843112</v>
      </c>
      <c r="I375">
        <v>161.92607190558621</v>
      </c>
      <c r="J375">
        <v>128.3398948320818</v>
      </c>
      <c r="K375">
        <v>236.1859382547394</v>
      </c>
      <c r="L375">
        <v>2.7045169388100168E-3</v>
      </c>
      <c r="M375">
        <v>0</v>
      </c>
      <c r="N375">
        <v>6.4519545510454464</v>
      </c>
      <c r="O375">
        <v>6.8685994913731037</v>
      </c>
      <c r="P375">
        <v>42.010674972480622</v>
      </c>
      <c r="Q375">
        <v>0</v>
      </c>
      <c r="R375">
        <v>-15.037136512249891</v>
      </c>
      <c r="S375">
        <v>-40.294092502649278</v>
      </c>
      <c r="T375">
        <v>0</v>
      </c>
      <c r="U375">
        <v>0</v>
      </c>
      <c r="V375">
        <v>0</v>
      </c>
      <c r="W375">
        <v>-2.7622318549590159</v>
      </c>
      <c r="X375">
        <v>-23.722379664503439</v>
      </c>
      <c r="Y375">
        <v>-31.554412272653661</v>
      </c>
      <c r="Z375">
        <v>-4.5692825171417306</v>
      </c>
      <c r="AA375">
        <v>13.692937166902579</v>
      </c>
      <c r="AB375">
        <v>-1.505168095414809</v>
      </c>
      <c r="AC375">
        <v>32.472448738874739</v>
      </c>
      <c r="AD375">
        <v>0</v>
      </c>
      <c r="AE375">
        <v>0</v>
      </c>
      <c r="AF375">
        <v>33.954958200382073</v>
      </c>
      <c r="AG375">
        <v>92.420373620010722</v>
      </c>
      <c r="AH375">
        <v>36.259010347584208</v>
      </c>
      <c r="AI375">
        <v>54.538126018908777</v>
      </c>
      <c r="AJ375">
        <v>2.1656813084152322</v>
      </c>
      <c r="AK375">
        <v>84.205032694903764</v>
      </c>
      <c r="AL375">
        <v>3.540841510932097</v>
      </c>
      <c r="AM375">
        <v>8.2336410954471351</v>
      </c>
      <c r="AN375">
        <v>0</v>
      </c>
      <c r="AO375">
        <v>3.6584041391087777E-4</v>
      </c>
      <c r="AP375">
        <v>3.2677282467054222E-4</v>
      </c>
      <c r="AQ375">
        <v>1.0361723993836379E-4</v>
      </c>
      <c r="AR375">
        <v>5.0126136708782121E-4</v>
      </c>
      <c r="AS375">
        <v>0</v>
      </c>
      <c r="AT375">
        <v>1.3353690478002121E-4</v>
      </c>
      <c r="AU375">
        <v>1.3608853772016519E-4</v>
      </c>
      <c r="AV375">
        <v>1.8423789853754931E-5</v>
      </c>
      <c r="AW375">
        <v>0.38799036027026412</v>
      </c>
      <c r="AX375">
        <v>2.7930082840663142E-2</v>
      </c>
      <c r="AY375">
        <v>0.33762092272044442</v>
      </c>
      <c r="AZ375">
        <v>0.13397103063720089</v>
      </c>
      <c r="BA375">
        <v>8.5925276752287658E-2</v>
      </c>
      <c r="BB375">
        <v>0</v>
      </c>
      <c r="BC375">
        <v>0.1684254240808907</v>
      </c>
      <c r="BD375">
        <v>6.2685518427283121E-4</v>
      </c>
      <c r="BE375">
        <v>0</v>
      </c>
      <c r="BF375">
        <v>1.5040571155102759E-4</v>
      </c>
      <c r="BG375">
        <v>2.5528679252090191E-3</v>
      </c>
      <c r="BH375">
        <v>1.733370371565121E-4</v>
      </c>
      <c r="BI375">
        <v>1.463430548409368E-3</v>
      </c>
      <c r="BJ375">
        <v>2.8212661015803792E-4</v>
      </c>
      <c r="BK375">
        <v>2.4851434371433718E-4</v>
      </c>
      <c r="BL375">
        <v>1.9512538198573079E-4</v>
      </c>
      <c r="BM375">
        <v>2.7042962408474511E-3</v>
      </c>
      <c r="BN375">
        <v>1.401207442504666E-3</v>
      </c>
      <c r="BO375">
        <v>2.0546570951445229E-4</v>
      </c>
      <c r="BP375">
        <v>5.7086668548421969E-4</v>
      </c>
      <c r="BQ375">
        <v>0</v>
      </c>
      <c r="BR375">
        <v>6.3270669700378531E-3</v>
      </c>
      <c r="BS375">
        <v>1.022230224649628E-5</v>
      </c>
      <c r="BT375">
        <v>3.062824288189207E-2</v>
      </c>
      <c r="BU375">
        <v>-4.0244876250127107E-5</v>
      </c>
      <c r="BV375">
        <v>-6.1857841466167647E-4</v>
      </c>
      <c r="BW375">
        <v>-236.15600908002469</v>
      </c>
      <c r="BX375">
        <v>0.32438935618847609</v>
      </c>
      <c r="BY375">
        <v>0.21323670623090149</v>
      </c>
      <c r="BZ375">
        <v>4.473806213596542</v>
      </c>
      <c r="CA375">
        <v>59.182634635714777</v>
      </c>
      <c r="CB375">
        <v>4.3151050985025877E-2</v>
      </c>
      <c r="CC375">
        <v>0.32061030938775031</v>
      </c>
      <c r="CD375">
        <v>0.1139273729793381</v>
      </c>
      <c r="CE375">
        <v>0.65528099161988285</v>
      </c>
      <c r="CF375">
        <v>5.688930802212061E-2</v>
      </c>
      <c r="CG375">
        <v>5.7627941452880797E-2</v>
      </c>
      <c r="CH375">
        <v>3.0651731084825821E-2</v>
      </c>
      <c r="CI375">
        <v>0.31605904357640602</v>
      </c>
      <c r="CJ375">
        <v>0.56519532664502825</v>
      </c>
      <c r="CK375">
        <v>4.4064924039074684</v>
      </c>
      <c r="CL375">
        <v>1.812480933762197</v>
      </c>
      <c r="CM375">
        <v>2.658662931813415</v>
      </c>
      <c r="CN375">
        <v>4.2078133169881147</v>
      </c>
      <c r="CO375">
        <v>0.66889574900665216</v>
      </c>
      <c r="CP375">
        <v>0.32353448383002992</v>
      </c>
      <c r="CQ375">
        <v>2.4469087244624981</v>
      </c>
      <c r="CR375">
        <v>0.22599723125135909</v>
      </c>
      <c r="CS375">
        <v>34.242004735054408</v>
      </c>
      <c r="CT375">
        <v>1.8831522422616211E-15</v>
      </c>
      <c r="CU375">
        <v>2.324908372425492E-14</v>
      </c>
      <c r="CV375">
        <v>0.65741394726320357</v>
      </c>
      <c r="CW375">
        <v>7.8506460302449499</v>
      </c>
      <c r="CX375">
        <v>1.9961972859737469</v>
      </c>
    </row>
    <row r="376" spans="1:102" x14ac:dyDescent="0.3">
      <c r="A376" s="1">
        <v>372</v>
      </c>
      <c r="B376">
        <v>1.8006513732567671</v>
      </c>
      <c r="C376">
        <v>1.572285550608837E-2</v>
      </c>
      <c r="D376">
        <v>0.99690012664313987</v>
      </c>
      <c r="E376">
        <v>1.806250494538449</v>
      </c>
      <c r="F376">
        <v>1.5674116645211289E-2</v>
      </c>
      <c r="G376">
        <v>1.656048294731292E-6</v>
      </c>
      <c r="H376">
        <v>564.72576960755634</v>
      </c>
      <c r="I376">
        <v>148.3133524960582</v>
      </c>
      <c r="J376">
        <v>121.1917998371959</v>
      </c>
      <c r="K376">
        <v>219.27933075388779</v>
      </c>
      <c r="L376">
        <v>2.5468899833653649E-3</v>
      </c>
      <c r="M376">
        <v>0</v>
      </c>
      <c r="N376">
        <v>7.6313391778624684</v>
      </c>
      <c r="O376">
        <v>5.3268519200192683</v>
      </c>
      <c r="P376">
        <v>41.862180422547823</v>
      </c>
      <c r="Q376">
        <v>0</v>
      </c>
      <c r="R376">
        <v>-14.41902792794872</v>
      </c>
      <c r="S376">
        <v>-40.401343592480842</v>
      </c>
      <c r="T376">
        <v>0</v>
      </c>
      <c r="U376">
        <v>0</v>
      </c>
      <c r="V376">
        <v>0</v>
      </c>
      <c r="W376">
        <v>-3.3030887313762038</v>
      </c>
      <c r="X376">
        <v>-22.015378145685499</v>
      </c>
      <c r="Y376">
        <v>-31.455219544992701</v>
      </c>
      <c r="Z376">
        <v>-4.2600560288271989</v>
      </c>
      <c r="AA376">
        <v>13.210512692643791</v>
      </c>
      <c r="AB376">
        <v>-1.470129377761731</v>
      </c>
      <c r="AC376">
        <v>32.188923686164713</v>
      </c>
      <c r="AD376">
        <v>0</v>
      </c>
      <c r="AE376">
        <v>0</v>
      </c>
      <c r="AF376">
        <v>34.141772857075942</v>
      </c>
      <c r="AG376">
        <v>85.12839812750687</v>
      </c>
      <c r="AH376">
        <v>35.130071699900682</v>
      </c>
      <c r="AI376">
        <v>51.629305176455382</v>
      </c>
      <c r="AJ376">
        <v>2.0129216471622891</v>
      </c>
      <c r="AK376">
        <v>82.052318126135134</v>
      </c>
      <c r="AL376">
        <v>3.4367126210374681</v>
      </c>
      <c r="AM376">
        <v>8.1642935047952818</v>
      </c>
      <c r="AN376">
        <v>0</v>
      </c>
      <c r="AO376">
        <v>3.8443267832073067E-4</v>
      </c>
      <c r="AP376">
        <v>3.1741718557971269E-4</v>
      </c>
      <c r="AQ376">
        <v>1.0274817007254611E-4</v>
      </c>
      <c r="AR376">
        <v>4.7460327151135689E-4</v>
      </c>
      <c r="AS376">
        <v>0</v>
      </c>
      <c r="AT376">
        <v>1.3320168546683629E-4</v>
      </c>
      <c r="AU376">
        <v>1.3490031473948971E-4</v>
      </c>
      <c r="AV376">
        <v>1.8756860351888919E-5</v>
      </c>
      <c r="AW376">
        <v>0.38375620576873237</v>
      </c>
      <c r="AX376">
        <v>3.0058930224577871E-2</v>
      </c>
      <c r="AY376">
        <v>0.3237598778622679</v>
      </c>
      <c r="AZ376">
        <v>0.13797559347946131</v>
      </c>
      <c r="BA376">
        <v>8.1246028270521381E-2</v>
      </c>
      <c r="BB376">
        <v>0</v>
      </c>
      <c r="BC376">
        <v>0.1242160809063006</v>
      </c>
      <c r="BD376">
        <v>6.213819552413004E-4</v>
      </c>
      <c r="BE376">
        <v>0</v>
      </c>
      <c r="BF376">
        <v>1.4427785716785181E-4</v>
      </c>
      <c r="BG376">
        <v>2.320779683797528E-3</v>
      </c>
      <c r="BH376">
        <v>1.8632610586480141E-4</v>
      </c>
      <c r="BI376">
        <v>1.425853726406032E-3</v>
      </c>
      <c r="BJ376">
        <v>2.8628611072382889E-4</v>
      </c>
      <c r="BK376">
        <v>3.1394746445985878E-4</v>
      </c>
      <c r="BL376">
        <v>1.7110072174843409E-4</v>
      </c>
      <c r="BM376">
        <v>2.455702630039872E-3</v>
      </c>
      <c r="BN376">
        <v>1.277419562940978E-3</v>
      </c>
      <c r="BO376">
        <v>1.9760489303168429E-4</v>
      </c>
      <c r="BP376">
        <v>5.9923873607047463E-4</v>
      </c>
      <c r="BQ376">
        <v>0</v>
      </c>
      <c r="BR376">
        <v>6.0337433728664966E-3</v>
      </c>
      <c r="BS376">
        <v>9.7698986963496372E-6</v>
      </c>
      <c r="BT376">
        <v>2.8311380941866221E-2</v>
      </c>
      <c r="BU376">
        <v>-3.3082963091117469E-5</v>
      </c>
      <c r="BV376">
        <v>-3.7428982901129433E-4</v>
      </c>
      <c r="BW376">
        <v>-219.25145982870109</v>
      </c>
      <c r="BX376">
        <v>-0.18086085096001631</v>
      </c>
      <c r="BY376">
        <v>0.25021563839180422</v>
      </c>
      <c r="BZ376">
        <v>3.882301774819708</v>
      </c>
      <c r="CA376">
        <v>50.209734499737493</v>
      </c>
      <c r="CB376">
        <v>4.3736492873496971E-2</v>
      </c>
      <c r="CC376">
        <v>0.3317497280791275</v>
      </c>
      <c r="CD376">
        <v>0.1181620877624759</v>
      </c>
      <c r="CE376">
        <v>0.66004380238633698</v>
      </c>
      <c r="CF376">
        <v>5.6906869838635299E-2</v>
      </c>
      <c r="CG376">
        <v>5.1740845291955453E-2</v>
      </c>
      <c r="CH376">
        <v>3.0495828328975981E-2</v>
      </c>
      <c r="CI376">
        <v>0.41411771943931069</v>
      </c>
      <c r="CJ376">
        <v>0.57286348331404946</v>
      </c>
      <c r="CK376">
        <v>4.5595934190970144</v>
      </c>
      <c r="CL376">
        <v>1.8798513962212069</v>
      </c>
      <c r="CM376">
        <v>2.6779870211704262</v>
      </c>
      <c r="CN376">
        <v>4.2091122754035037</v>
      </c>
      <c r="CO376">
        <v>0.60056338285305433</v>
      </c>
      <c r="CP376">
        <v>0.3218889024596997</v>
      </c>
      <c r="CQ376">
        <v>3.206072666626921</v>
      </c>
      <c r="CR376">
        <v>0.1530446877739659</v>
      </c>
      <c r="CS376">
        <v>23.188589056661499</v>
      </c>
      <c r="CT376">
        <v>3.2190959291118839E-16</v>
      </c>
      <c r="CU376">
        <v>3.9742421824827149E-15</v>
      </c>
      <c r="CV376">
        <v>0.63721536845766047</v>
      </c>
      <c r="CW376">
        <v>8.9932128959301121</v>
      </c>
      <c r="CX376">
        <v>1.385088344587766</v>
      </c>
    </row>
    <row r="377" spans="1:102" x14ac:dyDescent="0.3">
      <c r="A377" s="1">
        <v>373</v>
      </c>
      <c r="B377">
        <v>1.8981425172352819</v>
      </c>
      <c r="C377">
        <v>1.6293108904720011E-2</v>
      </c>
      <c r="D377">
        <v>0.99687966297355168</v>
      </c>
      <c r="E377">
        <v>1.9040839341571301</v>
      </c>
      <c r="F377">
        <v>1.6242268913728659E-2</v>
      </c>
      <c r="G377">
        <v>1.6020493465572779E-6</v>
      </c>
      <c r="H377">
        <v>578.89257529165172</v>
      </c>
      <c r="I377">
        <v>159.09551463023109</v>
      </c>
      <c r="J377">
        <v>132.3990935536406</v>
      </c>
      <c r="K377">
        <v>231.89419681915271</v>
      </c>
      <c r="L377">
        <v>2.6922583188262218E-3</v>
      </c>
      <c r="M377">
        <v>0</v>
      </c>
      <c r="N377">
        <v>6.2417974854946516</v>
      </c>
      <c r="O377">
        <v>6.1276966855665513</v>
      </c>
      <c r="P377">
        <v>41.989353969728512</v>
      </c>
      <c r="Q377">
        <v>0</v>
      </c>
      <c r="R377">
        <v>-14.58850856230293</v>
      </c>
      <c r="S377">
        <v>-39.770339578486777</v>
      </c>
      <c r="T377">
        <v>0</v>
      </c>
      <c r="U377">
        <v>0</v>
      </c>
      <c r="V377">
        <v>0</v>
      </c>
      <c r="W377">
        <v>-2.672060839709308</v>
      </c>
      <c r="X377">
        <v>-23.44782142386936</v>
      </c>
      <c r="Y377">
        <v>-31.5654826212633</v>
      </c>
      <c r="Z377">
        <v>-4.2790432564837007</v>
      </c>
      <c r="AA377">
        <v>13.27907177596512</v>
      </c>
      <c r="AB377">
        <v>-1.4996487894174131</v>
      </c>
      <c r="AC377">
        <v>31.22284388043072</v>
      </c>
      <c r="AD377">
        <v>0</v>
      </c>
      <c r="AE377">
        <v>0</v>
      </c>
      <c r="AF377">
        <v>33.910323098109828</v>
      </c>
      <c r="AG377">
        <v>88.64926123560069</v>
      </c>
      <c r="AH377">
        <v>36.21173028475107</v>
      </c>
      <c r="AI377">
        <v>52.844417122333333</v>
      </c>
      <c r="AJ377">
        <v>2.010076657782617</v>
      </c>
      <c r="AK377">
        <v>83.67884921169663</v>
      </c>
      <c r="AL377">
        <v>3.4484106358505948</v>
      </c>
      <c r="AM377">
        <v>8.1782981125062637</v>
      </c>
      <c r="AN377">
        <v>0</v>
      </c>
      <c r="AO377">
        <v>3.650183500402766E-4</v>
      </c>
      <c r="AP377">
        <v>3.1198105246988067E-4</v>
      </c>
      <c r="AQ377">
        <v>1.032175785711725E-4</v>
      </c>
      <c r="AR377">
        <v>4.7606115931048522E-4</v>
      </c>
      <c r="AS377">
        <v>0</v>
      </c>
      <c r="AT377">
        <v>1.3204960006188261E-4</v>
      </c>
      <c r="AU377">
        <v>1.3085157825088831E-4</v>
      </c>
      <c r="AV377">
        <v>1.7977358644701499E-5</v>
      </c>
      <c r="AW377">
        <v>0.38510273073246482</v>
      </c>
      <c r="AX377">
        <v>2.7687510928907762E-2</v>
      </c>
      <c r="AY377">
        <v>0.40325064089294571</v>
      </c>
      <c r="AZ377">
        <v>0.13539778948658249</v>
      </c>
      <c r="BA377">
        <v>8.465360555671976E-2</v>
      </c>
      <c r="BB377">
        <v>0</v>
      </c>
      <c r="BC377">
        <v>0.12026849778180811</v>
      </c>
      <c r="BD377">
        <v>6.0273254141004053E-4</v>
      </c>
      <c r="BE377">
        <v>0</v>
      </c>
      <c r="BF377">
        <v>1.5025900587087811E-4</v>
      </c>
      <c r="BG377">
        <v>3.9009335789772278E-3</v>
      </c>
      <c r="BH377">
        <v>1.7391323775969441E-4</v>
      </c>
      <c r="BI377">
        <v>1.476395928911717E-3</v>
      </c>
      <c r="BJ377">
        <v>2.7720239310562519E-4</v>
      </c>
      <c r="BK377">
        <v>2.0232687266701061E-4</v>
      </c>
      <c r="BL377">
        <v>2.1439029303319261E-4</v>
      </c>
      <c r="BM377">
        <v>2.4669461563226651E-3</v>
      </c>
      <c r="BN377">
        <v>1.3792704145128461E-3</v>
      </c>
      <c r="BO377">
        <v>2.0300073080272999E-4</v>
      </c>
      <c r="BP377">
        <v>5.7939599478064633E-4</v>
      </c>
      <c r="BQ377">
        <v>0</v>
      </c>
      <c r="BR377">
        <v>6.274520731329114E-3</v>
      </c>
      <c r="BS377">
        <v>9.8203869376124518E-6</v>
      </c>
      <c r="BT377">
        <v>3.0926643292890521E-2</v>
      </c>
      <c r="BU377">
        <v>-4.1961216075843518E-5</v>
      </c>
      <c r="BV377">
        <v>-5.6943006665338745E-4</v>
      </c>
      <c r="BW377">
        <v>-231.86392352835861</v>
      </c>
      <c r="BX377">
        <v>0.23014143388718369</v>
      </c>
      <c r="BY377">
        <v>0.20038342785753119</v>
      </c>
      <c r="BZ377">
        <v>3.5954037557561311</v>
      </c>
      <c r="CA377">
        <v>46.590378568295257</v>
      </c>
      <c r="CB377">
        <v>4.3527697627140073E-2</v>
      </c>
      <c r="CC377">
        <v>0.32114727643019297</v>
      </c>
      <c r="CD377">
        <v>0.11402645394759101</v>
      </c>
      <c r="CE377">
        <v>0.66452987278390196</v>
      </c>
      <c r="CF377">
        <v>5.6913330398976981E-2</v>
      </c>
      <c r="CG377">
        <v>8.2559060784295743E-2</v>
      </c>
      <c r="CH377">
        <v>3.064846475686462E-2</v>
      </c>
      <c r="CI377">
        <v>0.25754188223043217</v>
      </c>
      <c r="CJ377">
        <v>0.57012866933448803</v>
      </c>
      <c r="CK377">
        <v>4.4138725196566817</v>
      </c>
      <c r="CL377">
        <v>1.8140572218934929</v>
      </c>
      <c r="CM377">
        <v>2.696188295475709</v>
      </c>
      <c r="CN377">
        <v>4.2095901302550773</v>
      </c>
      <c r="CO377">
        <v>0.95827481267486114</v>
      </c>
      <c r="CP377">
        <v>0.32350000715632993</v>
      </c>
      <c r="CQ377">
        <v>1.9938726366227011</v>
      </c>
      <c r="CR377">
        <v>0.14030013415132189</v>
      </c>
      <c r="CS377">
        <v>21.25759608353361</v>
      </c>
      <c r="CT377">
        <v>3.2822642245247538E-16</v>
      </c>
      <c r="CU377">
        <v>4.052228707194519E-15</v>
      </c>
      <c r="CV377">
        <v>0.58290200774628775</v>
      </c>
      <c r="CW377">
        <v>8.3532981916923088</v>
      </c>
      <c r="CX377">
        <v>1.301307574899125</v>
      </c>
    </row>
    <row r="378" spans="1:102" x14ac:dyDescent="0.3">
      <c r="A378" s="1">
        <v>374</v>
      </c>
      <c r="B378">
        <v>1.934426082852525</v>
      </c>
      <c r="C378">
        <v>1.7017253976776541E-2</v>
      </c>
      <c r="D378">
        <v>0.99686491540064137</v>
      </c>
      <c r="E378">
        <v>1.9405097575105741</v>
      </c>
      <c r="F378">
        <v>1.6963903445910582E-2</v>
      </c>
      <c r="G378">
        <v>1.0325180725502779E-6</v>
      </c>
      <c r="H378">
        <v>579.55807215825644</v>
      </c>
      <c r="I378">
        <v>188.34534419257679</v>
      </c>
      <c r="J378">
        <v>151.04815754497909</v>
      </c>
      <c r="K378">
        <v>261.42519436439432</v>
      </c>
      <c r="L378">
        <v>2.704446001977659E-3</v>
      </c>
      <c r="M378">
        <v>0</v>
      </c>
      <c r="N378">
        <v>5.3470851291952943</v>
      </c>
      <c r="O378">
        <v>5.6929581146295476</v>
      </c>
      <c r="P378">
        <v>41.992522830811481</v>
      </c>
      <c r="Q378">
        <v>0</v>
      </c>
      <c r="R378">
        <v>-13.95400060799197</v>
      </c>
      <c r="S378">
        <v>-39.078565466644342</v>
      </c>
      <c r="T378">
        <v>0</v>
      </c>
      <c r="U378">
        <v>0</v>
      </c>
      <c r="V378">
        <v>0</v>
      </c>
      <c r="W378">
        <v>-2.259083301092732</v>
      </c>
      <c r="X378">
        <v>-21.421858582317309</v>
      </c>
      <c r="Y378">
        <v>-31.608964639310759</v>
      </c>
      <c r="Z378">
        <v>-4.2212972146956202</v>
      </c>
      <c r="AA378">
        <v>12.67199328394824</v>
      </c>
      <c r="AB378">
        <v>-1.442333292093871</v>
      </c>
      <c r="AC378">
        <v>30.676298166782829</v>
      </c>
      <c r="AD378">
        <v>0</v>
      </c>
      <c r="AE378">
        <v>0</v>
      </c>
      <c r="AF378">
        <v>33.771042133749837</v>
      </c>
      <c r="AG378">
        <v>85.992537973565376</v>
      </c>
      <c r="AH378">
        <v>37.411238219879181</v>
      </c>
      <c r="AI378">
        <v>53.909479050983457</v>
      </c>
      <c r="AJ378">
        <v>1.9596181753843041</v>
      </c>
      <c r="AK378">
        <v>84.578222456144218</v>
      </c>
      <c r="AL378">
        <v>3.5076365552145199</v>
      </c>
      <c r="AM378">
        <v>8.5520283052904453</v>
      </c>
      <c r="AN378">
        <v>0</v>
      </c>
      <c r="AO378">
        <v>3.4616211527598397E-4</v>
      </c>
      <c r="AP378">
        <v>3.0679770514623761E-4</v>
      </c>
      <c r="AQ378">
        <v>1.0223608429628201E-4</v>
      </c>
      <c r="AR378">
        <v>4.7118157603887658E-4</v>
      </c>
      <c r="AS378">
        <v>0</v>
      </c>
      <c r="AT378">
        <v>1.2920027740483559E-4</v>
      </c>
      <c r="AU378">
        <v>1.2856106398860781E-4</v>
      </c>
      <c r="AV378">
        <v>1.8438661058650632E-5</v>
      </c>
      <c r="AW378">
        <v>0.42053305900246107</v>
      </c>
      <c r="AX378">
        <v>2.8338624785133621E-2</v>
      </c>
      <c r="AY378">
        <v>0.43628118458424903</v>
      </c>
      <c r="AZ378">
        <v>0.13419730815084099</v>
      </c>
      <c r="BA378">
        <v>7.5921791643384529E-2</v>
      </c>
      <c r="BB378">
        <v>0</v>
      </c>
      <c r="BC378">
        <v>0.1870510551513265</v>
      </c>
      <c r="BD378">
        <v>5.9218190456718006E-4</v>
      </c>
      <c r="BE378">
        <v>0</v>
      </c>
      <c r="BF378">
        <v>1.575247496638685E-4</v>
      </c>
      <c r="BG378">
        <v>4.1479080732332429E-3</v>
      </c>
      <c r="BH378">
        <v>1.9083078380858161E-4</v>
      </c>
      <c r="BI378">
        <v>1.5372712259049601E-3</v>
      </c>
      <c r="BJ378">
        <v>2.9141479151261179E-4</v>
      </c>
      <c r="BK378">
        <v>3.94264685159702E-4</v>
      </c>
      <c r="BL378">
        <v>1.5192564349378961E-4</v>
      </c>
      <c r="BM378">
        <v>2.882134964966148E-3</v>
      </c>
      <c r="BN378">
        <v>1.2919804107673859E-3</v>
      </c>
      <c r="BO378">
        <v>2.074481076464227E-4</v>
      </c>
      <c r="BP378">
        <v>5.888737002337788E-4</v>
      </c>
      <c r="BQ378">
        <v>0</v>
      </c>
      <c r="BR378">
        <v>7.1563178706756372E-3</v>
      </c>
      <c r="BS378">
        <v>1.0077309870470951E-5</v>
      </c>
      <c r="BT378">
        <v>3.2918620162256718E-2</v>
      </c>
      <c r="BU378">
        <v>-2.9974658371006809E-5</v>
      </c>
      <c r="BV378">
        <v>9.2258650414989191E-6</v>
      </c>
      <c r="BW378">
        <v>-261.39232646768369</v>
      </c>
      <c r="BX378">
        <v>9.3807568773627281E-2</v>
      </c>
      <c r="BY378">
        <v>0.15532654229422069</v>
      </c>
      <c r="BZ378">
        <v>4.6335956063657378</v>
      </c>
      <c r="CA378">
        <v>63.405484669379277</v>
      </c>
      <c r="CB378">
        <v>4.3199919852597232E-2</v>
      </c>
      <c r="CC378">
        <v>0.30864499560668163</v>
      </c>
      <c r="CD378">
        <v>0.10917422016046439</v>
      </c>
      <c r="CE378">
        <v>0.65307174122007772</v>
      </c>
      <c r="CF378">
        <v>5.6895460089678933E-2</v>
      </c>
      <c r="CG378">
        <v>8.9979644631048614E-2</v>
      </c>
      <c r="CH378">
        <v>3.0763198758816751E-2</v>
      </c>
      <c r="CI378">
        <v>0.48050361001022851</v>
      </c>
      <c r="CJ378">
        <v>0.5658354143124027</v>
      </c>
      <c r="CK378">
        <v>4.2420402239780879</v>
      </c>
      <c r="CL378">
        <v>1.7368625934619339</v>
      </c>
      <c r="CM378">
        <v>2.6496993692804378</v>
      </c>
      <c r="CN378">
        <v>4.2082683541945594</v>
      </c>
      <c r="CO378">
        <v>1.044406589467529</v>
      </c>
      <c r="CP378">
        <v>0.32471104499287518</v>
      </c>
      <c r="CQ378">
        <v>3.720027948466285</v>
      </c>
      <c r="CR378">
        <v>0.24050913115254721</v>
      </c>
      <c r="CS378">
        <v>36.440777447355629</v>
      </c>
      <c r="CT378">
        <v>4.1879850255620639E-15</v>
      </c>
      <c r="CU378">
        <v>5.1704165128084983E-14</v>
      </c>
      <c r="CV378">
        <v>0.48029505327679528</v>
      </c>
      <c r="CW378">
        <v>8.4728556838694811</v>
      </c>
      <c r="CX378">
        <v>2.140558631606797</v>
      </c>
    </row>
    <row r="379" spans="1:102" x14ac:dyDescent="0.3">
      <c r="A379" s="1">
        <v>375</v>
      </c>
      <c r="B379">
        <v>1.9681461753456391</v>
      </c>
      <c r="C379">
        <v>1.736401209212143E-2</v>
      </c>
      <c r="D379">
        <v>0.99685980341128921</v>
      </c>
      <c r="E379">
        <v>1.974346021511076</v>
      </c>
      <c r="F379">
        <v>1.7309485680583419E-2</v>
      </c>
      <c r="G379">
        <v>1.3362038544356651E-6</v>
      </c>
      <c r="H379">
        <v>588.97820207140649</v>
      </c>
      <c r="I379">
        <v>187.10260065515149</v>
      </c>
      <c r="J379">
        <v>150.7965888695536</v>
      </c>
      <c r="K379">
        <v>261.33939236538902</v>
      </c>
      <c r="L379">
        <v>2.7990698499454941E-3</v>
      </c>
      <c r="M379">
        <v>0</v>
      </c>
      <c r="N379">
        <v>7.1200894334470046</v>
      </c>
      <c r="O379">
        <v>5.6559395007353208</v>
      </c>
      <c r="P379">
        <v>42.047144626116349</v>
      </c>
      <c r="Q379">
        <v>0</v>
      </c>
      <c r="R379">
        <v>-15.05190356255806</v>
      </c>
      <c r="S379">
        <v>-39.77126999774061</v>
      </c>
      <c r="T379">
        <v>0</v>
      </c>
      <c r="U379">
        <v>0</v>
      </c>
      <c r="V379">
        <v>0</v>
      </c>
      <c r="W379">
        <v>-3.0894899606976431</v>
      </c>
      <c r="X379">
        <v>-23.023892286005371</v>
      </c>
      <c r="Y379">
        <v>-31.636226763024471</v>
      </c>
      <c r="Z379">
        <v>-4.1985093612830928</v>
      </c>
      <c r="AA379">
        <v>13.74659449354975</v>
      </c>
      <c r="AB379">
        <v>-1.4629869452483819</v>
      </c>
      <c r="AC379">
        <v>31.270271581715718</v>
      </c>
      <c r="AD379">
        <v>0</v>
      </c>
      <c r="AE379">
        <v>0</v>
      </c>
      <c r="AF379">
        <v>34.189655719939843</v>
      </c>
      <c r="AG379">
        <v>87.172744756322714</v>
      </c>
      <c r="AH379">
        <v>38.039371765625667</v>
      </c>
      <c r="AI379">
        <v>54.448014199013713</v>
      </c>
      <c r="AJ379">
        <v>2.232323113012602</v>
      </c>
      <c r="AK379">
        <v>86.459738223003839</v>
      </c>
      <c r="AL379">
        <v>3.5998763456511931</v>
      </c>
      <c r="AM379">
        <v>8.4991371927125474</v>
      </c>
      <c r="AN379">
        <v>0</v>
      </c>
      <c r="AO379">
        <v>3.4925839997255298E-4</v>
      </c>
      <c r="AP379">
        <v>3.0154754874823749E-4</v>
      </c>
      <c r="AQ379">
        <v>1.025377176617816E-4</v>
      </c>
      <c r="AR379">
        <v>4.6946975275762319E-4</v>
      </c>
      <c r="AS379">
        <v>0</v>
      </c>
      <c r="AT379">
        <v>1.314035687682283E-4</v>
      </c>
      <c r="AU379">
        <v>1.3105034264242541E-4</v>
      </c>
      <c r="AV379">
        <v>1.7714683350907351E-5</v>
      </c>
      <c r="AW379">
        <v>0.40964116772849868</v>
      </c>
      <c r="AX379">
        <v>2.7228268366663831E-2</v>
      </c>
      <c r="AY379">
        <v>0.46177508422645092</v>
      </c>
      <c r="AZ379">
        <v>0.13456053542688401</v>
      </c>
      <c r="BA379">
        <v>7.5140460015319308E-2</v>
      </c>
      <c r="BB379">
        <v>0</v>
      </c>
      <c r="BC379">
        <v>0.1817369665482344</v>
      </c>
      <c r="BD379">
        <v>6.0364809602890296E-4</v>
      </c>
      <c r="BE379">
        <v>0</v>
      </c>
      <c r="BF379">
        <v>1.6091814301592069E-4</v>
      </c>
      <c r="BG379">
        <v>4.6547860446906394E-3</v>
      </c>
      <c r="BH379">
        <v>1.808618976818994E-4</v>
      </c>
      <c r="BI379">
        <v>1.5661919631733941E-3</v>
      </c>
      <c r="BJ379">
        <v>2.9193008348437878E-4</v>
      </c>
      <c r="BK379">
        <v>2.6839065576252921E-4</v>
      </c>
      <c r="BL379">
        <v>1.6563326988995559E-4</v>
      </c>
      <c r="BM379">
        <v>3.0950914458953171E-3</v>
      </c>
      <c r="BN379">
        <v>1.3047398563135709E-3</v>
      </c>
      <c r="BO379">
        <v>2.152850095857988E-4</v>
      </c>
      <c r="BP379">
        <v>6.0940065808543246E-4</v>
      </c>
      <c r="BQ379">
        <v>0</v>
      </c>
      <c r="BR379">
        <v>7.1130141898683953E-3</v>
      </c>
      <c r="BS379">
        <v>1.0481752838831949E-5</v>
      </c>
      <c r="BT379">
        <v>3.4174914187862809E-2</v>
      </c>
      <c r="BU379">
        <v>-3.3651750102199579E-5</v>
      </c>
      <c r="BV379">
        <v>-1.096586047314492E-4</v>
      </c>
      <c r="BW379">
        <v>-261.30539441330609</v>
      </c>
      <c r="BX379">
        <v>8.4740906953811646E-2</v>
      </c>
      <c r="BY379">
        <v>0.26500391187742611</v>
      </c>
      <c r="BZ379">
        <v>4.5765041934318509</v>
      </c>
      <c r="CA379">
        <v>61.260210345716757</v>
      </c>
      <c r="CB379">
        <v>4.3047010405979212E-2</v>
      </c>
      <c r="CC379">
        <v>0.3030234179145313</v>
      </c>
      <c r="CD379">
        <v>0.106994018567293</v>
      </c>
      <c r="CE379">
        <v>0.65337483313936906</v>
      </c>
      <c r="CF379">
        <v>5.689487989959352E-2</v>
      </c>
      <c r="CG379">
        <v>9.6730351082508395E-2</v>
      </c>
      <c r="CH379">
        <v>3.0798325634960801E-2</v>
      </c>
      <c r="CI379">
        <v>0.32056460546122378</v>
      </c>
      <c r="CJ379">
        <v>0.56383259624295701</v>
      </c>
      <c r="CK379">
        <v>4.1647768338964024</v>
      </c>
      <c r="CL379">
        <v>1.7021775681160249</v>
      </c>
      <c r="CM379">
        <v>2.6509291001303441</v>
      </c>
      <c r="CN379">
        <v>4.2082254404792643</v>
      </c>
      <c r="CO379">
        <v>1.1227630036362579</v>
      </c>
      <c r="CP379">
        <v>0.32508181543028952</v>
      </c>
      <c r="CQ379">
        <v>2.4817904938933451</v>
      </c>
      <c r="CR379">
        <v>0.24436751567213799</v>
      </c>
      <c r="CS379">
        <v>37.02538116244515</v>
      </c>
      <c r="CT379">
        <v>-8.1356350020613765E-16</v>
      </c>
      <c r="CU379">
        <v>-1.004411937962828E-14</v>
      </c>
      <c r="CV379">
        <v>0.54230043735534583</v>
      </c>
      <c r="CW379">
        <v>7.0152523314467299</v>
      </c>
      <c r="CX379">
        <v>2.1784087982989089</v>
      </c>
    </row>
    <row r="380" spans="1:102" x14ac:dyDescent="0.3">
      <c r="A380" s="1">
        <v>376</v>
      </c>
      <c r="B380">
        <v>1.8489754862931971</v>
      </c>
      <c r="C380">
        <v>1.6282422825213839E-2</v>
      </c>
      <c r="D380">
        <v>0.99688090760233072</v>
      </c>
      <c r="E380">
        <v>1.854760615299019</v>
      </c>
      <c r="F380">
        <v>1.6231636443964071E-2</v>
      </c>
      <c r="G380">
        <v>8.748855195694725E-7</v>
      </c>
      <c r="H380">
        <v>578.56149956815011</v>
      </c>
      <c r="I380">
        <v>160.1142593413625</v>
      </c>
      <c r="J380">
        <v>132.76571062617231</v>
      </c>
      <c r="K380">
        <v>232.88978291762839</v>
      </c>
      <c r="L380">
        <v>2.6654643582983699E-3</v>
      </c>
      <c r="M380">
        <v>0</v>
      </c>
      <c r="N380">
        <v>6.7451411339988354</v>
      </c>
      <c r="O380">
        <v>5.9836525739337096</v>
      </c>
      <c r="P380">
        <v>41.945597399724583</v>
      </c>
      <c r="Q380">
        <v>0</v>
      </c>
      <c r="R380">
        <v>-15.2419851455378</v>
      </c>
      <c r="S380">
        <v>-39.432405962119319</v>
      </c>
      <c r="T380">
        <v>0</v>
      </c>
      <c r="U380">
        <v>0</v>
      </c>
      <c r="V380">
        <v>0</v>
      </c>
      <c r="W380">
        <v>-2.9045849213320478</v>
      </c>
      <c r="X380">
        <v>-23.366432608163919</v>
      </c>
      <c r="Y380">
        <v>-31.571081949661359</v>
      </c>
      <c r="Z380">
        <v>-4.3739833411776781</v>
      </c>
      <c r="AA380">
        <v>13.890882277062479</v>
      </c>
      <c r="AB380">
        <v>-1.4856983647795401</v>
      </c>
      <c r="AC380">
        <v>31.724388105085879</v>
      </c>
      <c r="AD380">
        <v>0</v>
      </c>
      <c r="AE380">
        <v>0</v>
      </c>
      <c r="AF380">
        <v>34.014174534109422</v>
      </c>
      <c r="AG380">
        <v>88.270804480795434</v>
      </c>
      <c r="AH380">
        <v>36.127465677380798</v>
      </c>
      <c r="AI380">
        <v>53.558217776355413</v>
      </c>
      <c r="AJ380">
        <v>2.0124935175105159</v>
      </c>
      <c r="AK380">
        <v>83.26538526947725</v>
      </c>
      <c r="AL380">
        <v>3.483326937863116</v>
      </c>
      <c r="AM380">
        <v>8.2012966384114456</v>
      </c>
      <c r="AN380">
        <v>0</v>
      </c>
      <c r="AO380">
        <v>3.6790405429627001E-4</v>
      </c>
      <c r="AP380">
        <v>3.096449288906895E-4</v>
      </c>
      <c r="AQ380">
        <v>1.0155359105582389E-4</v>
      </c>
      <c r="AR380">
        <v>4.8712586570960652E-4</v>
      </c>
      <c r="AS380">
        <v>0</v>
      </c>
      <c r="AT380">
        <v>1.3090619490990831E-4</v>
      </c>
      <c r="AU380">
        <v>1.3295349611622029E-4</v>
      </c>
      <c r="AV380">
        <v>1.82211076055259E-5</v>
      </c>
      <c r="AW380">
        <v>0.42068126741527678</v>
      </c>
      <c r="AX380">
        <v>3.0309096522041491E-2</v>
      </c>
      <c r="AY380">
        <v>0.35090059225022258</v>
      </c>
      <c r="AZ380">
        <v>0.1348536145388973</v>
      </c>
      <c r="BA380">
        <v>8.1929481329139159E-2</v>
      </c>
      <c r="BB380">
        <v>0</v>
      </c>
      <c r="BC380">
        <v>0.13216116242174461</v>
      </c>
      <c r="BD380">
        <v>6.124144597616679E-4</v>
      </c>
      <c r="BE380">
        <v>0</v>
      </c>
      <c r="BF380">
        <v>1.501490171733962E-4</v>
      </c>
      <c r="BG380">
        <v>3.4414131796828029E-3</v>
      </c>
      <c r="BH380">
        <v>1.9752998132889851E-4</v>
      </c>
      <c r="BI380">
        <v>1.4680436113244091E-3</v>
      </c>
      <c r="BJ380">
        <v>2.959755436931991E-4</v>
      </c>
      <c r="BK380">
        <v>2.2380122282169481E-4</v>
      </c>
      <c r="BL380">
        <v>3.4201098176218502E-4</v>
      </c>
      <c r="BM380">
        <v>2.0482974101315812E-3</v>
      </c>
      <c r="BN380">
        <v>1.3340104568515059E-3</v>
      </c>
      <c r="BO380">
        <v>2.0111097822366139E-4</v>
      </c>
      <c r="BP380">
        <v>5.7755094293292447E-4</v>
      </c>
      <c r="BQ380">
        <v>0</v>
      </c>
      <c r="BR380">
        <v>6.8497102707023886E-3</v>
      </c>
      <c r="BS380">
        <v>9.9715911781143828E-6</v>
      </c>
      <c r="BT380">
        <v>3.010579999811679E-2</v>
      </c>
      <c r="BU380">
        <v>-6.4201058014535454E-5</v>
      </c>
      <c r="BV380">
        <v>2.3633460362216971E-5</v>
      </c>
      <c r="BW380">
        <v>-232.85978188628599</v>
      </c>
      <c r="BX380">
        <v>-0.2837920468300581</v>
      </c>
      <c r="BY380">
        <v>0.2328556531488335</v>
      </c>
      <c r="BZ380">
        <v>3.8492650863766822</v>
      </c>
      <c r="CA380">
        <v>49.704340160365732</v>
      </c>
      <c r="CB380">
        <v>4.3337660437552418E-2</v>
      </c>
      <c r="CC380">
        <v>0.32119151320707989</v>
      </c>
      <c r="CD380">
        <v>0.11410128898693191</v>
      </c>
      <c r="CE380">
        <v>0.67844037399453838</v>
      </c>
      <c r="CF380">
        <v>5.6917040963676072E-2</v>
      </c>
      <c r="CG380">
        <v>7.6975446141859444E-2</v>
      </c>
      <c r="CH380">
        <v>3.0646129986534851E-2</v>
      </c>
      <c r="CI380">
        <v>0.28506354637693548</v>
      </c>
      <c r="CJ380">
        <v>0.5676395496261184</v>
      </c>
      <c r="CK380">
        <v>4.4144805132726619</v>
      </c>
      <c r="CL380">
        <v>1.8152477793375541</v>
      </c>
      <c r="CM380">
        <v>2.7526271887209419</v>
      </c>
      <c r="CN380">
        <v>4.2098645818892626</v>
      </c>
      <c r="CO380">
        <v>0.89346499986086847</v>
      </c>
      <c r="CP380">
        <v>0.32347536323943632</v>
      </c>
      <c r="CQ380">
        <v>2.2069435848536951</v>
      </c>
      <c r="CR380">
        <v>0.16336255817329551</v>
      </c>
      <c r="CS380">
        <v>24.75190275352962</v>
      </c>
      <c r="CT380">
        <v>9.6982506406107184E-16</v>
      </c>
      <c r="CU380">
        <v>1.1973298603387321E-14</v>
      </c>
      <c r="CV380">
        <v>0.59055166898458233</v>
      </c>
      <c r="CW380">
        <v>7.7686938460355686</v>
      </c>
      <c r="CX380">
        <v>1.488677859123694</v>
      </c>
    </row>
    <row r="381" spans="1:102" x14ac:dyDescent="0.3">
      <c r="A381" s="1">
        <v>377</v>
      </c>
      <c r="B381">
        <v>1.8816378027554701</v>
      </c>
      <c r="C381">
        <v>1.605315333354633E-2</v>
      </c>
      <c r="D381">
        <v>0.99688755713145549</v>
      </c>
      <c r="E381">
        <v>1.887512589015292</v>
      </c>
      <c r="F381">
        <v>1.6003188810935681E-2</v>
      </c>
      <c r="G381">
        <v>1.2900589519008581E-6</v>
      </c>
      <c r="H381">
        <v>562.77663535321619</v>
      </c>
      <c r="I381">
        <v>168.8773990590457</v>
      </c>
      <c r="J381">
        <v>142.20111629059301</v>
      </c>
      <c r="K381">
        <v>239.745121914284</v>
      </c>
      <c r="L381">
        <v>2.635424676040415E-3</v>
      </c>
      <c r="M381">
        <v>0</v>
      </c>
      <c r="N381">
        <v>6.3130875780391467</v>
      </c>
      <c r="O381">
        <v>5.9530211422702077</v>
      </c>
      <c r="P381">
        <v>41.931418326136637</v>
      </c>
      <c r="Q381">
        <v>0</v>
      </c>
      <c r="R381">
        <v>-14.493706051546971</v>
      </c>
      <c r="S381">
        <v>-39.703820994899033</v>
      </c>
      <c r="T381">
        <v>0</v>
      </c>
      <c r="U381">
        <v>0</v>
      </c>
      <c r="V381">
        <v>0</v>
      </c>
      <c r="W381">
        <v>-2.7005431274284608</v>
      </c>
      <c r="X381">
        <v>-23.209278606650241</v>
      </c>
      <c r="Y381">
        <v>-31.533562280780959</v>
      </c>
      <c r="Z381">
        <v>-4.2767960092390256</v>
      </c>
      <c r="AA381">
        <v>13.19495181526343</v>
      </c>
      <c r="AB381">
        <v>-1.489934059685559</v>
      </c>
      <c r="AC381">
        <v>31.317953689332221</v>
      </c>
      <c r="AD381">
        <v>0</v>
      </c>
      <c r="AE381">
        <v>0</v>
      </c>
      <c r="AF381">
        <v>33.905753366003523</v>
      </c>
      <c r="AG381">
        <v>82.276624185446209</v>
      </c>
      <c r="AH381">
        <v>35.78536485216204</v>
      </c>
      <c r="AI381">
        <v>52.365427307780912</v>
      </c>
      <c r="AJ381">
        <v>1.9900377528263189</v>
      </c>
      <c r="AK381">
        <v>82.752867027355052</v>
      </c>
      <c r="AL381">
        <v>3.4217004306206751</v>
      </c>
      <c r="AM381">
        <v>8.1255401552732724</v>
      </c>
      <c r="AN381">
        <v>0</v>
      </c>
      <c r="AO381">
        <v>3.7035843841125001E-4</v>
      </c>
      <c r="AP381">
        <v>3.0019501068092929E-4</v>
      </c>
      <c r="AQ381">
        <v>1.03075474930323E-4</v>
      </c>
      <c r="AR381">
        <v>4.759143637604242E-4</v>
      </c>
      <c r="AS381">
        <v>0</v>
      </c>
      <c r="AT381">
        <v>1.3170126523828841E-4</v>
      </c>
      <c r="AU381">
        <v>1.3125017322351679E-4</v>
      </c>
      <c r="AV381">
        <v>1.81627733047586E-5</v>
      </c>
      <c r="AW381">
        <v>0.4296679909733534</v>
      </c>
      <c r="AX381">
        <v>3.114086856232956E-2</v>
      </c>
      <c r="AY381">
        <v>0.40095814401231022</v>
      </c>
      <c r="AZ381">
        <v>0.134496980422427</v>
      </c>
      <c r="BA381">
        <v>8.4929647094401789E-2</v>
      </c>
      <c r="BB381">
        <v>0</v>
      </c>
      <c r="BC381">
        <v>0.1174245046149784</v>
      </c>
      <c r="BD381">
        <v>6.0456856176269516E-4</v>
      </c>
      <c r="BE381">
        <v>0</v>
      </c>
      <c r="BF381">
        <v>1.4777754524162429E-4</v>
      </c>
      <c r="BG381">
        <v>3.8314245312583289E-3</v>
      </c>
      <c r="BH381">
        <v>1.85239420247262E-4</v>
      </c>
      <c r="BI381">
        <v>1.454521876332818E-3</v>
      </c>
      <c r="BJ381">
        <v>3.1466971772362679E-4</v>
      </c>
      <c r="BK381">
        <v>2.0365183634774679E-4</v>
      </c>
      <c r="BL381">
        <v>1.770625934640132E-4</v>
      </c>
      <c r="BM381">
        <v>2.4015661985576911E-3</v>
      </c>
      <c r="BN381">
        <v>1.3633886473704089E-3</v>
      </c>
      <c r="BO381">
        <v>1.9948344142135851E-4</v>
      </c>
      <c r="BP381">
        <v>5.56801228045756E-4</v>
      </c>
      <c r="BQ381">
        <v>0</v>
      </c>
      <c r="BR381">
        <v>6.8975261416120417E-3</v>
      </c>
      <c r="BS381">
        <v>9.7052318226181184E-6</v>
      </c>
      <c r="BT381">
        <v>3.0206220345029761E-2</v>
      </c>
      <c r="BU381">
        <v>-3.6531861962134047E-5</v>
      </c>
      <c r="BV381">
        <v>-2.5604030900711159E-4</v>
      </c>
      <c r="BW381">
        <v>-239.71524479797191</v>
      </c>
      <c r="BX381">
        <v>7.960036862641573E-2</v>
      </c>
      <c r="BY381">
        <v>0.2030294006753364</v>
      </c>
      <c r="BZ381">
        <v>3.564361482187326</v>
      </c>
      <c r="CA381">
        <v>44.470833724627667</v>
      </c>
      <c r="CB381">
        <v>4.3597647294928328E-2</v>
      </c>
      <c r="CC381">
        <v>0.32550481053836677</v>
      </c>
      <c r="CD381">
        <v>0.11573087190943319</v>
      </c>
      <c r="CE381">
        <v>0.65976432670186225</v>
      </c>
      <c r="CF381">
        <v>5.6909540368005072E-2</v>
      </c>
      <c r="CG381">
        <v>8.5836458407248323E-2</v>
      </c>
      <c r="CH381">
        <v>3.0592873304172149E-2</v>
      </c>
      <c r="CI381">
        <v>0.26310326261940448</v>
      </c>
      <c r="CJ381">
        <v>0.57104487472072563</v>
      </c>
      <c r="CK381">
        <v>4.473762798868548</v>
      </c>
      <c r="CL381">
        <v>1.841172962195528</v>
      </c>
      <c r="CM381">
        <v>2.67685310815882</v>
      </c>
      <c r="CN381">
        <v>4.2093098009040988</v>
      </c>
      <c r="CO381">
        <v>0.99631603508413213</v>
      </c>
      <c r="CP381">
        <v>0.32291322946659862</v>
      </c>
      <c r="CQ381">
        <v>2.0369284847953888</v>
      </c>
      <c r="CR381">
        <v>0.13488454757238341</v>
      </c>
      <c r="CS381">
        <v>20.437052662482341</v>
      </c>
      <c r="CT381">
        <v>-2.4695468693640321E-7</v>
      </c>
      <c r="CU381">
        <v>-3.0488614058023441E-6</v>
      </c>
      <c r="CV381">
        <v>0.59047943168704853</v>
      </c>
      <c r="CW381">
        <v>6.9054828168128903</v>
      </c>
      <c r="CX381">
        <v>1.2579579587391601</v>
      </c>
    </row>
    <row r="382" spans="1:102" x14ac:dyDescent="0.3">
      <c r="A382" s="1">
        <v>378</v>
      </c>
      <c r="B382">
        <v>1.981212115776233</v>
      </c>
      <c r="C382">
        <v>1.5839738047200441E-2</v>
      </c>
      <c r="D382">
        <v>0.99689602901735719</v>
      </c>
      <c r="E382">
        <v>1.9873809225200449</v>
      </c>
      <c r="F382">
        <v>1.5790571959929271E-2</v>
      </c>
      <c r="G382">
        <v>9.6105535088714189E-7</v>
      </c>
      <c r="H382">
        <v>567.887944607284</v>
      </c>
      <c r="I382">
        <v>168.9653506127556</v>
      </c>
      <c r="J382">
        <v>136.7415772308064</v>
      </c>
      <c r="K382">
        <v>240.47356271240099</v>
      </c>
      <c r="L382">
        <v>2.57256811726624E-3</v>
      </c>
      <c r="M382">
        <v>0</v>
      </c>
      <c r="N382">
        <v>7.7235081198134488</v>
      </c>
      <c r="O382">
        <v>5.9646439200763579</v>
      </c>
      <c r="P382">
        <v>41.896249007275891</v>
      </c>
      <c r="Q382">
        <v>0</v>
      </c>
      <c r="R382">
        <v>-15.122926172702829</v>
      </c>
      <c r="S382">
        <v>-40.461474874462873</v>
      </c>
      <c r="T382">
        <v>0</v>
      </c>
      <c r="U382">
        <v>0</v>
      </c>
      <c r="V382">
        <v>0</v>
      </c>
      <c r="W382">
        <v>-3.3500378437495568</v>
      </c>
      <c r="X382">
        <v>-22.52555790416945</v>
      </c>
      <c r="Y382">
        <v>-31.519808861907759</v>
      </c>
      <c r="Z382">
        <v>-4.2829775902381169</v>
      </c>
      <c r="AA382">
        <v>13.849888328263759</v>
      </c>
      <c r="AB382">
        <v>-1.4739938855730079</v>
      </c>
      <c r="AC382">
        <v>32.06783439511792</v>
      </c>
      <c r="AD382">
        <v>0</v>
      </c>
      <c r="AE382">
        <v>0</v>
      </c>
      <c r="AF382">
        <v>34.171073547553959</v>
      </c>
      <c r="AG382">
        <v>85.41227429449377</v>
      </c>
      <c r="AH382">
        <v>35.520153275487203</v>
      </c>
      <c r="AI382">
        <v>52.008021808688873</v>
      </c>
      <c r="AJ382">
        <v>2.0499595403695721</v>
      </c>
      <c r="AK382">
        <v>82.546439199421883</v>
      </c>
      <c r="AL382">
        <v>3.4449637620077018</v>
      </c>
      <c r="AM382">
        <v>8.2467200834993033</v>
      </c>
      <c r="AN382">
        <v>0</v>
      </c>
      <c r="AO382">
        <v>3.8238554246889078E-4</v>
      </c>
      <c r="AP382">
        <v>3.1521212217095439E-4</v>
      </c>
      <c r="AQ382">
        <v>1.05285098860884E-4</v>
      </c>
      <c r="AR382">
        <v>4.7686664443460193E-4</v>
      </c>
      <c r="AS382">
        <v>0</v>
      </c>
      <c r="AT382">
        <v>1.3342959008209889E-4</v>
      </c>
      <c r="AU382">
        <v>1.3439284255330989E-4</v>
      </c>
      <c r="AV382">
        <v>1.9001881056870849E-5</v>
      </c>
      <c r="AW382">
        <v>0.40314454250678822</v>
      </c>
      <c r="AX382">
        <v>3.075172066439668E-2</v>
      </c>
      <c r="AY382">
        <v>0.44831502006081519</v>
      </c>
      <c r="AZ382">
        <v>0.13411926249856951</v>
      </c>
      <c r="BA382">
        <v>8.3536066593180414E-2</v>
      </c>
      <c r="BB382">
        <v>0</v>
      </c>
      <c r="BC382">
        <v>0.17271378025788181</v>
      </c>
      <c r="BD382">
        <v>6.1904442133792897E-4</v>
      </c>
      <c r="BE382">
        <v>0</v>
      </c>
      <c r="BF382">
        <v>1.4552862423987579E-4</v>
      </c>
      <c r="BG382">
        <v>3.88416559342631E-3</v>
      </c>
      <c r="BH382">
        <v>1.7456921183573061E-4</v>
      </c>
      <c r="BI382">
        <v>1.4363058785874421E-3</v>
      </c>
      <c r="BJ382">
        <v>3.1252998798899338E-4</v>
      </c>
      <c r="BK382">
        <v>3.5970394976902982E-4</v>
      </c>
      <c r="BL382">
        <v>2.4721257174850668E-4</v>
      </c>
      <c r="BM382">
        <v>2.857322937193383E-3</v>
      </c>
      <c r="BN382">
        <v>1.323189412329469E-3</v>
      </c>
      <c r="BO382">
        <v>1.994144833562044E-4</v>
      </c>
      <c r="BP382">
        <v>5.4257948223373706E-4</v>
      </c>
      <c r="BQ382">
        <v>0</v>
      </c>
      <c r="BR382">
        <v>6.3857039484659884E-3</v>
      </c>
      <c r="BS382">
        <v>9.8055014735735736E-6</v>
      </c>
      <c r="BT382">
        <v>3.1381881468843367E-2</v>
      </c>
      <c r="BU382">
        <v>-5.3140157755997992E-5</v>
      </c>
      <c r="BV382">
        <v>1.115421493529637E-4</v>
      </c>
      <c r="BW382">
        <v>-240.44217556909831</v>
      </c>
      <c r="BX382">
        <v>0.22565850615501401</v>
      </c>
      <c r="BY382">
        <v>0.25205028140575791</v>
      </c>
      <c r="BZ382">
        <v>4.4483884988998623</v>
      </c>
      <c r="CA382">
        <v>60.100849979195708</v>
      </c>
      <c r="CB382">
        <v>4.3694966620645218E-2</v>
      </c>
      <c r="CC382">
        <v>0.32951638053178572</v>
      </c>
      <c r="CD382">
        <v>0.1172901614061416</v>
      </c>
      <c r="CE382">
        <v>0.67041633676793033</v>
      </c>
      <c r="CF382">
        <v>5.6914821214759347E-2</v>
      </c>
      <c r="CG382">
        <v>9.6488801812734573E-2</v>
      </c>
      <c r="CH382">
        <v>3.053321969476859E-2</v>
      </c>
      <c r="CI382">
        <v>0.47097241227088399</v>
      </c>
      <c r="CJ382">
        <v>0.57231956970107556</v>
      </c>
      <c r="CK382">
        <v>4.5288981210529782</v>
      </c>
      <c r="CL382">
        <v>1.8659798405522521</v>
      </c>
      <c r="CM382">
        <v>2.7200713682245512</v>
      </c>
      <c r="CN382">
        <v>4.2097003983304031</v>
      </c>
      <c r="CO382">
        <v>1.1199593067549549</v>
      </c>
      <c r="CP382">
        <v>0.32228357498889337</v>
      </c>
      <c r="CQ382">
        <v>3.646238030484263</v>
      </c>
      <c r="CR382">
        <v>0.2115182325966127</v>
      </c>
      <c r="CS382">
        <v>32.048217060092831</v>
      </c>
      <c r="CT382">
        <v>4.8231577265527252E-17</v>
      </c>
      <c r="CU382">
        <v>5.954590143239885E-16</v>
      </c>
      <c r="CV382">
        <v>0.51907545690097601</v>
      </c>
      <c r="CW382">
        <v>9.0671827090135135</v>
      </c>
      <c r="CX382">
        <v>1.901967709082625</v>
      </c>
    </row>
    <row r="383" spans="1:102" x14ac:dyDescent="0.3">
      <c r="A383" s="1">
        <v>379</v>
      </c>
      <c r="B383">
        <v>1.8236978396681069</v>
      </c>
      <c r="C383">
        <v>1.6834432347428211E-2</v>
      </c>
      <c r="D383">
        <v>0.99686730861247386</v>
      </c>
      <c r="E383">
        <v>1.829428821746526</v>
      </c>
      <c r="F383">
        <v>1.678169526619953E-2</v>
      </c>
      <c r="G383">
        <v>1.5377418936948001E-6</v>
      </c>
      <c r="H383">
        <v>588.30004674584325</v>
      </c>
      <c r="I383">
        <v>163.13651498718511</v>
      </c>
      <c r="J383">
        <v>129.34704163815749</v>
      </c>
      <c r="K383">
        <v>237.12776286184931</v>
      </c>
      <c r="L383">
        <v>2.696034988365834E-3</v>
      </c>
      <c r="M383">
        <v>0</v>
      </c>
      <c r="N383">
        <v>7.2297039130506011</v>
      </c>
      <c r="O383">
        <v>5.4231640522149211</v>
      </c>
      <c r="P383">
        <v>41.990052487400412</v>
      </c>
      <c r="Q383">
        <v>0</v>
      </c>
      <c r="R383">
        <v>-14.640908758879579</v>
      </c>
      <c r="S383">
        <v>-40.002011693786358</v>
      </c>
      <c r="T383">
        <v>0</v>
      </c>
      <c r="U383">
        <v>0</v>
      </c>
      <c r="V383">
        <v>0</v>
      </c>
      <c r="W383">
        <v>-3.1375003511648041</v>
      </c>
      <c r="X383">
        <v>-22.074431609083039</v>
      </c>
      <c r="Y383">
        <v>-31.57834817632477</v>
      </c>
      <c r="Z383">
        <v>-4.2297463067708074</v>
      </c>
      <c r="AA383">
        <v>13.377565181776079</v>
      </c>
      <c r="AB383">
        <v>-1.453462534177655</v>
      </c>
      <c r="AC383">
        <v>31.65270593658359</v>
      </c>
      <c r="AD383">
        <v>0</v>
      </c>
      <c r="AE383">
        <v>0</v>
      </c>
      <c r="AF383">
        <v>34.163216083665283</v>
      </c>
      <c r="AG383">
        <v>90.13715101629252</v>
      </c>
      <c r="AH383">
        <v>37.117988777772858</v>
      </c>
      <c r="AI383">
        <v>53.611908289170799</v>
      </c>
      <c r="AJ383">
        <v>2.1753772439845509</v>
      </c>
      <c r="AK383">
        <v>84.969697301102883</v>
      </c>
      <c r="AL383">
        <v>3.5554610921230001</v>
      </c>
      <c r="AM383">
        <v>8.4521011735621681</v>
      </c>
      <c r="AN383">
        <v>0</v>
      </c>
      <c r="AO383">
        <v>3.5958960733412879E-4</v>
      </c>
      <c r="AP383">
        <v>3.1096572026650899E-4</v>
      </c>
      <c r="AQ383">
        <v>1.038162879950646E-4</v>
      </c>
      <c r="AR383">
        <v>4.7193482482788787E-4</v>
      </c>
      <c r="AS383">
        <v>0</v>
      </c>
      <c r="AT383">
        <v>1.318473221507038E-4</v>
      </c>
      <c r="AU383">
        <v>1.3265308386303489E-4</v>
      </c>
      <c r="AV383">
        <v>1.8282029032176411E-5</v>
      </c>
      <c r="AW383">
        <v>0.37958899999624801</v>
      </c>
      <c r="AX383">
        <v>2.8283656661039332E-2</v>
      </c>
      <c r="AY383">
        <v>0.32701498351449942</v>
      </c>
      <c r="AZ383">
        <v>0.13477719788806611</v>
      </c>
      <c r="BA383">
        <v>7.2548047219902767E-2</v>
      </c>
      <c r="BB383">
        <v>0</v>
      </c>
      <c r="BC383">
        <v>0.1655058003425845</v>
      </c>
      <c r="BD383">
        <v>6.1103069165391224E-4</v>
      </c>
      <c r="BE383">
        <v>0</v>
      </c>
      <c r="BF383">
        <v>1.557175826165411E-4</v>
      </c>
      <c r="BG383">
        <v>2.434209165913749E-3</v>
      </c>
      <c r="BH383">
        <v>1.8791633571843219E-4</v>
      </c>
      <c r="BI383">
        <v>1.520779884543349E-3</v>
      </c>
      <c r="BJ383">
        <v>2.8822296887972182E-4</v>
      </c>
      <c r="BK383">
        <v>3.3921911085409568E-4</v>
      </c>
      <c r="BL383">
        <v>2.1563513098410341E-4</v>
      </c>
      <c r="BM383">
        <v>2.7316833398023481E-3</v>
      </c>
      <c r="BN383">
        <v>1.2213051928614809E-3</v>
      </c>
      <c r="BO383">
        <v>2.0942394729476789E-4</v>
      </c>
      <c r="BP383">
        <v>5.9240015266270375E-4</v>
      </c>
      <c r="BQ383">
        <v>0</v>
      </c>
      <c r="BR383">
        <v>6.390165340264764E-3</v>
      </c>
      <c r="BS383">
        <v>1.028635484085006E-5</v>
      </c>
      <c r="BT383">
        <v>3.070091699775267E-2</v>
      </c>
      <c r="BU383">
        <v>-4.1221395548222273E-5</v>
      </c>
      <c r="BV383">
        <v>-7.8299578675209889E-4</v>
      </c>
      <c r="BW383">
        <v>-237.09792738342941</v>
      </c>
      <c r="BX383">
        <v>-0.39843561314046377</v>
      </c>
      <c r="BY383">
        <v>0.2688135185170637</v>
      </c>
      <c r="BZ383">
        <v>4.4477626540461488</v>
      </c>
      <c r="CA383">
        <v>57.203772003866113</v>
      </c>
      <c r="CB383">
        <v>4.3251597506084608E-2</v>
      </c>
      <c r="CC383">
        <v>0.3116780300245387</v>
      </c>
      <c r="CD383">
        <v>0.1103598502073022</v>
      </c>
      <c r="CE383">
        <v>0.66165990448470402</v>
      </c>
      <c r="CF383">
        <v>5.6877058510890428E-2</v>
      </c>
      <c r="CG383">
        <v>5.4589906599898187E-2</v>
      </c>
      <c r="CH383">
        <v>3.074052995484082E-2</v>
      </c>
      <c r="CI383">
        <v>0.41790742927098118</v>
      </c>
      <c r="CJ383">
        <v>0.56651229164392325</v>
      </c>
      <c r="CK383">
        <v>4.2837264790102481</v>
      </c>
      <c r="CL383">
        <v>1.755724889661626</v>
      </c>
      <c r="CM383">
        <v>2.6845440109166612</v>
      </c>
      <c r="CN383">
        <v>4.2069072828268119</v>
      </c>
      <c r="CO383">
        <v>0.63363284446310386</v>
      </c>
      <c r="CP383">
        <v>0.32447177172726099</v>
      </c>
      <c r="CQ383">
        <v>3.2354123556463059</v>
      </c>
      <c r="CR383">
        <v>0.21712473520085829</v>
      </c>
      <c r="CS383">
        <v>32.897687151645187</v>
      </c>
      <c r="CT383">
        <v>-1.3047245428012119E-16</v>
      </c>
      <c r="CU383">
        <v>-1.61079117513333E-15</v>
      </c>
      <c r="CV383">
        <v>0.62247665797308505</v>
      </c>
      <c r="CW383">
        <v>6.6151529263249733</v>
      </c>
      <c r="CX383">
        <v>1.921096954312965</v>
      </c>
    </row>
    <row r="384" spans="1:102" x14ac:dyDescent="0.3">
      <c r="A384" s="1">
        <v>380</v>
      </c>
      <c r="B384">
        <v>1.8872841782136729</v>
      </c>
      <c r="C384">
        <v>1.58864834759684E-2</v>
      </c>
      <c r="D384">
        <v>0.99689441063161777</v>
      </c>
      <c r="E384">
        <v>1.8931635886601179</v>
      </c>
      <c r="F384">
        <v>1.5837146581784461E-2</v>
      </c>
      <c r="G384">
        <v>7.5211625485949318E-7</v>
      </c>
      <c r="H384">
        <v>571.1448022433882</v>
      </c>
      <c r="I384">
        <v>159.51234087789121</v>
      </c>
      <c r="J384">
        <v>135.14907130219089</v>
      </c>
      <c r="K384">
        <v>231.35208992266709</v>
      </c>
      <c r="L384">
        <v>2.5825602424357219E-3</v>
      </c>
      <c r="M384">
        <v>0</v>
      </c>
      <c r="N384">
        <v>6.2097904958301697</v>
      </c>
      <c r="O384">
        <v>5.6650029040227556</v>
      </c>
      <c r="P384">
        <v>41.863454425335718</v>
      </c>
      <c r="Q384">
        <v>0</v>
      </c>
      <c r="R384">
        <v>-14.92228915949257</v>
      </c>
      <c r="S384">
        <v>-38.815958665696073</v>
      </c>
      <c r="T384">
        <v>0</v>
      </c>
      <c r="U384">
        <v>0</v>
      </c>
      <c r="V384">
        <v>0</v>
      </c>
      <c r="W384">
        <v>-2.650428018229471</v>
      </c>
      <c r="X384">
        <v>-22.418566256908829</v>
      </c>
      <c r="Y384">
        <v>-31.50853540933899</v>
      </c>
      <c r="Z384">
        <v>-4.2981431386249547</v>
      </c>
      <c r="AA384">
        <v>13.57424861338608</v>
      </c>
      <c r="AB384">
        <v>-1.475365010738714</v>
      </c>
      <c r="AC384">
        <v>31.12640840056741</v>
      </c>
      <c r="AD384">
        <v>0</v>
      </c>
      <c r="AE384">
        <v>0</v>
      </c>
      <c r="AF384">
        <v>33.870982350129381</v>
      </c>
      <c r="AG384">
        <v>88.37231942034424</v>
      </c>
      <c r="AH384">
        <v>35.396270199714706</v>
      </c>
      <c r="AI384">
        <v>52.361591888932523</v>
      </c>
      <c r="AJ384">
        <v>1.9296114893282419</v>
      </c>
      <c r="AK384">
        <v>81.334062260021696</v>
      </c>
      <c r="AL384">
        <v>3.384530602018923</v>
      </c>
      <c r="AM384">
        <v>8.1858706717770993</v>
      </c>
      <c r="AN384">
        <v>0</v>
      </c>
      <c r="AO384">
        <v>3.7334696391977791E-4</v>
      </c>
      <c r="AP384">
        <v>3.1846020435723622E-4</v>
      </c>
      <c r="AQ384">
        <v>1.006209635183852E-4</v>
      </c>
      <c r="AR384">
        <v>4.8084896421208163E-4</v>
      </c>
      <c r="AS384">
        <v>0</v>
      </c>
      <c r="AT384">
        <v>1.290877896951688E-4</v>
      </c>
      <c r="AU384">
        <v>1.3044742753393819E-4</v>
      </c>
      <c r="AV384">
        <v>1.869867350020021E-5</v>
      </c>
      <c r="AW384">
        <v>0.42369640203765518</v>
      </c>
      <c r="AX384">
        <v>2.976030303770465E-2</v>
      </c>
      <c r="AY384">
        <v>0.38653249150414359</v>
      </c>
      <c r="AZ384">
        <v>0.13431403623263111</v>
      </c>
      <c r="BA384">
        <v>7.9076429503024168E-2</v>
      </c>
      <c r="BB384">
        <v>0</v>
      </c>
      <c r="BC384">
        <v>9.7285402447748026E-2</v>
      </c>
      <c r="BD384">
        <v>6.0087093001798741E-4</v>
      </c>
      <c r="BE384">
        <v>0</v>
      </c>
      <c r="BF384">
        <v>1.4602433797168801E-4</v>
      </c>
      <c r="BG384">
        <v>3.9608121685634993E-3</v>
      </c>
      <c r="BH384">
        <v>1.894026943617988E-4</v>
      </c>
      <c r="BI384">
        <v>1.439046320819432E-3</v>
      </c>
      <c r="BJ384">
        <v>2.8338386808650828E-4</v>
      </c>
      <c r="BK384">
        <v>2.8909019184992059E-4</v>
      </c>
      <c r="BL384">
        <v>1.445164590669026E-4</v>
      </c>
      <c r="BM384">
        <v>1.890739678792054E-3</v>
      </c>
      <c r="BN384">
        <v>1.256246390638374E-3</v>
      </c>
      <c r="BO384">
        <v>1.9349488580410021E-4</v>
      </c>
      <c r="BP384">
        <v>5.4870705840919496E-4</v>
      </c>
      <c r="BQ384">
        <v>0</v>
      </c>
      <c r="BR384">
        <v>6.7310458897984751E-3</v>
      </c>
      <c r="BS384">
        <v>9.5457261009205234E-6</v>
      </c>
      <c r="BT384">
        <v>2.9982309256907379E-2</v>
      </c>
      <c r="BU384">
        <v>-3.071369877284072E-5</v>
      </c>
      <c r="BV384">
        <v>-7.1003850256196868E-4</v>
      </c>
      <c r="BW384">
        <v>-231.3228790793103</v>
      </c>
      <c r="BX384">
        <v>0.15092505980283019</v>
      </c>
      <c r="BY384">
        <v>0.1968891513669746</v>
      </c>
      <c r="BZ384">
        <v>3.5752728956198401</v>
      </c>
      <c r="CA384">
        <v>43.876862246650497</v>
      </c>
      <c r="CB384">
        <v>4.3639908571912731E-2</v>
      </c>
      <c r="CC384">
        <v>0.32860335265808521</v>
      </c>
      <c r="CD384">
        <v>0.1169450391584467</v>
      </c>
      <c r="CE384">
        <v>0.65531405857465452</v>
      </c>
      <c r="CF384">
        <v>5.6940313235992933E-2</v>
      </c>
      <c r="CG384">
        <v>9.0810827892824852E-2</v>
      </c>
      <c r="CH384">
        <v>3.054707593687463E-2</v>
      </c>
      <c r="CI384">
        <v>0.37740168858865353</v>
      </c>
      <c r="CJ384">
        <v>0.57159841572851988</v>
      </c>
      <c r="CK384">
        <v>4.5163493967224984</v>
      </c>
      <c r="CL384">
        <v>1.860489259338924</v>
      </c>
      <c r="CM384">
        <v>2.6587970939332441</v>
      </c>
      <c r="CN384">
        <v>4.2115859137313274</v>
      </c>
      <c r="CO384">
        <v>1.054054252327431</v>
      </c>
      <c r="CP384">
        <v>0.32242983009354609</v>
      </c>
      <c r="CQ384">
        <v>2.9218195245573169</v>
      </c>
      <c r="CR384">
        <v>0.1217639028371011</v>
      </c>
      <c r="CS384">
        <v>18.449076187439559</v>
      </c>
      <c r="CT384">
        <v>2.9369040839988102E-16</v>
      </c>
      <c r="CU384">
        <v>3.6258528337035314E-15</v>
      </c>
      <c r="CV384">
        <v>0.60125249151361038</v>
      </c>
      <c r="CW384">
        <v>7.310662372778137</v>
      </c>
      <c r="CX384">
        <v>1.1520542366516831</v>
      </c>
    </row>
    <row r="385" spans="1:102" x14ac:dyDescent="0.3">
      <c r="A385" s="1">
        <v>381</v>
      </c>
      <c r="B385">
        <v>1.8614702443658191</v>
      </c>
      <c r="C385">
        <v>1.692280252361672E-2</v>
      </c>
      <c r="D385">
        <v>0.99686650095889417</v>
      </c>
      <c r="E385">
        <v>1.8673214856157989</v>
      </c>
      <c r="F385">
        <v>1.6869774938136149E-2</v>
      </c>
      <c r="G385">
        <v>9.7454982867191975E-7</v>
      </c>
      <c r="H385">
        <v>591.60250867552577</v>
      </c>
      <c r="I385">
        <v>162.09678923988551</v>
      </c>
      <c r="J385">
        <v>133.06508580536209</v>
      </c>
      <c r="K385">
        <v>236.48791123364111</v>
      </c>
      <c r="L385">
        <v>2.7132436569798691E-3</v>
      </c>
      <c r="M385">
        <v>0</v>
      </c>
      <c r="N385">
        <v>6.9568140869838784</v>
      </c>
      <c r="O385">
        <v>5.3172307303168553</v>
      </c>
      <c r="P385">
        <v>41.965881032356961</v>
      </c>
      <c r="Q385">
        <v>0</v>
      </c>
      <c r="R385">
        <v>-14.619296530638771</v>
      </c>
      <c r="S385">
        <v>-39.620629319018917</v>
      </c>
      <c r="T385">
        <v>0</v>
      </c>
      <c r="U385">
        <v>0</v>
      </c>
      <c r="V385">
        <v>0</v>
      </c>
      <c r="W385">
        <v>-3.0102140572436178</v>
      </c>
      <c r="X385">
        <v>-22.22726073969719</v>
      </c>
      <c r="Y385">
        <v>-31.591374532416971</v>
      </c>
      <c r="Z385">
        <v>-4.2100713446689744</v>
      </c>
      <c r="AA385">
        <v>13.345971198167931</v>
      </c>
      <c r="AB385">
        <v>-1.455101551899721</v>
      </c>
      <c r="AC385">
        <v>31.333603855731109</v>
      </c>
      <c r="AD385">
        <v>0</v>
      </c>
      <c r="AE385">
        <v>0</v>
      </c>
      <c r="AF385">
        <v>34.113748926693539</v>
      </c>
      <c r="AG385">
        <v>91.719175115444699</v>
      </c>
      <c r="AH385">
        <v>37.196853292112692</v>
      </c>
      <c r="AI385">
        <v>53.680397573228788</v>
      </c>
      <c r="AJ385">
        <v>2.1755105563661492</v>
      </c>
      <c r="AK385">
        <v>84.923118593545055</v>
      </c>
      <c r="AL385">
        <v>3.543994886681447</v>
      </c>
      <c r="AM385">
        <v>8.4273606052279071</v>
      </c>
      <c r="AN385">
        <v>0</v>
      </c>
      <c r="AO385">
        <v>3.564642998090113E-4</v>
      </c>
      <c r="AP385">
        <v>3.0705141313712631E-4</v>
      </c>
      <c r="AQ385">
        <v>1.015377954613506E-4</v>
      </c>
      <c r="AR385">
        <v>4.7046852283816619E-4</v>
      </c>
      <c r="AS385">
        <v>0</v>
      </c>
      <c r="AT385">
        <v>1.3086439106469851E-4</v>
      </c>
      <c r="AU385">
        <v>1.3131576138649851E-4</v>
      </c>
      <c r="AV385">
        <v>1.8037120055972579E-5</v>
      </c>
      <c r="AW385">
        <v>0.36754709142143771</v>
      </c>
      <c r="AX385">
        <v>2.9192111088074259E-2</v>
      </c>
      <c r="AY385">
        <v>0.39179297050004602</v>
      </c>
      <c r="AZ385">
        <v>0.13492548748136671</v>
      </c>
      <c r="BA385">
        <v>7.3208324971077043E-2</v>
      </c>
      <c r="BB385">
        <v>0</v>
      </c>
      <c r="BC385">
        <v>0.12996989250537619</v>
      </c>
      <c r="BD385">
        <v>6.0487067596482294E-4</v>
      </c>
      <c r="BE385">
        <v>0</v>
      </c>
      <c r="BF385">
        <v>1.5659304694701749E-4</v>
      </c>
      <c r="BG385">
        <v>3.411457096543303E-3</v>
      </c>
      <c r="BH385">
        <v>1.8989544388826659E-4</v>
      </c>
      <c r="BI385">
        <v>1.5301968127842791E-3</v>
      </c>
      <c r="BJ385">
        <v>3.0411688730269632E-4</v>
      </c>
      <c r="BK385">
        <v>2.9405601262351541E-4</v>
      </c>
      <c r="BL385">
        <v>1.8493778365149909E-4</v>
      </c>
      <c r="BM385">
        <v>2.924721960746651E-3</v>
      </c>
      <c r="BN385">
        <v>1.238890026570296E-3</v>
      </c>
      <c r="BO385">
        <v>2.0895382524634679E-4</v>
      </c>
      <c r="BP385">
        <v>5.9652752031859335E-4</v>
      </c>
      <c r="BQ385">
        <v>0</v>
      </c>
      <c r="BR385">
        <v>6.2199268462546919E-3</v>
      </c>
      <c r="BS385">
        <v>1.0236107001679261E-5</v>
      </c>
      <c r="BT385">
        <v>3.150129319948456E-2</v>
      </c>
      <c r="BU385">
        <v>-3.7379475125670777E-5</v>
      </c>
      <c r="BV385">
        <v>-7.7016215080307425E-4</v>
      </c>
      <c r="BW385">
        <v>-236.45725486154271</v>
      </c>
      <c r="BX385">
        <v>-7.6529532670974731E-2</v>
      </c>
      <c r="BY385">
        <v>0.25403330391673418</v>
      </c>
      <c r="BZ385">
        <v>3.913938810648899</v>
      </c>
      <c r="CA385">
        <v>51.108850237615101</v>
      </c>
      <c r="CB385">
        <v>4.3262880937598697E-2</v>
      </c>
      <c r="CC385">
        <v>0.31023144450166729</v>
      </c>
      <c r="CD385">
        <v>0.10978355562528209</v>
      </c>
      <c r="CE385">
        <v>0.65814440821857245</v>
      </c>
      <c r="CF385">
        <v>5.6886710648848919E-2</v>
      </c>
      <c r="CG385">
        <v>7.336710958701001E-2</v>
      </c>
      <c r="CH385">
        <v>3.0751928903427459E-2</v>
      </c>
      <c r="CI385">
        <v>0.3603761442630446</v>
      </c>
      <c r="CJ385">
        <v>0.56666008277796764</v>
      </c>
      <c r="CK385">
        <v>4.263844497890215</v>
      </c>
      <c r="CL385">
        <v>1.746556566765852</v>
      </c>
      <c r="CM385">
        <v>2.6702806342443308</v>
      </c>
      <c r="CN385">
        <v>4.20762120247272</v>
      </c>
      <c r="CO385">
        <v>0.8515825219920804</v>
      </c>
      <c r="CP385">
        <v>0.32459208966091951</v>
      </c>
      <c r="CQ385">
        <v>2.7900088588106682</v>
      </c>
      <c r="CR385">
        <v>0.16975185547418081</v>
      </c>
      <c r="CS385">
        <v>25.719978102148609</v>
      </c>
      <c r="CT385">
        <v>-4.357273734260955E-16</v>
      </c>
      <c r="CU385">
        <v>-5.3794175310896723E-15</v>
      </c>
      <c r="CV385">
        <v>0.56071022671846849</v>
      </c>
      <c r="CW385">
        <v>7.9677256808517454</v>
      </c>
      <c r="CX385">
        <v>1.5406725457707979</v>
      </c>
    </row>
    <row r="386" spans="1:102" x14ac:dyDescent="0.3">
      <c r="A386" s="1">
        <v>382</v>
      </c>
      <c r="B386">
        <v>1.7224654924564839</v>
      </c>
      <c r="C386">
        <v>1.5970839960003369E-2</v>
      </c>
      <c r="D386">
        <v>0.9968896956369212</v>
      </c>
      <c r="E386">
        <v>1.7278395518434559</v>
      </c>
      <c r="F386">
        <v>1.5921165786793739E-2</v>
      </c>
      <c r="G386">
        <v>1.875573682526552E-6</v>
      </c>
      <c r="H386">
        <v>572.69300066073674</v>
      </c>
      <c r="I386">
        <v>145.83062076694361</v>
      </c>
      <c r="J386">
        <v>119.8709745198698</v>
      </c>
      <c r="K386">
        <v>217.76348718331249</v>
      </c>
      <c r="L386">
        <v>2.6459815702407638E-3</v>
      </c>
      <c r="M386">
        <v>0</v>
      </c>
      <c r="N386">
        <v>6.449500843526379</v>
      </c>
      <c r="O386">
        <v>6.1037378626615997</v>
      </c>
      <c r="P386">
        <v>41.930198555496339</v>
      </c>
      <c r="Q386">
        <v>0</v>
      </c>
      <c r="R386">
        <v>-14.901600844731311</v>
      </c>
      <c r="S386">
        <v>-39.581836416953017</v>
      </c>
      <c r="T386">
        <v>0</v>
      </c>
      <c r="U386">
        <v>0</v>
      </c>
      <c r="V386">
        <v>0</v>
      </c>
      <c r="W386">
        <v>-2.7635367620009861</v>
      </c>
      <c r="X386">
        <v>-23.653084466213759</v>
      </c>
      <c r="Y386">
        <v>-31.50126507514037</v>
      </c>
      <c r="Z386">
        <v>-4.3971887604276283</v>
      </c>
      <c r="AA386">
        <v>13.567798178663249</v>
      </c>
      <c r="AB386">
        <v>-1.503612236145236</v>
      </c>
      <c r="AC386">
        <v>31.79086899540243</v>
      </c>
      <c r="AD386">
        <v>0</v>
      </c>
      <c r="AE386">
        <v>0</v>
      </c>
      <c r="AF386">
        <v>33.927144467876509</v>
      </c>
      <c r="AG386">
        <v>87.146995951071546</v>
      </c>
      <c r="AH386">
        <v>35.618796277087128</v>
      </c>
      <c r="AI386">
        <v>53.004417718300417</v>
      </c>
      <c r="AJ386">
        <v>1.9959299215676849</v>
      </c>
      <c r="AK386">
        <v>82.541639500590421</v>
      </c>
      <c r="AL386">
        <v>3.4439835374428869</v>
      </c>
      <c r="AM386">
        <v>8.075569185924369</v>
      </c>
      <c r="AN386">
        <v>0</v>
      </c>
      <c r="AO386">
        <v>3.7281753917926558E-4</v>
      </c>
      <c r="AP386">
        <v>3.1350850545477352E-4</v>
      </c>
      <c r="AQ386">
        <v>1.0408865435271451E-4</v>
      </c>
      <c r="AR386">
        <v>4.8811084260218468E-4</v>
      </c>
      <c r="AS386">
        <v>0</v>
      </c>
      <c r="AT386">
        <v>1.316195521561177E-4</v>
      </c>
      <c r="AU386">
        <v>1.3323211037233221E-4</v>
      </c>
      <c r="AV386">
        <v>1.8190707026282559E-5</v>
      </c>
      <c r="AW386">
        <v>0.373289567481496</v>
      </c>
      <c r="AX386">
        <v>3.0109823912548801E-2</v>
      </c>
      <c r="AY386">
        <v>0.31611355596669549</v>
      </c>
      <c r="AZ386">
        <v>0.1321292812058503</v>
      </c>
      <c r="BA386">
        <v>7.719676708706831E-2</v>
      </c>
      <c r="BB386">
        <v>0</v>
      </c>
      <c r="BC386">
        <v>0.10969524276699209</v>
      </c>
      <c r="BD386">
        <v>6.1369782126868323E-4</v>
      </c>
      <c r="BE386">
        <v>0</v>
      </c>
      <c r="BF386">
        <v>1.469159969997604E-4</v>
      </c>
      <c r="BG386">
        <v>2.3604257727553651E-3</v>
      </c>
      <c r="BH386">
        <v>1.823267943997624E-4</v>
      </c>
      <c r="BI386">
        <v>1.4419617059173769E-3</v>
      </c>
      <c r="BJ386">
        <v>2.9855238453143713E-4</v>
      </c>
      <c r="BK386">
        <v>1.796970123459167E-4</v>
      </c>
      <c r="BL386">
        <v>1.3943241129016129E-4</v>
      </c>
      <c r="BM386">
        <v>2.5084762264303809E-3</v>
      </c>
      <c r="BN386">
        <v>1.232897212577224E-3</v>
      </c>
      <c r="BO386">
        <v>1.9833744635543569E-4</v>
      </c>
      <c r="BP386">
        <v>5.213379012517788E-4</v>
      </c>
      <c r="BQ386">
        <v>0</v>
      </c>
      <c r="BR386">
        <v>5.9617479409858508E-3</v>
      </c>
      <c r="BS386">
        <v>9.8012696872848922E-6</v>
      </c>
      <c r="BT386">
        <v>2.7509219957879069E-2</v>
      </c>
      <c r="BU386">
        <v>-2.8208104691574229E-5</v>
      </c>
      <c r="BV386">
        <v>9.919005467613797E-5</v>
      </c>
      <c r="BW386">
        <v>-217.73593518950929</v>
      </c>
      <c r="BX386">
        <v>-0.33284228201955562</v>
      </c>
      <c r="BY386">
        <v>0.21117205297185301</v>
      </c>
      <c r="BZ386">
        <v>3.468601105405928</v>
      </c>
      <c r="CA386">
        <v>46.087446525125728</v>
      </c>
      <c r="CB386">
        <v>4.348719933431118E-2</v>
      </c>
      <c r="CC386">
        <v>0.32692713081942593</v>
      </c>
      <c r="CD386">
        <v>0.11632734639128831</v>
      </c>
      <c r="CE386">
        <v>0.65226411281639651</v>
      </c>
      <c r="CF386">
        <v>5.6892134239529733E-2</v>
      </c>
      <c r="CG386">
        <v>5.6174637703202711E-2</v>
      </c>
      <c r="CH386">
        <v>3.057127156124527E-2</v>
      </c>
      <c r="CI386">
        <v>0.23335190778087059</v>
      </c>
      <c r="CJ386">
        <v>0.56959822001004556</v>
      </c>
      <c r="CK386">
        <v>4.4933112766650964</v>
      </c>
      <c r="CL386">
        <v>1.8506623289523141</v>
      </c>
      <c r="CM386">
        <v>2.646422589201348</v>
      </c>
      <c r="CN386">
        <v>4.2080223579426326</v>
      </c>
      <c r="CO386">
        <v>0.65202704476931705</v>
      </c>
      <c r="CP386">
        <v>0.32268521922051058</v>
      </c>
      <c r="CQ386">
        <v>1.806595415077707</v>
      </c>
      <c r="CR386">
        <v>0.1364279689734052</v>
      </c>
      <c r="CS386">
        <v>20.670904389909879</v>
      </c>
      <c r="CT386">
        <v>-9.481709679918463E-16</v>
      </c>
      <c r="CU386">
        <v>-1.1705960742332669E-14</v>
      </c>
      <c r="CV386">
        <v>0.56604363337536789</v>
      </c>
      <c r="CW386">
        <v>8.8672176833768894</v>
      </c>
      <c r="CX386">
        <v>1.250133762410885</v>
      </c>
    </row>
    <row r="387" spans="1:102" x14ac:dyDescent="0.3">
      <c r="A387" s="1">
        <v>383</v>
      </c>
      <c r="B387">
        <v>1.8010180167046459</v>
      </c>
      <c r="C387">
        <v>1.6498718896265141E-2</v>
      </c>
      <c r="D387">
        <v>0.99687467753390557</v>
      </c>
      <c r="E387">
        <v>1.806664452554458</v>
      </c>
      <c r="F387">
        <v>1.6447155079436868E-2</v>
      </c>
      <c r="G387">
        <v>1.2983208734640601E-6</v>
      </c>
      <c r="H387">
        <v>585.80888141719322</v>
      </c>
      <c r="I387">
        <v>164.43931004747941</v>
      </c>
      <c r="J387">
        <v>132.72372672901469</v>
      </c>
      <c r="K387">
        <v>238.13228481883991</v>
      </c>
      <c r="L387">
        <v>2.6588693672387458E-3</v>
      </c>
      <c r="M387">
        <v>0</v>
      </c>
      <c r="N387">
        <v>7.3613853677222112</v>
      </c>
      <c r="O387">
        <v>5.2428178463902348</v>
      </c>
      <c r="P387">
        <v>41.952345488249193</v>
      </c>
      <c r="Q387">
        <v>0</v>
      </c>
      <c r="R387">
        <v>-14.55321942946814</v>
      </c>
      <c r="S387">
        <v>-40.003329272893502</v>
      </c>
      <c r="T387">
        <v>0</v>
      </c>
      <c r="U387">
        <v>0</v>
      </c>
      <c r="V387">
        <v>0</v>
      </c>
      <c r="W387">
        <v>-3.1936857579108162</v>
      </c>
      <c r="X387">
        <v>-22.42111611833937</v>
      </c>
      <c r="Y387">
        <v>-31.557776969619042</v>
      </c>
      <c r="Z387">
        <v>-4.2261840481038648</v>
      </c>
      <c r="AA387">
        <v>13.302002929937791</v>
      </c>
      <c r="AB387">
        <v>-1.4625932726909341</v>
      </c>
      <c r="AC387">
        <v>31.780461302495219</v>
      </c>
      <c r="AD387">
        <v>0</v>
      </c>
      <c r="AE387">
        <v>0</v>
      </c>
      <c r="AF387">
        <v>34.160217072794921</v>
      </c>
      <c r="AG387">
        <v>91.023250730380425</v>
      </c>
      <c r="AH387">
        <v>36.489596908067377</v>
      </c>
      <c r="AI387">
        <v>52.965868419068187</v>
      </c>
      <c r="AJ387">
        <v>2.1539577330048219</v>
      </c>
      <c r="AK387">
        <v>84.058531016456485</v>
      </c>
      <c r="AL387">
        <v>3.517867783612167</v>
      </c>
      <c r="AM387">
        <v>8.295471597386916</v>
      </c>
      <c r="AN387">
        <v>0</v>
      </c>
      <c r="AO387">
        <v>3.668275841977541E-4</v>
      </c>
      <c r="AP387">
        <v>3.0286654806330508E-4</v>
      </c>
      <c r="AQ387">
        <v>1.022972653447936E-4</v>
      </c>
      <c r="AR387">
        <v>4.7192663488998738E-4</v>
      </c>
      <c r="AS387">
        <v>0</v>
      </c>
      <c r="AT387">
        <v>1.3201232888639079E-4</v>
      </c>
      <c r="AU387">
        <v>1.331884928515171E-4</v>
      </c>
      <c r="AV387">
        <v>1.8136536229144659E-5</v>
      </c>
      <c r="AW387">
        <v>0.36925595509235581</v>
      </c>
      <c r="AX387">
        <v>2.77441809441096E-2</v>
      </c>
      <c r="AY387">
        <v>0.34463042887316803</v>
      </c>
      <c r="AZ387">
        <v>0.13581049576322399</v>
      </c>
      <c r="BA387">
        <v>7.9278468433377089E-2</v>
      </c>
      <c r="BB387">
        <v>0</v>
      </c>
      <c r="BC387">
        <v>0.14875094412606379</v>
      </c>
      <c r="BD387">
        <v>6.1349690891040467E-4</v>
      </c>
      <c r="BE387">
        <v>0</v>
      </c>
      <c r="BF387">
        <v>1.523520633290078E-4</v>
      </c>
      <c r="BG387">
        <v>2.8006573163559998E-3</v>
      </c>
      <c r="BH387">
        <v>1.782004762915265E-4</v>
      </c>
      <c r="BI387">
        <v>1.49572100254509E-3</v>
      </c>
      <c r="BJ387">
        <v>2.7954296611245412E-4</v>
      </c>
      <c r="BK387">
        <v>2.5925299882472201E-4</v>
      </c>
      <c r="BL387">
        <v>2.1160786919617109E-4</v>
      </c>
      <c r="BM387">
        <v>2.6260502538969759E-3</v>
      </c>
      <c r="BN387">
        <v>1.3079931652087179E-3</v>
      </c>
      <c r="BO387">
        <v>2.0550446707225749E-4</v>
      </c>
      <c r="BP387">
        <v>5.9262612688574308E-4</v>
      </c>
      <c r="BQ387">
        <v>0</v>
      </c>
      <c r="BR387">
        <v>6.0922502038406826E-3</v>
      </c>
      <c r="BS387">
        <v>1.0121913043840349E-5</v>
      </c>
      <c r="BT387">
        <v>2.9714490427669101E-2</v>
      </c>
      <c r="BU387">
        <v>-4.4018291920161788E-5</v>
      </c>
      <c r="BV387">
        <v>-5.8319198892591506E-4</v>
      </c>
      <c r="BW387">
        <v>-238.10324155698501</v>
      </c>
      <c r="BX387">
        <v>0.20141356159001589</v>
      </c>
      <c r="BY387">
        <v>0.27435060383418358</v>
      </c>
      <c r="BZ387">
        <v>4.1790673612016844</v>
      </c>
      <c r="CA387">
        <v>55.569710160663703</v>
      </c>
      <c r="CB387">
        <v>4.3484409641320651E-2</v>
      </c>
      <c r="CC387">
        <v>0.31752628942436451</v>
      </c>
      <c r="CD387">
        <v>0.1126054358443373</v>
      </c>
      <c r="CE387">
        <v>0.66411248491511643</v>
      </c>
      <c r="CF387">
        <v>5.687948909136701E-2</v>
      </c>
      <c r="CG387">
        <v>6.119746642499807E-2</v>
      </c>
      <c r="CH387">
        <v>3.0688120522895782E-2</v>
      </c>
      <c r="CI387">
        <v>0.32589059151575922</v>
      </c>
      <c r="CJ387">
        <v>0.56956168042630351</v>
      </c>
      <c r="CK387">
        <v>4.3641053996713612</v>
      </c>
      <c r="CL387">
        <v>1.7914501157053671</v>
      </c>
      <c r="CM387">
        <v>2.694494833176146</v>
      </c>
      <c r="CN387">
        <v>4.2070870605258728</v>
      </c>
      <c r="CO387">
        <v>0.71032773529015603</v>
      </c>
      <c r="CP387">
        <v>0.3239185808335644</v>
      </c>
      <c r="CQ387">
        <v>2.5230239343155549</v>
      </c>
      <c r="CR387">
        <v>0.2023018629146062</v>
      </c>
      <c r="CS387">
        <v>30.65179741130396</v>
      </c>
      <c r="CT387">
        <v>-1.569000181891211E-15</v>
      </c>
      <c r="CU387">
        <v>-1.9370614745598571E-14</v>
      </c>
      <c r="CV387">
        <v>0.56130610737151176</v>
      </c>
      <c r="CW387">
        <v>7.7339434094154296</v>
      </c>
      <c r="CX387">
        <v>1.803075103535408</v>
      </c>
    </row>
    <row r="388" spans="1:102" x14ac:dyDescent="0.3">
      <c r="A388" s="1">
        <v>384</v>
      </c>
      <c r="B388">
        <v>1.9652788040765941</v>
      </c>
      <c r="C388">
        <v>1.6313408778368441E-2</v>
      </c>
      <c r="D388">
        <v>0.99687847970702748</v>
      </c>
      <c r="E388">
        <v>1.971432727480902</v>
      </c>
      <c r="F388">
        <v>1.6262486141819209E-2</v>
      </c>
      <c r="G388">
        <v>2.0660937240645461E-6</v>
      </c>
      <c r="H388">
        <v>576.34476195221191</v>
      </c>
      <c r="I388">
        <v>175.9052054305422</v>
      </c>
      <c r="J388">
        <v>141.37840305580559</v>
      </c>
      <c r="K388">
        <v>248.50574294467981</v>
      </c>
      <c r="L388">
        <v>2.660634279131453E-3</v>
      </c>
      <c r="M388">
        <v>0</v>
      </c>
      <c r="N388">
        <v>5.6502329411240373</v>
      </c>
      <c r="O388">
        <v>5.6816019045928172</v>
      </c>
      <c r="P388">
        <v>42.032357913065617</v>
      </c>
      <c r="Q388">
        <v>0</v>
      </c>
      <c r="R388">
        <v>-14.216427049414429</v>
      </c>
      <c r="S388">
        <v>-39.147765709368031</v>
      </c>
      <c r="T388">
        <v>0</v>
      </c>
      <c r="U388">
        <v>0</v>
      </c>
      <c r="V388">
        <v>0</v>
      </c>
      <c r="W388">
        <v>-2.392563786946726</v>
      </c>
      <c r="X388">
        <v>-22.675166750107788</v>
      </c>
      <c r="Y388">
        <v>-31.575550090038799</v>
      </c>
      <c r="Z388">
        <v>-4.3034813202586308</v>
      </c>
      <c r="AA388">
        <v>12.91647340736359</v>
      </c>
      <c r="AB388">
        <v>-1.48018928977497</v>
      </c>
      <c r="AC388">
        <v>31.31835528505292</v>
      </c>
      <c r="AD388">
        <v>0</v>
      </c>
      <c r="AE388">
        <v>0</v>
      </c>
      <c r="AF388">
        <v>33.786666613601867</v>
      </c>
      <c r="AG388">
        <v>87.79091407759411</v>
      </c>
      <c r="AH388">
        <v>36.255150123126349</v>
      </c>
      <c r="AI388">
        <v>53.220952041800267</v>
      </c>
      <c r="AJ388">
        <v>1.976323040380195</v>
      </c>
      <c r="AK388">
        <v>82.992038835608625</v>
      </c>
      <c r="AL388">
        <v>3.4581994170195078</v>
      </c>
      <c r="AM388">
        <v>8.2232491682244131</v>
      </c>
      <c r="AN388">
        <v>0</v>
      </c>
      <c r="AO388">
        <v>3.6148103360517228E-4</v>
      </c>
      <c r="AP388">
        <v>3.1298626982595082E-4</v>
      </c>
      <c r="AQ388">
        <v>1.020889857230948E-4</v>
      </c>
      <c r="AR388">
        <v>4.8111665099175222E-4</v>
      </c>
      <c r="AS388">
        <v>0</v>
      </c>
      <c r="AT388">
        <v>1.3005350963488069E-4</v>
      </c>
      <c r="AU388">
        <v>1.3125185626795919E-4</v>
      </c>
      <c r="AV388">
        <v>1.8189696976631111E-5</v>
      </c>
      <c r="AW388">
        <v>0.4134775906988637</v>
      </c>
      <c r="AX388">
        <v>2.9785637244443729E-2</v>
      </c>
      <c r="AY388">
        <v>0.42870283734894682</v>
      </c>
      <c r="AZ388">
        <v>0.13719792746727191</v>
      </c>
      <c r="BA388">
        <v>7.545832324053299E-2</v>
      </c>
      <c r="BB388">
        <v>0</v>
      </c>
      <c r="BC388">
        <v>0.17864862523906511</v>
      </c>
      <c r="BD388">
        <v>6.0457631425347665E-4</v>
      </c>
      <c r="BE388">
        <v>0</v>
      </c>
      <c r="BF388">
        <v>1.504681597246836E-4</v>
      </c>
      <c r="BG388">
        <v>3.9713442440467281E-3</v>
      </c>
      <c r="BH388">
        <v>1.9250175495093511E-4</v>
      </c>
      <c r="BI388">
        <v>1.47615650432059E-3</v>
      </c>
      <c r="BJ388">
        <v>2.9340352114187122E-4</v>
      </c>
      <c r="BK388">
        <v>2.336573816629251E-4</v>
      </c>
      <c r="BL388">
        <v>1.9560454718021899E-4</v>
      </c>
      <c r="BM388">
        <v>2.7886030044101122E-3</v>
      </c>
      <c r="BN388">
        <v>1.2309824727530739E-3</v>
      </c>
      <c r="BO388">
        <v>2.0018122666496369E-4</v>
      </c>
      <c r="BP388">
        <v>6.1154121027327552E-4</v>
      </c>
      <c r="BQ388">
        <v>0</v>
      </c>
      <c r="BR388">
        <v>6.7452289577654744E-3</v>
      </c>
      <c r="BS388">
        <v>9.8627005521363019E-6</v>
      </c>
      <c r="BT388">
        <v>3.2060397410187007E-2</v>
      </c>
      <c r="BU388">
        <v>-3.701629268247316E-5</v>
      </c>
      <c r="BV388">
        <v>-2.0919687685827721E-4</v>
      </c>
      <c r="BW388">
        <v>-248.47396577673189</v>
      </c>
      <c r="BX388">
        <v>0.39435388054698711</v>
      </c>
      <c r="BY388">
        <v>0.1672057745903954</v>
      </c>
      <c r="BZ388">
        <v>4.3932773899996791</v>
      </c>
      <c r="CA388">
        <v>59.489909764026677</v>
      </c>
      <c r="CB388">
        <v>4.3467278651451079E-2</v>
      </c>
      <c r="CC388">
        <v>0.32074335468067489</v>
      </c>
      <c r="CD388">
        <v>0.1138845631484845</v>
      </c>
      <c r="CE388">
        <v>0.66098376561799344</v>
      </c>
      <c r="CF388">
        <v>5.691708565353587E-2</v>
      </c>
      <c r="CG388">
        <v>8.6958355222511469E-2</v>
      </c>
      <c r="CH388">
        <v>3.06529350208503E-2</v>
      </c>
      <c r="CI388">
        <v>0.29705238522184141</v>
      </c>
      <c r="CJ388">
        <v>0.56933729758523566</v>
      </c>
      <c r="CK388">
        <v>4.408320988502167</v>
      </c>
      <c r="CL388">
        <v>1.811799868271343</v>
      </c>
      <c r="CM388">
        <v>2.6818007216031141</v>
      </c>
      <c r="CN388">
        <v>4.2098678873713249</v>
      </c>
      <c r="CO388">
        <v>1.0093380516898649</v>
      </c>
      <c r="CP388">
        <v>0.32354719158931322</v>
      </c>
      <c r="CQ388">
        <v>2.299760401717482</v>
      </c>
      <c r="CR388">
        <v>0.2272182252604914</v>
      </c>
      <c r="CS388">
        <v>34.427003827347171</v>
      </c>
      <c r="CT388">
        <v>1.070426083921541E-16</v>
      </c>
      <c r="CU388">
        <v>1.321530202774803E-15</v>
      </c>
      <c r="CV388">
        <v>0.52810811417808423</v>
      </c>
      <c r="CW388">
        <v>7.749133528349665</v>
      </c>
      <c r="CX388">
        <v>2.0272913273437609</v>
      </c>
    </row>
    <row r="389" spans="1:102" x14ac:dyDescent="0.3">
      <c r="A389" s="1">
        <v>385</v>
      </c>
      <c r="B389">
        <v>1.805877939245164</v>
      </c>
      <c r="C389">
        <v>1.592833436086287E-2</v>
      </c>
      <c r="D389">
        <v>0.99689235257767483</v>
      </c>
      <c r="E389">
        <v>1.811507411103473</v>
      </c>
      <c r="F389">
        <v>1.5878834713644409E-2</v>
      </c>
      <c r="G389">
        <v>1.0924542411762111E-6</v>
      </c>
      <c r="H389">
        <v>579.40914921733747</v>
      </c>
      <c r="I389">
        <v>147.2969771178519</v>
      </c>
      <c r="J389">
        <v>121.5381331746089</v>
      </c>
      <c r="K389">
        <v>220.0787109790034</v>
      </c>
      <c r="L389">
        <v>2.6686355637509599E-3</v>
      </c>
      <c r="M389">
        <v>0</v>
      </c>
      <c r="N389">
        <v>8.0329227979049609</v>
      </c>
      <c r="O389">
        <v>6.9518270402021809</v>
      </c>
      <c r="P389">
        <v>41.901989059496977</v>
      </c>
      <c r="Q389">
        <v>0</v>
      </c>
      <c r="R389">
        <v>-15.90214272421548</v>
      </c>
      <c r="S389">
        <v>-40.984596173388638</v>
      </c>
      <c r="T389">
        <v>0</v>
      </c>
      <c r="U389">
        <v>0</v>
      </c>
      <c r="V389">
        <v>0</v>
      </c>
      <c r="W389">
        <v>-3.4971971143090128</v>
      </c>
      <c r="X389">
        <v>-24.717024653191501</v>
      </c>
      <c r="Y389">
        <v>-31.51855872304802</v>
      </c>
      <c r="Z389">
        <v>-4.5885500451900043</v>
      </c>
      <c r="AA389">
        <v>14.567844532131369</v>
      </c>
      <c r="AB389">
        <v>-1.520532474112275</v>
      </c>
      <c r="AC389">
        <v>33.127692856337923</v>
      </c>
      <c r="AD389">
        <v>0</v>
      </c>
      <c r="AE389">
        <v>0</v>
      </c>
      <c r="AF389">
        <v>34.240608791828308</v>
      </c>
      <c r="AG389">
        <v>88.271417963844414</v>
      </c>
      <c r="AH389">
        <v>35.601220912838649</v>
      </c>
      <c r="AI389">
        <v>53.905322367610083</v>
      </c>
      <c r="AJ389">
        <v>2.128783739561094</v>
      </c>
      <c r="AK389">
        <v>83.778627556226141</v>
      </c>
      <c r="AL389">
        <v>3.5325964354564712</v>
      </c>
      <c r="AM389">
        <v>8.0864725379896427</v>
      </c>
      <c r="AN389">
        <v>0</v>
      </c>
      <c r="AO389">
        <v>3.8213786266048591E-4</v>
      </c>
      <c r="AP389">
        <v>3.1929154548333258E-4</v>
      </c>
      <c r="AQ389">
        <v>1.0429130679322039E-4</v>
      </c>
      <c r="AR389">
        <v>5.0332515002571949E-4</v>
      </c>
      <c r="AS389">
        <v>0</v>
      </c>
      <c r="AT389">
        <v>1.3564079625950261E-4</v>
      </c>
      <c r="AU389">
        <v>1.3883459529384469E-4</v>
      </c>
      <c r="AV389">
        <v>1.840223889139283E-5</v>
      </c>
      <c r="AW389">
        <v>0.37220818117814719</v>
      </c>
      <c r="AX389">
        <v>2.9771632796027851E-2</v>
      </c>
      <c r="AY389">
        <v>0.34860354206836308</v>
      </c>
      <c r="AZ389">
        <v>0.1334982362466472</v>
      </c>
      <c r="BA389">
        <v>7.7642148044853157E-2</v>
      </c>
      <c r="BB389">
        <v>0</v>
      </c>
      <c r="BC389">
        <v>0.11662691426699311</v>
      </c>
      <c r="BD389">
        <v>6.39504158647971E-4</v>
      </c>
      <c r="BE389">
        <v>0</v>
      </c>
      <c r="BF389">
        <v>1.4646630437951919E-4</v>
      </c>
      <c r="BG389">
        <v>3.1540083437295008E-3</v>
      </c>
      <c r="BH389">
        <v>1.7507299698084249E-4</v>
      </c>
      <c r="BI389">
        <v>1.432021499621507E-3</v>
      </c>
      <c r="BJ389">
        <v>2.9913952466311978E-4</v>
      </c>
      <c r="BK389">
        <v>1.9753694486448109E-4</v>
      </c>
      <c r="BL389">
        <v>2.424506962608048E-4</v>
      </c>
      <c r="BM389">
        <v>2.201128488852031E-3</v>
      </c>
      <c r="BN389">
        <v>1.2367100945540369E-3</v>
      </c>
      <c r="BO389">
        <v>2.038530647202715E-4</v>
      </c>
      <c r="BP389">
        <v>5.4791673952103432E-4</v>
      </c>
      <c r="BQ389">
        <v>0</v>
      </c>
      <c r="BR389">
        <v>5.9286563616541563E-3</v>
      </c>
      <c r="BS389">
        <v>1.018623606410718E-5</v>
      </c>
      <c r="BT389">
        <v>2.876462676345393E-2</v>
      </c>
      <c r="BU389">
        <v>-4.4624458947354328E-5</v>
      </c>
      <c r="BV389">
        <v>-1.5469533710223029E-4</v>
      </c>
      <c r="BW389">
        <v>-220.05019029649489</v>
      </c>
      <c r="BX389">
        <v>-0.36879818700253958</v>
      </c>
      <c r="BY389">
        <v>0.2678050628498907</v>
      </c>
      <c r="BZ389">
        <v>3.6860879293693452</v>
      </c>
      <c r="CA389">
        <v>45.988069663667773</v>
      </c>
      <c r="CB389">
        <v>4.3337299906826519E-2</v>
      </c>
      <c r="CC389">
        <v>0.32759622729838273</v>
      </c>
      <c r="CD389">
        <v>0.1166377720417527</v>
      </c>
      <c r="CE389">
        <v>0.66371125585889068</v>
      </c>
      <c r="CF389">
        <v>5.6905955049493043E-2</v>
      </c>
      <c r="CG389">
        <v>7.1195731384569624E-2</v>
      </c>
      <c r="CH389">
        <v>3.0559027826028259E-2</v>
      </c>
      <c r="CI389">
        <v>0.2572031161536526</v>
      </c>
      <c r="CJ389">
        <v>0.56763482737076787</v>
      </c>
      <c r="CK389">
        <v>4.5025073894090513</v>
      </c>
      <c r="CL389">
        <v>1.855600918846066</v>
      </c>
      <c r="CM389">
        <v>2.6928669318138359</v>
      </c>
      <c r="CN389">
        <v>4.2090446130945596</v>
      </c>
      <c r="CO389">
        <v>0.8263790249994688</v>
      </c>
      <c r="CP389">
        <v>0.32255598441342498</v>
      </c>
      <c r="CQ389">
        <v>1.991249931512149</v>
      </c>
      <c r="CR389">
        <v>0.143136056616818</v>
      </c>
      <c r="CS389">
        <v>21.687281305578491</v>
      </c>
      <c r="CT389">
        <v>-6.7662518703087787E-17</v>
      </c>
      <c r="CU389">
        <v>-8.3535017882187127E-16</v>
      </c>
      <c r="CV389">
        <v>0.65979620562568164</v>
      </c>
      <c r="CW389">
        <v>7.3329487366299588</v>
      </c>
      <c r="CX389">
        <v>1.3160092816072491</v>
      </c>
    </row>
    <row r="390" spans="1:102" x14ac:dyDescent="0.3">
      <c r="A390" s="1">
        <v>386</v>
      </c>
      <c r="B390">
        <v>1.786595062476235</v>
      </c>
      <c r="C390">
        <v>1.644088839357841E-2</v>
      </c>
      <c r="D390">
        <v>0.99687676510402168</v>
      </c>
      <c r="E390">
        <v>1.792192494023072</v>
      </c>
      <c r="F390">
        <v>1.63895396372267E-2</v>
      </c>
      <c r="G390">
        <v>7.6429621387040064E-7</v>
      </c>
      <c r="H390">
        <v>571.75707806797368</v>
      </c>
      <c r="I390">
        <v>157.8566884847107</v>
      </c>
      <c r="J390">
        <v>129.9501812744096</v>
      </c>
      <c r="K390">
        <v>229.76096616863049</v>
      </c>
      <c r="L390">
        <v>2.6461418418819091E-3</v>
      </c>
      <c r="M390">
        <v>0</v>
      </c>
      <c r="N390">
        <v>5.3160132032740366</v>
      </c>
      <c r="O390">
        <v>5.4746555720677517</v>
      </c>
      <c r="P390">
        <v>41.894840565844383</v>
      </c>
      <c r="Q390">
        <v>0</v>
      </c>
      <c r="R390">
        <v>-13.595400029944839</v>
      </c>
      <c r="S390">
        <v>-39.090109311241342</v>
      </c>
      <c r="T390">
        <v>0</v>
      </c>
      <c r="U390">
        <v>0</v>
      </c>
      <c r="V390">
        <v>0</v>
      </c>
      <c r="W390">
        <v>-2.2400844812382328</v>
      </c>
      <c r="X390">
        <v>-21.80920946327694</v>
      </c>
      <c r="Y390">
        <v>-31.543550919507609</v>
      </c>
      <c r="Z390">
        <v>-4.2487559050252486</v>
      </c>
      <c r="AA390">
        <v>12.3428843401704</v>
      </c>
      <c r="AB390">
        <v>-1.4607121206974061</v>
      </c>
      <c r="AC390">
        <v>30.938344757030599</v>
      </c>
      <c r="AD390">
        <v>0</v>
      </c>
      <c r="AE390">
        <v>0</v>
      </c>
      <c r="AF390">
        <v>33.724431995576722</v>
      </c>
      <c r="AG390">
        <v>85.592594514770695</v>
      </c>
      <c r="AH390">
        <v>36.375299499413423</v>
      </c>
      <c r="AI390">
        <v>52.958639382822497</v>
      </c>
      <c r="AJ390">
        <v>1.8759150428913021</v>
      </c>
      <c r="AK390">
        <v>83.097274637699897</v>
      </c>
      <c r="AL390">
        <v>3.4481276442379252</v>
      </c>
      <c r="AM390">
        <v>8.2955144637826983</v>
      </c>
      <c r="AN390">
        <v>0</v>
      </c>
      <c r="AO390">
        <v>3.5715030593854661E-4</v>
      </c>
      <c r="AP390">
        <v>3.0375423675847122E-4</v>
      </c>
      <c r="AQ390">
        <v>1.023177648439678E-4</v>
      </c>
      <c r="AR390">
        <v>4.7347783921282172E-4</v>
      </c>
      <c r="AS390">
        <v>0</v>
      </c>
      <c r="AT390">
        <v>1.2955600411991829E-4</v>
      </c>
      <c r="AU390">
        <v>1.296592730447878E-4</v>
      </c>
      <c r="AV390">
        <v>1.8255068409985969E-5</v>
      </c>
      <c r="AW390">
        <v>0.38216970349855861</v>
      </c>
      <c r="AX390">
        <v>3.1162087327685151E-2</v>
      </c>
      <c r="AY390">
        <v>0.35119777100602312</v>
      </c>
      <c r="AZ390">
        <v>0.1355940146598123</v>
      </c>
      <c r="BA390">
        <v>7.7456387922867867E-2</v>
      </c>
      <c r="BB390">
        <v>0</v>
      </c>
      <c r="BC390">
        <v>0.12520581683837351</v>
      </c>
      <c r="BD390">
        <v>5.9724050870691586E-4</v>
      </c>
      <c r="BE390">
        <v>0</v>
      </c>
      <c r="BF390">
        <v>1.5176635288505851E-4</v>
      </c>
      <c r="BG390">
        <v>2.709078734153071E-3</v>
      </c>
      <c r="BH390">
        <v>1.9448422166696791E-4</v>
      </c>
      <c r="BI390">
        <v>1.488285854011766E-3</v>
      </c>
      <c r="BJ390">
        <v>3.1784817819844778E-4</v>
      </c>
      <c r="BK390">
        <v>2.725820919526587E-4</v>
      </c>
      <c r="BL390">
        <v>1.9051407335411551E-4</v>
      </c>
      <c r="BM390">
        <v>2.7923425310778052E-3</v>
      </c>
      <c r="BN390">
        <v>1.273451829209585E-3</v>
      </c>
      <c r="BO390">
        <v>2.009737687405285E-4</v>
      </c>
      <c r="BP390">
        <v>5.8923385496238408E-4</v>
      </c>
      <c r="BQ390">
        <v>0</v>
      </c>
      <c r="BR390">
        <v>6.2832094426267544E-3</v>
      </c>
      <c r="BS390">
        <v>9.8191645477743984E-6</v>
      </c>
      <c r="BT390">
        <v>2.9373209918331311E-2</v>
      </c>
      <c r="BU390">
        <v>-3.6479562027181739E-5</v>
      </c>
      <c r="BV390">
        <v>-2.1027635737493289E-4</v>
      </c>
      <c r="BW390">
        <v>-229.7318761941936</v>
      </c>
      <c r="BX390">
        <v>-4.7670682892203331E-2</v>
      </c>
      <c r="BY390">
        <v>0.14844943378193859</v>
      </c>
      <c r="BZ390">
        <v>3.71553758829821</v>
      </c>
      <c r="CA390">
        <v>47.524611765287453</v>
      </c>
      <c r="CB390">
        <v>4.3444641584504853E-2</v>
      </c>
      <c r="CC390">
        <v>0.31849586249757172</v>
      </c>
      <c r="CD390">
        <v>0.11300152325787879</v>
      </c>
      <c r="CE390">
        <v>0.66036780161440622</v>
      </c>
      <c r="CF390">
        <v>5.6883360512790318E-2</v>
      </c>
      <c r="CG390">
        <v>5.8299626990455808E-2</v>
      </c>
      <c r="CH390">
        <v>3.0677671339782969E-2</v>
      </c>
      <c r="CI390">
        <v>0.34385100342972358</v>
      </c>
      <c r="CJ390">
        <v>0.56904079578157385</v>
      </c>
      <c r="CK390">
        <v>4.3774312855116504</v>
      </c>
      <c r="CL390">
        <v>1.7977515063753451</v>
      </c>
      <c r="CM390">
        <v>2.679301578968714</v>
      </c>
      <c r="CN390">
        <v>4.2073734099153626</v>
      </c>
      <c r="CO390">
        <v>0.67669209899636218</v>
      </c>
      <c r="CP390">
        <v>0.32380828784373322</v>
      </c>
      <c r="CQ390">
        <v>2.662072284617214</v>
      </c>
      <c r="CR390">
        <v>0.1540190598239787</v>
      </c>
      <c r="CS390">
        <v>23.336221185451311</v>
      </c>
      <c r="CT390">
        <v>-4.1572283201515782E-16</v>
      </c>
      <c r="CU390">
        <v>-5.1324447969204686E-15</v>
      </c>
      <c r="CV390">
        <v>0.53744059274846812</v>
      </c>
      <c r="CW390">
        <v>6.8949193318261832</v>
      </c>
      <c r="CX390">
        <v>1.3990564444986491</v>
      </c>
    </row>
    <row r="391" spans="1:102" x14ac:dyDescent="0.3">
      <c r="A391" s="1">
        <v>387</v>
      </c>
      <c r="B391">
        <v>1.8818333811790811</v>
      </c>
      <c r="C391">
        <v>1.5601684847005E-2</v>
      </c>
      <c r="D391">
        <v>0.99690654454377436</v>
      </c>
      <c r="E391">
        <v>1.887672845591547</v>
      </c>
      <c r="F391">
        <v>1.555342172988872E-2</v>
      </c>
      <c r="G391">
        <v>1.1166210659702431E-6</v>
      </c>
      <c r="H391">
        <v>570.54507780403708</v>
      </c>
      <c r="I391">
        <v>159.69959378966851</v>
      </c>
      <c r="J391">
        <v>131.6357207146896</v>
      </c>
      <c r="K391">
        <v>231.46956593031871</v>
      </c>
      <c r="L391">
        <v>2.615210665941298E-3</v>
      </c>
      <c r="M391">
        <v>0</v>
      </c>
      <c r="N391">
        <v>8.4097992814886329</v>
      </c>
      <c r="O391">
        <v>5.9843499218830276</v>
      </c>
      <c r="P391">
        <v>41.834926883707212</v>
      </c>
      <c r="Q391">
        <v>0</v>
      </c>
      <c r="R391">
        <v>-15.842915329117989</v>
      </c>
      <c r="S391">
        <v>-40.38616075796088</v>
      </c>
      <c r="T391">
        <v>0</v>
      </c>
      <c r="U391">
        <v>0</v>
      </c>
      <c r="V391">
        <v>0</v>
      </c>
      <c r="W391">
        <v>-3.6670340584495462</v>
      </c>
      <c r="X391">
        <v>-24.549451804905608</v>
      </c>
      <c r="Y391">
        <v>-31.458669144599408</v>
      </c>
      <c r="Z391">
        <v>-4.3680377123633756</v>
      </c>
      <c r="AA391">
        <v>14.530430560497461</v>
      </c>
      <c r="AB391">
        <v>-1.5212898650487681</v>
      </c>
      <c r="AC391">
        <v>32.521299389023397</v>
      </c>
      <c r="AD391">
        <v>0</v>
      </c>
      <c r="AE391">
        <v>0</v>
      </c>
      <c r="AF391">
        <v>34.280317128487127</v>
      </c>
      <c r="AG391">
        <v>87.410304159147827</v>
      </c>
      <c r="AH391">
        <v>34.954177525662537</v>
      </c>
      <c r="AI391">
        <v>52.161593318578383</v>
      </c>
      <c r="AJ391">
        <v>2.08647160070876</v>
      </c>
      <c r="AK391">
        <v>82.265051160659766</v>
      </c>
      <c r="AL391">
        <v>3.4424637682714518</v>
      </c>
      <c r="AM391">
        <v>7.9430918202173784</v>
      </c>
      <c r="AN391">
        <v>0</v>
      </c>
      <c r="AO391">
        <v>3.9124830125983562E-4</v>
      </c>
      <c r="AP391">
        <v>3.1845158842825797E-4</v>
      </c>
      <c r="AQ391">
        <v>1.022393245467568E-4</v>
      </c>
      <c r="AR391">
        <v>4.8652013868562331E-4</v>
      </c>
      <c r="AS391">
        <v>0</v>
      </c>
      <c r="AT391">
        <v>1.340663627746186E-4</v>
      </c>
      <c r="AU391">
        <v>1.3629326553724091E-4</v>
      </c>
      <c r="AV391">
        <v>1.8199196023053309E-5</v>
      </c>
      <c r="AW391">
        <v>0.42054224123229439</v>
      </c>
      <c r="AX391">
        <v>2.9985441639995371E-2</v>
      </c>
      <c r="AY391">
        <v>0.36384108481674521</v>
      </c>
      <c r="AZ391">
        <v>0.13853863203395911</v>
      </c>
      <c r="BA391">
        <v>7.8366457784914148E-2</v>
      </c>
      <c r="BB391">
        <v>0</v>
      </c>
      <c r="BC391">
        <v>0.13268298956717539</v>
      </c>
      <c r="BD391">
        <v>6.2779820780478103E-4</v>
      </c>
      <c r="BE391">
        <v>0</v>
      </c>
      <c r="BF391">
        <v>1.4296758928095089E-4</v>
      </c>
      <c r="BG391">
        <v>3.2213758788449012E-3</v>
      </c>
      <c r="BH391">
        <v>1.860475479414703E-4</v>
      </c>
      <c r="BI391">
        <v>1.4139741639971929E-3</v>
      </c>
      <c r="BJ391">
        <v>2.8177586252399841E-4</v>
      </c>
      <c r="BK391">
        <v>1.418908997529944E-4</v>
      </c>
      <c r="BL391">
        <v>2.0715248570653901E-4</v>
      </c>
      <c r="BM391">
        <v>2.3132671611053798E-3</v>
      </c>
      <c r="BN391">
        <v>1.2226487769363529E-3</v>
      </c>
      <c r="BO391">
        <v>1.973548841629835E-4</v>
      </c>
      <c r="BP391">
        <v>6.044943228508781E-4</v>
      </c>
      <c r="BQ391">
        <v>0</v>
      </c>
      <c r="BR391">
        <v>6.5611675125594104E-3</v>
      </c>
      <c r="BS391">
        <v>9.7947097856847506E-6</v>
      </c>
      <c r="BT391">
        <v>2.9359771855544451E-2</v>
      </c>
      <c r="BU391">
        <v>-4.1838143556372879E-5</v>
      </c>
      <c r="BV391">
        <v>-2.972903888533515E-4</v>
      </c>
      <c r="BW391">
        <v>-231.4405871251391</v>
      </c>
      <c r="BX391">
        <v>0.2225556708872318</v>
      </c>
      <c r="BY391">
        <v>0.28731444524687788</v>
      </c>
      <c r="BZ391">
        <v>3.7996596158387002</v>
      </c>
      <c r="CA391">
        <v>49.377467157803359</v>
      </c>
      <c r="CB391">
        <v>4.3751684183513433E-2</v>
      </c>
      <c r="CC391">
        <v>0.334078948116041</v>
      </c>
      <c r="CD391">
        <v>0.1190797949327751</v>
      </c>
      <c r="CE391">
        <v>0.66490459211774533</v>
      </c>
      <c r="CF391">
        <v>5.6919255740139542E-2</v>
      </c>
      <c r="CG391">
        <v>7.5228331995735906E-2</v>
      </c>
      <c r="CH391">
        <v>3.045357391926062E-2</v>
      </c>
      <c r="CI391">
        <v>0.18861720226329701</v>
      </c>
      <c r="CJ391">
        <v>0.57306246009980377</v>
      </c>
      <c r="CK391">
        <v>4.5916063959076716</v>
      </c>
      <c r="CL391">
        <v>1.894451283021422</v>
      </c>
      <c r="CM391">
        <v>2.6977086392907501</v>
      </c>
      <c r="CN391">
        <v>4.2100283976609987</v>
      </c>
      <c r="CO391">
        <v>0.87318599637907746</v>
      </c>
      <c r="CP391">
        <v>0.32144289963529249</v>
      </c>
      <c r="CQ391">
        <v>1.460262211070686</v>
      </c>
      <c r="CR391">
        <v>0.1619024701385065</v>
      </c>
      <c r="CS391">
        <v>24.530677293713111</v>
      </c>
      <c r="CT391">
        <v>9.0677322512341862E-16</v>
      </c>
      <c r="CU391">
        <v>1.1194871108502869E-14</v>
      </c>
      <c r="CV391">
        <v>0.65002994063828523</v>
      </c>
      <c r="CW391">
        <v>8.2250415810245343</v>
      </c>
      <c r="CX391">
        <v>1.4746938217934</v>
      </c>
    </row>
    <row r="392" spans="1:102" x14ac:dyDescent="0.3">
      <c r="A392" s="1">
        <v>388</v>
      </c>
      <c r="B392">
        <v>1.9159357089819029</v>
      </c>
      <c r="C392">
        <v>1.628054300732245E-2</v>
      </c>
      <c r="D392">
        <v>0.99688073331109772</v>
      </c>
      <c r="E392">
        <v>1.921930735156703</v>
      </c>
      <c r="F392">
        <v>1.6229759651842469E-2</v>
      </c>
      <c r="G392">
        <v>1.0542129637156669E-6</v>
      </c>
      <c r="H392">
        <v>563.5373487052608</v>
      </c>
      <c r="I392">
        <v>182.6575410854426</v>
      </c>
      <c r="J392">
        <v>149.10451356600061</v>
      </c>
      <c r="K392">
        <v>253.72466665492951</v>
      </c>
      <c r="L392">
        <v>2.6131923633672949E-3</v>
      </c>
      <c r="M392">
        <v>0</v>
      </c>
      <c r="N392">
        <v>5.8396059167448442</v>
      </c>
      <c r="O392">
        <v>5.8644349047412829</v>
      </c>
      <c r="P392">
        <v>41.964912679601888</v>
      </c>
      <c r="Q392">
        <v>0</v>
      </c>
      <c r="R392">
        <v>-14.28036550542334</v>
      </c>
      <c r="S392">
        <v>-39.388587995664658</v>
      </c>
      <c r="T392">
        <v>0</v>
      </c>
      <c r="U392">
        <v>0</v>
      </c>
      <c r="V392">
        <v>0</v>
      </c>
      <c r="W392">
        <v>-2.4773707393587601</v>
      </c>
      <c r="X392">
        <v>-21.96031068330214</v>
      </c>
      <c r="Y392">
        <v>-31.575840225143349</v>
      </c>
      <c r="Z392">
        <v>-4.2745088482916058</v>
      </c>
      <c r="AA392">
        <v>12.98268855379955</v>
      </c>
      <c r="AB392">
        <v>-1.45673075258413</v>
      </c>
      <c r="AC392">
        <v>31.042959328992829</v>
      </c>
      <c r="AD392">
        <v>0</v>
      </c>
      <c r="AE392">
        <v>0</v>
      </c>
      <c r="AF392">
        <v>33.824214979334009</v>
      </c>
      <c r="AG392">
        <v>81.860428380938018</v>
      </c>
      <c r="AH392">
        <v>36.119202775219129</v>
      </c>
      <c r="AI392">
        <v>52.81909901932935</v>
      </c>
      <c r="AJ392">
        <v>1.985567350652315</v>
      </c>
      <c r="AK392">
        <v>82.852934892937839</v>
      </c>
      <c r="AL392">
        <v>3.4335534297669659</v>
      </c>
      <c r="AM392">
        <v>8.3281560598200031</v>
      </c>
      <c r="AN392">
        <v>0</v>
      </c>
      <c r="AO392">
        <v>3.6314800535946991E-4</v>
      </c>
      <c r="AP392">
        <v>3.0130997693541368E-4</v>
      </c>
      <c r="AQ392">
        <v>1.0098653493510379E-4</v>
      </c>
      <c r="AR392">
        <v>4.7605171337877588E-4</v>
      </c>
      <c r="AS392">
        <v>0</v>
      </c>
      <c r="AT392">
        <v>1.3027753345151941E-4</v>
      </c>
      <c r="AU392">
        <v>1.3009770145642531E-4</v>
      </c>
      <c r="AV392">
        <v>1.8626658643332709E-5</v>
      </c>
      <c r="AW392">
        <v>0.4122586643603065</v>
      </c>
      <c r="AX392">
        <v>2.8802024853218481E-2</v>
      </c>
      <c r="AY392">
        <v>0.44573979884011999</v>
      </c>
      <c r="AZ392">
        <v>0.13361547506150601</v>
      </c>
      <c r="BA392">
        <v>7.9982547136938351E-2</v>
      </c>
      <c r="BB392">
        <v>0</v>
      </c>
      <c r="BC392">
        <v>0.17363112301792691</v>
      </c>
      <c r="BD392">
        <v>5.9926001106450999E-4</v>
      </c>
      <c r="BE392">
        <v>0</v>
      </c>
      <c r="BF392">
        <v>1.5013016111694981E-4</v>
      </c>
      <c r="BG392">
        <v>4.2761318481544146E-3</v>
      </c>
      <c r="BH392">
        <v>1.8858916705651301E-4</v>
      </c>
      <c r="BI392">
        <v>1.475569818000248E-3</v>
      </c>
      <c r="BJ392">
        <v>2.8032343726428041E-4</v>
      </c>
      <c r="BK392">
        <v>3.3724872707994449E-4</v>
      </c>
      <c r="BL392">
        <v>2.8502270268140678E-4</v>
      </c>
      <c r="BM392">
        <v>2.6435053898574692E-3</v>
      </c>
      <c r="BN392">
        <v>1.3021592984981201E-3</v>
      </c>
      <c r="BO392">
        <v>2.0012205971975649E-4</v>
      </c>
      <c r="BP392">
        <v>5.4963250906546999E-4</v>
      </c>
      <c r="BQ392">
        <v>0</v>
      </c>
      <c r="BR392">
        <v>6.711794915259279E-3</v>
      </c>
      <c r="BS392">
        <v>9.7562783827042797E-6</v>
      </c>
      <c r="BT392">
        <v>3.1192473899082189E-2</v>
      </c>
      <c r="BU392">
        <v>-5.1438867074821621E-5</v>
      </c>
      <c r="BV392">
        <v>1.8643808369432931E-4</v>
      </c>
      <c r="BW392">
        <v>-253.69339062068079</v>
      </c>
      <c r="BX392">
        <v>8.3614807575941086E-2</v>
      </c>
      <c r="BY392">
        <v>0.17736173432050251</v>
      </c>
      <c r="BZ392">
        <v>4.6014893547974633</v>
      </c>
      <c r="CA392">
        <v>60.741920450023663</v>
      </c>
      <c r="CB392">
        <v>4.3539669640141922E-2</v>
      </c>
      <c r="CC392">
        <v>0.32137856631466699</v>
      </c>
      <c r="CD392">
        <v>0.1141144635870894</v>
      </c>
      <c r="CE392">
        <v>0.67428591861485498</v>
      </c>
      <c r="CF392">
        <v>5.6926858953660002E-2</v>
      </c>
      <c r="CG392">
        <v>9.2448966967058607E-2</v>
      </c>
      <c r="CH392">
        <v>3.064581945832362E-2</v>
      </c>
      <c r="CI392">
        <v>0.42961525119075272</v>
      </c>
      <c r="CJ392">
        <v>0.57028547955451081</v>
      </c>
      <c r="CK392">
        <v>4.4170513853674613</v>
      </c>
      <c r="CL392">
        <v>1.8154573752491501</v>
      </c>
      <c r="CM392">
        <v>2.7357713716575889</v>
      </c>
      <c r="CN392">
        <v>4.2105907687675481</v>
      </c>
      <c r="CO392">
        <v>1.0730683665819301</v>
      </c>
      <c r="CP392">
        <v>0.32347208555882961</v>
      </c>
      <c r="CQ392">
        <v>3.3260535576058272</v>
      </c>
      <c r="CR392">
        <v>0.22470350773424461</v>
      </c>
      <c r="CS392">
        <v>34.045986020340102</v>
      </c>
      <c r="CT392">
        <v>-9.9717069752188486E-17</v>
      </c>
      <c r="CU392">
        <v>-1.2310903236488941E-15</v>
      </c>
      <c r="CV392">
        <v>0.60360516385337426</v>
      </c>
      <c r="CW392">
        <v>8.2241840393407184</v>
      </c>
      <c r="CX392">
        <v>2.0102251684832959</v>
      </c>
    </row>
    <row r="393" spans="1:102" x14ac:dyDescent="0.3">
      <c r="A393" s="1">
        <v>389</v>
      </c>
      <c r="B393">
        <v>1.890522821931155</v>
      </c>
      <c r="C393">
        <v>1.6640614769928321E-2</v>
      </c>
      <c r="D393">
        <v>0.996870622231399</v>
      </c>
      <c r="E393">
        <v>1.896457545337904</v>
      </c>
      <c r="F393">
        <v>1.6588540000011451E-2</v>
      </c>
      <c r="G393">
        <v>1.9427764968456122E-6</v>
      </c>
      <c r="H393">
        <v>571.03667547906139</v>
      </c>
      <c r="I393">
        <v>176.0156861806629</v>
      </c>
      <c r="J393">
        <v>140.69685525618149</v>
      </c>
      <c r="K393">
        <v>247.95865277160931</v>
      </c>
      <c r="L393">
        <v>2.645478948386432E-3</v>
      </c>
      <c r="M393">
        <v>0</v>
      </c>
      <c r="N393">
        <v>7.0786200720544139</v>
      </c>
      <c r="O393">
        <v>4.7423561356503514</v>
      </c>
      <c r="P393">
        <v>42.03532414579437</v>
      </c>
      <c r="Q393">
        <v>0</v>
      </c>
      <c r="R393">
        <v>-13.725180394406079</v>
      </c>
      <c r="S393">
        <v>-40.131119959093063</v>
      </c>
      <c r="T393">
        <v>0</v>
      </c>
      <c r="U393">
        <v>0</v>
      </c>
      <c r="V393">
        <v>0</v>
      </c>
      <c r="W393">
        <v>-3.0620018265429052</v>
      </c>
      <c r="X393">
        <v>-21.6043497300223</v>
      </c>
      <c r="Y393">
        <v>-31.589339028116971</v>
      </c>
      <c r="Z393">
        <v>-4.1982560817842547</v>
      </c>
      <c r="AA393">
        <v>12.544653061768299</v>
      </c>
      <c r="AB393">
        <v>-1.4428186162124139</v>
      </c>
      <c r="AC393">
        <v>31.980534435765652</v>
      </c>
      <c r="AD393">
        <v>0</v>
      </c>
      <c r="AE393">
        <v>0</v>
      </c>
      <c r="AF393">
        <v>34.114647945457207</v>
      </c>
      <c r="AG393">
        <v>82.942698279573847</v>
      </c>
      <c r="AH393">
        <v>36.840903499990873</v>
      </c>
      <c r="AI393">
        <v>53.107034012071082</v>
      </c>
      <c r="AJ393">
        <v>2.0305731279925689</v>
      </c>
      <c r="AK393">
        <v>84.365671391052757</v>
      </c>
      <c r="AL393">
        <v>3.5524692433930252</v>
      </c>
      <c r="AM393">
        <v>8.3437967166548273</v>
      </c>
      <c r="AN393">
        <v>0</v>
      </c>
      <c r="AO393">
        <v>3.6253183645660599E-4</v>
      </c>
      <c r="AP393">
        <v>2.9257343605032049E-4</v>
      </c>
      <c r="AQ393">
        <v>1.048119778094427E-4</v>
      </c>
      <c r="AR393">
        <v>4.6997988753823088E-4</v>
      </c>
      <c r="AS393">
        <v>0</v>
      </c>
      <c r="AT393">
        <v>1.320016085933454E-4</v>
      </c>
      <c r="AU393">
        <v>1.340269778195838E-4</v>
      </c>
      <c r="AV393">
        <v>1.8111973077373839E-5</v>
      </c>
      <c r="AW393">
        <v>0.40178046894870501</v>
      </c>
      <c r="AX393">
        <v>2.7818008892229681E-2</v>
      </c>
      <c r="AY393">
        <v>0.39160905684985797</v>
      </c>
      <c r="AZ393">
        <v>0.13803453858852821</v>
      </c>
      <c r="BA393">
        <v>7.2344275984251832E-2</v>
      </c>
      <c r="BB393">
        <v>0</v>
      </c>
      <c r="BC393">
        <v>0.18111969152525589</v>
      </c>
      <c r="BD393">
        <v>6.1735916401265485E-4</v>
      </c>
      <c r="BE393">
        <v>0</v>
      </c>
      <c r="BF393">
        <v>1.537834640010866E-4</v>
      </c>
      <c r="BG393">
        <v>3.539589025638095E-3</v>
      </c>
      <c r="BH393">
        <v>1.735406156563403E-4</v>
      </c>
      <c r="BI393">
        <v>1.505407995336225E-3</v>
      </c>
      <c r="BJ393">
        <v>2.8936815398569428E-4</v>
      </c>
      <c r="BK393">
        <v>2.7817117468342258E-4</v>
      </c>
      <c r="BL393">
        <v>2.2638806433855711E-4</v>
      </c>
      <c r="BM393">
        <v>2.6988552551319282E-3</v>
      </c>
      <c r="BN393">
        <v>1.2038532274633109E-3</v>
      </c>
      <c r="BO393">
        <v>2.0725505944581011E-4</v>
      </c>
      <c r="BP393">
        <v>6.3778812225919075E-4</v>
      </c>
      <c r="BQ393">
        <v>0</v>
      </c>
      <c r="BR393">
        <v>6.6858740058565467E-3</v>
      </c>
      <c r="BS393">
        <v>1.0273236023019579E-5</v>
      </c>
      <c r="BT393">
        <v>3.1459461849161353E-2</v>
      </c>
      <c r="BU393">
        <v>-4.4848127384967431E-5</v>
      </c>
      <c r="BV393">
        <v>-3.7917645903210308E-4</v>
      </c>
      <c r="BW393">
        <v>-247.92766218247391</v>
      </c>
      <c r="BX393">
        <v>-5.239058006554842E-2</v>
      </c>
      <c r="BY393">
        <v>0.26203619235256598</v>
      </c>
      <c r="BZ393">
        <v>4.606635187098159</v>
      </c>
      <c r="CA393">
        <v>60.382098709321419</v>
      </c>
      <c r="CB393">
        <v>4.3361693647830331E-2</v>
      </c>
      <c r="CC393">
        <v>0.31500807484826648</v>
      </c>
      <c r="CD393">
        <v>0.1116452401472872</v>
      </c>
      <c r="CE393">
        <v>0.6643896283353844</v>
      </c>
      <c r="CF393">
        <v>5.6894783145030992E-2</v>
      </c>
      <c r="CG393">
        <v>7.3784470512540584E-2</v>
      </c>
      <c r="CH393">
        <v>3.0712307426686881E-2</v>
      </c>
      <c r="CI393">
        <v>0.34668976031292309</v>
      </c>
      <c r="CJ393">
        <v>0.56795433820770036</v>
      </c>
      <c r="CK393">
        <v>4.3294948675828104</v>
      </c>
      <c r="CL393">
        <v>1.7761742750704781</v>
      </c>
      <c r="CM393">
        <v>2.6956192835229209</v>
      </c>
      <c r="CN393">
        <v>4.2082182840354472</v>
      </c>
      <c r="CO393">
        <v>0.8564268898777031</v>
      </c>
      <c r="CP393">
        <v>0.32417387791325769</v>
      </c>
      <c r="CQ393">
        <v>2.6840497572613402</v>
      </c>
      <c r="CR393">
        <v>0.2388403964350638</v>
      </c>
      <c r="CS393">
        <v>36.187938853797547</v>
      </c>
      <c r="CT393">
        <v>3.3198882785434538E-15</v>
      </c>
      <c r="CU393">
        <v>4.0986787372184387E-14</v>
      </c>
      <c r="CV393">
        <v>0.61041557676093605</v>
      </c>
      <c r="CW393">
        <v>6.7520482820521703</v>
      </c>
      <c r="CX393">
        <v>2.1148932555262072</v>
      </c>
    </row>
    <row r="394" spans="1:102" x14ac:dyDescent="0.3">
      <c r="A394" s="1">
        <v>390</v>
      </c>
      <c r="B394">
        <v>1.8832738577823489</v>
      </c>
      <c r="C394">
        <v>1.6485191772721591E-2</v>
      </c>
      <c r="D394">
        <v>0.99687497429316196</v>
      </c>
      <c r="E394">
        <v>1.8891775789527521</v>
      </c>
      <c r="F394">
        <v>1.6433675124649681E-2</v>
      </c>
      <c r="G394">
        <v>1.347463391106978E-6</v>
      </c>
      <c r="H394">
        <v>581.43426984748612</v>
      </c>
      <c r="I394">
        <v>158.52486851746821</v>
      </c>
      <c r="J394">
        <v>129.71655688550749</v>
      </c>
      <c r="K394">
        <v>231.6333041862332</v>
      </c>
      <c r="L394">
        <v>2.6672425586378068E-3</v>
      </c>
      <c r="M394">
        <v>0</v>
      </c>
      <c r="N394">
        <v>6.0869687524031821</v>
      </c>
      <c r="O394">
        <v>5.3321375344471766</v>
      </c>
      <c r="P394">
        <v>41.998765025988376</v>
      </c>
      <c r="Q394">
        <v>0</v>
      </c>
      <c r="R394">
        <v>-14.00688154511807</v>
      </c>
      <c r="S394">
        <v>-39.410989767720658</v>
      </c>
      <c r="T394">
        <v>0</v>
      </c>
      <c r="U394">
        <v>0</v>
      </c>
      <c r="V394">
        <v>0</v>
      </c>
      <c r="W394">
        <v>-2.5972766217985268</v>
      </c>
      <c r="X394">
        <v>-22.3275825378809</v>
      </c>
      <c r="Y394">
        <v>-31.58913652989488</v>
      </c>
      <c r="Z394">
        <v>-4.2374687630449861</v>
      </c>
      <c r="AA394">
        <v>12.750025039799811</v>
      </c>
      <c r="AB394">
        <v>-1.4684031334667169</v>
      </c>
      <c r="AC394">
        <v>31.219038841791271</v>
      </c>
      <c r="AD394">
        <v>0</v>
      </c>
      <c r="AE394">
        <v>0</v>
      </c>
      <c r="AF394">
        <v>33.892649800760758</v>
      </c>
      <c r="AG394">
        <v>89.614532610784167</v>
      </c>
      <c r="AH394">
        <v>36.463515392110743</v>
      </c>
      <c r="AI394">
        <v>53.005229515952017</v>
      </c>
      <c r="AJ394">
        <v>2.018719491136272</v>
      </c>
      <c r="AK394">
        <v>83.590728343689989</v>
      </c>
      <c r="AL394">
        <v>3.4748818881300729</v>
      </c>
      <c r="AM394">
        <v>8.2447774176973301</v>
      </c>
      <c r="AN394">
        <v>0</v>
      </c>
      <c r="AO394">
        <v>3.603306430007153E-4</v>
      </c>
      <c r="AP394">
        <v>3.032388345242224E-4</v>
      </c>
      <c r="AQ394">
        <v>1.0088911889777529E-4</v>
      </c>
      <c r="AR394">
        <v>4.7289855231310191E-4</v>
      </c>
      <c r="AS394">
        <v>0</v>
      </c>
      <c r="AT394">
        <v>1.305434412712998E-4</v>
      </c>
      <c r="AU394">
        <v>1.3083563174347911E-4</v>
      </c>
      <c r="AV394">
        <v>1.7965336707521861E-5</v>
      </c>
      <c r="AW394">
        <v>0.37078036902723072</v>
      </c>
      <c r="AX394">
        <v>2.9149217811413209E-2</v>
      </c>
      <c r="AY394">
        <v>0.39979076385358242</v>
      </c>
      <c r="AZ394">
        <v>0.13729776579158001</v>
      </c>
      <c r="BA394">
        <v>7.7309156147426644E-2</v>
      </c>
      <c r="BB394">
        <v>0</v>
      </c>
      <c r="BC394">
        <v>0.13509227304633559</v>
      </c>
      <c r="BD394">
        <v>6.0265908811993991E-4</v>
      </c>
      <c r="BE394">
        <v>0</v>
      </c>
      <c r="BF394">
        <v>1.5221510390524401E-4</v>
      </c>
      <c r="BG394">
        <v>4.3602220603213039E-3</v>
      </c>
      <c r="BH394">
        <v>1.959485755342243E-4</v>
      </c>
      <c r="BI394">
        <v>1.4932599904802859E-3</v>
      </c>
      <c r="BJ394">
        <v>2.8458187011175441E-4</v>
      </c>
      <c r="BK394">
        <v>2.1919326983825139E-4</v>
      </c>
      <c r="BL394">
        <v>1.9451806815563779E-4</v>
      </c>
      <c r="BM394">
        <v>2.0112120809295999E-3</v>
      </c>
      <c r="BN394">
        <v>1.2744562648776059E-3</v>
      </c>
      <c r="BO394">
        <v>2.0305122385100321E-4</v>
      </c>
      <c r="BP394">
        <v>6.1790490465488037E-4</v>
      </c>
      <c r="BQ394">
        <v>0</v>
      </c>
      <c r="BR394">
        <v>6.1123854889743772E-3</v>
      </c>
      <c r="BS394">
        <v>9.9349506412307281E-6</v>
      </c>
      <c r="BT394">
        <v>3.1046130585281748E-2</v>
      </c>
      <c r="BU394">
        <v>-3.8176986083645912E-5</v>
      </c>
      <c r="BV394">
        <v>-4.211105701564876E-4</v>
      </c>
      <c r="BW394">
        <v>-231.6027555201903</v>
      </c>
      <c r="BX394">
        <v>-4.9159623039886364</v>
      </c>
      <c r="BY394">
        <v>0.19709942438412839</v>
      </c>
      <c r="BZ394">
        <v>3.927612632598954</v>
      </c>
      <c r="CA394">
        <v>50.102596667843578</v>
      </c>
      <c r="CB394">
        <v>4.3456471791785072E-2</v>
      </c>
      <c r="CC394">
        <v>0.31773853715629391</v>
      </c>
      <c r="CD394">
        <v>0.1126978355969968</v>
      </c>
      <c r="CE394">
        <v>0.66127872514296249</v>
      </c>
      <c r="CF394">
        <v>5.6924263242767233E-2</v>
      </c>
      <c r="CG394">
        <v>9.6175248390937593E-2</v>
      </c>
      <c r="CH394">
        <v>3.0685691797257639E-2</v>
      </c>
      <c r="CI394">
        <v>0.27576012590126148</v>
      </c>
      <c r="CJ394">
        <v>0.56919574862085343</v>
      </c>
      <c r="CK394">
        <v>4.3670225485936127</v>
      </c>
      <c r="CL394">
        <v>1.792920111770403</v>
      </c>
      <c r="CM394">
        <v>2.682997456996707</v>
      </c>
      <c r="CN394">
        <v>4.2103987772098836</v>
      </c>
      <c r="CO394">
        <v>1.116319847394811</v>
      </c>
      <c r="CP394">
        <v>0.32389294520164769</v>
      </c>
      <c r="CQ394">
        <v>2.1349171037517021</v>
      </c>
      <c r="CR394">
        <v>0.16636070633922581</v>
      </c>
      <c r="CS394">
        <v>25.20616762715542</v>
      </c>
      <c r="CT394">
        <v>-6.6204485648354241E-17</v>
      </c>
      <c r="CU394">
        <v>-8.1734954573364019E-16</v>
      </c>
      <c r="CV394">
        <v>0.63858788412394052</v>
      </c>
      <c r="CW394">
        <v>7.6987645011485411</v>
      </c>
      <c r="CX394">
        <v>1.527947143115526</v>
      </c>
    </row>
    <row r="395" spans="1:102" x14ac:dyDescent="0.3">
      <c r="A395" s="1">
        <v>391</v>
      </c>
      <c r="B395">
        <v>1.9490731171087881</v>
      </c>
      <c r="C395">
        <v>1.5570592244881269E-2</v>
      </c>
      <c r="D395">
        <v>0.99690805773880953</v>
      </c>
      <c r="E395">
        <v>1.955118252347702</v>
      </c>
      <c r="F395">
        <v>1.552244887268755E-2</v>
      </c>
      <c r="G395">
        <v>1.177862410155442E-6</v>
      </c>
      <c r="H395">
        <v>559.77713318165229</v>
      </c>
      <c r="I395">
        <v>161.72150195915691</v>
      </c>
      <c r="J395">
        <v>132.96345617731691</v>
      </c>
      <c r="K395">
        <v>232.17932560560121</v>
      </c>
      <c r="L395">
        <v>2.5271363667160791E-3</v>
      </c>
      <c r="M395">
        <v>0</v>
      </c>
      <c r="N395">
        <v>7.0152032321684867</v>
      </c>
      <c r="O395">
        <v>5.4557626280531473</v>
      </c>
      <c r="P395">
        <v>41.859279490632687</v>
      </c>
      <c r="Q395">
        <v>0</v>
      </c>
      <c r="R395">
        <v>-14.33101874549021</v>
      </c>
      <c r="S395">
        <v>-39.999226605364122</v>
      </c>
      <c r="T395">
        <v>0</v>
      </c>
      <c r="U395">
        <v>0</v>
      </c>
      <c r="V395">
        <v>0</v>
      </c>
      <c r="W395">
        <v>-3.018578096392281</v>
      </c>
      <c r="X395">
        <v>-22.235857944586989</v>
      </c>
      <c r="Y395">
        <v>-31.472330440119389</v>
      </c>
      <c r="Z395">
        <v>-4.2703592245626298</v>
      </c>
      <c r="AA395">
        <v>13.077123837960309</v>
      </c>
      <c r="AB395">
        <v>-1.4729918361642611</v>
      </c>
      <c r="AC395">
        <v>31.85780281066852</v>
      </c>
      <c r="AD395">
        <v>0</v>
      </c>
      <c r="AE395">
        <v>0</v>
      </c>
      <c r="AF395">
        <v>34.006610783652157</v>
      </c>
      <c r="AG395">
        <v>83.800777772261995</v>
      </c>
      <c r="AH395">
        <v>34.953564624031017</v>
      </c>
      <c r="AI395">
        <v>51.435282761099778</v>
      </c>
      <c r="AJ395">
        <v>1.972314020028457</v>
      </c>
      <c r="AK395">
        <v>81.34921325314572</v>
      </c>
      <c r="AL395">
        <v>3.3915443160598291</v>
      </c>
      <c r="AM395">
        <v>8.0923794426204747</v>
      </c>
      <c r="AN395">
        <v>0</v>
      </c>
      <c r="AO395">
        <v>3.8452109652124442E-4</v>
      </c>
      <c r="AP395">
        <v>3.0349732339949009E-4</v>
      </c>
      <c r="AQ395">
        <v>1.029104760824888E-4</v>
      </c>
      <c r="AR395">
        <v>4.7625824040892532E-4</v>
      </c>
      <c r="AS395">
        <v>0</v>
      </c>
      <c r="AT395">
        <v>1.321853802251745E-4</v>
      </c>
      <c r="AU395">
        <v>1.335126227881602E-4</v>
      </c>
      <c r="AV395">
        <v>1.875638910733208E-5</v>
      </c>
      <c r="AW395">
        <v>0.43280259702299489</v>
      </c>
      <c r="AX395">
        <v>3.0691243160461651E-2</v>
      </c>
      <c r="AY395">
        <v>0.38539127265955347</v>
      </c>
      <c r="AZ395">
        <v>0.13486287013355169</v>
      </c>
      <c r="BA395">
        <v>7.8888510435726866E-2</v>
      </c>
      <c r="BB395">
        <v>0</v>
      </c>
      <c r="BC395">
        <v>0.148262441038994</v>
      </c>
      <c r="BD395">
        <v>6.1498992613703211E-4</v>
      </c>
      <c r="BE395">
        <v>0</v>
      </c>
      <c r="BF395">
        <v>1.4262786098082411E-4</v>
      </c>
      <c r="BG395">
        <v>3.7772401012152062E-3</v>
      </c>
      <c r="BH395">
        <v>1.8300172505657789E-4</v>
      </c>
      <c r="BI395">
        <v>1.413896581631048E-3</v>
      </c>
      <c r="BJ395">
        <v>2.9487910768347141E-4</v>
      </c>
      <c r="BK395">
        <v>2.7251179598110229E-4</v>
      </c>
      <c r="BL395">
        <v>2.9751257720076439E-4</v>
      </c>
      <c r="BM395">
        <v>1.9510184641214571E-3</v>
      </c>
      <c r="BN395">
        <v>1.228340828800764E-3</v>
      </c>
      <c r="BO395">
        <v>1.9419815840573631E-4</v>
      </c>
      <c r="BP395">
        <v>5.433703172120362E-4</v>
      </c>
      <c r="BQ395">
        <v>0</v>
      </c>
      <c r="BR395">
        <v>6.7389927607707156E-3</v>
      </c>
      <c r="BS395">
        <v>9.5757573745893736E-6</v>
      </c>
      <c r="BT395">
        <v>3.0348223112125448E-2</v>
      </c>
      <c r="BU395">
        <v>-5.6841724909052897E-5</v>
      </c>
      <c r="BV395">
        <v>-5.2380744157728531E-4</v>
      </c>
      <c r="BW395">
        <v>-232.1496148733805</v>
      </c>
      <c r="BX395">
        <v>0.1515292301774025</v>
      </c>
      <c r="BY395">
        <v>0.24258769379721379</v>
      </c>
      <c r="BZ395">
        <v>4.0419130968546986</v>
      </c>
      <c r="CA395">
        <v>53.024256711176562</v>
      </c>
      <c r="CB395">
        <v>4.3836927657089082E-2</v>
      </c>
      <c r="CC395">
        <v>0.33474447879046698</v>
      </c>
      <c r="CD395">
        <v>0.11931758297748089</v>
      </c>
      <c r="CE395">
        <v>0.6791213996807397</v>
      </c>
      <c r="CF395">
        <v>5.6935141441167188E-2</v>
      </c>
      <c r="CG395">
        <v>8.4936485222322528E-2</v>
      </c>
      <c r="CH395">
        <v>3.0441875903698339E-2</v>
      </c>
      <c r="CI395">
        <v>0.36297643527641937</v>
      </c>
      <c r="CJ395">
        <v>0.57417898476819862</v>
      </c>
      <c r="CK395">
        <v>4.6007534999637656</v>
      </c>
      <c r="CL395">
        <v>1.8982342746417411</v>
      </c>
      <c r="CM395">
        <v>2.755390305262809</v>
      </c>
      <c r="CN395">
        <v>4.2112033823225774</v>
      </c>
      <c r="CO395">
        <v>0.9858699177591006</v>
      </c>
      <c r="CP395">
        <v>0.32131942499641147</v>
      </c>
      <c r="CQ395">
        <v>2.8101401440755041</v>
      </c>
      <c r="CR395">
        <v>0.1799898991467476</v>
      </c>
      <c r="CS395">
        <v>27.271196840416291</v>
      </c>
      <c r="CT395">
        <v>-6.632575162339531E-16</v>
      </c>
      <c r="CU395">
        <v>-8.1884667525050129E-15</v>
      </c>
      <c r="CV395">
        <v>0.51794996446504415</v>
      </c>
      <c r="CW395">
        <v>7.5959699369701594</v>
      </c>
      <c r="CX395">
        <v>1.631662906293524</v>
      </c>
    </row>
    <row r="396" spans="1:102" x14ac:dyDescent="0.3">
      <c r="A396" s="1">
        <v>392</v>
      </c>
      <c r="B396">
        <v>1.9139259979616521</v>
      </c>
      <c r="C396">
        <v>1.6990456514088492E-2</v>
      </c>
      <c r="D396">
        <v>0.99686544836853608</v>
      </c>
      <c r="E396">
        <v>1.919944150016835</v>
      </c>
      <c r="F396">
        <v>1.6937199050902942E-2</v>
      </c>
      <c r="G396">
        <v>9.3802870081257044E-7</v>
      </c>
      <c r="H396">
        <v>586.93072149390548</v>
      </c>
      <c r="I396">
        <v>187.35390314607221</v>
      </c>
      <c r="J396">
        <v>150.32201792406011</v>
      </c>
      <c r="K396">
        <v>261.3405892558024</v>
      </c>
      <c r="L396">
        <v>2.673413209689422E-3</v>
      </c>
      <c r="M396">
        <v>0</v>
      </c>
      <c r="N396">
        <v>7.189112249592724</v>
      </c>
      <c r="O396">
        <v>4.9361306540756607</v>
      </c>
      <c r="P396">
        <v>41.976418107136062</v>
      </c>
      <c r="Q396">
        <v>0</v>
      </c>
      <c r="R396">
        <v>-14.168189588802541</v>
      </c>
      <c r="S396">
        <v>-39.933471422001908</v>
      </c>
      <c r="T396">
        <v>0</v>
      </c>
      <c r="U396">
        <v>0</v>
      </c>
      <c r="V396">
        <v>0</v>
      </c>
      <c r="W396">
        <v>-3.1193209761211058</v>
      </c>
      <c r="X396">
        <v>-21.413457206193499</v>
      </c>
      <c r="Y396">
        <v>-31.60193875009077</v>
      </c>
      <c r="Z396">
        <v>-4.1997796647593102</v>
      </c>
      <c r="AA396">
        <v>12.951500150283289</v>
      </c>
      <c r="AB396">
        <v>-1.428031658955397</v>
      </c>
      <c r="AC396">
        <v>31.740846754812999</v>
      </c>
      <c r="AD396">
        <v>0</v>
      </c>
      <c r="AE396">
        <v>0</v>
      </c>
      <c r="AF396">
        <v>34.168786499325627</v>
      </c>
      <c r="AG396">
        <v>88.98628904290625</v>
      </c>
      <c r="AH396">
        <v>37.410686157169607</v>
      </c>
      <c r="AI396">
        <v>53.751801186981979</v>
      </c>
      <c r="AJ396">
        <v>2.1118977474326308</v>
      </c>
      <c r="AK396">
        <v>85.044505243537614</v>
      </c>
      <c r="AL396">
        <v>3.5837343756685378</v>
      </c>
      <c r="AM396">
        <v>8.5046808468644777</v>
      </c>
      <c r="AN396">
        <v>0</v>
      </c>
      <c r="AO396">
        <v>3.5642796516786982E-4</v>
      </c>
      <c r="AP396">
        <v>2.9289055156696563E-4</v>
      </c>
      <c r="AQ396">
        <v>1.036319852604987E-4</v>
      </c>
      <c r="AR396">
        <v>4.6963205971903602E-4</v>
      </c>
      <c r="AS396">
        <v>0</v>
      </c>
      <c r="AT396">
        <v>1.3121562515706959E-4</v>
      </c>
      <c r="AU396">
        <v>1.3302247254581509E-4</v>
      </c>
      <c r="AV396">
        <v>1.8287554544381121E-5</v>
      </c>
      <c r="AW396">
        <v>0.41521120401185613</v>
      </c>
      <c r="AX396">
        <v>2.819984789841494E-2</v>
      </c>
      <c r="AY396">
        <v>0.41173848406043573</v>
      </c>
      <c r="AZ396">
        <v>0.13360447266365619</v>
      </c>
      <c r="BA396">
        <v>7.5077643788890688E-2</v>
      </c>
      <c r="BB396">
        <v>0</v>
      </c>
      <c r="BC396">
        <v>0.18064257152721341</v>
      </c>
      <c r="BD396">
        <v>6.1273218110108817E-4</v>
      </c>
      <c r="BE396">
        <v>0</v>
      </c>
      <c r="BF396">
        <v>1.5726094399325341E-4</v>
      </c>
      <c r="BG396">
        <v>3.845805206540332E-3</v>
      </c>
      <c r="BH396">
        <v>1.827710333364358E-4</v>
      </c>
      <c r="BI396">
        <v>1.534488659422086E-3</v>
      </c>
      <c r="BJ396">
        <v>2.96357256085493E-4</v>
      </c>
      <c r="BK396">
        <v>3.5293252805091568E-4</v>
      </c>
      <c r="BL396">
        <v>1.5611993346785599E-4</v>
      </c>
      <c r="BM396">
        <v>2.796887074014303E-3</v>
      </c>
      <c r="BN396">
        <v>1.2756034419753729E-3</v>
      </c>
      <c r="BO396">
        <v>2.103522456292329E-4</v>
      </c>
      <c r="BP396">
        <v>5.7825137946423586E-4</v>
      </c>
      <c r="BQ396">
        <v>0</v>
      </c>
      <c r="BR396">
        <v>7.0546279059257666E-3</v>
      </c>
      <c r="BS396">
        <v>1.041059947778063E-5</v>
      </c>
      <c r="BT396">
        <v>3.2518476235451788E-2</v>
      </c>
      <c r="BU396">
        <v>-3.3086875140039288E-5</v>
      </c>
      <c r="BV396">
        <v>-4.0610931349922803E-4</v>
      </c>
      <c r="BW396">
        <v>-261.30854306263069</v>
      </c>
      <c r="BX396">
        <v>-9.1939903795719147E-2</v>
      </c>
      <c r="BY396">
        <v>0.27117044642404048</v>
      </c>
      <c r="BZ396">
        <v>4.5413382656530139</v>
      </c>
      <c r="CA396">
        <v>61.046745130114999</v>
      </c>
      <c r="CB396">
        <v>4.3198262186064297E-2</v>
      </c>
      <c r="CC396">
        <v>0.30907891246027219</v>
      </c>
      <c r="CD396">
        <v>0.1093464104773533</v>
      </c>
      <c r="CE396">
        <v>0.65348721839050516</v>
      </c>
      <c r="CF396">
        <v>5.6869398437079763E-2</v>
      </c>
      <c r="CG396">
        <v>8.3949403459275956E-2</v>
      </c>
      <c r="CH396">
        <v>3.0760118499257461E-2</v>
      </c>
      <c r="CI396">
        <v>0.43080912741228289</v>
      </c>
      <c r="CJ396">
        <v>0.56581370208625392</v>
      </c>
      <c r="CK396">
        <v>4.2480040101174863</v>
      </c>
      <c r="CL396">
        <v>1.7396019848669839</v>
      </c>
      <c r="CM396">
        <v>2.6513850793287328</v>
      </c>
      <c r="CN396">
        <v>4.2063407060532443</v>
      </c>
      <c r="CO396">
        <v>0.97441271872373858</v>
      </c>
      <c r="CP396">
        <v>0.32467853230431559</v>
      </c>
      <c r="CQ396">
        <v>3.335296470288641</v>
      </c>
      <c r="CR396">
        <v>0.23703376184048641</v>
      </c>
      <c r="CS396">
        <v>35.91420633946764</v>
      </c>
      <c r="CT396">
        <v>5.1227960171344877E-16</v>
      </c>
      <c r="CU396">
        <v>6.3245185828206186E-15</v>
      </c>
      <c r="CV396">
        <v>0.47971335466501758</v>
      </c>
      <c r="CW396">
        <v>7.0870055868779582</v>
      </c>
      <c r="CX396">
        <v>2.1070922978254178</v>
      </c>
    </row>
    <row r="397" spans="1:102" x14ac:dyDescent="0.3">
      <c r="A397" s="1">
        <v>393</v>
      </c>
      <c r="B397">
        <v>1.913878766811933</v>
      </c>
      <c r="C397">
        <v>1.579396032906917E-2</v>
      </c>
      <c r="D397">
        <v>0.99689750247734277</v>
      </c>
      <c r="E397">
        <v>1.919835043405296</v>
      </c>
      <c r="F397">
        <v>1.574495960627529E-2</v>
      </c>
      <c r="G397">
        <v>1.286483969659884E-6</v>
      </c>
      <c r="H397">
        <v>576.65108965718002</v>
      </c>
      <c r="I397">
        <v>158.09890317971079</v>
      </c>
      <c r="J397">
        <v>125.2130203278878</v>
      </c>
      <c r="K397">
        <v>230.6163861072296</v>
      </c>
      <c r="L397">
        <v>2.6757939485076081E-3</v>
      </c>
      <c r="M397">
        <v>0</v>
      </c>
      <c r="N397">
        <v>6.6769518434974264</v>
      </c>
      <c r="O397">
        <v>7.3942508009874679</v>
      </c>
      <c r="P397">
        <v>41.934261616006168</v>
      </c>
      <c r="Q397">
        <v>0</v>
      </c>
      <c r="R397">
        <v>-15.667218040710679</v>
      </c>
      <c r="S397">
        <v>-40.33824621978038</v>
      </c>
      <c r="T397">
        <v>0</v>
      </c>
      <c r="U397">
        <v>0</v>
      </c>
      <c r="V397">
        <v>0</v>
      </c>
      <c r="W397">
        <v>-2.8619934800605642</v>
      </c>
      <c r="X397">
        <v>-24.804449877229992</v>
      </c>
      <c r="Y397">
        <v>-31.527419333245149</v>
      </c>
      <c r="Z397">
        <v>-4.8774962194805704</v>
      </c>
      <c r="AA397">
        <v>14.26590074439442</v>
      </c>
      <c r="AB397">
        <v>-1.5375824683292241</v>
      </c>
      <c r="AC397">
        <v>33.473499297456733</v>
      </c>
      <c r="AD397">
        <v>0</v>
      </c>
      <c r="AE397">
        <v>0</v>
      </c>
      <c r="AF397">
        <v>33.958155861866238</v>
      </c>
      <c r="AG397">
        <v>86.654544693327836</v>
      </c>
      <c r="AH397">
        <v>35.328622469474681</v>
      </c>
      <c r="AI397">
        <v>55.761255983999703</v>
      </c>
      <c r="AJ397">
        <v>2.0949452036659921</v>
      </c>
      <c r="AK397">
        <v>83.042198099505967</v>
      </c>
      <c r="AL397">
        <v>3.5370555506232102</v>
      </c>
      <c r="AM397">
        <v>7.9908247239034136</v>
      </c>
      <c r="AN397">
        <v>0</v>
      </c>
      <c r="AO397">
        <v>3.7781092115849612E-4</v>
      </c>
      <c r="AP397">
        <v>3.3015008568175453E-4</v>
      </c>
      <c r="AQ397">
        <v>1.0253706408257469E-4</v>
      </c>
      <c r="AR397">
        <v>5.3699871458654511E-4</v>
      </c>
      <c r="AS397">
        <v>0</v>
      </c>
      <c r="AT397">
        <v>1.3422742576699241E-4</v>
      </c>
      <c r="AU397">
        <v>1.4028383287012069E-4</v>
      </c>
      <c r="AV397">
        <v>1.8522701201113198E-5</v>
      </c>
      <c r="AW397">
        <v>0.37422394556074401</v>
      </c>
      <c r="AX397">
        <v>2.8994411806407511E-2</v>
      </c>
      <c r="AY397">
        <v>0.37419369751949882</v>
      </c>
      <c r="AZ397">
        <v>0.13240508015587679</v>
      </c>
      <c r="BA397">
        <v>7.9030071538356519E-2</v>
      </c>
      <c r="BB397">
        <v>0</v>
      </c>
      <c r="BC397">
        <v>0.17576504900431181</v>
      </c>
      <c r="BD397">
        <v>6.4617968109204071E-4</v>
      </c>
      <c r="BE397">
        <v>0</v>
      </c>
      <c r="BF397">
        <v>1.4504125560242659E-4</v>
      </c>
      <c r="BG397">
        <v>3.6725905175648359E-3</v>
      </c>
      <c r="BH397">
        <v>1.7961160013238209E-4</v>
      </c>
      <c r="BI397">
        <v>1.4063686666003911E-3</v>
      </c>
      <c r="BJ397">
        <v>2.78324989702713E-4</v>
      </c>
      <c r="BK397">
        <v>1.4758868374354909E-4</v>
      </c>
      <c r="BL397">
        <v>2.5317869300606237E-4</v>
      </c>
      <c r="BM397">
        <v>2.089821212702288E-3</v>
      </c>
      <c r="BN397">
        <v>1.248197814680301E-3</v>
      </c>
      <c r="BO397">
        <v>2.0002710752640979E-4</v>
      </c>
      <c r="BP397">
        <v>5.3979066114632351E-4</v>
      </c>
      <c r="BQ397">
        <v>0</v>
      </c>
      <c r="BR397">
        <v>5.9104781503741318E-3</v>
      </c>
      <c r="BS397">
        <v>1.0205736248618259E-5</v>
      </c>
      <c r="BT397">
        <v>3.0227725209128149E-2</v>
      </c>
      <c r="BU397">
        <v>-5.0399683017428528E-5</v>
      </c>
      <c r="BV397">
        <v>-5.590477743430605E-4</v>
      </c>
      <c r="BW397">
        <v>-230.58681822916091</v>
      </c>
      <c r="BX397">
        <v>-6.8195013040676713</v>
      </c>
      <c r="BY397">
        <v>0.22227821412350579</v>
      </c>
      <c r="BZ397">
        <v>4.2207700336937224</v>
      </c>
      <c r="CA397">
        <v>58.624518903399292</v>
      </c>
      <c r="CB397">
        <v>4.3013837633643047E-2</v>
      </c>
      <c r="CC397">
        <v>0.32985469789343602</v>
      </c>
      <c r="CD397">
        <v>0.1176301189491866</v>
      </c>
      <c r="CE397">
        <v>0.6589961171710027</v>
      </c>
      <c r="CF397">
        <v>5.6976464839849431E-2</v>
      </c>
      <c r="CG397">
        <v>8.5883899991811868E-2</v>
      </c>
      <c r="CH397">
        <v>3.0519167433126122E-2</v>
      </c>
      <c r="CI397">
        <v>0.19380290104237771</v>
      </c>
      <c r="CJ397">
        <v>0.56339809707159816</v>
      </c>
      <c r="CK397">
        <v>4.5335479805258974</v>
      </c>
      <c r="CL397">
        <v>1.871388256009787</v>
      </c>
      <c r="CM397">
        <v>2.6737362617529539</v>
      </c>
      <c r="CN397">
        <v>4.2142598643457143</v>
      </c>
      <c r="CO397">
        <v>0.99686669633353053</v>
      </c>
      <c r="CP397">
        <v>0.32213525086310218</v>
      </c>
      <c r="CQ397">
        <v>1.500409556457118</v>
      </c>
      <c r="CR397">
        <v>0.2172340502318125</v>
      </c>
      <c r="CS397">
        <v>32.914250035123111</v>
      </c>
      <c r="CT397">
        <v>-8.6722961963445296E-16</v>
      </c>
      <c r="CU397">
        <v>-1.070667234573702E-14</v>
      </c>
      <c r="CV397">
        <v>0.54528802398740339</v>
      </c>
      <c r="CW397">
        <v>9.0345269049164934</v>
      </c>
      <c r="CX397">
        <v>1.941570754520074</v>
      </c>
    </row>
    <row r="398" spans="1:102" x14ac:dyDescent="0.3">
      <c r="A398" s="1">
        <v>394</v>
      </c>
      <c r="B398">
        <v>1.8137993405530519</v>
      </c>
      <c r="C398">
        <v>1.6511458585456499E-2</v>
      </c>
      <c r="D398">
        <v>0.99687512985884363</v>
      </c>
      <c r="E398">
        <v>1.8194849605746111</v>
      </c>
      <c r="F398">
        <v>1.6459862421535871E-2</v>
      </c>
      <c r="G398">
        <v>7.137072012079861E-7</v>
      </c>
      <c r="H398">
        <v>579.44202930574761</v>
      </c>
      <c r="I398">
        <v>161.9527645066961</v>
      </c>
      <c r="J398">
        <v>134.8300626361777</v>
      </c>
      <c r="K398">
        <v>234.8466322748277</v>
      </c>
      <c r="L398">
        <v>2.6747574771039261E-3</v>
      </c>
      <c r="M398">
        <v>0</v>
      </c>
      <c r="N398">
        <v>8.1212710602540898</v>
      </c>
      <c r="O398">
        <v>5.9691384514103571</v>
      </c>
      <c r="P398">
        <v>41.928666792903918</v>
      </c>
      <c r="Q398">
        <v>0</v>
      </c>
      <c r="R398">
        <v>-15.538412643763071</v>
      </c>
      <c r="S398">
        <v>-40.480663660805291</v>
      </c>
      <c r="T398">
        <v>0</v>
      </c>
      <c r="U398">
        <v>0</v>
      </c>
      <c r="V398">
        <v>0</v>
      </c>
      <c r="W398">
        <v>-3.543010385437714</v>
      </c>
      <c r="X398">
        <v>-23.322091552172129</v>
      </c>
      <c r="Y398">
        <v>-31.572522713440289</v>
      </c>
      <c r="Z398">
        <v>-4.2576239622375729</v>
      </c>
      <c r="AA398">
        <v>14.25027552783839</v>
      </c>
      <c r="AB398">
        <v>-1.4701977872275389</v>
      </c>
      <c r="AC398">
        <v>31.99000634531988</v>
      </c>
      <c r="AD398">
        <v>0</v>
      </c>
      <c r="AE398">
        <v>0</v>
      </c>
      <c r="AF398">
        <v>34.315584779126027</v>
      </c>
      <c r="AG398">
        <v>86.824468354375881</v>
      </c>
      <c r="AH398">
        <v>36.564648249110363</v>
      </c>
      <c r="AI398">
        <v>53.177585715542527</v>
      </c>
      <c r="AJ398">
        <v>2.1583220364781699</v>
      </c>
      <c r="AK398">
        <v>84.634101582941682</v>
      </c>
      <c r="AL398">
        <v>3.5349482675848458</v>
      </c>
      <c r="AM398">
        <v>8.3342475428648122</v>
      </c>
      <c r="AN398">
        <v>0</v>
      </c>
      <c r="AO398">
        <v>3.7062682947867692E-4</v>
      </c>
      <c r="AP398">
        <v>2.9960477124509819E-4</v>
      </c>
      <c r="AQ398">
        <v>1.031864794956761E-4</v>
      </c>
      <c r="AR398">
        <v>4.7470456222500722E-4</v>
      </c>
      <c r="AS398">
        <v>0</v>
      </c>
      <c r="AT398">
        <v>1.3341335574967221E-4</v>
      </c>
      <c r="AU398">
        <v>1.3406667357308301E-4</v>
      </c>
      <c r="AV398">
        <v>1.8247038700476519E-5</v>
      </c>
      <c r="AW398">
        <v>0.42025532645319741</v>
      </c>
      <c r="AX398">
        <v>2.787512363027031E-2</v>
      </c>
      <c r="AY398">
        <v>0.32804637823314758</v>
      </c>
      <c r="AZ398">
        <v>0.1343391931607909</v>
      </c>
      <c r="BA398">
        <v>8.2023506764787285E-2</v>
      </c>
      <c r="BB398">
        <v>0</v>
      </c>
      <c r="BC398">
        <v>0.12545523036858311</v>
      </c>
      <c r="BD398">
        <v>6.1754201180638855E-4</v>
      </c>
      <c r="BE398">
        <v>0</v>
      </c>
      <c r="BF398">
        <v>1.5248115838026769E-4</v>
      </c>
      <c r="BG398">
        <v>2.9468453014954679E-3</v>
      </c>
      <c r="BH398">
        <v>1.754414033257201E-4</v>
      </c>
      <c r="BI398">
        <v>1.495283925643886E-3</v>
      </c>
      <c r="BJ398">
        <v>2.8481754605996811E-4</v>
      </c>
      <c r="BK398">
        <v>2.9700191544835278E-4</v>
      </c>
      <c r="BL398">
        <v>3.2577385284844872E-4</v>
      </c>
      <c r="BM398">
        <v>2.1726769713617949E-3</v>
      </c>
      <c r="BN398">
        <v>1.354327734980697E-3</v>
      </c>
      <c r="BO398">
        <v>2.0784582175765041E-4</v>
      </c>
      <c r="BP398">
        <v>5.7037094025388642E-4</v>
      </c>
      <c r="BQ398">
        <v>0</v>
      </c>
      <c r="BR398">
        <v>6.9390284180494699E-3</v>
      </c>
      <c r="BS398">
        <v>1.019651935272067E-5</v>
      </c>
      <c r="BT398">
        <v>2.9948472129111711E-2</v>
      </c>
      <c r="BU398">
        <v>-6.7798490748014007E-5</v>
      </c>
      <c r="BV398">
        <v>-3.8840321661054238E-4</v>
      </c>
      <c r="BW398">
        <v>-234.81720780289669</v>
      </c>
      <c r="BX398">
        <v>-0.24883758556097749</v>
      </c>
      <c r="BY398">
        <v>0.27970299569901602</v>
      </c>
      <c r="BZ398">
        <v>3.7538528551881298</v>
      </c>
      <c r="CA398">
        <v>47.621932892431488</v>
      </c>
      <c r="CB398">
        <v>4.343957764517372E-2</v>
      </c>
      <c r="CC398">
        <v>0.31727255173662161</v>
      </c>
      <c r="CD398">
        <v>0.11251855325631591</v>
      </c>
      <c r="CE398">
        <v>0.67864278333471229</v>
      </c>
      <c r="CF398">
        <v>5.6893489439930257E-2</v>
      </c>
      <c r="CG398">
        <v>6.7718569499528605E-2</v>
      </c>
      <c r="CH398">
        <v>3.0690426016430381E-2</v>
      </c>
      <c r="CI398">
        <v>0.37305431496758179</v>
      </c>
      <c r="CJ398">
        <v>0.56897446796848394</v>
      </c>
      <c r="CK398">
        <v>4.36061800965025</v>
      </c>
      <c r="CL398">
        <v>1.790067892714116</v>
      </c>
      <c r="CM398">
        <v>2.7534484214694199</v>
      </c>
      <c r="CN398">
        <v>4.2081225952366124</v>
      </c>
      <c r="CO398">
        <v>0.78601911026238558</v>
      </c>
      <c r="CP398">
        <v>0.3239429157286679</v>
      </c>
      <c r="CQ398">
        <v>2.8881624384586981</v>
      </c>
      <c r="CR398">
        <v>0.15140731445530431</v>
      </c>
      <c r="CS398">
        <v>22.940502190197609</v>
      </c>
      <c r="CT398">
        <v>5.9984993155184391E-16</v>
      </c>
      <c r="CU398">
        <v>7.4056472799504734E-15</v>
      </c>
      <c r="CV398">
        <v>0.53833112233944813</v>
      </c>
      <c r="CW398">
        <v>7.0020748507452382</v>
      </c>
      <c r="CX398">
        <v>1.3838841524970831</v>
      </c>
    </row>
    <row r="399" spans="1:102" x14ac:dyDescent="0.3">
      <c r="A399" s="1">
        <v>395</v>
      </c>
      <c r="B399">
        <v>1.93049590704142</v>
      </c>
      <c r="C399">
        <v>1.6042031346992641E-2</v>
      </c>
      <c r="D399">
        <v>0.99688772044007479</v>
      </c>
      <c r="E399">
        <v>1.936522947713518</v>
      </c>
      <c r="F399">
        <v>1.5992104060731711E-2</v>
      </c>
      <c r="G399">
        <v>1.4487540457698219E-6</v>
      </c>
      <c r="H399">
        <v>569.96154751236668</v>
      </c>
      <c r="I399">
        <v>162.34468611585751</v>
      </c>
      <c r="J399">
        <v>131.51651377523839</v>
      </c>
      <c r="K399">
        <v>234.05811851721441</v>
      </c>
      <c r="L399">
        <v>2.6498370149336129E-3</v>
      </c>
      <c r="M399">
        <v>0</v>
      </c>
      <c r="N399">
        <v>7.3361040051360087</v>
      </c>
      <c r="O399">
        <v>5.9253421577217606</v>
      </c>
      <c r="P399">
        <v>41.928071888528002</v>
      </c>
      <c r="Q399">
        <v>0</v>
      </c>
      <c r="R399">
        <v>-14.84524259795278</v>
      </c>
      <c r="S399">
        <v>-40.344275453432992</v>
      </c>
      <c r="T399">
        <v>0</v>
      </c>
      <c r="U399">
        <v>0</v>
      </c>
      <c r="V399">
        <v>0</v>
      </c>
      <c r="W399">
        <v>-3.174007697764635</v>
      </c>
      <c r="X399">
        <v>-23.80307829393352</v>
      </c>
      <c r="Y399">
        <v>-31.52272356877371</v>
      </c>
      <c r="Z399">
        <v>-4.2864051489627686</v>
      </c>
      <c r="AA399">
        <v>13.55955459399793</v>
      </c>
      <c r="AB399">
        <v>-1.499120682143317</v>
      </c>
      <c r="AC399">
        <v>31.959445529800149</v>
      </c>
      <c r="AD399">
        <v>0</v>
      </c>
      <c r="AE399">
        <v>0</v>
      </c>
      <c r="AF399">
        <v>34.113016816077213</v>
      </c>
      <c r="AG399">
        <v>85.181781638150113</v>
      </c>
      <c r="AH399">
        <v>35.669643536971989</v>
      </c>
      <c r="AI399">
        <v>52.385574552720207</v>
      </c>
      <c r="AJ399">
        <v>2.1013199305501669</v>
      </c>
      <c r="AK399">
        <v>83.352946233130879</v>
      </c>
      <c r="AL399">
        <v>3.4661620368789419</v>
      </c>
      <c r="AM399">
        <v>8.0758220105954575</v>
      </c>
      <c r="AN399">
        <v>0</v>
      </c>
      <c r="AO399">
        <v>3.7601795349500282E-4</v>
      </c>
      <c r="AP399">
        <v>3.0310282274500751E-4</v>
      </c>
      <c r="AQ399">
        <v>1.0100340942243191E-4</v>
      </c>
      <c r="AR399">
        <v>4.7654882759007642E-4</v>
      </c>
      <c r="AS399">
        <v>0</v>
      </c>
      <c r="AT399">
        <v>1.3356308455958449E-4</v>
      </c>
      <c r="AU399">
        <v>1.3393859648443899E-4</v>
      </c>
      <c r="AV399">
        <v>1.7977399577686339E-5</v>
      </c>
      <c r="AW399">
        <v>0.42987414647096978</v>
      </c>
      <c r="AX399">
        <v>3.109893911374155E-2</v>
      </c>
      <c r="AY399">
        <v>0.36687101328959698</v>
      </c>
      <c r="AZ399">
        <v>0.13927626682221531</v>
      </c>
      <c r="BA399">
        <v>8.1943720748076487E-2</v>
      </c>
      <c r="BB399">
        <v>0</v>
      </c>
      <c r="BC399">
        <v>0.156549665746262</v>
      </c>
      <c r="BD399">
        <v>6.1695205920385475E-4</v>
      </c>
      <c r="BE399">
        <v>0</v>
      </c>
      <c r="BF399">
        <v>1.476617542209077E-4</v>
      </c>
      <c r="BG399">
        <v>3.1601474735097278E-3</v>
      </c>
      <c r="BH399">
        <v>2.0184229743482119E-4</v>
      </c>
      <c r="BI399">
        <v>1.4557847434115609E-3</v>
      </c>
      <c r="BJ399">
        <v>2.9704785868603627E-4</v>
      </c>
      <c r="BK399">
        <v>1.6412733479025029E-4</v>
      </c>
      <c r="BL399">
        <v>1.9866791998487051E-4</v>
      </c>
      <c r="BM399">
        <v>2.5610814871946902E-3</v>
      </c>
      <c r="BN399">
        <v>1.314543736929854E-3</v>
      </c>
      <c r="BO399">
        <v>2.0216331561733359E-4</v>
      </c>
      <c r="BP399">
        <v>6.3082774062162082E-4</v>
      </c>
      <c r="BQ399">
        <v>0</v>
      </c>
      <c r="BR399">
        <v>6.8960545329490039E-3</v>
      </c>
      <c r="BS399">
        <v>9.8971642733398959E-6</v>
      </c>
      <c r="BT399">
        <v>3.096907649582949E-2</v>
      </c>
      <c r="BU399">
        <v>-4.0605491827144537E-5</v>
      </c>
      <c r="BV399">
        <v>-2.4695337030356597E-4</v>
      </c>
      <c r="BW399">
        <v>-234.02747760507251</v>
      </c>
      <c r="BX399">
        <v>0.27030092012137169</v>
      </c>
      <c r="BY399">
        <v>0.26399297768948671</v>
      </c>
      <c r="BZ399">
        <v>4.0328045860070274</v>
      </c>
      <c r="CA399">
        <v>55.601556438232613</v>
      </c>
      <c r="CB399">
        <v>4.3661421840402607E-2</v>
      </c>
      <c r="CC399">
        <v>0.32575627395165119</v>
      </c>
      <c r="CD399">
        <v>0.1158111084563755</v>
      </c>
      <c r="CE399">
        <v>0.66382753924125115</v>
      </c>
      <c r="CF399">
        <v>5.6913286023875929E-2</v>
      </c>
      <c r="CG399">
        <v>7.2449533342871977E-2</v>
      </c>
      <c r="CH399">
        <v>3.059009578181417E-2</v>
      </c>
      <c r="CI399">
        <v>0.21218750860037119</v>
      </c>
      <c r="CJ399">
        <v>0.57188019794549438</v>
      </c>
      <c r="CK399">
        <v>4.4772189310890438</v>
      </c>
      <c r="CL399">
        <v>1.842449452715065</v>
      </c>
      <c r="CM399">
        <v>2.6933387268486699</v>
      </c>
      <c r="CN399">
        <v>4.209586848054121</v>
      </c>
      <c r="CO399">
        <v>0.84093208344404968</v>
      </c>
      <c r="CP399">
        <v>0.32288391222314738</v>
      </c>
      <c r="CQ399">
        <v>1.64274200206739</v>
      </c>
      <c r="CR399">
        <v>0.19926940050392961</v>
      </c>
      <c r="CS399">
        <v>30.192333409686309</v>
      </c>
      <c r="CT399">
        <v>-5.149276578618077E-16</v>
      </c>
      <c r="CU399">
        <v>-6.3572110426855693E-15</v>
      </c>
      <c r="CV399">
        <v>0.52786167266221495</v>
      </c>
      <c r="CW399">
        <v>8.808190874159326</v>
      </c>
      <c r="CX399">
        <v>1.784476745602269</v>
      </c>
    </row>
    <row r="400" spans="1:102" x14ac:dyDescent="0.3">
      <c r="A400" s="1">
        <v>396</v>
      </c>
      <c r="B400">
        <v>1.8628914683925279</v>
      </c>
      <c r="C400">
        <v>1.645176119968152E-2</v>
      </c>
      <c r="D400">
        <v>0.99687553618765634</v>
      </c>
      <c r="E400">
        <v>1.8687302252524201</v>
      </c>
      <c r="F400">
        <v>1.6400358267163791E-2</v>
      </c>
      <c r="G400">
        <v>1.428142485339408E-6</v>
      </c>
      <c r="H400">
        <v>555.86111256248398</v>
      </c>
      <c r="I400">
        <v>173.84044385221449</v>
      </c>
      <c r="J400">
        <v>144.93129682001</v>
      </c>
      <c r="K400">
        <v>243.8881396196129</v>
      </c>
      <c r="L400">
        <v>2.680253488026846E-3</v>
      </c>
      <c r="M400">
        <v>0</v>
      </c>
      <c r="N400">
        <v>5.3670919659741836</v>
      </c>
      <c r="O400">
        <v>6.036110717651237</v>
      </c>
      <c r="P400">
        <v>42.013205649229981</v>
      </c>
      <c r="Q400">
        <v>0</v>
      </c>
      <c r="R400">
        <v>-13.95863817616419</v>
      </c>
      <c r="S400">
        <v>-39.457770156691211</v>
      </c>
      <c r="T400">
        <v>0</v>
      </c>
      <c r="U400">
        <v>0</v>
      </c>
      <c r="V400">
        <v>0</v>
      </c>
      <c r="W400">
        <v>-2.2610072138299011</v>
      </c>
      <c r="X400">
        <v>-22.784211726213169</v>
      </c>
      <c r="Y400">
        <v>-31.59491016826534</v>
      </c>
      <c r="Z400">
        <v>-4.2682380591784774</v>
      </c>
      <c r="AA400">
        <v>12.6723248959317</v>
      </c>
      <c r="AB400">
        <v>-1.4785644736750809</v>
      </c>
      <c r="AC400">
        <v>30.954975200629441</v>
      </c>
      <c r="AD400">
        <v>0</v>
      </c>
      <c r="AE400">
        <v>0</v>
      </c>
      <c r="AF400">
        <v>33.736036083807257</v>
      </c>
      <c r="AG400">
        <v>76.691589511690253</v>
      </c>
      <c r="AH400">
        <v>36.483802370487602</v>
      </c>
      <c r="AI400">
        <v>53.104703656441622</v>
      </c>
      <c r="AJ400">
        <v>1.909245311380942</v>
      </c>
      <c r="AK400">
        <v>83.667977399120545</v>
      </c>
      <c r="AL400">
        <v>3.4508532300591419</v>
      </c>
      <c r="AM400">
        <v>8.2606090696173915</v>
      </c>
      <c r="AN400">
        <v>0</v>
      </c>
      <c r="AO400">
        <v>3.5720152524635918E-4</v>
      </c>
      <c r="AP400">
        <v>2.9668701364846242E-4</v>
      </c>
      <c r="AQ400">
        <v>1.0257904005618129E-4</v>
      </c>
      <c r="AR400">
        <v>4.7533997429080198E-4</v>
      </c>
      <c r="AS400">
        <v>0</v>
      </c>
      <c r="AT400">
        <v>1.308473046295425E-4</v>
      </c>
      <c r="AU400">
        <v>1.2972896944400941E-4</v>
      </c>
      <c r="AV400">
        <v>1.807997745663305E-5</v>
      </c>
      <c r="AW400">
        <v>0.37959852418454809</v>
      </c>
      <c r="AX400">
        <v>2.941571896124336E-2</v>
      </c>
      <c r="AY400">
        <v>0.43131839243269487</v>
      </c>
      <c r="AZ400">
        <v>0.13565658445682199</v>
      </c>
      <c r="BA400">
        <v>7.7948234012553783E-2</v>
      </c>
      <c r="BB400">
        <v>0</v>
      </c>
      <c r="BC400">
        <v>0.1349354498998557</v>
      </c>
      <c r="BD400">
        <v>5.9756154639244803E-4</v>
      </c>
      <c r="BE400">
        <v>0</v>
      </c>
      <c r="BF400">
        <v>1.5188431177282129E-4</v>
      </c>
      <c r="BG400">
        <v>4.2073831257473946E-3</v>
      </c>
      <c r="BH400">
        <v>1.7825116481597441E-4</v>
      </c>
      <c r="BI400">
        <v>1.4904849711948531E-3</v>
      </c>
      <c r="BJ400">
        <v>3.0568921905134509E-4</v>
      </c>
      <c r="BK400">
        <v>2.3879527597585749E-4</v>
      </c>
      <c r="BL400">
        <v>2.3472672296340579E-4</v>
      </c>
      <c r="BM400">
        <v>2.649768791609964E-3</v>
      </c>
      <c r="BN400">
        <v>1.282385731911428E-3</v>
      </c>
      <c r="BO400">
        <v>2.0311113296596819E-4</v>
      </c>
      <c r="BP400">
        <v>5.8942044968038939E-4</v>
      </c>
      <c r="BQ400">
        <v>0</v>
      </c>
      <c r="BR400">
        <v>6.2450642716357172E-3</v>
      </c>
      <c r="BS400">
        <v>9.8309398633609653E-6</v>
      </c>
      <c r="BT400">
        <v>3.0647845198817379E-2</v>
      </c>
      <c r="BU400">
        <v>-4.6227334406567632E-5</v>
      </c>
      <c r="BV400">
        <v>-6.7027309592586381E-4</v>
      </c>
      <c r="BW400">
        <v>-243.8582545021788</v>
      </c>
      <c r="BX400">
        <v>-0.16979912761598831</v>
      </c>
      <c r="BY400">
        <v>0.14924885112750361</v>
      </c>
      <c r="BZ400">
        <v>3.9270825521433781</v>
      </c>
      <c r="CA400">
        <v>51.855795240268151</v>
      </c>
      <c r="CB400">
        <v>4.3472894246346802E-2</v>
      </c>
      <c r="CC400">
        <v>0.31832900309505141</v>
      </c>
      <c r="CD400">
        <v>0.1129268416698819</v>
      </c>
      <c r="CE400">
        <v>0.66684723708014937</v>
      </c>
      <c r="CF400">
        <v>5.6918621255897237E-2</v>
      </c>
      <c r="CG400">
        <v>9.7284085027022058E-2</v>
      </c>
      <c r="CH400">
        <v>3.0681224927116439E-2</v>
      </c>
      <c r="CI400">
        <v>0.30103125626410099</v>
      </c>
      <c r="CJ400">
        <v>0.5694108510194843</v>
      </c>
      <c r="CK400">
        <v>4.3751379572305646</v>
      </c>
      <c r="CL400">
        <v>1.7965633902026661</v>
      </c>
      <c r="CM400">
        <v>2.7055905070959638</v>
      </c>
      <c r="CN400">
        <v>4.2099814680825407</v>
      </c>
      <c r="CO400">
        <v>1.1291902726350771</v>
      </c>
      <c r="CP400">
        <v>0.32384579659129781</v>
      </c>
      <c r="CQ400">
        <v>2.3305645646252979</v>
      </c>
      <c r="CR400">
        <v>0.17219741515060741</v>
      </c>
      <c r="CS400">
        <v>26.090517447061721</v>
      </c>
      <c r="CT400">
        <v>2.0813866130280101E-16</v>
      </c>
      <c r="CU400">
        <v>2.5696452226674972E-15</v>
      </c>
      <c r="CV400">
        <v>0.55018083274678764</v>
      </c>
      <c r="CW400">
        <v>8.3249929857235223</v>
      </c>
      <c r="CX400">
        <v>1.5772131406804171</v>
      </c>
    </row>
    <row r="401" spans="1:102" x14ac:dyDescent="0.3">
      <c r="A401" s="1">
        <v>397</v>
      </c>
      <c r="B401">
        <v>2.0122072657894869</v>
      </c>
      <c r="C401">
        <v>1.697607142362181E-2</v>
      </c>
      <c r="D401">
        <v>0.99686467196778472</v>
      </c>
      <c r="E401">
        <v>2.018536089606795</v>
      </c>
      <c r="F401">
        <v>1.692284587101044E-2</v>
      </c>
      <c r="G401">
        <v>1.743511178479831E-6</v>
      </c>
      <c r="H401">
        <v>590.28005457521999</v>
      </c>
      <c r="I401">
        <v>182.95286229905591</v>
      </c>
      <c r="J401">
        <v>149.62370306537909</v>
      </c>
      <c r="K401">
        <v>257.33607783513639</v>
      </c>
      <c r="L401">
        <v>2.7187657350778919E-3</v>
      </c>
      <c r="M401">
        <v>0</v>
      </c>
      <c r="N401">
        <v>7.3866923635171711</v>
      </c>
      <c r="O401">
        <v>5.2691999726661241</v>
      </c>
      <c r="P401">
        <v>42.089356559785678</v>
      </c>
      <c r="Q401">
        <v>0</v>
      </c>
      <c r="R401">
        <v>-14.685649015839619</v>
      </c>
      <c r="S401">
        <v>-40.059599880129362</v>
      </c>
      <c r="T401">
        <v>0</v>
      </c>
      <c r="U401">
        <v>0</v>
      </c>
      <c r="V401">
        <v>0</v>
      </c>
      <c r="W401">
        <v>-3.214037784221925</v>
      </c>
      <c r="X401">
        <v>-22.507639257323419</v>
      </c>
      <c r="Y401">
        <v>-31.642907475002961</v>
      </c>
      <c r="Z401">
        <v>-4.1999308041101422</v>
      </c>
      <c r="AA401">
        <v>13.426407470708019</v>
      </c>
      <c r="AB401">
        <v>-1.4534877910158941</v>
      </c>
      <c r="AC401">
        <v>31.70649587405951</v>
      </c>
      <c r="AD401">
        <v>0</v>
      </c>
      <c r="AE401">
        <v>0</v>
      </c>
      <c r="AF401">
        <v>34.209211694030977</v>
      </c>
      <c r="AG401">
        <v>90.173201913609432</v>
      </c>
      <c r="AH401">
        <v>37.321153229387299</v>
      </c>
      <c r="AI401">
        <v>53.781320488200279</v>
      </c>
      <c r="AJ401">
        <v>2.1953954852420998</v>
      </c>
      <c r="AK401">
        <v>85.495229819010177</v>
      </c>
      <c r="AL401">
        <v>3.5791744338147371</v>
      </c>
      <c r="AM401">
        <v>8.4345128094396919</v>
      </c>
      <c r="AN401">
        <v>0</v>
      </c>
      <c r="AO401">
        <v>3.5775037977893372E-4</v>
      </c>
      <c r="AP401">
        <v>2.9616506826551301E-4</v>
      </c>
      <c r="AQ401">
        <v>1.009795734985797E-4</v>
      </c>
      <c r="AR401">
        <v>4.7046510480016349E-4</v>
      </c>
      <c r="AS401">
        <v>0</v>
      </c>
      <c r="AT401">
        <v>1.320005678431944E-4</v>
      </c>
      <c r="AU401">
        <v>1.3287851170169359E-4</v>
      </c>
      <c r="AV401">
        <v>1.8116776444692931E-5</v>
      </c>
      <c r="AW401">
        <v>0.43745497136225231</v>
      </c>
      <c r="AX401">
        <v>2.90784401764272E-2</v>
      </c>
      <c r="AY401">
        <v>0.45090707120593337</v>
      </c>
      <c r="AZ401">
        <v>0.1370835134860221</v>
      </c>
      <c r="BA401">
        <v>7.4571164618789945E-2</v>
      </c>
      <c r="BB401">
        <v>0</v>
      </c>
      <c r="BC401">
        <v>0.17295569857374371</v>
      </c>
      <c r="BD401">
        <v>6.1206906425832037E-4</v>
      </c>
      <c r="BE401">
        <v>0</v>
      </c>
      <c r="BF401">
        <v>1.571196450650914E-4</v>
      </c>
      <c r="BG401">
        <v>4.9311705214664624E-3</v>
      </c>
      <c r="BH401">
        <v>1.9891912350557871E-4</v>
      </c>
      <c r="BI401">
        <v>1.536392039755337E-3</v>
      </c>
      <c r="BJ401">
        <v>2.9471855381696361E-4</v>
      </c>
      <c r="BK401">
        <v>2.7435777937145618E-4</v>
      </c>
      <c r="BL401">
        <v>3.19824628651868E-4</v>
      </c>
      <c r="BM401">
        <v>2.4491023453701338E-3</v>
      </c>
      <c r="BN401">
        <v>1.265925416711238E-3</v>
      </c>
      <c r="BO401">
        <v>2.1143142849606539E-4</v>
      </c>
      <c r="BP401">
        <v>6.3362783111930651E-4</v>
      </c>
      <c r="BQ401">
        <v>0</v>
      </c>
      <c r="BR401">
        <v>7.4262668384640291E-3</v>
      </c>
      <c r="BS401">
        <v>1.039052815103861E-5</v>
      </c>
      <c r="BT401">
        <v>3.4159375129487912E-2</v>
      </c>
      <c r="BU401">
        <v>-5.9797486342523847E-5</v>
      </c>
      <c r="BV401">
        <v>-2.018720404046182E-4</v>
      </c>
      <c r="BW401">
        <v>-257.30223992702003</v>
      </c>
      <c r="BX401">
        <v>0.36266211606562138</v>
      </c>
      <c r="BY401">
        <v>0.27934942641514299</v>
      </c>
      <c r="BZ401">
        <v>4.4170984124425026</v>
      </c>
      <c r="CA401">
        <v>59.016680148318713</v>
      </c>
      <c r="CB401">
        <v>4.3282648701785158E-2</v>
      </c>
      <c r="CC401">
        <v>0.30937729350919912</v>
      </c>
      <c r="CD401">
        <v>0.1094390678400417</v>
      </c>
      <c r="CE401">
        <v>0.67624405921916675</v>
      </c>
      <c r="CF401">
        <v>5.6920899545969808E-2</v>
      </c>
      <c r="CG401">
        <v>9.9943530776319428E-2</v>
      </c>
      <c r="CH401">
        <v>3.0758522459769479E-2</v>
      </c>
      <c r="CI401">
        <v>0.33518018960486828</v>
      </c>
      <c r="CJ401">
        <v>0.56691900226385195</v>
      </c>
      <c r="CK401">
        <v>4.2521049818799881</v>
      </c>
      <c r="CL401">
        <v>1.741076079273391</v>
      </c>
      <c r="CM401">
        <v>2.7437161097265101</v>
      </c>
      <c r="CN401">
        <v>4.2101499816335171</v>
      </c>
      <c r="CO401">
        <v>1.1600588393679929</v>
      </c>
      <c r="CP401">
        <v>0.3246616858231009</v>
      </c>
      <c r="CQ401">
        <v>2.5949434033925289</v>
      </c>
      <c r="CR401">
        <v>0.21678486024087479</v>
      </c>
      <c r="CS401">
        <v>32.84619094558709</v>
      </c>
      <c r="CT401">
        <v>4.3275285961323309E-16</v>
      </c>
      <c r="CU401">
        <v>5.3426946793083741E-15</v>
      </c>
      <c r="CV401">
        <v>0.58909257078279886</v>
      </c>
      <c r="CW401">
        <v>8.5768591193707362</v>
      </c>
      <c r="CX401">
        <v>1.950074769761708</v>
      </c>
    </row>
    <row r="402" spans="1:102" x14ac:dyDescent="0.3">
      <c r="A402" s="1">
        <v>398</v>
      </c>
      <c r="B402">
        <v>1.9637522013514721</v>
      </c>
      <c r="C402">
        <v>1.657178394381852E-2</v>
      </c>
      <c r="D402">
        <v>0.99687256200063712</v>
      </c>
      <c r="E402">
        <v>1.96991296545144</v>
      </c>
      <c r="F402">
        <v>1.6519956716995389E-2</v>
      </c>
      <c r="G402">
        <v>1.6499194730001831E-6</v>
      </c>
      <c r="H402">
        <v>592.46056332284502</v>
      </c>
      <c r="I402">
        <v>191.27455122844071</v>
      </c>
      <c r="J402">
        <v>155.6419115671352</v>
      </c>
      <c r="K402">
        <v>265.9848483708214</v>
      </c>
      <c r="L402">
        <v>2.7256953358413402E-3</v>
      </c>
      <c r="M402">
        <v>0</v>
      </c>
      <c r="N402">
        <v>5.2710435935141868</v>
      </c>
      <c r="O402">
        <v>5.6907709972841074</v>
      </c>
      <c r="P402">
        <v>42.045368794048933</v>
      </c>
      <c r="Q402">
        <v>0</v>
      </c>
      <c r="R402">
        <v>-13.620604869912651</v>
      </c>
      <c r="S402">
        <v>-39.386578514934577</v>
      </c>
      <c r="T402">
        <v>0</v>
      </c>
      <c r="U402">
        <v>0</v>
      </c>
      <c r="V402">
        <v>0</v>
      </c>
      <c r="W402">
        <v>-2.2178863338769199</v>
      </c>
      <c r="X402">
        <v>-22.74835005623877</v>
      </c>
      <c r="Y402">
        <v>-31.609468347663618</v>
      </c>
      <c r="Z402">
        <v>-4.252876830591152</v>
      </c>
      <c r="AA402">
        <v>12.364605307970781</v>
      </c>
      <c r="AB402">
        <v>-1.4927423101722981</v>
      </c>
      <c r="AC402">
        <v>31.041189852665759</v>
      </c>
      <c r="AD402">
        <v>0</v>
      </c>
      <c r="AE402">
        <v>0</v>
      </c>
      <c r="AF402">
        <v>33.723890516127177</v>
      </c>
      <c r="AG402">
        <v>94.537385901341111</v>
      </c>
      <c r="AH402">
        <v>36.626562000098033</v>
      </c>
      <c r="AI402">
        <v>53.264855205024823</v>
      </c>
      <c r="AJ402">
        <v>1.8890531046704999</v>
      </c>
      <c r="AK402">
        <v>84.158134529356346</v>
      </c>
      <c r="AL402">
        <v>3.473795736048229</v>
      </c>
      <c r="AM402">
        <v>8.2203197561306762</v>
      </c>
      <c r="AN402">
        <v>0</v>
      </c>
      <c r="AO402">
        <v>3.5431731268668079E-4</v>
      </c>
      <c r="AP402">
        <v>3.1733824575377509E-4</v>
      </c>
      <c r="AQ402">
        <v>1.0135277413497641E-4</v>
      </c>
      <c r="AR402">
        <v>4.7426761798841961E-4</v>
      </c>
      <c r="AS402">
        <v>0</v>
      </c>
      <c r="AT402">
        <v>1.3090919895024261E-4</v>
      </c>
      <c r="AU402">
        <v>1.3009028577158361E-4</v>
      </c>
      <c r="AV402">
        <v>1.779434863999875E-5</v>
      </c>
      <c r="AW402">
        <v>0.42863900639619262</v>
      </c>
      <c r="AX402">
        <v>2.97197446409747E-2</v>
      </c>
      <c r="AY402">
        <v>0.44766619277631242</v>
      </c>
      <c r="AZ402">
        <v>0.13375357889050671</v>
      </c>
      <c r="BA402">
        <v>7.4215839621681018E-2</v>
      </c>
      <c r="BB402">
        <v>0</v>
      </c>
      <c r="BC402">
        <v>0.1785729152780223</v>
      </c>
      <c r="BD402">
        <v>5.992258527102081E-4</v>
      </c>
      <c r="BE402">
        <v>0</v>
      </c>
      <c r="BF402">
        <v>1.5309003170428941E-4</v>
      </c>
      <c r="BG402">
        <v>4.4692047391700837E-3</v>
      </c>
      <c r="BH402">
        <v>1.9182368728112899E-4</v>
      </c>
      <c r="BI402">
        <v>1.499028033343825E-3</v>
      </c>
      <c r="BJ402">
        <v>3.0068549977456182E-4</v>
      </c>
      <c r="BK402">
        <v>1.8208243397546971E-4</v>
      </c>
      <c r="BL402">
        <v>2.6464640595347738E-4</v>
      </c>
      <c r="BM402">
        <v>2.767340252495303E-3</v>
      </c>
      <c r="BN402">
        <v>1.229888859419583E-3</v>
      </c>
      <c r="BO402">
        <v>2.0468969490037019E-4</v>
      </c>
      <c r="BP402">
        <v>5.6441734603784812E-4</v>
      </c>
      <c r="BQ402">
        <v>0</v>
      </c>
      <c r="BR402">
        <v>7.1033130038907462E-3</v>
      </c>
      <c r="BS402">
        <v>9.9302413646639848E-6</v>
      </c>
      <c r="BT402">
        <v>3.2542876925505809E-2</v>
      </c>
      <c r="BU402">
        <v>-5.2905737784099177E-5</v>
      </c>
      <c r="BV402">
        <v>-1.2214509068449679E-4</v>
      </c>
      <c r="BW402">
        <v>-265.95253345046223</v>
      </c>
      <c r="BX402">
        <v>-0.12757260259240871</v>
      </c>
      <c r="BY402">
        <v>0.14590463378529869</v>
      </c>
      <c r="BZ402">
        <v>4.5875199557259023</v>
      </c>
      <c r="CA402">
        <v>61.92321158931</v>
      </c>
      <c r="CB402">
        <v>4.337772993263736E-2</v>
      </c>
      <c r="CC402">
        <v>0.31619166614433752</v>
      </c>
      <c r="CD402">
        <v>0.1121089581233734</v>
      </c>
      <c r="CE402">
        <v>0.66954758396765146</v>
      </c>
      <c r="CF402">
        <v>5.6925198494605853E-2</v>
      </c>
      <c r="CG402">
        <v>9.7768296024787316E-2</v>
      </c>
      <c r="CH402">
        <v>3.070080932865751E-2</v>
      </c>
      <c r="CI402">
        <v>0.22787519046695301</v>
      </c>
      <c r="CJ402">
        <v>0.56816438252928192</v>
      </c>
      <c r="CK402">
        <v>4.3457622361070074</v>
      </c>
      <c r="CL402">
        <v>1.783551606508212</v>
      </c>
      <c r="CM402">
        <v>2.71654658893666</v>
      </c>
      <c r="CN402">
        <v>4.2104679530405988</v>
      </c>
      <c r="CO402">
        <v>1.1348105788591381</v>
      </c>
      <c r="CP402">
        <v>0.32405251343956237</v>
      </c>
      <c r="CQ402">
        <v>1.7641950229699579</v>
      </c>
      <c r="CR402">
        <v>0.24823910554825149</v>
      </c>
      <c r="CS402">
        <v>37.611985689129007</v>
      </c>
      <c r="CT402">
        <v>-5.8943401206270419E-16</v>
      </c>
      <c r="CU402">
        <v>-7.2770540739241352E-15</v>
      </c>
      <c r="CV402">
        <v>0.57504300868391911</v>
      </c>
      <c r="CW402">
        <v>7.4636750177905764</v>
      </c>
      <c r="CX402">
        <v>2.2097424090107292</v>
      </c>
    </row>
    <row r="403" spans="1:102" x14ac:dyDescent="0.3">
      <c r="A403" s="1">
        <v>399</v>
      </c>
      <c r="B403">
        <v>1.896527744142146</v>
      </c>
      <c r="C403">
        <v>1.6582590953195139E-2</v>
      </c>
      <c r="D403">
        <v>0.99687248426556785</v>
      </c>
      <c r="E403">
        <v>1.902477750263416</v>
      </c>
      <c r="F403">
        <v>1.653072863907137E-2</v>
      </c>
      <c r="G403">
        <v>1.62284814079917E-6</v>
      </c>
      <c r="H403">
        <v>576.83228021713694</v>
      </c>
      <c r="I403">
        <v>161.61175034952859</v>
      </c>
      <c r="J403">
        <v>129.20217944394781</v>
      </c>
      <c r="K403">
        <v>234.16712445958689</v>
      </c>
      <c r="L403">
        <v>2.6802687445777692E-3</v>
      </c>
      <c r="M403">
        <v>0</v>
      </c>
      <c r="N403">
        <v>8.2121664771194745</v>
      </c>
      <c r="O403">
        <v>5.745948178067497</v>
      </c>
      <c r="P403">
        <v>41.983501466471111</v>
      </c>
      <c r="Q403">
        <v>0</v>
      </c>
      <c r="R403">
        <v>-15.316875792787229</v>
      </c>
      <c r="S403">
        <v>-40.624740328870857</v>
      </c>
      <c r="T403">
        <v>0</v>
      </c>
      <c r="U403">
        <v>0</v>
      </c>
      <c r="V403">
        <v>0</v>
      </c>
      <c r="W403">
        <v>-3.5866438728257428</v>
      </c>
      <c r="X403">
        <v>-23.184796527436401</v>
      </c>
      <c r="Y403">
        <v>-31.56575138639543</v>
      </c>
      <c r="Z403">
        <v>-4.2305861043059654</v>
      </c>
      <c r="AA403">
        <v>14.05616885562246</v>
      </c>
      <c r="AB403">
        <v>-1.466907564126062</v>
      </c>
      <c r="AC403">
        <v>32.134946809634997</v>
      </c>
      <c r="AD403">
        <v>0</v>
      </c>
      <c r="AE403">
        <v>0</v>
      </c>
      <c r="AF403">
        <v>34.340711047286192</v>
      </c>
      <c r="AG403">
        <v>85.139003517631323</v>
      </c>
      <c r="AH403">
        <v>36.712110601480802</v>
      </c>
      <c r="AI403">
        <v>53.137404476403269</v>
      </c>
      <c r="AJ403">
        <v>2.154346209056385</v>
      </c>
      <c r="AK403">
        <v>84.859103400241494</v>
      </c>
      <c r="AL403">
        <v>3.55557263350605</v>
      </c>
      <c r="AM403">
        <v>8.3483863027965839</v>
      </c>
      <c r="AN403">
        <v>0</v>
      </c>
      <c r="AO403">
        <v>3.6970426612802169E-4</v>
      </c>
      <c r="AP403">
        <v>2.9759077679849898E-4</v>
      </c>
      <c r="AQ403">
        <v>1.0416089037588969E-4</v>
      </c>
      <c r="AR403">
        <v>4.720702112439293E-4</v>
      </c>
      <c r="AS403">
        <v>0</v>
      </c>
      <c r="AT403">
        <v>1.3373743513180771E-4</v>
      </c>
      <c r="AU403">
        <v>1.346741034593765E-4</v>
      </c>
      <c r="AV403">
        <v>1.824322299363032E-5</v>
      </c>
      <c r="AW403">
        <v>0.39924963433069371</v>
      </c>
      <c r="AX403">
        <v>2.954793766530163E-2</v>
      </c>
      <c r="AY403">
        <v>0.37701069587457009</v>
      </c>
      <c r="AZ403">
        <v>0.1373436092350018</v>
      </c>
      <c r="BA403">
        <v>8.3048750943831892E-2</v>
      </c>
      <c r="BB403">
        <v>0</v>
      </c>
      <c r="BC403">
        <v>0.16605534226537169</v>
      </c>
      <c r="BD403">
        <v>6.2033997392490527E-4</v>
      </c>
      <c r="BE403">
        <v>0</v>
      </c>
      <c r="BF403">
        <v>1.5319014277464989E-4</v>
      </c>
      <c r="BG403">
        <v>2.9120210768789098E-3</v>
      </c>
      <c r="BH403">
        <v>1.817799566662099E-4</v>
      </c>
      <c r="BI403">
        <v>1.5009890187465641E-3</v>
      </c>
      <c r="BJ403">
        <v>3.0820140714799498E-4</v>
      </c>
      <c r="BK403">
        <v>2.9138655476865412E-4</v>
      </c>
      <c r="BL403">
        <v>1.734230259090984E-4</v>
      </c>
      <c r="BM403">
        <v>3.0484065230198878E-3</v>
      </c>
      <c r="BN403">
        <v>1.3771634660753439E-3</v>
      </c>
      <c r="BO403">
        <v>2.0924829535262551E-4</v>
      </c>
      <c r="BP403">
        <v>6.2333373045829487E-4</v>
      </c>
      <c r="BQ403">
        <v>0</v>
      </c>
      <c r="BR403">
        <v>6.62059337431863E-3</v>
      </c>
      <c r="BS403">
        <v>1.028684403951245E-5</v>
      </c>
      <c r="BT403">
        <v>3.1449343431475527E-2</v>
      </c>
      <c r="BU403">
        <v>-3.5184611450897327E-5</v>
      </c>
      <c r="BV403">
        <v>1.3991509483599621E-4</v>
      </c>
      <c r="BW403">
        <v>-234.1356055702835</v>
      </c>
      <c r="BX403">
        <v>-0.15726644359529021</v>
      </c>
      <c r="BY403">
        <v>0.28612258932143592</v>
      </c>
      <c r="BZ403">
        <v>4.3577323227371094</v>
      </c>
      <c r="CA403">
        <v>59.772732230754137</v>
      </c>
      <c r="CB403">
        <v>4.3399855903914847E-2</v>
      </c>
      <c r="CC403">
        <v>0.31602380848571943</v>
      </c>
      <c r="CD403">
        <v>0.1120358958036754</v>
      </c>
      <c r="CE403">
        <v>0.65781754622501798</v>
      </c>
      <c r="CF403">
        <v>5.6882997326247013E-2</v>
      </c>
      <c r="CG403">
        <v>6.6920787343329957E-2</v>
      </c>
      <c r="CH403">
        <v>3.0700864639545428E-2</v>
      </c>
      <c r="CI403">
        <v>0.364431054389599</v>
      </c>
      <c r="CJ403">
        <v>0.56845418996798969</v>
      </c>
      <c r="CK403">
        <v>4.3434551877184182</v>
      </c>
      <c r="CL403">
        <v>1.782389251422108</v>
      </c>
      <c r="CM403">
        <v>2.6689544613853662</v>
      </c>
      <c r="CN403">
        <v>4.2073465468504638</v>
      </c>
      <c r="CO403">
        <v>0.77675913880650849</v>
      </c>
      <c r="CP403">
        <v>0.32405309725584092</v>
      </c>
      <c r="CQ403">
        <v>2.8214017114033472</v>
      </c>
      <c r="CR403">
        <v>0.2208650161332939</v>
      </c>
      <c r="CS403">
        <v>33.464396383832408</v>
      </c>
      <c r="CT403">
        <v>-6.4663854787039293E-16</v>
      </c>
      <c r="CU403">
        <v>-7.9832917389165612E-15</v>
      </c>
      <c r="CV403">
        <v>0.52795147339007298</v>
      </c>
      <c r="CW403">
        <v>8.8155222621116955</v>
      </c>
      <c r="CX403">
        <v>1.9607030230966931</v>
      </c>
    </row>
    <row r="404" spans="1:102" x14ac:dyDescent="0.3">
      <c r="A404" s="1">
        <v>400</v>
      </c>
      <c r="B404">
        <v>2.033533639873407</v>
      </c>
      <c r="C404">
        <v>1.610435377434449E-2</v>
      </c>
      <c r="D404">
        <v>0.99688659538809266</v>
      </c>
      <c r="E404">
        <v>2.0398846730462301</v>
      </c>
      <c r="F404">
        <v>1.6054214405031662E-2</v>
      </c>
      <c r="G404">
        <v>7.1177351394081851E-7</v>
      </c>
      <c r="H404">
        <v>571.54030330889259</v>
      </c>
      <c r="I404">
        <v>167.93947438482891</v>
      </c>
      <c r="J404">
        <v>135.7166903521063</v>
      </c>
      <c r="K404">
        <v>239.88719011394551</v>
      </c>
      <c r="L404">
        <v>2.6384530864597558E-3</v>
      </c>
      <c r="M404">
        <v>0</v>
      </c>
      <c r="N404">
        <v>5.5404423929864546</v>
      </c>
      <c r="O404">
        <v>6.9450650487761614</v>
      </c>
      <c r="P404">
        <v>41.910574915598787</v>
      </c>
      <c r="Q404">
        <v>0</v>
      </c>
      <c r="R404">
        <v>-16.288996691020259</v>
      </c>
      <c r="S404">
        <v>-38.107085666341142</v>
      </c>
      <c r="T404">
        <v>0</v>
      </c>
      <c r="U404">
        <v>0</v>
      </c>
      <c r="V404">
        <v>0</v>
      </c>
      <c r="W404">
        <v>-2.3354070906442548</v>
      </c>
      <c r="X404">
        <v>-22.94669157344277</v>
      </c>
      <c r="Y404">
        <v>-31.550392569959239</v>
      </c>
      <c r="Z404">
        <v>-4.5861225089469571</v>
      </c>
      <c r="AA404">
        <v>14.774737473050029</v>
      </c>
      <c r="AB404">
        <v>-1.486903789233087</v>
      </c>
      <c r="AC404">
        <v>30.573393184884061</v>
      </c>
      <c r="AD404">
        <v>0</v>
      </c>
      <c r="AE404">
        <v>0</v>
      </c>
      <c r="AF404">
        <v>33.74883670436548</v>
      </c>
      <c r="AG404">
        <v>86.102713324358774</v>
      </c>
      <c r="AH404">
        <v>35.940447861104978</v>
      </c>
      <c r="AI404">
        <v>54.22800527567059</v>
      </c>
      <c r="AJ404">
        <v>2.1161732752124198</v>
      </c>
      <c r="AK404">
        <v>81.559081425997718</v>
      </c>
      <c r="AL404">
        <v>3.3749410057485489</v>
      </c>
      <c r="AM404">
        <v>8.2595766684119649</v>
      </c>
      <c r="AN404">
        <v>0</v>
      </c>
      <c r="AO404">
        <v>3.6522287846474442E-4</v>
      </c>
      <c r="AP404">
        <v>3.2660540664340899E-4</v>
      </c>
      <c r="AQ404">
        <v>1.047161454460394E-4</v>
      </c>
      <c r="AR404">
        <v>5.0278727070014403E-4</v>
      </c>
      <c r="AS404">
        <v>0</v>
      </c>
      <c r="AT404">
        <v>1.2741104040745401E-4</v>
      </c>
      <c r="AU404">
        <v>1.2812980028492659E-4</v>
      </c>
      <c r="AV404">
        <v>1.884440515635831E-5</v>
      </c>
      <c r="AW404">
        <v>0.4133450003014123</v>
      </c>
      <c r="AX404">
        <v>2.9977316958943082E-2</v>
      </c>
      <c r="AY404">
        <v>0.44576884994216348</v>
      </c>
      <c r="AZ404">
        <v>0.1348319741430366</v>
      </c>
      <c r="BA404">
        <v>8.1281417655156785E-2</v>
      </c>
      <c r="BB404">
        <v>0</v>
      </c>
      <c r="BC404">
        <v>0.16638321886532409</v>
      </c>
      <c r="BD404">
        <v>5.9019540450648339E-4</v>
      </c>
      <c r="BE404">
        <v>0</v>
      </c>
      <c r="BF404">
        <v>1.4830992164715939E-4</v>
      </c>
      <c r="BG404">
        <v>4.2058039647659149E-3</v>
      </c>
      <c r="BH404">
        <v>1.7923302673406689E-4</v>
      </c>
      <c r="BI404">
        <v>1.446851381789911E-3</v>
      </c>
      <c r="BJ404">
        <v>3.0353229077840908E-4</v>
      </c>
      <c r="BK404">
        <v>3.138564604714631E-4</v>
      </c>
      <c r="BL404">
        <v>1.5067590498390741E-4</v>
      </c>
      <c r="BM404">
        <v>2.6591588358139042E-3</v>
      </c>
      <c r="BN404">
        <v>1.308984705198895E-3</v>
      </c>
      <c r="BO404">
        <v>1.9360069643798179E-4</v>
      </c>
      <c r="BP404">
        <v>5.7622050825565925E-4</v>
      </c>
      <c r="BQ404">
        <v>0</v>
      </c>
      <c r="BR404">
        <v>6.656654115710473E-3</v>
      </c>
      <c r="BS404">
        <v>9.5047155901647579E-6</v>
      </c>
      <c r="BT404">
        <v>3.2748745902622077E-2</v>
      </c>
      <c r="BU404">
        <v>-3.0179017888338262E-5</v>
      </c>
      <c r="BV404">
        <v>-6.3316171600052366E-4</v>
      </c>
      <c r="BW404">
        <v>-239.85513488779469</v>
      </c>
      <c r="BX404">
        <v>0.31186097767204052</v>
      </c>
      <c r="BY404">
        <v>0.1557089976614412</v>
      </c>
      <c r="BZ404">
        <v>4.4750449040138562</v>
      </c>
      <c r="CA404">
        <v>59.521733758789424</v>
      </c>
      <c r="CB404">
        <v>4.3256058873860012E-2</v>
      </c>
      <c r="CC404">
        <v>0.3243152671054238</v>
      </c>
      <c r="CD404">
        <v>0.1153629296909036</v>
      </c>
      <c r="CE404">
        <v>0.65028167610650511</v>
      </c>
      <c r="CF404">
        <v>5.6922430970891433E-2</v>
      </c>
      <c r="CG404">
        <v>9.5651843020344449E-2</v>
      </c>
      <c r="CH404">
        <v>3.0605471674299521E-2</v>
      </c>
      <c r="CI404">
        <v>0.40419043069681498</v>
      </c>
      <c r="CJ404">
        <v>0.56657072693482657</v>
      </c>
      <c r="CK404">
        <v>4.4574136237238342</v>
      </c>
      <c r="CL404">
        <v>1.835319335991648</v>
      </c>
      <c r="CM404">
        <v>2.63837927486344</v>
      </c>
      <c r="CN404">
        <v>4.2102632533607212</v>
      </c>
      <c r="CO404">
        <v>1.1102446064861411</v>
      </c>
      <c r="CP404">
        <v>0.32304620750836011</v>
      </c>
      <c r="CQ404">
        <v>3.129216237652761</v>
      </c>
      <c r="CR404">
        <v>0.219054122750274</v>
      </c>
      <c r="CS404">
        <v>33.190018598526358</v>
      </c>
      <c r="CT404">
        <v>-4.4643552409836702E-16</v>
      </c>
      <c r="CU404">
        <v>-5.5116185745977571E-15</v>
      </c>
      <c r="CV404">
        <v>0.57060722027882405</v>
      </c>
      <c r="CW404">
        <v>8.0612618937413227</v>
      </c>
      <c r="CX404">
        <v>1.9647974528457159</v>
      </c>
    </row>
    <row r="405" spans="1:102" x14ac:dyDescent="0.3">
      <c r="A405" s="1">
        <v>401</v>
      </c>
      <c r="B405">
        <v>1.9953516814761201</v>
      </c>
      <c r="C405">
        <v>1.6282494301446598E-2</v>
      </c>
      <c r="D405">
        <v>0.99688161194195746</v>
      </c>
      <c r="E405">
        <v>2.0015934134200908</v>
      </c>
      <c r="F405">
        <v>1.623171916566182E-2</v>
      </c>
      <c r="G405">
        <v>3.1755190184595658E-7</v>
      </c>
      <c r="H405">
        <v>571.27924660918598</v>
      </c>
      <c r="I405">
        <v>171.05749662163839</v>
      </c>
      <c r="J405">
        <v>143.5384567132661</v>
      </c>
      <c r="K405">
        <v>242.9923371468231</v>
      </c>
      <c r="L405">
        <v>2.6710494107005018E-3</v>
      </c>
      <c r="M405">
        <v>0</v>
      </c>
      <c r="N405">
        <v>8.7426622796509328</v>
      </c>
      <c r="O405">
        <v>6.162967433523824</v>
      </c>
      <c r="P405">
        <v>41.881167973620897</v>
      </c>
      <c r="Q405">
        <v>0</v>
      </c>
      <c r="R405">
        <v>-16.016082194091311</v>
      </c>
      <c r="S405">
        <v>-40.770715492704348</v>
      </c>
      <c r="T405">
        <v>0</v>
      </c>
      <c r="U405">
        <v>0</v>
      </c>
      <c r="V405">
        <v>0</v>
      </c>
      <c r="W405">
        <v>-3.829430228010624</v>
      </c>
      <c r="X405">
        <v>-24.33123983891679</v>
      </c>
      <c r="Y405">
        <v>-31.557333473079801</v>
      </c>
      <c r="Z405">
        <v>-4.2610165981445176</v>
      </c>
      <c r="AA405">
        <v>14.70979417785942</v>
      </c>
      <c r="AB405">
        <v>-1.488804871527325</v>
      </c>
      <c r="AC405">
        <v>32.244923904313097</v>
      </c>
      <c r="AD405">
        <v>0</v>
      </c>
      <c r="AE405">
        <v>0</v>
      </c>
      <c r="AF405">
        <v>34.415429749428469</v>
      </c>
      <c r="AG405">
        <v>83.764679308100909</v>
      </c>
      <c r="AH405">
        <v>36.097051725182581</v>
      </c>
      <c r="AI405">
        <v>52.733875773665773</v>
      </c>
      <c r="AJ405">
        <v>2.1814131438909889</v>
      </c>
      <c r="AK405">
        <v>84.315821635138064</v>
      </c>
      <c r="AL405">
        <v>3.5209242289647049</v>
      </c>
      <c r="AM405">
        <v>8.2021908872894649</v>
      </c>
      <c r="AN405">
        <v>0</v>
      </c>
      <c r="AO405">
        <v>3.7854614951257729E-4</v>
      </c>
      <c r="AP405">
        <v>2.9676300992031979E-4</v>
      </c>
      <c r="AQ405">
        <v>1.004063063591762E-4</v>
      </c>
      <c r="AR405">
        <v>4.747153104165712E-4</v>
      </c>
      <c r="AS405">
        <v>0</v>
      </c>
      <c r="AT405">
        <v>1.345120862057713E-4</v>
      </c>
      <c r="AU405">
        <v>1.3513500562655861E-4</v>
      </c>
      <c r="AV405">
        <v>1.81258318273449E-5</v>
      </c>
      <c r="AW405">
        <v>0.42181802024078141</v>
      </c>
      <c r="AX405">
        <v>2.9446210365257849E-2</v>
      </c>
      <c r="AY405">
        <v>0.45940312586206988</v>
      </c>
      <c r="AZ405">
        <v>0.1347494800963886</v>
      </c>
      <c r="BA405">
        <v>8.0338991234620794E-2</v>
      </c>
      <c r="BB405">
        <v>0</v>
      </c>
      <c r="BC405">
        <v>0.12642202483043469</v>
      </c>
      <c r="BD405">
        <v>6.2246299558257597E-4</v>
      </c>
      <c r="BE405">
        <v>0</v>
      </c>
      <c r="BF405">
        <v>1.501500590344109E-4</v>
      </c>
      <c r="BG405">
        <v>4.5776329599781793E-3</v>
      </c>
      <c r="BH405">
        <v>1.8642692512455081E-4</v>
      </c>
      <c r="BI405">
        <v>1.4748119743877579E-3</v>
      </c>
      <c r="BJ405">
        <v>2.9303082734695788E-4</v>
      </c>
      <c r="BK405">
        <v>2.2199694283990209E-4</v>
      </c>
      <c r="BL405">
        <v>1.8172385944550059E-4</v>
      </c>
      <c r="BM405">
        <v>2.680598876097826E-3</v>
      </c>
      <c r="BN405">
        <v>1.308119166961681E-3</v>
      </c>
      <c r="BO405">
        <v>2.0665161041486381E-4</v>
      </c>
      <c r="BP405">
        <v>5.6909560837017036E-4</v>
      </c>
      <c r="BQ405">
        <v>0</v>
      </c>
      <c r="BR405">
        <v>6.8682495108180076E-3</v>
      </c>
      <c r="BS405">
        <v>1.0135250178434671E-5</v>
      </c>
      <c r="BT405">
        <v>3.2489302170473362E-2</v>
      </c>
      <c r="BU405">
        <v>-3.6099624877196043E-5</v>
      </c>
      <c r="BV405">
        <v>-7.4802668355598368E-4</v>
      </c>
      <c r="BW405">
        <v>-242.96066807058591</v>
      </c>
      <c r="BX405">
        <v>-9.4128078781068325E-2</v>
      </c>
      <c r="BY405">
        <v>0.30792526492693367</v>
      </c>
      <c r="BZ405">
        <v>3.992172948170849</v>
      </c>
      <c r="CA405">
        <v>50.898212775730443</v>
      </c>
      <c r="CB405">
        <v>4.351461698214909E-2</v>
      </c>
      <c r="CC405">
        <v>0.321325140609871</v>
      </c>
      <c r="CD405">
        <v>0.1141007881097236</v>
      </c>
      <c r="CE405">
        <v>0.65982653144547254</v>
      </c>
      <c r="CF405">
        <v>5.6911286343610798E-2</v>
      </c>
      <c r="CG405">
        <v>9.5227384252618175E-2</v>
      </c>
      <c r="CH405">
        <v>3.064620810526197E-2</v>
      </c>
      <c r="CI405">
        <v>0.28276412976982729</v>
      </c>
      <c r="CJ405">
        <v>0.56995733817917105</v>
      </c>
      <c r="CK405">
        <v>4.4163170984295066</v>
      </c>
      <c r="CL405">
        <v>1.815239810836512</v>
      </c>
      <c r="CM405">
        <v>2.6771054906453169</v>
      </c>
      <c r="CN405">
        <v>4.209438941856245</v>
      </c>
      <c r="CO405">
        <v>1.105317852932175</v>
      </c>
      <c r="CP405">
        <v>0.32347618779652187</v>
      </c>
      <c r="CQ405">
        <v>2.1891416498309209</v>
      </c>
      <c r="CR405">
        <v>0.1711410839762568</v>
      </c>
      <c r="CS405">
        <v>25.930467269129821</v>
      </c>
      <c r="CT405">
        <v>1.4243588522643729E-17</v>
      </c>
      <c r="CU405">
        <v>1.758489699691391E-16</v>
      </c>
      <c r="CV405">
        <v>0.65059429073823782</v>
      </c>
      <c r="CW405">
        <v>7.6617511360942556</v>
      </c>
      <c r="CX405">
        <v>1.56612148783782</v>
      </c>
    </row>
    <row r="406" spans="1:102" x14ac:dyDescent="0.3">
      <c r="A406" s="1">
        <v>402</v>
      </c>
      <c r="B406">
        <v>1.796661938411702</v>
      </c>
      <c r="C406">
        <v>1.6846929444820781E-2</v>
      </c>
      <c r="D406">
        <v>0.99686651840946039</v>
      </c>
      <c r="E406">
        <v>1.8023093737476841</v>
      </c>
      <c r="F406">
        <v>1.6794139901548311E-2</v>
      </c>
      <c r="G406">
        <v>1.963894386778221E-6</v>
      </c>
      <c r="H406">
        <v>580.54809032916808</v>
      </c>
      <c r="I406">
        <v>163.64066584958721</v>
      </c>
      <c r="J406">
        <v>134.50443090587149</v>
      </c>
      <c r="K406">
        <v>236.6751960714607</v>
      </c>
      <c r="L406">
        <v>2.7238899871736191E-3</v>
      </c>
      <c r="M406">
        <v>0</v>
      </c>
      <c r="N406">
        <v>5.6213435856668852</v>
      </c>
      <c r="O406">
        <v>6.8329736243610899</v>
      </c>
      <c r="P406">
        <v>42.056719175765579</v>
      </c>
      <c r="Q406">
        <v>0</v>
      </c>
      <c r="R406">
        <v>-16.040668030588161</v>
      </c>
      <c r="S406">
        <v>-38.470368355205402</v>
      </c>
      <c r="T406">
        <v>0</v>
      </c>
      <c r="U406">
        <v>0</v>
      </c>
      <c r="V406">
        <v>0</v>
      </c>
      <c r="W406">
        <v>-2.3877876731424741</v>
      </c>
      <c r="X406">
        <v>-23.28677851462152</v>
      </c>
      <c r="Y406">
        <v>-31.606260772593259</v>
      </c>
      <c r="Z406">
        <v>-4.5638826812245892</v>
      </c>
      <c r="AA406">
        <v>14.561517405825009</v>
      </c>
      <c r="AB406">
        <v>-1.467390152725274</v>
      </c>
      <c r="AC406">
        <v>30.787574354320618</v>
      </c>
      <c r="AD406">
        <v>0</v>
      </c>
      <c r="AE406">
        <v>0</v>
      </c>
      <c r="AF406">
        <v>33.819014666531871</v>
      </c>
      <c r="AG406">
        <v>85.846473766505213</v>
      </c>
      <c r="AH406">
        <v>37.040737548018093</v>
      </c>
      <c r="AI406">
        <v>55.570480709647299</v>
      </c>
      <c r="AJ406">
        <v>2.2301552108485252</v>
      </c>
      <c r="AK406">
        <v>83.889869511907634</v>
      </c>
      <c r="AL406">
        <v>3.4927749479012018</v>
      </c>
      <c r="AM406">
        <v>8.3915684566705071</v>
      </c>
      <c r="AN406">
        <v>0</v>
      </c>
      <c r="AO406">
        <v>3.5081378796333949E-4</v>
      </c>
      <c r="AP406">
        <v>2.9910639414193008E-4</v>
      </c>
      <c r="AQ406">
        <v>1.0116949984601209E-4</v>
      </c>
      <c r="AR406">
        <v>5.0057304158731511E-4</v>
      </c>
      <c r="AS406">
        <v>0</v>
      </c>
      <c r="AT406">
        <v>1.2802976895309159E-4</v>
      </c>
      <c r="AU406">
        <v>1.2902741051414599E-4</v>
      </c>
      <c r="AV406">
        <v>1.832977072662866E-5</v>
      </c>
      <c r="AW406">
        <v>0.37476285909193918</v>
      </c>
      <c r="AX406">
        <v>2.9927325409351009E-2</v>
      </c>
      <c r="AY406">
        <v>0.36944527123459753</v>
      </c>
      <c r="AZ406">
        <v>0.13163527113744891</v>
      </c>
      <c r="BA406">
        <v>7.8346592309494964E-2</v>
      </c>
      <c r="BB406">
        <v>0</v>
      </c>
      <c r="BC406">
        <v>0.13157204782182841</v>
      </c>
      <c r="BD406">
        <v>5.9433000419480901E-4</v>
      </c>
      <c r="BE406">
        <v>0</v>
      </c>
      <c r="BF406">
        <v>1.5584342962771361E-4</v>
      </c>
      <c r="BG406">
        <v>3.2431677256110568E-3</v>
      </c>
      <c r="BH406">
        <v>1.8808628880497011E-4</v>
      </c>
      <c r="BI406">
        <v>1.51025442057657E-3</v>
      </c>
      <c r="BJ406">
        <v>3.1609725083855858E-4</v>
      </c>
      <c r="BK406">
        <v>2.7045097704911548E-4</v>
      </c>
      <c r="BL406">
        <v>2.08326738424806E-4</v>
      </c>
      <c r="BM406">
        <v>2.7103997155517681E-3</v>
      </c>
      <c r="BN406">
        <v>1.3198995128801999E-3</v>
      </c>
      <c r="BO406">
        <v>2.035111786634716E-4</v>
      </c>
      <c r="BP406">
        <v>5.5155227509817251E-4</v>
      </c>
      <c r="BQ406">
        <v>0</v>
      </c>
      <c r="BR406">
        <v>6.3136034456612112E-3</v>
      </c>
      <c r="BS406">
        <v>1.0012635647609991E-5</v>
      </c>
      <c r="BT406">
        <v>3.0268235768590529E-2</v>
      </c>
      <c r="BU406">
        <v>-4.2558229120795682E-5</v>
      </c>
      <c r="BV406">
        <v>-3.1020456646357582E-4</v>
      </c>
      <c r="BW406">
        <v>-236.64532315671681</v>
      </c>
      <c r="BX406">
        <v>-0.50077221728861332</v>
      </c>
      <c r="BY406">
        <v>0.1691513001901068</v>
      </c>
      <c r="BZ406">
        <v>3.9341810561101171</v>
      </c>
      <c r="CA406">
        <v>51.661245191084383</v>
      </c>
      <c r="CB406">
        <v>4.2953262471195498E-2</v>
      </c>
      <c r="CC406">
        <v>0.31124401163278248</v>
      </c>
      <c r="CD406">
        <v>0.110277984974781</v>
      </c>
      <c r="CE406">
        <v>0.65544437722311888</v>
      </c>
      <c r="CF406">
        <v>5.6905093746699102E-2</v>
      </c>
      <c r="CG406">
        <v>6.8034434319073342E-2</v>
      </c>
      <c r="CH406">
        <v>3.0742551836917969E-2</v>
      </c>
      <c r="CI406">
        <v>0.33294006096336548</v>
      </c>
      <c r="CJ406">
        <v>0.56260467957782723</v>
      </c>
      <c r="CK406">
        <v>4.2777612973226029</v>
      </c>
      <c r="CL406">
        <v>1.754422488235152</v>
      </c>
      <c r="CM406">
        <v>2.659325834068281</v>
      </c>
      <c r="CN406">
        <v>4.2089809068992778</v>
      </c>
      <c r="CO406">
        <v>0.78968539834638696</v>
      </c>
      <c r="CP406">
        <v>0.32449311305289058</v>
      </c>
      <c r="CQ406">
        <v>2.577600471974443</v>
      </c>
      <c r="CR406">
        <v>0.17486628950646779</v>
      </c>
      <c r="CS406">
        <v>26.49489234946482</v>
      </c>
      <c r="CT406">
        <v>9.8874964233272383E-16</v>
      </c>
      <c r="CU406">
        <v>1.220693829263276E-14</v>
      </c>
      <c r="CV406">
        <v>0.57174189378175411</v>
      </c>
      <c r="CW406">
        <v>8.0114786521426868</v>
      </c>
      <c r="CX406">
        <v>1.5790310956539599</v>
      </c>
    </row>
    <row r="407" spans="1:102" x14ac:dyDescent="0.3">
      <c r="A407" s="1">
        <v>403</v>
      </c>
      <c r="B407">
        <v>1.9618116737070821</v>
      </c>
      <c r="C407">
        <v>1.589713565874212E-2</v>
      </c>
      <c r="D407">
        <v>0.9968931983918512</v>
      </c>
      <c r="E407">
        <v>1.967925684834555</v>
      </c>
      <c r="F407">
        <v>1.584774641211258E-2</v>
      </c>
      <c r="G407">
        <v>1.372337184304409E-6</v>
      </c>
      <c r="H407">
        <v>559.42449210841937</v>
      </c>
      <c r="I407">
        <v>176.9414708292812</v>
      </c>
      <c r="J407">
        <v>142.49674214257229</v>
      </c>
      <c r="K407">
        <v>247.45082448310669</v>
      </c>
      <c r="L407">
        <v>2.5736826878420549E-3</v>
      </c>
      <c r="M407">
        <v>0</v>
      </c>
      <c r="N407">
        <v>6.6851766583783636</v>
      </c>
      <c r="O407">
        <v>5.5417147039462913</v>
      </c>
      <c r="P407">
        <v>41.905423211419652</v>
      </c>
      <c r="Q407">
        <v>0</v>
      </c>
      <c r="R407">
        <v>-14.323229638021919</v>
      </c>
      <c r="S407">
        <v>-39.809084935722389</v>
      </c>
      <c r="T407">
        <v>0</v>
      </c>
      <c r="U407">
        <v>0</v>
      </c>
      <c r="V407">
        <v>0</v>
      </c>
      <c r="W407">
        <v>-2.8681499292339918</v>
      </c>
      <c r="X407">
        <v>-22.49401521840527</v>
      </c>
      <c r="Y407">
        <v>-31.506287009693839</v>
      </c>
      <c r="Z407">
        <v>-4.2564391555943084</v>
      </c>
      <c r="AA407">
        <v>13.057665454970399</v>
      </c>
      <c r="AB407">
        <v>-1.469308242849567</v>
      </c>
      <c r="AC407">
        <v>31.57552157487439</v>
      </c>
      <c r="AD407">
        <v>0</v>
      </c>
      <c r="AE407">
        <v>0</v>
      </c>
      <c r="AF407">
        <v>33.968925353655202</v>
      </c>
      <c r="AG407">
        <v>81.771536569634861</v>
      </c>
      <c r="AH407">
        <v>35.548368027731307</v>
      </c>
      <c r="AI407">
        <v>51.963617574070653</v>
      </c>
      <c r="AJ407">
        <v>1.9881478156126859</v>
      </c>
      <c r="AK407">
        <v>82.1102989273693</v>
      </c>
      <c r="AL407">
        <v>3.418148326865377</v>
      </c>
      <c r="AM407">
        <v>8.1340205281935667</v>
      </c>
      <c r="AN407">
        <v>0</v>
      </c>
      <c r="AO407">
        <v>3.7563718627761422E-4</v>
      </c>
      <c r="AP407">
        <v>2.9176045865287529E-4</v>
      </c>
      <c r="AQ407">
        <v>1.0420034640703251E-4</v>
      </c>
      <c r="AR407">
        <v>4.7446762015044191E-4</v>
      </c>
      <c r="AS407">
        <v>0</v>
      </c>
      <c r="AT407">
        <v>1.3161571874327599E-4</v>
      </c>
      <c r="AU407">
        <v>1.323296125103096E-4</v>
      </c>
      <c r="AV407">
        <v>1.8338278811109999E-5</v>
      </c>
      <c r="AW407">
        <v>0.43913060754821193</v>
      </c>
      <c r="AX407">
        <v>3.0454690697364971E-2</v>
      </c>
      <c r="AY407">
        <v>0.40150954105418102</v>
      </c>
      <c r="AZ407">
        <v>0.1342497936128047</v>
      </c>
      <c r="BA407">
        <v>8.3692168079606041E-2</v>
      </c>
      <c r="BB407">
        <v>0</v>
      </c>
      <c r="BC407">
        <v>0.17848857973474641</v>
      </c>
      <c r="BD407">
        <v>6.0954070801666732E-4</v>
      </c>
      <c r="BE407">
        <v>0</v>
      </c>
      <c r="BF407">
        <v>1.4613684253732151E-4</v>
      </c>
      <c r="BG407">
        <v>3.608439208158302E-3</v>
      </c>
      <c r="BH407">
        <v>1.860333199099862E-4</v>
      </c>
      <c r="BI407">
        <v>1.441466420224645E-3</v>
      </c>
      <c r="BJ407">
        <v>2.9810902955105628E-4</v>
      </c>
      <c r="BK407">
        <v>2.488766458044211E-4</v>
      </c>
      <c r="BL407">
        <v>1.694762748545876E-4</v>
      </c>
      <c r="BM407">
        <v>2.525535788454881E-3</v>
      </c>
      <c r="BN407">
        <v>1.3304657495357441E-3</v>
      </c>
      <c r="BO407">
        <v>1.9741638310378189E-4</v>
      </c>
      <c r="BP407">
        <v>5.465839184589208E-4</v>
      </c>
      <c r="BQ407">
        <v>0</v>
      </c>
      <c r="BR407">
        <v>6.9809188400997693E-3</v>
      </c>
      <c r="BS407">
        <v>9.6899513248666795E-6</v>
      </c>
      <c r="BT407">
        <v>3.1187187211140999E-2</v>
      </c>
      <c r="BU407">
        <v>-3.3122910331339023E-5</v>
      </c>
      <c r="BV407">
        <v>-4.3620869762390981E-4</v>
      </c>
      <c r="BW407">
        <v>-247.42013975041391</v>
      </c>
      <c r="BX407">
        <v>0.40091853588819498</v>
      </c>
      <c r="BY407">
        <v>0.22584684135253941</v>
      </c>
      <c r="BZ407">
        <v>4.4205517324519121</v>
      </c>
      <c r="CA407">
        <v>60.893589090144687</v>
      </c>
      <c r="CB407">
        <v>4.367554293174699E-2</v>
      </c>
      <c r="CC407">
        <v>0.32843237138798997</v>
      </c>
      <c r="CD407">
        <v>0.1168666778763682</v>
      </c>
      <c r="CE407">
        <v>0.65946345030132458</v>
      </c>
      <c r="CF407">
        <v>5.690651376618943E-2</v>
      </c>
      <c r="CG407">
        <v>8.0050336885599385E-2</v>
      </c>
      <c r="CH407">
        <v>3.0550126527181771E-2</v>
      </c>
      <c r="CI407">
        <v>0.32468596922435539</v>
      </c>
      <c r="CJ407">
        <v>0.57206515693612803</v>
      </c>
      <c r="CK407">
        <v>4.5139994171809059</v>
      </c>
      <c r="CL407">
        <v>1.859242602578584</v>
      </c>
      <c r="CM407">
        <v>2.6756323663039558</v>
      </c>
      <c r="CN407">
        <v>4.2090859385322794</v>
      </c>
      <c r="CO407">
        <v>0.92915569599356429</v>
      </c>
      <c r="CP407">
        <v>0.32246202961786241</v>
      </c>
      <c r="CQ407">
        <v>2.513697826253074</v>
      </c>
      <c r="CR407">
        <v>0.2258451815709242</v>
      </c>
      <c r="CS407">
        <v>34.218966904685487</v>
      </c>
      <c r="CT407">
        <v>-6.539243713094872E-16</v>
      </c>
      <c r="CU407">
        <v>-8.073241300791711E-15</v>
      </c>
      <c r="CV407">
        <v>0.54402209641378352</v>
      </c>
      <c r="CW407">
        <v>9.0792811520628618</v>
      </c>
      <c r="CX407">
        <v>2.010053465566449</v>
      </c>
    </row>
    <row r="408" spans="1:102" x14ac:dyDescent="0.3">
      <c r="A408" s="1">
        <v>404</v>
      </c>
      <c r="B408">
        <v>1.8260270189321151</v>
      </c>
      <c r="C408">
        <v>1.587796793048922E-2</v>
      </c>
      <c r="D408">
        <v>0.99689312571865474</v>
      </c>
      <c r="E408">
        <v>1.831717889725619</v>
      </c>
      <c r="F408">
        <v>1.5828637080285961E-2</v>
      </c>
      <c r="G408">
        <v>1.975311041194943E-6</v>
      </c>
      <c r="H408">
        <v>571.19870230372487</v>
      </c>
      <c r="I408">
        <v>162.48125569383001</v>
      </c>
      <c r="J408">
        <v>133.35397579764901</v>
      </c>
      <c r="K408">
        <v>234.34771637877819</v>
      </c>
      <c r="L408">
        <v>2.6350730956132022E-3</v>
      </c>
      <c r="M408">
        <v>0</v>
      </c>
      <c r="N408">
        <v>6.7115337420579779</v>
      </c>
      <c r="O408">
        <v>5.9037428216074863</v>
      </c>
      <c r="P408">
        <v>41.915968663305463</v>
      </c>
      <c r="Q408">
        <v>0</v>
      </c>
      <c r="R408">
        <v>-14.45407340366525</v>
      </c>
      <c r="S408">
        <v>-40.077171823305683</v>
      </c>
      <c r="T408">
        <v>0</v>
      </c>
      <c r="U408">
        <v>0</v>
      </c>
      <c r="V408">
        <v>0</v>
      </c>
      <c r="W408">
        <v>-2.8769295882616479</v>
      </c>
      <c r="X408">
        <v>-23.40346168166753</v>
      </c>
      <c r="Y408">
        <v>-31.484238834012618</v>
      </c>
      <c r="Z408">
        <v>-4.280186883927116</v>
      </c>
      <c r="AA408">
        <v>13.17651235900896</v>
      </c>
      <c r="AB408">
        <v>-1.5061718985539809</v>
      </c>
      <c r="AC408">
        <v>31.659526477177931</v>
      </c>
      <c r="AD408">
        <v>0</v>
      </c>
      <c r="AE408">
        <v>0</v>
      </c>
      <c r="AF408">
        <v>33.972436379693093</v>
      </c>
      <c r="AG408">
        <v>87.31438587418809</v>
      </c>
      <c r="AH408">
        <v>35.387873920346877</v>
      </c>
      <c r="AI408">
        <v>52.022439850815758</v>
      </c>
      <c r="AJ408">
        <v>1.981520444335318</v>
      </c>
      <c r="AK408">
        <v>82.69309153443119</v>
      </c>
      <c r="AL408">
        <v>3.4214179380646028</v>
      </c>
      <c r="AM408">
        <v>8.0599573481559617</v>
      </c>
      <c r="AN408">
        <v>0</v>
      </c>
      <c r="AO408">
        <v>3.7618633774750301E-4</v>
      </c>
      <c r="AP408">
        <v>3.1780364731763528E-4</v>
      </c>
      <c r="AQ408">
        <v>1.022453831524249E-4</v>
      </c>
      <c r="AR408">
        <v>4.7593309348625189E-4</v>
      </c>
      <c r="AS408">
        <v>0</v>
      </c>
      <c r="AT408">
        <v>1.32979104360403E-4</v>
      </c>
      <c r="AU408">
        <v>1.3268166801458481E-4</v>
      </c>
      <c r="AV408">
        <v>1.81290363602287E-5</v>
      </c>
      <c r="AW408">
        <v>0.43261934591187062</v>
      </c>
      <c r="AX408">
        <v>3.069025113285638E-2</v>
      </c>
      <c r="AY408">
        <v>0.32150519444681458</v>
      </c>
      <c r="AZ408">
        <v>0.13541602575636699</v>
      </c>
      <c r="BA408">
        <v>8.2575619461692409E-2</v>
      </c>
      <c r="BB408">
        <v>0</v>
      </c>
      <c r="BC408">
        <v>0.13335519205341639</v>
      </c>
      <c r="BD408">
        <v>6.1116235684693454E-4</v>
      </c>
      <c r="BE408">
        <v>0</v>
      </c>
      <c r="BF408">
        <v>1.4593549447927611E-4</v>
      </c>
      <c r="BG408">
        <v>2.4343461800465801E-3</v>
      </c>
      <c r="BH408">
        <v>1.7548675492084419E-4</v>
      </c>
      <c r="BI408">
        <v>1.4413550184457051E-3</v>
      </c>
      <c r="BJ408">
        <v>3.118120683453099E-4</v>
      </c>
      <c r="BK408">
        <v>1.8398648358546721E-4</v>
      </c>
      <c r="BL408">
        <v>1.651977922277378E-4</v>
      </c>
      <c r="BM408">
        <v>2.486516503280176E-3</v>
      </c>
      <c r="BN408">
        <v>1.311133037653034E-3</v>
      </c>
      <c r="BO408">
        <v>1.9922088947993131E-4</v>
      </c>
      <c r="BP408">
        <v>5.6284080130891755E-4</v>
      </c>
      <c r="BQ408">
        <v>0</v>
      </c>
      <c r="BR408">
        <v>6.869116100497904E-3</v>
      </c>
      <c r="BS408">
        <v>9.7040163023378355E-6</v>
      </c>
      <c r="BT408">
        <v>2.899359770993409E-2</v>
      </c>
      <c r="BU408">
        <v>-3.4460918509341467E-5</v>
      </c>
      <c r="BV408">
        <v>-3.2044824411056312E-4</v>
      </c>
      <c r="BW408">
        <v>-234.31911215114931</v>
      </c>
      <c r="BX408">
        <v>-0.33468093164265161</v>
      </c>
      <c r="BY408">
        <v>0.2254007441734984</v>
      </c>
      <c r="BZ408">
        <v>3.9193975522079669</v>
      </c>
      <c r="CA408">
        <v>51.058857757791159</v>
      </c>
      <c r="CB408">
        <v>4.3725277645344847E-2</v>
      </c>
      <c r="CC408">
        <v>0.32882631701629211</v>
      </c>
      <c r="CD408">
        <v>0.1170077581917561</v>
      </c>
      <c r="CE408">
        <v>0.65967000028472467</v>
      </c>
      <c r="CF408">
        <v>5.6891904944678558E-2</v>
      </c>
      <c r="CG408">
        <v>5.4844006264516278E-2</v>
      </c>
      <c r="CH408">
        <v>3.0544863415119649E-2</v>
      </c>
      <c r="CI408">
        <v>0.24031963497460551</v>
      </c>
      <c r="CJ408">
        <v>0.57271658551216209</v>
      </c>
      <c r="CK408">
        <v>4.5194138357689431</v>
      </c>
      <c r="CL408">
        <v>1.861487062141574</v>
      </c>
      <c r="CM408">
        <v>2.6764703988296281</v>
      </c>
      <c r="CN408">
        <v>4.2080053981665024</v>
      </c>
      <c r="CO408">
        <v>0.63658221557027828</v>
      </c>
      <c r="CP408">
        <v>0.32240647653214438</v>
      </c>
      <c r="CQ408">
        <v>1.860539109480817</v>
      </c>
      <c r="CR408">
        <v>0.17175371398445519</v>
      </c>
      <c r="CS408">
        <v>26.023289997644721</v>
      </c>
      <c r="CT408">
        <v>-8.6092284777816209E-16</v>
      </c>
      <c r="CU408">
        <v>-1.062880999152789E-14</v>
      </c>
      <c r="CV408">
        <v>0.6722602809546343</v>
      </c>
      <c r="CW408">
        <v>8.3779466781443954</v>
      </c>
      <c r="CX408">
        <v>1.5435537945318401</v>
      </c>
    </row>
    <row r="409" spans="1:102" x14ac:dyDescent="0.3">
      <c r="A409" s="1">
        <v>405</v>
      </c>
      <c r="B409">
        <v>1.8725911812965399</v>
      </c>
      <c r="C409">
        <v>1.6312716533095208E-2</v>
      </c>
      <c r="D409">
        <v>0.99687978772227492</v>
      </c>
      <c r="E409">
        <v>1.878452367351618</v>
      </c>
      <c r="F409">
        <v>1.6261817394685591E-2</v>
      </c>
      <c r="G409">
        <v>1.061209846815365E-6</v>
      </c>
      <c r="H409">
        <v>582.23016585970618</v>
      </c>
      <c r="I409">
        <v>154.26510656762261</v>
      </c>
      <c r="J409">
        <v>122.4870454966053</v>
      </c>
      <c r="K409">
        <v>227.43900786992799</v>
      </c>
      <c r="L409">
        <v>2.6773655381322221E-3</v>
      </c>
      <c r="M409">
        <v>0</v>
      </c>
      <c r="N409">
        <v>7.4272464197020627</v>
      </c>
      <c r="O409">
        <v>6.1141200083165206</v>
      </c>
      <c r="P409">
        <v>41.900569220316363</v>
      </c>
      <c r="Q409">
        <v>0</v>
      </c>
      <c r="R409">
        <v>-15.221135434415361</v>
      </c>
      <c r="S409">
        <v>-40.220800213919588</v>
      </c>
      <c r="T409">
        <v>0</v>
      </c>
      <c r="U409">
        <v>0</v>
      </c>
      <c r="V409">
        <v>0</v>
      </c>
      <c r="W409">
        <v>-3.2238986469638129</v>
      </c>
      <c r="X409">
        <v>-23.675511952283362</v>
      </c>
      <c r="Y409">
        <v>-31.52884266857204</v>
      </c>
      <c r="Z409">
        <v>-4.2698792415640687</v>
      </c>
      <c r="AA409">
        <v>13.92773231741247</v>
      </c>
      <c r="AB409">
        <v>-1.4895605906292639</v>
      </c>
      <c r="AC409">
        <v>31.72182282155088</v>
      </c>
      <c r="AD409">
        <v>0</v>
      </c>
      <c r="AE409">
        <v>0</v>
      </c>
      <c r="AF409">
        <v>34.156681674137033</v>
      </c>
      <c r="AG409">
        <v>89.831039046099036</v>
      </c>
      <c r="AH409">
        <v>36.166415209335767</v>
      </c>
      <c r="AI409">
        <v>52.81053134271761</v>
      </c>
      <c r="AJ409">
        <v>2.088589109488677</v>
      </c>
      <c r="AK409">
        <v>83.961997809879705</v>
      </c>
      <c r="AL409">
        <v>3.4874130958773311</v>
      </c>
      <c r="AM409">
        <v>8.2192959104471228</v>
      </c>
      <c r="AN409">
        <v>0</v>
      </c>
      <c r="AO409">
        <v>3.709147358791917E-4</v>
      </c>
      <c r="AP409">
        <v>3.0459934668134939E-4</v>
      </c>
      <c r="AQ409">
        <v>1.026748842740968E-4</v>
      </c>
      <c r="AR409">
        <v>4.7497924482304979E-4</v>
      </c>
      <c r="AS409">
        <v>0</v>
      </c>
      <c r="AT409">
        <v>1.3306636179310981E-4</v>
      </c>
      <c r="AU409">
        <v>1.329427452890214E-4</v>
      </c>
      <c r="AV409">
        <v>1.8114728521585611E-5</v>
      </c>
      <c r="AW409">
        <v>0.40931508931682248</v>
      </c>
      <c r="AX409">
        <v>2.9302578410269769E-2</v>
      </c>
      <c r="AY409">
        <v>0.31609296696632389</v>
      </c>
      <c r="AZ409">
        <v>0.138056028892238</v>
      </c>
      <c r="BA409">
        <v>7.7857699571681094E-2</v>
      </c>
      <c r="BB409">
        <v>0</v>
      </c>
      <c r="BC409">
        <v>0.15880730302441309</v>
      </c>
      <c r="BD409">
        <v>6.1236493897264541E-4</v>
      </c>
      <c r="BE409">
        <v>0</v>
      </c>
      <c r="BF409">
        <v>1.5045906013581601E-4</v>
      </c>
      <c r="BG409">
        <v>2.369946592184465E-3</v>
      </c>
      <c r="BH409">
        <v>1.7829080241813099E-4</v>
      </c>
      <c r="BI409">
        <v>1.4782480092428449E-3</v>
      </c>
      <c r="BJ409">
        <v>2.9971385287739518E-4</v>
      </c>
      <c r="BK409">
        <v>2.3223678175434201E-4</v>
      </c>
      <c r="BL409">
        <v>1.6095038756985309E-4</v>
      </c>
      <c r="BM409">
        <v>2.554151594287863E-3</v>
      </c>
      <c r="BN409">
        <v>1.270070583031722E-3</v>
      </c>
      <c r="BO409">
        <v>2.0480998376792311E-4</v>
      </c>
      <c r="BP409">
        <v>6.233617956252198E-4</v>
      </c>
      <c r="BQ409">
        <v>0</v>
      </c>
      <c r="BR409">
        <v>6.6770410247438726E-3</v>
      </c>
      <c r="BS409">
        <v>9.9893356642669102E-6</v>
      </c>
      <c r="BT409">
        <v>3.0547049382486879E-2</v>
      </c>
      <c r="BU409">
        <v>-3.4669440233061278E-5</v>
      </c>
      <c r="BV409">
        <v>-4.1433792146268618E-4</v>
      </c>
      <c r="BW409">
        <v>-227.40894449734751</v>
      </c>
      <c r="BX409">
        <v>0.10916410852223631</v>
      </c>
      <c r="BY409">
        <v>0.24010824703359909</v>
      </c>
      <c r="BZ409">
        <v>4.1810232259946112</v>
      </c>
      <c r="CA409">
        <v>56.826170279332821</v>
      </c>
      <c r="CB409">
        <v>4.3523762279352868E-2</v>
      </c>
      <c r="CC409">
        <v>0.32079829091943091</v>
      </c>
      <c r="CD409">
        <v>0.11388939594566901</v>
      </c>
      <c r="CE409">
        <v>0.65728956204567657</v>
      </c>
      <c r="CF409">
        <v>5.6883132627034129E-2</v>
      </c>
      <c r="CG409">
        <v>5.6675175034173443E-2</v>
      </c>
      <c r="CH409">
        <v>3.0652381986218349E-2</v>
      </c>
      <c r="CI409">
        <v>0.29525888277586909</v>
      </c>
      <c r="CJ409">
        <v>0.57007712388826426</v>
      </c>
      <c r="CK409">
        <v>4.4090760363334116</v>
      </c>
      <c r="CL409">
        <v>1.8118767536810969</v>
      </c>
      <c r="CM409">
        <v>2.666812278132455</v>
      </c>
      <c r="CN409">
        <v>4.2073565543628346</v>
      </c>
      <c r="CO409">
        <v>0.65783685307522732</v>
      </c>
      <c r="CP409">
        <v>0.32354135421022051</v>
      </c>
      <c r="CQ409">
        <v>2.2858752214906</v>
      </c>
      <c r="CR409">
        <v>0.20931982045862349</v>
      </c>
      <c r="CS409">
        <v>31.71512431191265</v>
      </c>
      <c r="CT409">
        <v>-2.3249303074069272E-16</v>
      </c>
      <c r="CU409">
        <v>-2.870320208686136E-15</v>
      </c>
      <c r="CV409">
        <v>0.53951708765951989</v>
      </c>
      <c r="CW409">
        <v>8.1785937922460619</v>
      </c>
      <c r="CX409">
        <v>1.8572157342630431</v>
      </c>
    </row>
    <row r="410" spans="1:102" x14ac:dyDescent="0.3">
      <c r="A410" s="1">
        <v>406</v>
      </c>
      <c r="B410">
        <v>1.8196077953875029</v>
      </c>
      <c r="C410">
        <v>1.6659007653525629E-2</v>
      </c>
      <c r="D410">
        <v>0.99687165643047326</v>
      </c>
      <c r="E410">
        <v>1.825317999101731</v>
      </c>
      <c r="F410">
        <v>1.660689255405803E-2</v>
      </c>
      <c r="G410">
        <v>8.3419734126767055E-7</v>
      </c>
      <c r="H410">
        <v>571.60046586598867</v>
      </c>
      <c r="I410">
        <v>154.1938100729399</v>
      </c>
      <c r="J410">
        <v>128.07541606699311</v>
      </c>
      <c r="K410">
        <v>226.05424953192079</v>
      </c>
      <c r="L410">
        <v>2.7166427604464181E-3</v>
      </c>
      <c r="M410">
        <v>0</v>
      </c>
      <c r="N410">
        <v>5.0155485591365183</v>
      </c>
      <c r="O410">
        <v>6.1938775520338512</v>
      </c>
      <c r="P410">
        <v>41.919782966665181</v>
      </c>
      <c r="Q410">
        <v>0</v>
      </c>
      <c r="R410">
        <v>-14.089284534506961</v>
      </c>
      <c r="S410">
        <v>-39.039924543328567</v>
      </c>
      <c r="T410">
        <v>0</v>
      </c>
      <c r="U410">
        <v>0</v>
      </c>
      <c r="V410">
        <v>0</v>
      </c>
      <c r="W410">
        <v>-2.1038360233294409</v>
      </c>
      <c r="X410">
        <v>-22.92104633152821</v>
      </c>
      <c r="Y410">
        <v>-31.561459411518229</v>
      </c>
      <c r="Z410">
        <v>-4.2661451722281516</v>
      </c>
      <c r="AA410">
        <v>12.77507423503963</v>
      </c>
      <c r="AB410">
        <v>-1.4799948312431641</v>
      </c>
      <c r="AC410">
        <v>30.50602261069799</v>
      </c>
      <c r="AD410">
        <v>0</v>
      </c>
      <c r="AE410">
        <v>0</v>
      </c>
      <c r="AF410">
        <v>33.697100983448479</v>
      </c>
      <c r="AG410">
        <v>83.772087993203925</v>
      </c>
      <c r="AH410">
        <v>36.737797968209037</v>
      </c>
      <c r="AI410">
        <v>53.464966792696337</v>
      </c>
      <c r="AJ410">
        <v>1.9138846196200869</v>
      </c>
      <c r="AK410">
        <v>83.965109526693183</v>
      </c>
      <c r="AL410">
        <v>3.4460992066602558</v>
      </c>
      <c r="AM410">
        <v>8.3033305016642238</v>
      </c>
      <c r="AN410">
        <v>0</v>
      </c>
      <c r="AO410">
        <v>3.5126594500402991E-4</v>
      </c>
      <c r="AP410">
        <v>2.9702346410533217E-4</v>
      </c>
      <c r="AQ410">
        <v>1.020438643615016E-4</v>
      </c>
      <c r="AR410">
        <v>4.7473223152931049E-4</v>
      </c>
      <c r="AS410">
        <v>0</v>
      </c>
      <c r="AT410">
        <v>1.2976393458297329E-4</v>
      </c>
      <c r="AU410">
        <v>1.278474574594724E-4</v>
      </c>
      <c r="AV410">
        <v>1.795770510047044E-5</v>
      </c>
      <c r="AW410">
        <v>0.44749166960441839</v>
      </c>
      <c r="AX410">
        <v>2.794133967018346E-2</v>
      </c>
      <c r="AY410">
        <v>0.28674855412845401</v>
      </c>
      <c r="AZ410">
        <v>0.1340122925570274</v>
      </c>
      <c r="BA410">
        <v>8.1266043888664929E-2</v>
      </c>
      <c r="BB410">
        <v>0</v>
      </c>
      <c r="BC410">
        <v>0.115401168936627</v>
      </c>
      <c r="BD410">
        <v>5.8889486834933728E-4</v>
      </c>
      <c r="BE410">
        <v>0</v>
      </c>
      <c r="BF410">
        <v>1.5396640007623471E-4</v>
      </c>
      <c r="BG410">
        <v>2.348781045579478E-3</v>
      </c>
      <c r="BH410">
        <v>1.7814533241980191E-4</v>
      </c>
      <c r="BI410">
        <v>1.5066550755397051E-3</v>
      </c>
      <c r="BJ410">
        <v>2.8732965899554369E-4</v>
      </c>
      <c r="BK410">
        <v>2.3630870483634751E-4</v>
      </c>
      <c r="BL410">
        <v>2.2900494159021529E-4</v>
      </c>
      <c r="BM410">
        <v>2.1918566074475001E-3</v>
      </c>
      <c r="BN410">
        <v>1.3538116471130191E-3</v>
      </c>
      <c r="BO410">
        <v>2.0396689462328E-4</v>
      </c>
      <c r="BP410">
        <v>5.718903317580965E-4</v>
      </c>
      <c r="BQ410">
        <v>0</v>
      </c>
      <c r="BR410">
        <v>7.454767148828971E-3</v>
      </c>
      <c r="BS410">
        <v>9.8104041189535796E-6</v>
      </c>
      <c r="BT410">
        <v>3.0312859888070628E-2</v>
      </c>
      <c r="BU410">
        <v>-4.3015312503049168E-5</v>
      </c>
      <c r="BV410">
        <v>-7.4778642153044853E-4</v>
      </c>
      <c r="BW410">
        <v>-226.02477048907929</v>
      </c>
      <c r="BX410">
        <v>-0.12946161348372701</v>
      </c>
      <c r="BY410">
        <v>0.12935954011921161</v>
      </c>
      <c r="BZ410">
        <v>3.5254402632094912</v>
      </c>
      <c r="CA410">
        <v>46.460135947718022</v>
      </c>
      <c r="CB410">
        <v>4.3345720699099317E-2</v>
      </c>
      <c r="CC410">
        <v>0.31468464327766532</v>
      </c>
      <c r="CD410">
        <v>0.1115219748274715</v>
      </c>
      <c r="CE410">
        <v>0.66451409585360821</v>
      </c>
      <c r="CF410">
        <v>5.687720180895476E-2</v>
      </c>
      <c r="CG410">
        <v>5.3405199036496917E-2</v>
      </c>
      <c r="CH410">
        <v>3.0714892649078E-2</v>
      </c>
      <c r="CI410">
        <v>0.29419063874873369</v>
      </c>
      <c r="CJ410">
        <v>0.56774512346624173</v>
      </c>
      <c r="CK410">
        <v>4.3250495995508507</v>
      </c>
      <c r="CL410">
        <v>1.7742132358915921</v>
      </c>
      <c r="CM410">
        <v>2.696124283944342</v>
      </c>
      <c r="CN410">
        <v>4.20691788185718</v>
      </c>
      <c r="CO410">
        <v>0.61988177453076776</v>
      </c>
      <c r="CP410">
        <v>0.32420116539629018</v>
      </c>
      <c r="CQ410">
        <v>2.277604945151487</v>
      </c>
      <c r="CR410">
        <v>0.14065864660524971</v>
      </c>
      <c r="CS410">
        <v>21.311916152310559</v>
      </c>
      <c r="CT410">
        <v>-5.7815862097505758E-16</v>
      </c>
      <c r="CU410">
        <v>-7.1378499747878988E-15</v>
      </c>
      <c r="CV410">
        <v>0.53061516423558264</v>
      </c>
      <c r="CW410">
        <v>8.3564817856187137</v>
      </c>
      <c r="CX410">
        <v>1.284912085467552</v>
      </c>
    </row>
    <row r="411" spans="1:102" x14ac:dyDescent="0.3">
      <c r="A411" s="1">
        <v>407</v>
      </c>
      <c r="B411">
        <v>1.9112649277044991</v>
      </c>
      <c r="C411">
        <v>1.6105987941754749E-2</v>
      </c>
      <c r="D411">
        <v>0.99688535659781941</v>
      </c>
      <c r="E411">
        <v>1.917236466943224</v>
      </c>
      <c r="F411">
        <v>1.6055823532676362E-2</v>
      </c>
      <c r="G411">
        <v>1.6262734123457549E-6</v>
      </c>
      <c r="H411">
        <v>576.19660264457366</v>
      </c>
      <c r="I411">
        <v>169.749839709269</v>
      </c>
      <c r="J411">
        <v>143.3577130943911</v>
      </c>
      <c r="K411">
        <v>242.29093379317169</v>
      </c>
      <c r="L411">
        <v>2.6619644026032508E-3</v>
      </c>
      <c r="M411">
        <v>0</v>
      </c>
      <c r="N411">
        <v>7.5328522920210901</v>
      </c>
      <c r="O411">
        <v>6.8928772106556604</v>
      </c>
      <c r="P411">
        <v>42.022531236604998</v>
      </c>
      <c r="Q411">
        <v>0</v>
      </c>
      <c r="R411">
        <v>-15.865299847658029</v>
      </c>
      <c r="S411">
        <v>-40.582960891623713</v>
      </c>
      <c r="T411">
        <v>0</v>
      </c>
      <c r="U411">
        <v>0</v>
      </c>
      <c r="V411">
        <v>0</v>
      </c>
      <c r="W411">
        <v>-3.2666880147589641</v>
      </c>
      <c r="X411">
        <v>-24.099030220596791</v>
      </c>
      <c r="Y411">
        <v>-31.583503438580721</v>
      </c>
      <c r="Z411">
        <v>-4.7485633822086726</v>
      </c>
      <c r="AA411">
        <v>14.510874913088561</v>
      </c>
      <c r="AB411">
        <v>-1.500001412496369</v>
      </c>
      <c r="AC411">
        <v>33.568068217757343</v>
      </c>
      <c r="AD411">
        <v>0</v>
      </c>
      <c r="AE411">
        <v>0</v>
      </c>
      <c r="AF411">
        <v>34.159050365995057</v>
      </c>
      <c r="AG411">
        <v>84.864930099028143</v>
      </c>
      <c r="AH411">
        <v>35.932055566496977</v>
      </c>
      <c r="AI411">
        <v>55.723158668494769</v>
      </c>
      <c r="AJ411">
        <v>2.0932596040916001</v>
      </c>
      <c r="AK411">
        <v>83.777392868033502</v>
      </c>
      <c r="AL411">
        <v>3.589674495713294</v>
      </c>
      <c r="AM411">
        <v>8.1838279643639993</v>
      </c>
      <c r="AN411">
        <v>0</v>
      </c>
      <c r="AO411">
        <v>3.7572846608802471E-4</v>
      </c>
      <c r="AP411">
        <v>3.1296471862049318E-4</v>
      </c>
      <c r="AQ411">
        <v>1.034477528168194E-4</v>
      </c>
      <c r="AR411">
        <v>5.2599974302050708E-4</v>
      </c>
      <c r="AS411">
        <v>0</v>
      </c>
      <c r="AT411">
        <v>1.3421196841622671E-4</v>
      </c>
      <c r="AU411">
        <v>1.406801610368375E-4</v>
      </c>
      <c r="AV411">
        <v>1.8790239745094299E-5</v>
      </c>
      <c r="AW411">
        <v>0.40607206915168081</v>
      </c>
      <c r="AX411">
        <v>2.9235839505434048E-2</v>
      </c>
      <c r="AY411">
        <v>0.45357786775297959</v>
      </c>
      <c r="AZ411">
        <v>0.1330536737460343</v>
      </c>
      <c r="BA411">
        <v>8.0489422055820936E-2</v>
      </c>
      <c r="BB411">
        <v>0</v>
      </c>
      <c r="BC411">
        <v>0.1196951476794306</v>
      </c>
      <c r="BD411">
        <v>6.4800526001398246E-4</v>
      </c>
      <c r="BE411">
        <v>0</v>
      </c>
      <c r="BF411">
        <v>1.4832853794516089E-4</v>
      </c>
      <c r="BG411">
        <v>4.331844010532002E-3</v>
      </c>
      <c r="BH411">
        <v>1.7340662514719459E-4</v>
      </c>
      <c r="BI411">
        <v>1.4373324681066411E-3</v>
      </c>
      <c r="BJ411">
        <v>2.974654533944032E-4</v>
      </c>
      <c r="BK411">
        <v>2.3852037489471549E-4</v>
      </c>
      <c r="BL411">
        <v>2.4682558499682778E-4</v>
      </c>
      <c r="BM411">
        <v>2.7349552832496011E-3</v>
      </c>
      <c r="BN411">
        <v>1.296361661069861E-3</v>
      </c>
      <c r="BO411">
        <v>2.0395538028759411E-4</v>
      </c>
      <c r="BP411">
        <v>5.5729985890799673E-4</v>
      </c>
      <c r="BQ411">
        <v>0</v>
      </c>
      <c r="BR411">
        <v>6.5401918492403698E-3</v>
      </c>
      <c r="BS411">
        <v>1.043676490397885E-5</v>
      </c>
      <c r="BT411">
        <v>3.0782810383652291E-2</v>
      </c>
      <c r="BU411">
        <v>-5.3041180864067263E-5</v>
      </c>
      <c r="BV411">
        <v>5.8915938958403902E-5</v>
      </c>
      <c r="BW411">
        <v>-242.26019814921091</v>
      </c>
      <c r="BX411">
        <v>0.22032105550169939</v>
      </c>
      <c r="BY411">
        <v>0.24644450185964389</v>
      </c>
      <c r="BZ411">
        <v>3.76883405449682</v>
      </c>
      <c r="CA411">
        <v>47.723637927942043</v>
      </c>
      <c r="CB411">
        <v>4.2999803365895289E-2</v>
      </c>
      <c r="CC411">
        <v>0.32408996948735019</v>
      </c>
      <c r="CD411">
        <v>0.1153512245821742</v>
      </c>
      <c r="CE411">
        <v>0.65893184498184598</v>
      </c>
      <c r="CF411">
        <v>5.6941269793985408E-2</v>
      </c>
      <c r="CG411">
        <v>0.1007458884479287</v>
      </c>
      <c r="CH411">
        <v>3.060620763988867E-2</v>
      </c>
      <c r="CI411">
        <v>0.30713999345719301</v>
      </c>
      <c r="CJ411">
        <v>0.56321427530218937</v>
      </c>
      <c r="CK411">
        <v>4.4543171161768518</v>
      </c>
      <c r="CL411">
        <v>1.835133118352771</v>
      </c>
      <c r="CM411">
        <v>2.673475491046887</v>
      </c>
      <c r="CN411">
        <v>4.2116566654700831</v>
      </c>
      <c r="CO411">
        <v>1.1693719194848871</v>
      </c>
      <c r="CP411">
        <v>0.32305397575630479</v>
      </c>
      <c r="CQ411">
        <v>2.3778580138621388</v>
      </c>
      <c r="CR411">
        <v>0.14422998558023689</v>
      </c>
      <c r="CS411">
        <v>21.853028118217711</v>
      </c>
      <c r="CT411">
        <v>-3.3458091037273519E-16</v>
      </c>
      <c r="CU411">
        <v>-4.1306801559767276E-15</v>
      </c>
      <c r="CV411">
        <v>0.64238611230227971</v>
      </c>
      <c r="CW411">
        <v>8.2625292342722219</v>
      </c>
      <c r="CX411">
        <v>1.345411754858042</v>
      </c>
    </row>
    <row r="412" spans="1:102" x14ac:dyDescent="0.3">
      <c r="A412" s="1">
        <v>408</v>
      </c>
      <c r="B412">
        <v>1.9371814802352181</v>
      </c>
      <c r="C412">
        <v>1.5565051827212529E-2</v>
      </c>
      <c r="D412">
        <v>0.99690721057113574</v>
      </c>
      <c r="E412">
        <v>1.94319137082162</v>
      </c>
      <c r="F412">
        <v>1.55169123994616E-2</v>
      </c>
      <c r="G412">
        <v>2.0450488923153849E-6</v>
      </c>
      <c r="H412">
        <v>571.95834556007389</v>
      </c>
      <c r="I412">
        <v>165.90692992942039</v>
      </c>
      <c r="J412">
        <v>136.74928064845989</v>
      </c>
      <c r="K412">
        <v>237.89388144272959</v>
      </c>
      <c r="L412">
        <v>2.5765002563986291E-3</v>
      </c>
      <c r="M412">
        <v>0</v>
      </c>
      <c r="N412">
        <v>6.3717650579808831</v>
      </c>
      <c r="O412">
        <v>6.2757122420334941</v>
      </c>
      <c r="P412">
        <v>41.930309003405597</v>
      </c>
      <c r="Q412">
        <v>0</v>
      </c>
      <c r="R412">
        <v>-15.08060905642767</v>
      </c>
      <c r="S412">
        <v>-39.497177246992287</v>
      </c>
      <c r="T412">
        <v>0</v>
      </c>
      <c r="U412">
        <v>0</v>
      </c>
      <c r="V412">
        <v>0</v>
      </c>
      <c r="W412">
        <v>-2.713668881886711</v>
      </c>
      <c r="X412">
        <v>-23.149858320790852</v>
      </c>
      <c r="Y412">
        <v>-31.480728171463308</v>
      </c>
      <c r="Z412">
        <v>-4.5863405566654496</v>
      </c>
      <c r="AA412">
        <v>13.72135484038291</v>
      </c>
      <c r="AB412">
        <v>-1.502299120561591</v>
      </c>
      <c r="AC412">
        <v>32.575173271183893</v>
      </c>
      <c r="AD412">
        <v>0</v>
      </c>
      <c r="AE412">
        <v>0</v>
      </c>
      <c r="AF412">
        <v>33.877796578469408</v>
      </c>
      <c r="AG412">
        <v>88.163471661970874</v>
      </c>
      <c r="AH412">
        <v>35.078418737067828</v>
      </c>
      <c r="AI412">
        <v>53.727202156327273</v>
      </c>
      <c r="AJ412">
        <v>2.0071225981839089</v>
      </c>
      <c r="AK412">
        <v>81.206017076746775</v>
      </c>
      <c r="AL412">
        <v>3.4408855655159289</v>
      </c>
      <c r="AM412">
        <v>8.0591130224753424</v>
      </c>
      <c r="AN412">
        <v>0</v>
      </c>
      <c r="AO412">
        <v>3.8123076500999403E-4</v>
      </c>
      <c r="AP412">
        <v>3.3053779857223638E-4</v>
      </c>
      <c r="AQ412">
        <v>1.053632021727764E-4</v>
      </c>
      <c r="AR412">
        <v>5.1224755928374374E-4</v>
      </c>
      <c r="AS412">
        <v>0</v>
      </c>
      <c r="AT412">
        <v>1.31371698396573E-4</v>
      </c>
      <c r="AU412">
        <v>1.365190451790379E-4</v>
      </c>
      <c r="AV412">
        <v>1.8970596597947629E-5</v>
      </c>
      <c r="AW412">
        <v>0.42423805517255869</v>
      </c>
      <c r="AX412">
        <v>3.124401338516837E-2</v>
      </c>
      <c r="AY412">
        <v>0.38711259001814258</v>
      </c>
      <c r="AZ412">
        <v>0.13629268522310481</v>
      </c>
      <c r="BA412">
        <v>8.3746364841340196E-2</v>
      </c>
      <c r="BB412">
        <v>0</v>
      </c>
      <c r="BC412">
        <v>0.13682353616700521</v>
      </c>
      <c r="BD412">
        <v>6.2883820089556315E-4</v>
      </c>
      <c r="BE412">
        <v>0</v>
      </c>
      <c r="BF412">
        <v>1.425680449102651E-4</v>
      </c>
      <c r="BG412">
        <v>3.5591406653367771E-3</v>
      </c>
      <c r="BH412">
        <v>1.9471076969515821E-4</v>
      </c>
      <c r="BI412">
        <v>1.396893866709661E-3</v>
      </c>
      <c r="BJ412">
        <v>2.9160391793510952E-4</v>
      </c>
      <c r="BK412">
        <v>2.4319127345058639E-4</v>
      </c>
      <c r="BL412">
        <v>1.6188945885822249E-4</v>
      </c>
      <c r="BM412">
        <v>2.2230955878115009E-3</v>
      </c>
      <c r="BN412">
        <v>1.303516509096109E-3</v>
      </c>
      <c r="BO412">
        <v>1.9293407466674359E-4</v>
      </c>
      <c r="BP412">
        <v>5.8194079754766406E-4</v>
      </c>
      <c r="BQ412">
        <v>0</v>
      </c>
      <c r="BR412">
        <v>6.603287315836725E-3</v>
      </c>
      <c r="BS412">
        <v>9.7878991878705242E-6</v>
      </c>
      <c r="BT412">
        <v>3.015233027642877E-2</v>
      </c>
      <c r="BU412">
        <v>-3.2301892984861899E-5</v>
      </c>
      <c r="BV412">
        <v>-7.1225807210753837E-4</v>
      </c>
      <c r="BW412">
        <v>-237.86450597431119</v>
      </c>
      <c r="BX412">
        <v>6.1265411786735058E-2</v>
      </c>
      <c r="BY412">
        <v>0.20392065695411521</v>
      </c>
      <c r="BZ412">
        <v>3.8782385314844792</v>
      </c>
      <c r="CA412">
        <v>52.077722144608387</v>
      </c>
      <c r="CB412">
        <v>4.3387011597912702E-2</v>
      </c>
      <c r="CC412">
        <v>0.33450798691871447</v>
      </c>
      <c r="CD412">
        <v>0.1193600543583833</v>
      </c>
      <c r="CE412">
        <v>0.65185776826321951</v>
      </c>
      <c r="CF412">
        <v>5.6934751925441042E-2</v>
      </c>
      <c r="CG412">
        <v>9.0329512980203044E-2</v>
      </c>
      <c r="CH412">
        <v>3.0439940334022621E-2</v>
      </c>
      <c r="CI412">
        <v>0.32403779840107938</v>
      </c>
      <c r="CJ412">
        <v>0.56828595439641738</v>
      </c>
      <c r="CK412">
        <v>4.5975031377453659</v>
      </c>
      <c r="CL412">
        <v>1.898909955701553</v>
      </c>
      <c r="CM412">
        <v>2.6447739328006699</v>
      </c>
      <c r="CN412">
        <v>4.2111745718216813</v>
      </c>
      <c r="CO412">
        <v>1.0484675613773571</v>
      </c>
      <c r="CP412">
        <v>0.32129899471355988</v>
      </c>
      <c r="CQ412">
        <v>2.5086797295567429</v>
      </c>
      <c r="CR412">
        <v>0.1682303538963818</v>
      </c>
      <c r="CS412">
        <v>25.489447560057851</v>
      </c>
      <c r="CT412">
        <v>-1.9501628397152281E-16</v>
      </c>
      <c r="CU412">
        <v>-2.4076385391984251E-15</v>
      </c>
      <c r="CV412">
        <v>0.52187700449179875</v>
      </c>
      <c r="CW412">
        <v>8.7891807464371876</v>
      </c>
      <c r="CX412">
        <v>1.537276348317322</v>
      </c>
    </row>
    <row r="413" spans="1:102" x14ac:dyDescent="0.3">
      <c r="A413" s="1">
        <v>409</v>
      </c>
      <c r="B413">
        <v>1.931322123424468</v>
      </c>
      <c r="C413">
        <v>1.5836443395299431E-2</v>
      </c>
      <c r="D413">
        <v>0.9968946400797597</v>
      </c>
      <c r="E413">
        <v>1.937338250050995</v>
      </c>
      <c r="F413">
        <v>1.578726553870052E-2</v>
      </c>
      <c r="G413">
        <v>2.1252379244867779E-6</v>
      </c>
      <c r="H413">
        <v>561.73869548334744</v>
      </c>
      <c r="I413">
        <v>173.74686828800549</v>
      </c>
      <c r="J413">
        <v>141.9876501195036</v>
      </c>
      <c r="K413">
        <v>244.52033738932079</v>
      </c>
      <c r="L413">
        <v>2.5649765228636882E-3</v>
      </c>
      <c r="M413">
        <v>0</v>
      </c>
      <c r="N413">
        <v>6.4738443367285647</v>
      </c>
      <c r="O413">
        <v>5.2333943609604567</v>
      </c>
      <c r="P413">
        <v>41.940951256041018</v>
      </c>
      <c r="Q413">
        <v>0</v>
      </c>
      <c r="R413">
        <v>-13.817812965512269</v>
      </c>
      <c r="S413">
        <v>-39.830376988217751</v>
      </c>
      <c r="T413">
        <v>0</v>
      </c>
      <c r="U413">
        <v>0</v>
      </c>
      <c r="V413">
        <v>0</v>
      </c>
      <c r="W413">
        <v>-2.767089652843445</v>
      </c>
      <c r="X413">
        <v>-22.25675483776865</v>
      </c>
      <c r="Y413">
        <v>-31.494578247759129</v>
      </c>
      <c r="Z413">
        <v>-4.2481717076425438</v>
      </c>
      <c r="AA413">
        <v>12.592257514527329</v>
      </c>
      <c r="AB413">
        <v>-1.4699499089385011</v>
      </c>
      <c r="AC413">
        <v>31.622575173251239</v>
      </c>
      <c r="AD413">
        <v>0</v>
      </c>
      <c r="AE413">
        <v>0</v>
      </c>
      <c r="AF413">
        <v>33.921170463152897</v>
      </c>
      <c r="AG413">
        <v>83.414561757515315</v>
      </c>
      <c r="AH413">
        <v>35.434873251488078</v>
      </c>
      <c r="AI413">
        <v>51.798516866002451</v>
      </c>
      <c r="AJ413">
        <v>2.0216662607694809</v>
      </c>
      <c r="AK413">
        <v>81.942163267546249</v>
      </c>
      <c r="AL413">
        <v>3.4128891157336221</v>
      </c>
      <c r="AM413">
        <v>8.0832956672445651</v>
      </c>
      <c r="AN413">
        <v>0</v>
      </c>
      <c r="AO413">
        <v>3.7581880890409571E-4</v>
      </c>
      <c r="AP413">
        <v>2.9434814148879111E-4</v>
      </c>
      <c r="AQ413">
        <v>1.030264724593105E-4</v>
      </c>
      <c r="AR413">
        <v>4.737711692040664E-4</v>
      </c>
      <c r="AS413">
        <v>0</v>
      </c>
      <c r="AT413">
        <v>1.316835632513226E-4</v>
      </c>
      <c r="AU413">
        <v>1.3252680907682271E-4</v>
      </c>
      <c r="AV413">
        <v>1.8228744682169369E-5</v>
      </c>
      <c r="AW413">
        <v>0.45524010734490478</v>
      </c>
      <c r="AX413">
        <v>2.9761374044068801E-2</v>
      </c>
      <c r="AY413">
        <v>0.37919507868024283</v>
      </c>
      <c r="AZ413">
        <v>0.13703560067456119</v>
      </c>
      <c r="BA413">
        <v>8.1404566831224323E-2</v>
      </c>
      <c r="BB413">
        <v>0</v>
      </c>
      <c r="BC413">
        <v>0.1561080145394281</v>
      </c>
      <c r="BD413">
        <v>6.1044904087195653E-4</v>
      </c>
      <c r="BE413">
        <v>0</v>
      </c>
      <c r="BF413">
        <v>1.4549388986369319E-4</v>
      </c>
      <c r="BG413">
        <v>3.0314948570437051E-3</v>
      </c>
      <c r="BH413">
        <v>1.850797217689784E-4</v>
      </c>
      <c r="BI413">
        <v>1.4372224792530231E-3</v>
      </c>
      <c r="BJ413">
        <v>2.8623459364625087E-4</v>
      </c>
      <c r="BK413">
        <v>2.158132798045127E-4</v>
      </c>
      <c r="BL413">
        <v>1.5963146502854139E-4</v>
      </c>
      <c r="BM413">
        <v>2.757793262447563E-3</v>
      </c>
      <c r="BN413">
        <v>1.2891588147415541E-3</v>
      </c>
      <c r="BO413">
        <v>1.967640591555134E-4</v>
      </c>
      <c r="BP413">
        <v>5.8744016410682801E-4</v>
      </c>
      <c r="BQ413">
        <v>0</v>
      </c>
      <c r="BR413">
        <v>7.2093841912376231E-3</v>
      </c>
      <c r="BS413">
        <v>9.6673416814835699E-6</v>
      </c>
      <c r="BT413">
        <v>3.0585273391836441E-2</v>
      </c>
      <c r="BU413">
        <v>-3.4573583113542541E-5</v>
      </c>
      <c r="BV413">
        <v>-3.9428001919106697E-4</v>
      </c>
      <c r="BW413">
        <v>-244.4902155431144</v>
      </c>
      <c r="BX413">
        <v>-4.090101320296526</v>
      </c>
      <c r="BY413">
        <v>0.21408337017700951</v>
      </c>
      <c r="BZ413">
        <v>4.1630289387226362</v>
      </c>
      <c r="CA413">
        <v>55.288486643148659</v>
      </c>
      <c r="CB413">
        <v>4.3728722706332553E-2</v>
      </c>
      <c r="CC413">
        <v>0.32960348651255927</v>
      </c>
      <c r="CD413">
        <v>0.1173145627343691</v>
      </c>
      <c r="CE413">
        <v>0.65878067935261153</v>
      </c>
      <c r="CF413">
        <v>5.6898274238071797E-2</v>
      </c>
      <c r="CG413">
        <v>7.0319096275843443E-2</v>
      </c>
      <c r="CH413">
        <v>3.0532282797527129E-2</v>
      </c>
      <c r="CI413">
        <v>0.28263033231321988</v>
      </c>
      <c r="CJ413">
        <v>0.57276170914938063</v>
      </c>
      <c r="CK413">
        <v>4.5300953122579246</v>
      </c>
      <c r="CL413">
        <v>1.866368043501327</v>
      </c>
      <c r="CM413">
        <v>2.6728621687314988</v>
      </c>
      <c r="CN413">
        <v>4.2084765024652127</v>
      </c>
      <c r="CO413">
        <v>0.81620379605889715</v>
      </c>
      <c r="CP413">
        <v>0.32227368587155181</v>
      </c>
      <c r="CQ413">
        <v>2.1881057985539609</v>
      </c>
      <c r="CR413">
        <v>0.1995684489137903</v>
      </c>
      <c r="CS413">
        <v>30.237643774816711</v>
      </c>
      <c r="CT413">
        <v>-7.8737201592927997E-16</v>
      </c>
      <c r="CU413">
        <v>-9.7207636799935707E-15</v>
      </c>
      <c r="CV413">
        <v>0.58852417863722206</v>
      </c>
      <c r="CW413">
        <v>7.873695851742208</v>
      </c>
      <c r="CX413">
        <v>1.78512887424109</v>
      </c>
    </row>
    <row r="414" spans="1:102" x14ac:dyDescent="0.3">
      <c r="A414" s="1">
        <v>410</v>
      </c>
      <c r="B414">
        <v>1.8957802709689271</v>
      </c>
      <c r="C414">
        <v>1.6925246883686629E-2</v>
      </c>
      <c r="D414">
        <v>0.99686560105556443</v>
      </c>
      <c r="E414">
        <v>1.9017410740371199</v>
      </c>
      <c r="F414">
        <v>1.6872196407720089E-2</v>
      </c>
      <c r="G414">
        <v>1.660221686360412E-6</v>
      </c>
      <c r="H414">
        <v>601.05074326771444</v>
      </c>
      <c r="I414">
        <v>171.13076964942479</v>
      </c>
      <c r="J414">
        <v>137.99689437419161</v>
      </c>
      <c r="K414">
        <v>246.75398098517181</v>
      </c>
      <c r="L414">
        <v>2.750043401621138E-3</v>
      </c>
      <c r="M414">
        <v>0</v>
      </c>
      <c r="N414">
        <v>7.8094288596197794</v>
      </c>
      <c r="O414">
        <v>6.5301027351590344</v>
      </c>
      <c r="P414">
        <v>42.03996575147567</v>
      </c>
      <c r="Q414">
        <v>0</v>
      </c>
      <c r="R414">
        <v>-15.68998460749957</v>
      </c>
      <c r="S414">
        <v>-40.689512738754907</v>
      </c>
      <c r="T414">
        <v>0</v>
      </c>
      <c r="U414">
        <v>0</v>
      </c>
      <c r="V414">
        <v>0</v>
      </c>
      <c r="W414">
        <v>-3.4076962343176702</v>
      </c>
      <c r="X414">
        <v>-23.47887470271063</v>
      </c>
      <c r="Y414">
        <v>-31.609507902315599</v>
      </c>
      <c r="Z414">
        <v>-4.4961513993456323</v>
      </c>
      <c r="AA414">
        <v>14.37448520965191</v>
      </c>
      <c r="AB414">
        <v>-1.474624108106759</v>
      </c>
      <c r="AC414">
        <v>32.74525638837045</v>
      </c>
      <c r="AD414">
        <v>0</v>
      </c>
      <c r="AE414">
        <v>0</v>
      </c>
      <c r="AF414">
        <v>34.293092861787933</v>
      </c>
      <c r="AG414">
        <v>93.844787313023033</v>
      </c>
      <c r="AH414">
        <v>37.256181937964442</v>
      </c>
      <c r="AI414">
        <v>55.369126773085071</v>
      </c>
      <c r="AJ414">
        <v>2.140813710482627</v>
      </c>
      <c r="AK414">
        <v>86.054613258442345</v>
      </c>
      <c r="AL414">
        <v>3.6488988544966521</v>
      </c>
      <c r="AM414">
        <v>8.4709290599144005</v>
      </c>
      <c r="AN414">
        <v>0</v>
      </c>
      <c r="AO414">
        <v>3.6096334178744091E-4</v>
      </c>
      <c r="AP414">
        <v>3.1691828867862508E-4</v>
      </c>
      <c r="AQ414">
        <v>1.030793458171703E-4</v>
      </c>
      <c r="AR414">
        <v>4.9525924058215181E-4</v>
      </c>
      <c r="AS414">
        <v>0</v>
      </c>
      <c r="AT414">
        <v>1.340457915394025E-4</v>
      </c>
      <c r="AU414">
        <v>1.3723184521746221E-4</v>
      </c>
      <c r="AV414">
        <v>1.8505999156657381E-5</v>
      </c>
      <c r="AW414">
        <v>0.40549518105822713</v>
      </c>
      <c r="AX414">
        <v>2.929943777161877E-2</v>
      </c>
      <c r="AY414">
        <v>0.39200757955427862</v>
      </c>
      <c r="AZ414">
        <v>0.13573835338494891</v>
      </c>
      <c r="BA414">
        <v>7.5246312427937653E-2</v>
      </c>
      <c r="BB414">
        <v>0</v>
      </c>
      <c r="BC414">
        <v>0.16063626878701501</v>
      </c>
      <c r="BD414">
        <v>6.3212152223122921E-4</v>
      </c>
      <c r="BE414">
        <v>0</v>
      </c>
      <c r="BF414">
        <v>1.5661653974711231E-4</v>
      </c>
      <c r="BG414">
        <v>3.4098488390091508E-3</v>
      </c>
      <c r="BH414">
        <v>1.9765783738738779E-4</v>
      </c>
      <c r="BI414">
        <v>1.5191350377680389E-3</v>
      </c>
      <c r="BJ414">
        <v>2.9824238045047299E-4</v>
      </c>
      <c r="BK414">
        <v>3.2658788539121719E-4</v>
      </c>
      <c r="BL414">
        <v>1.7677538935946351E-4</v>
      </c>
      <c r="BM414">
        <v>2.898388339832224E-3</v>
      </c>
      <c r="BN414">
        <v>1.273562414929862E-3</v>
      </c>
      <c r="BO414">
        <v>2.1406454726020501E-4</v>
      </c>
      <c r="BP414">
        <v>6.2165356511020831E-4</v>
      </c>
      <c r="BQ414">
        <v>0</v>
      </c>
      <c r="BR414">
        <v>6.8631060495557032E-3</v>
      </c>
      <c r="BS414">
        <v>1.069881282425536E-5</v>
      </c>
      <c r="BT414">
        <v>3.2086548917782842E-2</v>
      </c>
      <c r="BU414">
        <v>-3.7100638499776143E-5</v>
      </c>
      <c r="BV414">
        <v>7.6385828499882057E-5</v>
      </c>
      <c r="BW414">
        <v>-246.72189225170251</v>
      </c>
      <c r="BX414">
        <v>-8.6821088567376137E-2</v>
      </c>
      <c r="BY414">
        <v>0.26763900220456721</v>
      </c>
      <c r="BZ414">
        <v>4.3022990509088652</v>
      </c>
      <c r="CA414">
        <v>57.200240774423179</v>
      </c>
      <c r="CB414">
        <v>4.2978110313470312E-2</v>
      </c>
      <c r="CC414">
        <v>0.30997433943806219</v>
      </c>
      <c r="CD414">
        <v>0.1097677005809482</v>
      </c>
      <c r="CE414">
        <v>0.65203056881822985</v>
      </c>
      <c r="CF414">
        <v>5.6895040013094422E-2</v>
      </c>
      <c r="CG414">
        <v>7.6265594670844553E-2</v>
      </c>
      <c r="CH414">
        <v>3.0752100558685321E-2</v>
      </c>
      <c r="CI414">
        <v>0.40018731228285642</v>
      </c>
      <c r="CJ414">
        <v>0.56293013826331351</v>
      </c>
      <c r="CK414">
        <v>4.2603108263999081</v>
      </c>
      <c r="CL414">
        <v>1.7463043274241761</v>
      </c>
      <c r="CM414">
        <v>2.6454750342152979</v>
      </c>
      <c r="CN414">
        <v>4.2082372832621129</v>
      </c>
      <c r="CO414">
        <v>0.88522565242944551</v>
      </c>
      <c r="CP414">
        <v>0.32459390151275569</v>
      </c>
      <c r="CQ414">
        <v>3.098224353157597</v>
      </c>
      <c r="CR414">
        <v>0.2159422264362981</v>
      </c>
      <c r="CS414">
        <v>32.718519157014867</v>
      </c>
      <c r="CT414">
        <v>1.836964423253089E-15</v>
      </c>
      <c r="CU414">
        <v>2.267885660874543E-14</v>
      </c>
      <c r="CV414">
        <v>0.48118285672056621</v>
      </c>
      <c r="CW414">
        <v>6.7504201007436784</v>
      </c>
      <c r="CX414">
        <v>1.926323201075808</v>
      </c>
    </row>
    <row r="415" spans="1:102" x14ac:dyDescent="0.3">
      <c r="A415" s="1">
        <v>411</v>
      </c>
      <c r="B415">
        <v>1.9333546994685891</v>
      </c>
      <c r="C415">
        <v>1.7050484063319968E-2</v>
      </c>
      <c r="D415">
        <v>0.99686390072810649</v>
      </c>
      <c r="E415">
        <v>1.9394369792090189</v>
      </c>
      <c r="F415">
        <v>1.699701205266356E-2</v>
      </c>
      <c r="G415">
        <v>1.440177561308817E-6</v>
      </c>
      <c r="H415">
        <v>586.5494782344681</v>
      </c>
      <c r="I415">
        <v>186.99085379816691</v>
      </c>
      <c r="J415">
        <v>149.1124347467404</v>
      </c>
      <c r="K415">
        <v>260.94009039705782</v>
      </c>
      <c r="L415">
        <v>2.7578444396123051E-3</v>
      </c>
      <c r="M415">
        <v>0</v>
      </c>
      <c r="N415">
        <v>5.9281343250761296</v>
      </c>
      <c r="O415">
        <v>5.8908921673889294</v>
      </c>
      <c r="P415">
        <v>42.067274953981851</v>
      </c>
      <c r="Q415">
        <v>0</v>
      </c>
      <c r="R415">
        <v>-14.49641113272753</v>
      </c>
      <c r="S415">
        <v>-39.389890313719377</v>
      </c>
      <c r="T415">
        <v>0</v>
      </c>
      <c r="U415">
        <v>0</v>
      </c>
      <c r="V415">
        <v>0</v>
      </c>
      <c r="W415">
        <v>-2.5367702721409682</v>
      </c>
      <c r="X415">
        <v>-22.823232015057862</v>
      </c>
      <c r="Y415">
        <v>-31.642461626761481</v>
      </c>
      <c r="Z415">
        <v>-4.2435821959370941</v>
      </c>
      <c r="AA415">
        <v>13.18782583630518</v>
      </c>
      <c r="AB415">
        <v>-1.467945211044055</v>
      </c>
      <c r="AC415">
        <v>30.892327139999612</v>
      </c>
      <c r="AD415">
        <v>0</v>
      </c>
      <c r="AE415">
        <v>0</v>
      </c>
      <c r="AF415">
        <v>33.902904633793497</v>
      </c>
      <c r="AG415">
        <v>88.358210986902392</v>
      </c>
      <c r="AH415">
        <v>37.453503511267918</v>
      </c>
      <c r="AI415">
        <v>54.134489280879883</v>
      </c>
      <c r="AJ415">
        <v>2.068465033422533</v>
      </c>
      <c r="AK415">
        <v>85.333491042180768</v>
      </c>
      <c r="AL415">
        <v>3.5284451977694791</v>
      </c>
      <c r="AM415">
        <v>8.4160979981714643</v>
      </c>
      <c r="AN415">
        <v>0</v>
      </c>
      <c r="AO415">
        <v>3.4861174633557009E-4</v>
      </c>
      <c r="AP415">
        <v>2.9959292772105411E-4</v>
      </c>
      <c r="AQ415">
        <v>1.007796615778627E-4</v>
      </c>
      <c r="AR415">
        <v>4.7353706092206709E-4</v>
      </c>
      <c r="AS415">
        <v>0</v>
      </c>
      <c r="AT415">
        <v>1.3047935797015891E-4</v>
      </c>
      <c r="AU415">
        <v>1.294664181645947E-4</v>
      </c>
      <c r="AV415">
        <v>1.7884618035868031E-5</v>
      </c>
      <c r="AW415">
        <v>0.42607126145046242</v>
      </c>
      <c r="AX415">
        <v>2.8013818498398659E-2</v>
      </c>
      <c r="AY415">
        <v>0.39538201616592122</v>
      </c>
      <c r="AZ415">
        <v>0.13499596426653829</v>
      </c>
      <c r="BA415">
        <v>7.900356756622999E-2</v>
      </c>
      <c r="BB415">
        <v>0</v>
      </c>
      <c r="BC415">
        <v>0.19926522927692811</v>
      </c>
      <c r="BD415">
        <v>5.9635217465992972E-4</v>
      </c>
      <c r="BE415">
        <v>0</v>
      </c>
      <c r="BF415">
        <v>1.5785207875750911E-4</v>
      </c>
      <c r="BG415">
        <v>4.6485308222709966E-3</v>
      </c>
      <c r="BH415">
        <v>1.940732131628907E-4</v>
      </c>
      <c r="BI415">
        <v>1.538394811564718E-3</v>
      </c>
      <c r="BJ415">
        <v>2.8357595269679368E-4</v>
      </c>
      <c r="BK415">
        <v>2.5485312159436281E-4</v>
      </c>
      <c r="BL415">
        <v>3.2064923760295142E-4</v>
      </c>
      <c r="BM415">
        <v>1.838070821694997E-3</v>
      </c>
      <c r="BN415">
        <v>1.3470490697334271E-3</v>
      </c>
      <c r="BO415">
        <v>2.0991094074439151E-4</v>
      </c>
      <c r="BP415">
        <v>6.0549964701689656E-4</v>
      </c>
      <c r="BQ415">
        <v>0</v>
      </c>
      <c r="BR415">
        <v>7.2647212531997442E-3</v>
      </c>
      <c r="BS415">
        <v>1.0168093250165341E-5</v>
      </c>
      <c r="BT415">
        <v>3.2964633710997109E-2</v>
      </c>
      <c r="BU415">
        <v>-6.1839883792506439E-5</v>
      </c>
      <c r="BV415">
        <v>-2.2526830180785381E-4</v>
      </c>
      <c r="BW415">
        <v>-260.90747471141623</v>
      </c>
      <c r="BX415">
        <v>9.635109081864357E-2</v>
      </c>
      <c r="BY415">
        <v>0.19029927620661799</v>
      </c>
      <c r="BZ415">
        <v>4.6732613110784582</v>
      </c>
      <c r="CA415">
        <v>62.53827327443603</v>
      </c>
      <c r="CB415">
        <v>4.3143809296361919E-2</v>
      </c>
      <c r="CC415">
        <v>0.30806517936957878</v>
      </c>
      <c r="CD415">
        <v>0.1089614479734244</v>
      </c>
      <c r="CE415">
        <v>0.67406995771139377</v>
      </c>
      <c r="CF415">
        <v>5.6914168882394013E-2</v>
      </c>
      <c r="CG415">
        <v>9.6310721852743017E-2</v>
      </c>
      <c r="CH415">
        <v>3.0767043552785731E-2</v>
      </c>
      <c r="CI415">
        <v>0.30999272467271632</v>
      </c>
      <c r="CJ415">
        <v>0.56510047452679579</v>
      </c>
      <c r="CK415">
        <v>4.2340711856482391</v>
      </c>
      <c r="CL415">
        <v>1.733477581395388</v>
      </c>
      <c r="CM415">
        <v>2.7348951563299719</v>
      </c>
      <c r="CN415">
        <v>4.2096521486168887</v>
      </c>
      <c r="CO415">
        <v>1.117892307219339</v>
      </c>
      <c r="CP415">
        <v>0.32475162747837161</v>
      </c>
      <c r="CQ415">
        <v>2.3999436748855452</v>
      </c>
      <c r="CR415">
        <v>0.25243900038782929</v>
      </c>
      <c r="CS415">
        <v>38.24833339209534</v>
      </c>
      <c r="CT415">
        <v>-4.8007155020105233E-17</v>
      </c>
      <c r="CU415">
        <v>-5.9268833468571582E-16</v>
      </c>
      <c r="CV415">
        <v>0.54905580777318974</v>
      </c>
      <c r="CW415">
        <v>6.9701557262401517</v>
      </c>
      <c r="CX415">
        <v>2.2435414496060422</v>
      </c>
    </row>
    <row r="416" spans="1:102" x14ac:dyDescent="0.3">
      <c r="A416" s="1">
        <v>412</v>
      </c>
      <c r="B416">
        <v>2.0140790396366541</v>
      </c>
      <c r="C416">
        <v>1.6300409668529751E-2</v>
      </c>
      <c r="D416">
        <v>0.99687963829943138</v>
      </c>
      <c r="E416">
        <v>2.020383394190258</v>
      </c>
      <c r="F416">
        <v>1.6249546494496489E-2</v>
      </c>
      <c r="G416">
        <v>1.484454558825329E-6</v>
      </c>
      <c r="H416">
        <v>586.08881968504545</v>
      </c>
      <c r="I416">
        <v>190.61621530225941</v>
      </c>
      <c r="J416">
        <v>157.74355014432271</v>
      </c>
      <c r="K416">
        <v>264.52618629604672</v>
      </c>
      <c r="L416">
        <v>2.7281946762304689E-3</v>
      </c>
      <c r="M416">
        <v>0</v>
      </c>
      <c r="N416">
        <v>7.2540881315176584</v>
      </c>
      <c r="O416">
        <v>6.5574238213942868</v>
      </c>
      <c r="P416">
        <v>42.025159222634827</v>
      </c>
      <c r="Q416">
        <v>0</v>
      </c>
      <c r="R416">
        <v>-15.27192703140609</v>
      </c>
      <c r="S416">
        <v>-40.564744144140668</v>
      </c>
      <c r="T416">
        <v>0</v>
      </c>
      <c r="U416">
        <v>0</v>
      </c>
      <c r="V416">
        <v>0</v>
      </c>
      <c r="W416">
        <v>-3.1400565240829499</v>
      </c>
      <c r="X416">
        <v>-24.61203006664562</v>
      </c>
      <c r="Y416">
        <v>-31.59788337442976</v>
      </c>
      <c r="Z416">
        <v>-4.3233801642513736</v>
      </c>
      <c r="AA416">
        <v>13.942033314979559</v>
      </c>
      <c r="AB416">
        <v>-1.518985512678283</v>
      </c>
      <c r="AC416">
        <v>31.99675124708169</v>
      </c>
      <c r="AD416">
        <v>0</v>
      </c>
      <c r="AE416">
        <v>0</v>
      </c>
      <c r="AF416">
        <v>34.120766400020123</v>
      </c>
      <c r="AG416">
        <v>90.947543975107436</v>
      </c>
      <c r="AH416">
        <v>36.209291248902048</v>
      </c>
      <c r="AI416">
        <v>53.080878840417761</v>
      </c>
      <c r="AJ416">
        <v>2.1370901463759808</v>
      </c>
      <c r="AK416">
        <v>84.569816420769726</v>
      </c>
      <c r="AL416">
        <v>3.505570376029719</v>
      </c>
      <c r="AM416">
        <v>8.1194626369809111</v>
      </c>
      <c r="AN416">
        <v>0</v>
      </c>
      <c r="AO416">
        <v>3.7024333269164222E-4</v>
      </c>
      <c r="AP416">
        <v>3.1424814920872382E-4</v>
      </c>
      <c r="AQ416">
        <v>1.015435662718658E-4</v>
      </c>
      <c r="AR416">
        <v>4.7939457640168811E-4</v>
      </c>
      <c r="AS416">
        <v>0</v>
      </c>
      <c r="AT416">
        <v>1.3449943771140079E-4</v>
      </c>
      <c r="AU416">
        <v>1.3409494073042649E-4</v>
      </c>
      <c r="AV416">
        <v>1.783354914047692E-5</v>
      </c>
      <c r="AW416">
        <v>0.42585408884115827</v>
      </c>
      <c r="AX416">
        <v>3.0081938050161561E-2</v>
      </c>
      <c r="AY416">
        <v>0.5055987164919632</v>
      </c>
      <c r="AZ416">
        <v>0.135559926552766</v>
      </c>
      <c r="BA416">
        <v>7.8687573110441139E-2</v>
      </c>
      <c r="BB416">
        <v>0</v>
      </c>
      <c r="BC416">
        <v>0.1611279669832171</v>
      </c>
      <c r="BD416">
        <v>6.1767221685100362E-4</v>
      </c>
      <c r="BE416">
        <v>0</v>
      </c>
      <c r="BF416">
        <v>1.5033388758482549E-4</v>
      </c>
      <c r="BG416">
        <v>5.4216793328009816E-3</v>
      </c>
      <c r="BH416">
        <v>1.9530992295411741E-4</v>
      </c>
      <c r="BI416">
        <v>1.473686163492982E-3</v>
      </c>
      <c r="BJ416">
        <v>2.9503799088684919E-4</v>
      </c>
      <c r="BK416">
        <v>1.5339111061881311E-4</v>
      </c>
      <c r="BL416">
        <v>2.0373220510917859E-4</v>
      </c>
      <c r="BM416">
        <v>2.666395763282035E-3</v>
      </c>
      <c r="BN416">
        <v>1.2826396775225759E-3</v>
      </c>
      <c r="BO416">
        <v>2.0685953253658269E-4</v>
      </c>
      <c r="BP416">
        <v>5.8566228636808249E-4</v>
      </c>
      <c r="BQ416">
        <v>0</v>
      </c>
      <c r="BR416">
        <v>6.941596107129344E-3</v>
      </c>
      <c r="BS416">
        <v>1.0068310175540299E-5</v>
      </c>
      <c r="BT416">
        <v>3.2830313900603238E-2</v>
      </c>
      <c r="BU416">
        <v>-4.1115173961615412E-5</v>
      </c>
      <c r="BV416">
        <v>5.5970861299523667E-5</v>
      </c>
      <c r="BW416">
        <v>-264.49338224163267</v>
      </c>
      <c r="BX416">
        <v>0.2011325862258673</v>
      </c>
      <c r="BY416">
        <v>0.2578794844921406</v>
      </c>
      <c r="BZ416">
        <v>4.3006398018044543</v>
      </c>
      <c r="CA416">
        <v>58.534000157605853</v>
      </c>
      <c r="CB416">
        <v>4.3437357968765002E-2</v>
      </c>
      <c r="CC416">
        <v>0.3209501440271213</v>
      </c>
      <c r="CD416">
        <v>0.1139753828257442</v>
      </c>
      <c r="CE416">
        <v>0.66150802139582165</v>
      </c>
      <c r="CF416">
        <v>5.6935908446971079E-2</v>
      </c>
      <c r="CG416">
        <v>0.11763953534579789</v>
      </c>
      <c r="CH416">
        <v>3.0650004515869959E-2</v>
      </c>
      <c r="CI416">
        <v>0.19516409836818799</v>
      </c>
      <c r="CJ416">
        <v>0.56894539449972181</v>
      </c>
      <c r="CK416">
        <v>4.4111631169604344</v>
      </c>
      <c r="CL416">
        <v>1.813244726773203</v>
      </c>
      <c r="CM416">
        <v>2.6839277776616992</v>
      </c>
      <c r="CN416">
        <v>4.2112601138482013</v>
      </c>
      <c r="CO416">
        <v>1.3654588924065829</v>
      </c>
      <c r="CP416">
        <v>0.32351625958702102</v>
      </c>
      <c r="CQ416">
        <v>1.510947858334359</v>
      </c>
      <c r="CR416">
        <v>0.2156205740376119</v>
      </c>
      <c r="CS416">
        <v>32.669783945092703</v>
      </c>
      <c r="CT416">
        <v>9.6624408945749538E-16</v>
      </c>
      <c r="CU416">
        <v>1.192908848776066E-14</v>
      </c>
      <c r="CV416">
        <v>0.59360856391362993</v>
      </c>
      <c r="CW416">
        <v>8.975752072441912</v>
      </c>
      <c r="CX416">
        <v>1.951150210958932</v>
      </c>
    </row>
    <row r="417" spans="1:102" x14ac:dyDescent="0.3">
      <c r="A417" s="1">
        <v>413</v>
      </c>
      <c r="B417">
        <v>1.7770111493681049</v>
      </c>
      <c r="C417">
        <v>1.6573075881247078E-2</v>
      </c>
      <c r="D417">
        <v>0.99687279738480883</v>
      </c>
      <c r="E417">
        <v>1.782585574616746</v>
      </c>
      <c r="F417">
        <v>1.6521248515009478E-2</v>
      </c>
      <c r="G417">
        <v>1.4181620640058321E-6</v>
      </c>
      <c r="H417">
        <v>574.24194043705631</v>
      </c>
      <c r="I417">
        <v>157.40679104151241</v>
      </c>
      <c r="J417">
        <v>127.48252311558009</v>
      </c>
      <c r="K417">
        <v>229.61459804721969</v>
      </c>
      <c r="L417">
        <v>2.6616670951365249E-3</v>
      </c>
      <c r="M417">
        <v>0</v>
      </c>
      <c r="N417">
        <v>7.3672110048016233</v>
      </c>
      <c r="O417">
        <v>5.1548699981713728</v>
      </c>
      <c r="P417">
        <v>41.984532893037198</v>
      </c>
      <c r="Q417">
        <v>0</v>
      </c>
      <c r="R417">
        <v>-14.206200075039259</v>
      </c>
      <c r="S417">
        <v>-40.300413820970938</v>
      </c>
      <c r="T417">
        <v>0</v>
      </c>
      <c r="U417">
        <v>0</v>
      </c>
      <c r="V417">
        <v>0</v>
      </c>
      <c r="W417">
        <v>-3.1967861281781782</v>
      </c>
      <c r="X417">
        <v>-22.36112081853301</v>
      </c>
      <c r="Y417">
        <v>-31.576442749460831</v>
      </c>
      <c r="Z417">
        <v>-4.2273790090210994</v>
      </c>
      <c r="AA417">
        <v>12.99060942477945</v>
      </c>
      <c r="AB417">
        <v>-1.4575632539627721</v>
      </c>
      <c r="AC417">
        <v>32.105345130071647</v>
      </c>
      <c r="AD417">
        <v>0</v>
      </c>
      <c r="AE417">
        <v>0</v>
      </c>
      <c r="AF417">
        <v>34.168662631107438</v>
      </c>
      <c r="AG417">
        <v>84.629127673088362</v>
      </c>
      <c r="AH417">
        <v>36.617684281952869</v>
      </c>
      <c r="AI417">
        <v>53.115696450701357</v>
      </c>
      <c r="AJ417">
        <v>2.0341836827865092</v>
      </c>
      <c r="AK417">
        <v>84.466376682920057</v>
      </c>
      <c r="AL417">
        <v>3.5520666177337499</v>
      </c>
      <c r="AM417">
        <v>8.3004644113984174</v>
      </c>
      <c r="AN417">
        <v>0</v>
      </c>
      <c r="AO417">
        <v>3.6538708359653692E-4</v>
      </c>
      <c r="AP417">
        <v>2.9587923729888939E-4</v>
      </c>
      <c r="AQ417">
        <v>1.018114087383744E-4</v>
      </c>
      <c r="AR417">
        <v>4.7202187619808993E-4</v>
      </c>
      <c r="AS417">
        <v>0</v>
      </c>
      <c r="AT417">
        <v>1.3271160989612141E-4</v>
      </c>
      <c r="AU417">
        <v>1.345500460062959E-4</v>
      </c>
      <c r="AV417">
        <v>1.8056670510536011E-5</v>
      </c>
      <c r="AW417">
        <v>0.35075491631259642</v>
      </c>
      <c r="AX417">
        <v>2.934868384846934E-2</v>
      </c>
      <c r="AY417">
        <v>0.3448196085016566</v>
      </c>
      <c r="AZ417">
        <v>0.13535353301132619</v>
      </c>
      <c r="BA417">
        <v>8.3854223768481104E-2</v>
      </c>
      <c r="BB417">
        <v>0</v>
      </c>
      <c r="BC417">
        <v>0.14012106258893969</v>
      </c>
      <c r="BD417">
        <v>6.1976853669063066E-4</v>
      </c>
      <c r="BE417">
        <v>0</v>
      </c>
      <c r="BF417">
        <v>1.531031287841985E-4</v>
      </c>
      <c r="BG417">
        <v>3.542763823170968E-3</v>
      </c>
      <c r="BH417">
        <v>1.980827044196445E-4</v>
      </c>
      <c r="BI417">
        <v>1.4998541616082629E-3</v>
      </c>
      <c r="BJ417">
        <v>2.8831526001576828E-4</v>
      </c>
      <c r="BK417">
        <v>2.5121030224694912E-4</v>
      </c>
      <c r="BL417">
        <v>2.045027800928165E-4</v>
      </c>
      <c r="BM417">
        <v>1.920747411621947E-3</v>
      </c>
      <c r="BN417">
        <v>1.38972241347811E-3</v>
      </c>
      <c r="BO417">
        <v>2.0752412297258109E-4</v>
      </c>
      <c r="BP417">
        <v>5.9026708299912852E-4</v>
      </c>
      <c r="BQ417">
        <v>0</v>
      </c>
      <c r="BR417">
        <v>5.813087843769129E-3</v>
      </c>
      <c r="BS417">
        <v>1.0271470987383291E-5</v>
      </c>
      <c r="BT417">
        <v>2.9450539277514232E-2</v>
      </c>
      <c r="BU417">
        <v>-4.0920928396944921E-5</v>
      </c>
      <c r="BV417">
        <v>-4.6619310252788793E-4</v>
      </c>
      <c r="BW417">
        <v>-229.5856955429015</v>
      </c>
      <c r="BX417">
        <v>-0.58735035918653011</v>
      </c>
      <c r="BY417">
        <v>0.27611562242755289</v>
      </c>
      <c r="BZ417">
        <v>4.042055632632775</v>
      </c>
      <c r="CA417">
        <v>52.038780537112729</v>
      </c>
      <c r="CB417">
        <v>4.3395591420398248E-2</v>
      </c>
      <c r="CC417">
        <v>0.31618280772293827</v>
      </c>
      <c r="CD417">
        <v>0.1121002187825223</v>
      </c>
      <c r="CE417">
        <v>0.66184772538348102</v>
      </c>
      <c r="CF417">
        <v>5.6899743575421623E-2</v>
      </c>
      <c r="CG417">
        <v>7.3219814264236099E-2</v>
      </c>
      <c r="CH417">
        <v>3.0701042373159911E-2</v>
      </c>
      <c r="CI417">
        <v>0.31436383937368079</v>
      </c>
      <c r="CJ417">
        <v>0.56839833348016111</v>
      </c>
      <c r="CK417">
        <v>4.34564048529157</v>
      </c>
      <c r="CL417">
        <v>1.783412571540127</v>
      </c>
      <c r="CM417">
        <v>2.6853060541741098</v>
      </c>
      <c r="CN417">
        <v>4.2085851818899176</v>
      </c>
      <c r="CO417">
        <v>0.84987284413845465</v>
      </c>
      <c r="CP417">
        <v>0.32405497326581451</v>
      </c>
      <c r="CQ417">
        <v>2.4337845628930128</v>
      </c>
      <c r="CR417">
        <v>0.18311599772854911</v>
      </c>
      <c r="CS417">
        <v>27.74484814068926</v>
      </c>
      <c r="CT417">
        <v>-1.3384706577818761E-15</v>
      </c>
      <c r="CU417">
        <v>-1.6524535662532079E-14</v>
      </c>
      <c r="CV417">
        <v>0.59906698827642901</v>
      </c>
      <c r="CW417">
        <v>7.0948773897503248</v>
      </c>
      <c r="CX417">
        <v>1.6511618637319601</v>
      </c>
    </row>
    <row r="418" spans="1:102" x14ac:dyDescent="0.3">
      <c r="A418" s="1">
        <v>414</v>
      </c>
      <c r="B418">
        <v>1.757299200346091</v>
      </c>
      <c r="C418">
        <v>1.6672631182784309E-2</v>
      </c>
      <c r="D418">
        <v>0.99687135032518004</v>
      </c>
      <c r="E418">
        <v>1.762814422383516</v>
      </c>
      <c r="F418">
        <v>1.662046836065589E-2</v>
      </c>
      <c r="G418">
        <v>8.5625625032588573E-7</v>
      </c>
      <c r="H418">
        <v>581.51627293759191</v>
      </c>
      <c r="I418">
        <v>155.75868658697431</v>
      </c>
      <c r="J418">
        <v>127.86208325939749</v>
      </c>
      <c r="K418">
        <v>228.86057069463359</v>
      </c>
      <c r="L418">
        <v>2.6699545802973202E-3</v>
      </c>
      <c r="M418">
        <v>0</v>
      </c>
      <c r="N418">
        <v>5.4938692662119211</v>
      </c>
      <c r="O418">
        <v>5.0830935090862734</v>
      </c>
      <c r="P418">
        <v>41.922791148250973</v>
      </c>
      <c r="Q418">
        <v>0</v>
      </c>
      <c r="R418">
        <v>-13.43135510363442</v>
      </c>
      <c r="S418">
        <v>-39.068398819914741</v>
      </c>
      <c r="T418">
        <v>0</v>
      </c>
      <c r="U418">
        <v>0</v>
      </c>
      <c r="V418">
        <v>0</v>
      </c>
      <c r="W418">
        <v>-2.323684737011015</v>
      </c>
      <c r="X418">
        <v>-21.616131377363821</v>
      </c>
      <c r="Y418">
        <v>-31.56275340492337</v>
      </c>
      <c r="Z418">
        <v>-4.2225289012322103</v>
      </c>
      <c r="AA418">
        <v>12.205661927781311</v>
      </c>
      <c r="AB418">
        <v>-1.453371114314721</v>
      </c>
      <c r="AC418">
        <v>31.044293241894</v>
      </c>
      <c r="AD418">
        <v>0</v>
      </c>
      <c r="AE418">
        <v>0</v>
      </c>
      <c r="AF418">
        <v>33.779718582740642</v>
      </c>
      <c r="AG418">
        <v>89.217338968268947</v>
      </c>
      <c r="AH418">
        <v>36.811561316982818</v>
      </c>
      <c r="AI418">
        <v>53.275673413789193</v>
      </c>
      <c r="AJ418">
        <v>1.823298936252266</v>
      </c>
      <c r="AK418">
        <v>83.710312361635715</v>
      </c>
      <c r="AL418">
        <v>3.487950572049586</v>
      </c>
      <c r="AM418">
        <v>8.3239665279571753</v>
      </c>
      <c r="AN418">
        <v>0</v>
      </c>
      <c r="AO418">
        <v>3.535114069904911E-4</v>
      </c>
      <c r="AP418">
        <v>3.0076900641426337E-4</v>
      </c>
      <c r="AQ418">
        <v>1.032516143760552E-4</v>
      </c>
      <c r="AR418">
        <v>4.715557718080783E-4</v>
      </c>
      <c r="AS418">
        <v>0</v>
      </c>
      <c r="AT418">
        <v>1.293685468163314E-4</v>
      </c>
      <c r="AU418">
        <v>1.301032917418277E-4</v>
      </c>
      <c r="AV418">
        <v>1.7997772562922341E-5</v>
      </c>
      <c r="AW418">
        <v>0.37705817636881339</v>
      </c>
      <c r="AX418">
        <v>2.8488873050882969E-2</v>
      </c>
      <c r="AY418">
        <v>0.31587153578077698</v>
      </c>
      <c r="AZ418">
        <v>0.1351646686474629</v>
      </c>
      <c r="BA418">
        <v>8.0554319839533095E-2</v>
      </c>
      <c r="BB418">
        <v>0</v>
      </c>
      <c r="BC418">
        <v>0.1237751853852898</v>
      </c>
      <c r="BD418">
        <v>5.9928576120809143E-4</v>
      </c>
      <c r="BE418">
        <v>0</v>
      </c>
      <c r="BF418">
        <v>1.541026350038823E-4</v>
      </c>
      <c r="BG418">
        <v>2.6590859959053528E-3</v>
      </c>
      <c r="BH418">
        <v>1.9720005384455319E-4</v>
      </c>
      <c r="BI418">
        <v>1.5101403962831379E-3</v>
      </c>
      <c r="BJ418">
        <v>2.7778441934598171E-4</v>
      </c>
      <c r="BK418">
        <v>2.4952737563003168E-4</v>
      </c>
      <c r="BL418">
        <v>2.3228459738070911E-4</v>
      </c>
      <c r="BM418">
        <v>2.3577962456771658E-3</v>
      </c>
      <c r="BN418">
        <v>1.34305246486458E-3</v>
      </c>
      <c r="BO418">
        <v>2.035117054686134E-4</v>
      </c>
      <c r="BP418">
        <v>5.8930763801537725E-4</v>
      </c>
      <c r="BQ418">
        <v>0</v>
      </c>
      <c r="BR418">
        <v>6.286551909050463E-3</v>
      </c>
      <c r="BS418">
        <v>9.9916704697166533E-6</v>
      </c>
      <c r="BT418">
        <v>2.9298801332933128E-2</v>
      </c>
      <c r="BU418">
        <v>-4.6265271238930552E-5</v>
      </c>
      <c r="BV418">
        <v>-4.8821103432902438E-4</v>
      </c>
      <c r="BW418">
        <v>-228.83185263487749</v>
      </c>
      <c r="BX418">
        <v>-4.3832742609083652E-2</v>
      </c>
      <c r="BY418">
        <v>0.16376443768721941</v>
      </c>
      <c r="BZ418">
        <v>3.5776484479774719</v>
      </c>
      <c r="CA418">
        <v>47.428557111238121</v>
      </c>
      <c r="CB418">
        <v>4.3399388014307413E-2</v>
      </c>
      <c r="CC418">
        <v>0.31449563534786712</v>
      </c>
      <c r="CD418">
        <v>0.111430848065871</v>
      </c>
      <c r="CE418">
        <v>0.66594611774987633</v>
      </c>
      <c r="CF418">
        <v>5.6883923577969953E-2</v>
      </c>
      <c r="CG418">
        <v>5.522753942882639E-2</v>
      </c>
      <c r="CH418">
        <v>3.0716950334753371E-2</v>
      </c>
      <c r="CI418">
        <v>0.3103932818376392</v>
      </c>
      <c r="CJ418">
        <v>0.56844806151889127</v>
      </c>
      <c r="CK418">
        <v>4.3224518602313493</v>
      </c>
      <c r="CL418">
        <v>1.7727634919570381</v>
      </c>
      <c r="CM418">
        <v>2.7019344075124638</v>
      </c>
      <c r="CN418">
        <v>4.2074150569883111</v>
      </c>
      <c r="CO418">
        <v>0.64103393979887768</v>
      </c>
      <c r="CP418">
        <v>0.32422288463527948</v>
      </c>
      <c r="CQ418">
        <v>2.4030447626139808</v>
      </c>
      <c r="CR418">
        <v>0.1457099828267488</v>
      </c>
      <c r="CS418">
        <v>22.07727012526496</v>
      </c>
      <c r="CT418">
        <v>-7.7488502546764361E-16</v>
      </c>
      <c r="CU418">
        <v>-9.5666013769192838E-15</v>
      </c>
      <c r="CV418">
        <v>0.51468320267999312</v>
      </c>
      <c r="CW418">
        <v>8.4099725207169822</v>
      </c>
      <c r="CX418">
        <v>1.3287615781136199</v>
      </c>
    </row>
    <row r="419" spans="1:102" x14ac:dyDescent="0.3">
      <c r="A419" s="1">
        <v>415</v>
      </c>
      <c r="B419">
        <v>1.9159444219443911</v>
      </c>
      <c r="C419">
        <v>1.62358378304043E-2</v>
      </c>
      <c r="D419">
        <v>0.9968829080429964</v>
      </c>
      <c r="E419">
        <v>1.9219353253104789</v>
      </c>
      <c r="F419">
        <v>1.6185229230887929E-2</v>
      </c>
      <c r="G419">
        <v>3.526120570436496E-7</v>
      </c>
      <c r="H419">
        <v>570.06785912374949</v>
      </c>
      <c r="I419">
        <v>161.52904332899121</v>
      </c>
      <c r="J419">
        <v>127.4934775774649</v>
      </c>
      <c r="K419">
        <v>233.24987811490541</v>
      </c>
      <c r="L419">
        <v>2.5911484677377801E-3</v>
      </c>
      <c r="M419">
        <v>0</v>
      </c>
      <c r="N419">
        <v>7.5620061176271998</v>
      </c>
      <c r="O419">
        <v>5.3401578550269999</v>
      </c>
      <c r="P419">
        <v>41.851978185928139</v>
      </c>
      <c r="Q419">
        <v>0</v>
      </c>
      <c r="R419">
        <v>-14.816197160022361</v>
      </c>
      <c r="S419">
        <v>-39.937944998559992</v>
      </c>
      <c r="T419">
        <v>0</v>
      </c>
      <c r="U419">
        <v>0</v>
      </c>
      <c r="V419">
        <v>0</v>
      </c>
      <c r="W419">
        <v>-3.2829867435493409</v>
      </c>
      <c r="X419">
        <v>-21.99331278722595</v>
      </c>
      <c r="Y419">
        <v>-31.532573546678059</v>
      </c>
      <c r="Z419">
        <v>-4.2329695880305938</v>
      </c>
      <c r="AA419">
        <v>13.56938728290484</v>
      </c>
      <c r="AB419">
        <v>-1.4484195806296829</v>
      </c>
      <c r="AC419">
        <v>31.753718049278369</v>
      </c>
      <c r="AD419">
        <v>0</v>
      </c>
      <c r="AE419">
        <v>0</v>
      </c>
      <c r="AF419">
        <v>34.177038865894353</v>
      </c>
      <c r="AG419">
        <v>84.960315058817642</v>
      </c>
      <c r="AH419">
        <v>36.061842272420293</v>
      </c>
      <c r="AI419">
        <v>52.502814622481473</v>
      </c>
      <c r="AJ419">
        <v>2.0810741494212528</v>
      </c>
      <c r="AK419">
        <v>83.021937610809118</v>
      </c>
      <c r="AL419">
        <v>3.478871405775759</v>
      </c>
      <c r="AM419">
        <v>8.3181458448249312</v>
      </c>
      <c r="AN419">
        <v>0</v>
      </c>
      <c r="AO419">
        <v>3.7319821641879617E-4</v>
      </c>
      <c r="AP419">
        <v>2.9837795931961691E-4</v>
      </c>
      <c r="AQ419">
        <v>1.02366325122623E-4</v>
      </c>
      <c r="AR419">
        <v>4.7261520770606438E-4</v>
      </c>
      <c r="AS419">
        <v>0</v>
      </c>
      <c r="AT419">
        <v>1.3158813052926039E-4</v>
      </c>
      <c r="AU419">
        <v>1.3307641475560791E-4</v>
      </c>
      <c r="AV419">
        <v>1.865378144116251E-5</v>
      </c>
      <c r="AW419">
        <v>0.4026611103132387</v>
      </c>
      <c r="AX419">
        <v>2.95773875019326E-2</v>
      </c>
      <c r="AY419">
        <v>0.35415327423747062</v>
      </c>
      <c r="AZ419">
        <v>0.13586779037521479</v>
      </c>
      <c r="BA419">
        <v>8.3085482543880068E-2</v>
      </c>
      <c r="BB419">
        <v>0</v>
      </c>
      <c r="BC419">
        <v>0.18008569485825471</v>
      </c>
      <c r="BD419">
        <v>6.1298065135748309E-4</v>
      </c>
      <c r="BE419">
        <v>0</v>
      </c>
      <c r="BF419">
        <v>1.496704499766508E-4</v>
      </c>
      <c r="BG419">
        <v>3.269756593691219E-3</v>
      </c>
      <c r="BH419">
        <v>1.8173375391471359E-4</v>
      </c>
      <c r="BI419">
        <v>1.471612314391464E-3</v>
      </c>
      <c r="BJ419">
        <v>2.9847991301369111E-4</v>
      </c>
      <c r="BK419">
        <v>3.3836527497553868E-4</v>
      </c>
      <c r="BL419">
        <v>1.9048604921819659E-4</v>
      </c>
      <c r="BM419">
        <v>2.1418532589595161E-3</v>
      </c>
      <c r="BN419">
        <v>1.348962420643324E-3</v>
      </c>
      <c r="BO419">
        <v>2.0158024676657929E-4</v>
      </c>
      <c r="BP419">
        <v>5.8464464653923865E-4</v>
      </c>
      <c r="BQ419">
        <v>0</v>
      </c>
      <c r="BR419">
        <v>6.5375404876562796E-3</v>
      </c>
      <c r="BS419">
        <v>9.9522544486156933E-6</v>
      </c>
      <c r="BT419">
        <v>3.110696380709127E-2</v>
      </c>
      <c r="BU419">
        <v>-3.6747962474288493E-5</v>
      </c>
      <c r="BV419">
        <v>-4.724176606338897E-4</v>
      </c>
      <c r="BW419">
        <v>-233.21931706468379</v>
      </c>
      <c r="BX419">
        <v>0.37182256206870079</v>
      </c>
      <c r="BY419">
        <v>0.25135514270320242</v>
      </c>
      <c r="BZ419">
        <v>4.4847040195172569</v>
      </c>
      <c r="CA419">
        <v>59.719446755002792</v>
      </c>
      <c r="CB419">
        <v>4.3555679107641347E-2</v>
      </c>
      <c r="CC419">
        <v>0.32218486728748552</v>
      </c>
      <c r="CD419">
        <v>0.1144286763389578</v>
      </c>
      <c r="CE419">
        <v>0.66156787724891508</v>
      </c>
      <c r="CF419">
        <v>5.6872199992224433E-2</v>
      </c>
      <c r="CG419">
        <v>7.2785553120133961E-2</v>
      </c>
      <c r="CH419">
        <v>3.0636103883890219E-2</v>
      </c>
      <c r="CI419">
        <v>0.43222445867388959</v>
      </c>
      <c r="CJ419">
        <v>0.57049517262121963</v>
      </c>
      <c r="CK419">
        <v>4.4281332470791837</v>
      </c>
      <c r="CL419">
        <v>1.82045621448342</v>
      </c>
      <c r="CM419">
        <v>2.6841706300256569</v>
      </c>
      <c r="CN419">
        <v>4.2065479228652576</v>
      </c>
      <c r="CO419">
        <v>0.84483231300155481</v>
      </c>
      <c r="CP419">
        <v>0.32336953593934092</v>
      </c>
      <c r="CQ419">
        <v>3.3462538736043062</v>
      </c>
      <c r="CR419">
        <v>0.22478509219724299</v>
      </c>
      <c r="CS419">
        <v>34.058347302612582</v>
      </c>
      <c r="CT419">
        <v>-2.1846912823137581E-17</v>
      </c>
      <c r="CU419">
        <v>-2.6971834456231939E-16</v>
      </c>
      <c r="CV419">
        <v>0.5289832334582445</v>
      </c>
      <c r="CW419">
        <v>7.4368405427702706</v>
      </c>
      <c r="CX419">
        <v>1.9966802782086319</v>
      </c>
    </row>
    <row r="420" spans="1:102" x14ac:dyDescent="0.3">
      <c r="A420" s="1">
        <v>416</v>
      </c>
      <c r="B420">
        <v>1.938322132550975</v>
      </c>
      <c r="C420">
        <v>1.5849954147911519E-2</v>
      </c>
      <c r="D420">
        <v>0.99689390177471771</v>
      </c>
      <c r="E420">
        <v>1.9443615180601721</v>
      </c>
      <c r="F420">
        <v>1.580072263346188E-2</v>
      </c>
      <c r="G420">
        <v>2.2271693236297959E-6</v>
      </c>
      <c r="H420">
        <v>571.20043926277594</v>
      </c>
      <c r="I420">
        <v>155.28055484705919</v>
      </c>
      <c r="J420">
        <v>123.7308843463472</v>
      </c>
      <c r="K420">
        <v>227.09725273922291</v>
      </c>
      <c r="L420">
        <v>2.665855778195145E-3</v>
      </c>
      <c r="M420">
        <v>0</v>
      </c>
      <c r="N420">
        <v>6.1556146465707284</v>
      </c>
      <c r="O420">
        <v>6.6791240325864809</v>
      </c>
      <c r="P420">
        <v>41.973621312411929</v>
      </c>
      <c r="Q420">
        <v>0</v>
      </c>
      <c r="R420">
        <v>-14.813013614450041</v>
      </c>
      <c r="S420">
        <v>-39.995346377119091</v>
      </c>
      <c r="T420">
        <v>0</v>
      </c>
      <c r="U420">
        <v>0</v>
      </c>
      <c r="V420">
        <v>0</v>
      </c>
      <c r="W420">
        <v>-2.6240840112161838</v>
      </c>
      <c r="X420">
        <v>-24.207428607557969</v>
      </c>
      <c r="Y420">
        <v>-31.513721035463739</v>
      </c>
      <c r="Z420">
        <v>-4.5258416355886419</v>
      </c>
      <c r="AA420">
        <v>13.47298466207549</v>
      </c>
      <c r="AB420">
        <v>-1.5264600214325339</v>
      </c>
      <c r="AC420">
        <v>32.145412338205787</v>
      </c>
      <c r="AD420">
        <v>0</v>
      </c>
      <c r="AE420">
        <v>0</v>
      </c>
      <c r="AF420">
        <v>33.857421925980248</v>
      </c>
      <c r="AG420">
        <v>85.995672289502551</v>
      </c>
      <c r="AH420">
        <v>35.458201493954903</v>
      </c>
      <c r="AI420">
        <v>53.424919991748261</v>
      </c>
      <c r="AJ420">
        <v>2.0979257085447531</v>
      </c>
      <c r="AK420">
        <v>82.780837326864841</v>
      </c>
      <c r="AL420">
        <v>3.451922872254237</v>
      </c>
      <c r="AM420">
        <v>8.0036928712008457</v>
      </c>
      <c r="AN420">
        <v>0</v>
      </c>
      <c r="AO420">
        <v>3.738448496433983E-4</v>
      </c>
      <c r="AP420">
        <v>3.2471817080520959E-4</v>
      </c>
      <c r="AQ420">
        <v>1.0269699609578791E-4</v>
      </c>
      <c r="AR420">
        <v>4.9833926823018826E-4</v>
      </c>
      <c r="AS420">
        <v>0</v>
      </c>
      <c r="AT420">
        <v>1.3312086692997399E-4</v>
      </c>
      <c r="AU420">
        <v>1.3471796336323279E-4</v>
      </c>
      <c r="AV420">
        <v>1.8157490750275689E-5</v>
      </c>
      <c r="AW420">
        <v>0.4189318505375777</v>
      </c>
      <c r="AX420">
        <v>3.0456518691311059E-2</v>
      </c>
      <c r="AY420">
        <v>0.36238724701722269</v>
      </c>
      <c r="AZ420">
        <v>0.13482725223298819</v>
      </c>
      <c r="BA420">
        <v>8.2838415158853443E-2</v>
      </c>
      <c r="BB420">
        <v>0</v>
      </c>
      <c r="BC420">
        <v>0.16692543305250859</v>
      </c>
      <c r="BD420">
        <v>6.2054200275536123E-4</v>
      </c>
      <c r="BE420">
        <v>0</v>
      </c>
      <c r="BF420">
        <v>1.4564056621090181E-4</v>
      </c>
      <c r="BG420">
        <v>3.1850547402063121E-3</v>
      </c>
      <c r="BH420">
        <v>1.7760476752668421E-4</v>
      </c>
      <c r="BI420">
        <v>1.4283555362545059E-3</v>
      </c>
      <c r="BJ420">
        <v>3.0512965723560612E-4</v>
      </c>
      <c r="BK420">
        <v>1.467398266660962E-4</v>
      </c>
      <c r="BL420">
        <v>1.7806721490148559E-4</v>
      </c>
      <c r="BM420">
        <v>2.4120266821384558E-3</v>
      </c>
      <c r="BN420">
        <v>1.312985081953485E-3</v>
      </c>
      <c r="BO420">
        <v>1.9908140552088899E-4</v>
      </c>
      <c r="BP420">
        <v>5.6300966331635568E-4</v>
      </c>
      <c r="BQ420">
        <v>0</v>
      </c>
      <c r="BR420">
        <v>6.6400506221203264E-3</v>
      </c>
      <c r="BS420">
        <v>9.8355622905256556E-6</v>
      </c>
      <c r="BT420">
        <v>3.0722317046045659E-2</v>
      </c>
      <c r="BU420">
        <v>-3.7258044045877888E-5</v>
      </c>
      <c r="BV420">
        <v>-2.7091509420754619E-5</v>
      </c>
      <c r="BW420">
        <v>-227.06663202977441</v>
      </c>
      <c r="BX420">
        <v>5.0035921856760979E-2</v>
      </c>
      <c r="BY420">
        <v>0.1905106360182485</v>
      </c>
      <c r="BZ420">
        <v>4.218982964657199</v>
      </c>
      <c r="CA420">
        <v>56.849310996643709</v>
      </c>
      <c r="CB420">
        <v>4.3453042037429918E-2</v>
      </c>
      <c r="CC420">
        <v>0.32914098618757759</v>
      </c>
      <c r="CD420">
        <v>0.1172145619381455</v>
      </c>
      <c r="CE420">
        <v>0.65651260689592239</v>
      </c>
      <c r="CF420">
        <v>5.6908900186892833E-2</v>
      </c>
      <c r="CG420">
        <v>7.4581227107553438E-2</v>
      </c>
      <c r="CH420">
        <v>3.053701078173782E-2</v>
      </c>
      <c r="CI420">
        <v>0.19200752456283829</v>
      </c>
      <c r="CJ420">
        <v>0.56915082547092266</v>
      </c>
      <c r="CK420">
        <v>4.5237386727202624</v>
      </c>
      <c r="CL420">
        <v>1.8647771217432241</v>
      </c>
      <c r="CM420">
        <v>2.663659948242302</v>
      </c>
      <c r="CN420">
        <v>4.2092624499570936</v>
      </c>
      <c r="CO420">
        <v>0.86567495749838808</v>
      </c>
      <c r="CP420">
        <v>0.32232359058743648</v>
      </c>
      <c r="CQ420">
        <v>1.486509867583264</v>
      </c>
      <c r="CR420">
        <v>0.21463550310762561</v>
      </c>
      <c r="CS420">
        <v>32.520530773882662</v>
      </c>
      <c r="CT420">
        <v>-2.3368630208045738E-16</v>
      </c>
      <c r="CU420">
        <v>-2.8850521377683151E-15</v>
      </c>
      <c r="CV420">
        <v>0.59115487822303525</v>
      </c>
      <c r="CW420">
        <v>7.8236827889581546</v>
      </c>
      <c r="CX420">
        <v>1.9128367236284409</v>
      </c>
    </row>
    <row r="421" spans="1:102" x14ac:dyDescent="0.3">
      <c r="A421" s="1">
        <v>417</v>
      </c>
      <c r="B421">
        <v>1.8422728572263329</v>
      </c>
      <c r="C421">
        <v>1.6931760746524371E-2</v>
      </c>
      <c r="D421">
        <v>0.99686546212975846</v>
      </c>
      <c r="E421">
        <v>1.848065656184263</v>
      </c>
      <c r="F421">
        <v>1.687868750125452E-2</v>
      </c>
      <c r="G421">
        <v>1.6964333948112291E-6</v>
      </c>
      <c r="H421">
        <v>590.76854080012652</v>
      </c>
      <c r="I421">
        <v>175.25174021973771</v>
      </c>
      <c r="J421">
        <v>143.35502839220561</v>
      </c>
      <c r="K421">
        <v>249.6295887152026</v>
      </c>
      <c r="L421">
        <v>2.6907608663466211E-3</v>
      </c>
      <c r="M421">
        <v>0</v>
      </c>
      <c r="N421">
        <v>7.1261344445906056</v>
      </c>
      <c r="O421">
        <v>4.8735917017347621</v>
      </c>
      <c r="P421">
        <v>42.050034897191871</v>
      </c>
      <c r="Q421">
        <v>0</v>
      </c>
      <c r="R421">
        <v>-13.962407761307761</v>
      </c>
      <c r="S421">
        <v>-40.087353282209477</v>
      </c>
      <c r="T421">
        <v>0</v>
      </c>
      <c r="U421">
        <v>0</v>
      </c>
      <c r="V421">
        <v>0</v>
      </c>
      <c r="W421">
        <v>-3.0865543630075538</v>
      </c>
      <c r="X421">
        <v>-21.809828912781249</v>
      </c>
      <c r="Y421">
        <v>-31.616027021575839</v>
      </c>
      <c r="Z421">
        <v>-4.1934476734959683</v>
      </c>
      <c r="AA421">
        <v>12.76285676713508</v>
      </c>
      <c r="AB421">
        <v>-1.442280639643299</v>
      </c>
      <c r="AC421">
        <v>31.878639949885429</v>
      </c>
      <c r="AD421">
        <v>0</v>
      </c>
      <c r="AE421">
        <v>0</v>
      </c>
      <c r="AF421">
        <v>34.150861982090802</v>
      </c>
      <c r="AG421">
        <v>91.074982890165032</v>
      </c>
      <c r="AH421">
        <v>37.327067203608607</v>
      </c>
      <c r="AI421">
        <v>53.616605535609807</v>
      </c>
      <c r="AJ421">
        <v>2.084356804334615</v>
      </c>
      <c r="AK421">
        <v>85.173554925412489</v>
      </c>
      <c r="AL421">
        <v>3.5857948157458051</v>
      </c>
      <c r="AM421">
        <v>8.417753866346267</v>
      </c>
      <c r="AN421">
        <v>0</v>
      </c>
      <c r="AO421">
        <v>3.5719773454914939E-4</v>
      </c>
      <c r="AP421">
        <v>2.9348140338532851E-4</v>
      </c>
      <c r="AQ421">
        <v>1.0392616834659749E-4</v>
      </c>
      <c r="AR421">
        <v>4.6929132341952238E-4</v>
      </c>
      <c r="AS421">
        <v>0</v>
      </c>
      <c r="AT421">
        <v>1.3187596621913261E-4</v>
      </c>
      <c r="AU421">
        <v>1.3359994899595881E-4</v>
      </c>
      <c r="AV421">
        <v>1.7992360368622611E-5</v>
      </c>
      <c r="AW421">
        <v>0.36237233264286323</v>
      </c>
      <c r="AX421">
        <v>2.9196856101973361E-2</v>
      </c>
      <c r="AY421">
        <v>0.4180808316707747</v>
      </c>
      <c r="AZ421">
        <v>0.13501190671850891</v>
      </c>
      <c r="BA421">
        <v>7.4854566348102225E-2</v>
      </c>
      <c r="BB421">
        <v>0</v>
      </c>
      <c r="BC421">
        <v>0.1441317372904202</v>
      </c>
      <c r="BD421">
        <v>6.1539217078598256E-4</v>
      </c>
      <c r="BE421">
        <v>0</v>
      </c>
      <c r="BF421">
        <v>1.566808907534245E-4</v>
      </c>
      <c r="BG421">
        <v>4.0843364415947148E-3</v>
      </c>
      <c r="BH421">
        <v>1.8950552121810979E-4</v>
      </c>
      <c r="BI421">
        <v>1.5303200558864939E-3</v>
      </c>
      <c r="BJ421">
        <v>3.0484866085120349E-4</v>
      </c>
      <c r="BK421">
        <v>2.8368147976056812E-4</v>
      </c>
      <c r="BL421">
        <v>1.6196428765163391E-4</v>
      </c>
      <c r="BM421">
        <v>2.7108266932022039E-3</v>
      </c>
      <c r="BN421">
        <v>1.267419608190902E-3</v>
      </c>
      <c r="BO421">
        <v>2.1068049421993381E-4</v>
      </c>
      <c r="BP421">
        <v>5.9898835584993974E-4</v>
      </c>
      <c r="BQ421">
        <v>0</v>
      </c>
      <c r="BR421">
        <v>6.135601637468905E-3</v>
      </c>
      <c r="BS421">
        <v>1.041967300103252E-5</v>
      </c>
      <c r="BT421">
        <v>3.1192922692535069E-2</v>
      </c>
      <c r="BU421">
        <v>-3.2926818612540672E-5</v>
      </c>
      <c r="BV421">
        <v>-4.3360635849879668E-4</v>
      </c>
      <c r="BW421">
        <v>-249.5988952525058</v>
      </c>
      <c r="BX421">
        <v>-0.25089797470718622</v>
      </c>
      <c r="BY421">
        <v>0.26686046787587347</v>
      </c>
      <c r="BZ421">
        <v>4.2224750642342519</v>
      </c>
      <c r="CA421">
        <v>55.29497953988826</v>
      </c>
      <c r="CB421">
        <v>4.3243093420418349E-2</v>
      </c>
      <c r="CC421">
        <v>0.3100696047478777</v>
      </c>
      <c r="CD421">
        <v>0.1097254715560817</v>
      </c>
      <c r="CE421">
        <v>0.65482680020360051</v>
      </c>
      <c r="CF421">
        <v>5.689857738228471E-2</v>
      </c>
      <c r="CG421">
        <v>9.3975806041707938E-2</v>
      </c>
      <c r="CH421">
        <v>3.0752900477120551E-2</v>
      </c>
      <c r="CI421">
        <v>0.34747784354551242</v>
      </c>
      <c r="CJ421">
        <v>0.56640090456605974</v>
      </c>
      <c r="CK421">
        <v>4.2616201600419217</v>
      </c>
      <c r="CL421">
        <v>1.7456325020285719</v>
      </c>
      <c r="CM421">
        <v>2.6568201469656012</v>
      </c>
      <c r="CN421">
        <v>4.2084989245037363</v>
      </c>
      <c r="CO421">
        <v>1.0907906058412531</v>
      </c>
      <c r="CP421">
        <v>0.32460234479438749</v>
      </c>
      <c r="CQ421">
        <v>2.6901510468039671</v>
      </c>
      <c r="CR421">
        <v>0.1942586263006367</v>
      </c>
      <c r="CS421">
        <v>29.433125197066161</v>
      </c>
      <c r="CT421">
        <v>1.182005298333872E-15</v>
      </c>
      <c r="CU421">
        <v>1.459284041234693E-14</v>
      </c>
      <c r="CV421">
        <v>0.62267295550697666</v>
      </c>
      <c r="CW421">
        <v>8.3173377072765842</v>
      </c>
      <c r="CX421">
        <v>1.7585733850520331</v>
      </c>
    </row>
    <row r="422" spans="1:102" x14ac:dyDescent="0.3">
      <c r="A422" s="1">
        <v>418</v>
      </c>
      <c r="B422">
        <v>1.8023085815277251</v>
      </c>
      <c r="C422">
        <v>1.7272055979346699E-2</v>
      </c>
      <c r="D422">
        <v>0.99686053536096675</v>
      </c>
      <c r="E422">
        <v>1.807984671814904</v>
      </c>
      <c r="F422">
        <v>1.7217830970356139E-2</v>
      </c>
      <c r="G422">
        <v>1.6248260691890769E-6</v>
      </c>
      <c r="H422">
        <v>587.43531306673913</v>
      </c>
      <c r="I422">
        <v>171.8932059634038</v>
      </c>
      <c r="J422">
        <v>137.25656453960741</v>
      </c>
      <c r="K422">
        <v>245.83794420006291</v>
      </c>
      <c r="L422">
        <v>2.7228325604285522E-3</v>
      </c>
      <c r="M422">
        <v>0</v>
      </c>
      <c r="N422">
        <v>5.6812693532885437</v>
      </c>
      <c r="O422">
        <v>5.0324121189640882</v>
      </c>
      <c r="P422">
        <v>42.026161258377947</v>
      </c>
      <c r="Q422">
        <v>0</v>
      </c>
      <c r="R422">
        <v>-13.489162582651</v>
      </c>
      <c r="S422">
        <v>-39.250680147979573</v>
      </c>
      <c r="T422">
        <v>0</v>
      </c>
      <c r="U422">
        <v>0</v>
      </c>
      <c r="V422">
        <v>0</v>
      </c>
      <c r="W422">
        <v>-2.4222221665886612</v>
      </c>
      <c r="X422">
        <v>-21.2265363942881</v>
      </c>
      <c r="Y422">
        <v>-31.605564078056219</v>
      </c>
      <c r="Z422">
        <v>-4.1982254021473953</v>
      </c>
      <c r="AA422">
        <v>12.27144303868147</v>
      </c>
      <c r="AB422">
        <v>-1.4307168519126829</v>
      </c>
      <c r="AC422">
        <v>31.07907521767941</v>
      </c>
      <c r="AD422">
        <v>0</v>
      </c>
      <c r="AE422">
        <v>0</v>
      </c>
      <c r="AF422">
        <v>33.864709700058462</v>
      </c>
      <c r="AG422">
        <v>88.449551189313681</v>
      </c>
      <c r="AH422">
        <v>37.868681402291998</v>
      </c>
      <c r="AI422">
        <v>54.269329857740182</v>
      </c>
      <c r="AJ422">
        <v>1.884999917903988</v>
      </c>
      <c r="AK422">
        <v>85.368713325336131</v>
      </c>
      <c r="AL422">
        <v>3.572800688535501</v>
      </c>
      <c r="AM422">
        <v>8.540722418047336</v>
      </c>
      <c r="AN422">
        <v>0</v>
      </c>
      <c r="AO422">
        <v>3.4323674012234391E-4</v>
      </c>
      <c r="AP422">
        <v>2.9456946861386891E-4</v>
      </c>
      <c r="AQ422">
        <v>1.03495436747295E-4</v>
      </c>
      <c r="AR422">
        <v>4.693961878790435E-4</v>
      </c>
      <c r="AS422">
        <v>0</v>
      </c>
      <c r="AT422">
        <v>1.2945147027494959E-4</v>
      </c>
      <c r="AU422">
        <v>1.3024905925883011E-4</v>
      </c>
      <c r="AV422">
        <v>1.8008231973171721E-5</v>
      </c>
      <c r="AW422">
        <v>0.4009383488070114</v>
      </c>
      <c r="AX422">
        <v>2.7822150207972681E-2</v>
      </c>
      <c r="AY422">
        <v>0.34077892112559333</v>
      </c>
      <c r="AZ422">
        <v>0.13531626181308759</v>
      </c>
      <c r="BA422">
        <v>7.6050060119391472E-2</v>
      </c>
      <c r="BB422">
        <v>0</v>
      </c>
      <c r="BC422">
        <v>0.16872957108437581</v>
      </c>
      <c r="BD422">
        <v>5.9995720000273435E-4</v>
      </c>
      <c r="BE422">
        <v>0</v>
      </c>
      <c r="BF422">
        <v>1.6002227980696591E-4</v>
      </c>
      <c r="BG422">
        <v>2.8079249156797068E-3</v>
      </c>
      <c r="BH422">
        <v>1.9102135442044261E-4</v>
      </c>
      <c r="BI422">
        <v>1.558749939545205E-3</v>
      </c>
      <c r="BJ422">
        <v>2.8952438143745398E-4</v>
      </c>
      <c r="BK422">
        <v>3.2607476487496261E-4</v>
      </c>
      <c r="BL422">
        <v>2.1681400976614521E-4</v>
      </c>
      <c r="BM422">
        <v>2.7519529217079519E-3</v>
      </c>
      <c r="BN422">
        <v>1.3135408956148121E-3</v>
      </c>
      <c r="BO422">
        <v>2.1096362292273921E-4</v>
      </c>
      <c r="BP422">
        <v>6.1841782959941218E-4</v>
      </c>
      <c r="BQ422">
        <v>0</v>
      </c>
      <c r="BR422">
        <v>6.9250296048615359E-3</v>
      </c>
      <c r="BS422">
        <v>1.036249434365933E-5</v>
      </c>
      <c r="BT422">
        <v>3.112957447630383E-2</v>
      </c>
      <c r="BU422">
        <v>-4.1726194330861143E-5</v>
      </c>
      <c r="BV422">
        <v>4.1894601023517063E-5</v>
      </c>
      <c r="BW422">
        <v>-245.80685618337421</v>
      </c>
      <c r="BX422">
        <v>-0.1019043922424316</v>
      </c>
      <c r="BY422">
        <v>0.18171390249730471</v>
      </c>
      <c r="BZ422">
        <v>4.2154013779465407</v>
      </c>
      <c r="CA422">
        <v>56.051543452163237</v>
      </c>
      <c r="CB422">
        <v>4.3092572927081033E-2</v>
      </c>
      <c r="CC422">
        <v>0.30449654189832748</v>
      </c>
      <c r="CD422">
        <v>0.10756365278161931</v>
      </c>
      <c r="CE422">
        <v>0.66040853418940915</v>
      </c>
      <c r="CF422">
        <v>5.6878098316304429E-2</v>
      </c>
      <c r="CG422">
        <v>6.0969157692045493E-2</v>
      </c>
      <c r="CH422">
        <v>3.0789922124587001E-2</v>
      </c>
      <c r="CI422">
        <v>0.39153573875959569</v>
      </c>
      <c r="CJ422">
        <v>0.56442937716506825</v>
      </c>
      <c r="CK422">
        <v>4.1850235616357807</v>
      </c>
      <c r="CL422">
        <v>1.711239930616671</v>
      </c>
      <c r="CM422">
        <v>2.6794668427084871</v>
      </c>
      <c r="CN422">
        <v>4.2069841919547342</v>
      </c>
      <c r="CO422">
        <v>0.70767772321124223</v>
      </c>
      <c r="CP422">
        <v>0.3249931148807636</v>
      </c>
      <c r="CQ422">
        <v>3.0312444291065468</v>
      </c>
      <c r="CR422">
        <v>0.20435503414383269</v>
      </c>
      <c r="CS422">
        <v>30.962883961186769</v>
      </c>
      <c r="CT422">
        <v>-5.2762316904611117E-16</v>
      </c>
      <c r="CU422">
        <v>-6.5139477078484478E-15</v>
      </c>
      <c r="CV422">
        <v>0.53500185594367555</v>
      </c>
      <c r="CW422">
        <v>7.6776003196971816</v>
      </c>
      <c r="CX422">
        <v>1.820310269170063</v>
      </c>
    </row>
    <row r="423" spans="1:102" x14ac:dyDescent="0.3">
      <c r="A423" s="1">
        <v>419</v>
      </c>
      <c r="B423">
        <v>1.929619523288078</v>
      </c>
      <c r="C423">
        <v>1.6660868641515569E-2</v>
      </c>
      <c r="D423">
        <v>0.99687135020312212</v>
      </c>
      <c r="E423">
        <v>1.9356756179269199</v>
      </c>
      <c r="F423">
        <v>1.6608742618224481E-2</v>
      </c>
      <c r="G423">
        <v>1.0921796746843921E-6</v>
      </c>
      <c r="H423">
        <v>575.92793657847665</v>
      </c>
      <c r="I423">
        <v>179.48108335030841</v>
      </c>
      <c r="J423">
        <v>148.1787164009427</v>
      </c>
      <c r="K423">
        <v>252.05736036760729</v>
      </c>
      <c r="L423">
        <v>2.7038258063537572E-3</v>
      </c>
      <c r="M423">
        <v>0</v>
      </c>
      <c r="N423">
        <v>6.0049425365310718</v>
      </c>
      <c r="O423">
        <v>5.4232235593671518</v>
      </c>
      <c r="P423">
        <v>42.016083529295543</v>
      </c>
      <c r="Q423">
        <v>0</v>
      </c>
      <c r="R423">
        <v>-14.18662881721621</v>
      </c>
      <c r="S423">
        <v>-39.257620807977553</v>
      </c>
      <c r="T423">
        <v>0</v>
      </c>
      <c r="U423">
        <v>0</v>
      </c>
      <c r="V423">
        <v>0</v>
      </c>
      <c r="W423">
        <v>-2.560203405961456</v>
      </c>
      <c r="X423">
        <v>-22.73744336798449</v>
      </c>
      <c r="Y423">
        <v>-31.61820541398075</v>
      </c>
      <c r="Z423">
        <v>-4.2250002940440448</v>
      </c>
      <c r="AA423">
        <v>12.90946409031832</v>
      </c>
      <c r="AB423">
        <v>-1.4728477735794041</v>
      </c>
      <c r="AC423">
        <v>31.009955059345199</v>
      </c>
      <c r="AD423">
        <v>0</v>
      </c>
      <c r="AE423">
        <v>0</v>
      </c>
      <c r="AF423">
        <v>33.889225098714583</v>
      </c>
      <c r="AG423">
        <v>85.664024747491538</v>
      </c>
      <c r="AH423">
        <v>36.844299772474237</v>
      </c>
      <c r="AI423">
        <v>53.297952648368081</v>
      </c>
      <c r="AJ423">
        <v>2.0318027632961311</v>
      </c>
      <c r="AK423">
        <v>84.076105076192448</v>
      </c>
      <c r="AL423">
        <v>3.4837844220944412</v>
      </c>
      <c r="AM423">
        <v>8.2445685387465151</v>
      </c>
      <c r="AN423">
        <v>0</v>
      </c>
      <c r="AO423">
        <v>3.5643559110223568E-4</v>
      </c>
      <c r="AP423">
        <v>2.9555505744986602E-4</v>
      </c>
      <c r="AQ423">
        <v>1.021972261381702E-4</v>
      </c>
      <c r="AR423">
        <v>4.7221999167937058E-4</v>
      </c>
      <c r="AS423">
        <v>0</v>
      </c>
      <c r="AT423">
        <v>1.3021512674389339E-4</v>
      </c>
      <c r="AU423">
        <v>1.2995938411451531E-4</v>
      </c>
      <c r="AV423">
        <v>1.7732556413089169E-5</v>
      </c>
      <c r="AW423">
        <v>0.38815481828910731</v>
      </c>
      <c r="AX423">
        <v>2.9820418720399231E-2</v>
      </c>
      <c r="AY423">
        <v>0.47197349414291789</v>
      </c>
      <c r="AZ423">
        <v>0.1369831328572938</v>
      </c>
      <c r="BA423">
        <v>7.7883701547812156E-2</v>
      </c>
      <c r="BB423">
        <v>0</v>
      </c>
      <c r="BC423">
        <v>0.1533942730095835</v>
      </c>
      <c r="BD423">
        <v>5.9862288949421737E-4</v>
      </c>
      <c r="BE423">
        <v>0</v>
      </c>
      <c r="BF423">
        <v>1.5398474528090971E-4</v>
      </c>
      <c r="BG423">
        <v>5.1417386989352741E-3</v>
      </c>
      <c r="BH423">
        <v>1.8933457449375521E-4</v>
      </c>
      <c r="BI423">
        <v>1.509288315347477E-3</v>
      </c>
      <c r="BJ423">
        <v>3.0749950464180808E-4</v>
      </c>
      <c r="BK423">
        <v>1.8336582030585889E-4</v>
      </c>
      <c r="BL423">
        <v>2.5063169931295419E-4</v>
      </c>
      <c r="BM423">
        <v>2.5383838689511389E-3</v>
      </c>
      <c r="BN423">
        <v>1.2976101208031011E-3</v>
      </c>
      <c r="BO423">
        <v>2.0469895666122079E-4</v>
      </c>
      <c r="BP423">
        <v>6.1898492201026159E-4</v>
      </c>
      <c r="BQ423">
        <v>0</v>
      </c>
      <c r="BR423">
        <v>6.4669964400861611E-3</v>
      </c>
      <c r="BS423">
        <v>9.9735773276676442E-6</v>
      </c>
      <c r="BT423">
        <v>3.2149138130520852E-2</v>
      </c>
      <c r="BU423">
        <v>-5.3073212961210127E-5</v>
      </c>
      <c r="BV423">
        <v>6.7258347354729124E-6</v>
      </c>
      <c r="BW423">
        <v>-252.02531065006801</v>
      </c>
      <c r="BX423">
        <v>0.31332870852202183</v>
      </c>
      <c r="BY423">
        <v>0.19319943661011421</v>
      </c>
      <c r="BZ423">
        <v>4.2063059762906079</v>
      </c>
      <c r="CA423">
        <v>54.739166402617748</v>
      </c>
      <c r="CB423">
        <v>4.3408233054406817E-2</v>
      </c>
      <c r="CC423">
        <v>0.31470142987513472</v>
      </c>
      <c r="CD423">
        <v>0.1115095180306362</v>
      </c>
      <c r="CE423">
        <v>0.66849975004764661</v>
      </c>
      <c r="CF423">
        <v>5.6929990423019008E-2</v>
      </c>
      <c r="CG423">
        <v>0.10890588917555449</v>
      </c>
      <c r="CH423">
        <v>3.0715121145030971E-2</v>
      </c>
      <c r="CI423">
        <v>0.22825431816738101</v>
      </c>
      <c r="CJ423">
        <v>0.56856391444052479</v>
      </c>
      <c r="CK423">
        <v>4.3252803158193869</v>
      </c>
      <c r="CL423">
        <v>1.774015059578302</v>
      </c>
      <c r="CM423">
        <v>2.7122952261816891</v>
      </c>
      <c r="CN423">
        <v>4.2108223876591939</v>
      </c>
      <c r="CO423">
        <v>1.264086213644829</v>
      </c>
      <c r="CP423">
        <v>0.32420357721179249</v>
      </c>
      <c r="CQ423">
        <v>1.7671302051668201</v>
      </c>
      <c r="CR423">
        <v>0.19939322043627261</v>
      </c>
      <c r="CS423">
        <v>30.211094005495859</v>
      </c>
      <c r="CT423">
        <v>1.1455432923315309E-15</v>
      </c>
      <c r="CU423">
        <v>1.4142686563243021E-14</v>
      </c>
      <c r="CV423">
        <v>0.63235743604056271</v>
      </c>
      <c r="CW423">
        <v>7.5816754974193374</v>
      </c>
      <c r="CX423">
        <v>1.811631069894962</v>
      </c>
    </row>
    <row r="424" spans="1:102" x14ac:dyDescent="0.3">
      <c r="A424" s="1">
        <v>420</v>
      </c>
      <c r="B424">
        <v>1.948730568884989</v>
      </c>
      <c r="C424">
        <v>1.6312267409840219E-2</v>
      </c>
      <c r="D424">
        <v>0.996879718698651</v>
      </c>
      <c r="E424">
        <v>1.954830195522971</v>
      </c>
      <c r="F424">
        <v>1.6261368546858689E-2</v>
      </c>
      <c r="G424">
        <v>1.146598437296411E-6</v>
      </c>
      <c r="H424">
        <v>592.66408298347596</v>
      </c>
      <c r="I424">
        <v>175.11393436399661</v>
      </c>
      <c r="J424">
        <v>146.6691083845262</v>
      </c>
      <c r="K424">
        <v>249.7307332602216</v>
      </c>
      <c r="L424">
        <v>2.696485098784486E-3</v>
      </c>
      <c r="M424">
        <v>0</v>
      </c>
      <c r="N424">
        <v>7.5990987658606972</v>
      </c>
      <c r="O424">
        <v>6.6937156849045794</v>
      </c>
      <c r="P424">
        <v>41.985877981617563</v>
      </c>
      <c r="Q424">
        <v>0</v>
      </c>
      <c r="R424">
        <v>-15.68218103956438</v>
      </c>
      <c r="S424">
        <v>-40.596511392818464</v>
      </c>
      <c r="T424">
        <v>0</v>
      </c>
      <c r="U424">
        <v>0</v>
      </c>
      <c r="V424">
        <v>0</v>
      </c>
      <c r="W424">
        <v>-3.300233554939489</v>
      </c>
      <c r="X424">
        <v>-23.91024488914362</v>
      </c>
      <c r="Y424">
        <v>-31.58625898364906</v>
      </c>
      <c r="Z424">
        <v>-4.5313936491419948</v>
      </c>
      <c r="AA424">
        <v>14.3513711408454</v>
      </c>
      <c r="AB424">
        <v>-1.500239122006112</v>
      </c>
      <c r="AC424">
        <v>32.767063088709463</v>
      </c>
      <c r="AD424">
        <v>0</v>
      </c>
      <c r="AE424">
        <v>0</v>
      </c>
      <c r="AF424">
        <v>34.191973209746102</v>
      </c>
      <c r="AG424">
        <v>93.184057277818567</v>
      </c>
      <c r="AH424">
        <v>36.323894522994877</v>
      </c>
      <c r="AI424">
        <v>54.381717045208958</v>
      </c>
      <c r="AJ424">
        <v>2.132698316956636</v>
      </c>
      <c r="AK424">
        <v>84.413612965389703</v>
      </c>
      <c r="AL424">
        <v>3.562718920813488</v>
      </c>
      <c r="AM424">
        <v>8.2522572659868008</v>
      </c>
      <c r="AN424">
        <v>0</v>
      </c>
      <c r="AO424">
        <v>3.7184119427065559E-4</v>
      </c>
      <c r="AP424">
        <v>3.2259364729897948E-4</v>
      </c>
      <c r="AQ424">
        <v>1.04768991973252E-4</v>
      </c>
      <c r="AR424">
        <v>4.9872381254531431E-4</v>
      </c>
      <c r="AS424">
        <v>0</v>
      </c>
      <c r="AT424">
        <v>1.3425212677718141E-4</v>
      </c>
      <c r="AU424">
        <v>1.373232347515716E-4</v>
      </c>
      <c r="AV424">
        <v>1.8460772547249391E-5</v>
      </c>
      <c r="AW424">
        <v>0.40967086796803931</v>
      </c>
      <c r="AX424">
        <v>3.079559239541519E-2</v>
      </c>
      <c r="AY424">
        <v>0.46446850329339201</v>
      </c>
      <c r="AZ424">
        <v>0.13456612475519139</v>
      </c>
      <c r="BA424">
        <v>7.5310725781177729E-2</v>
      </c>
      <c r="BB424">
        <v>0</v>
      </c>
      <c r="BC424">
        <v>0.1288179310873932</v>
      </c>
      <c r="BD424">
        <v>6.3254248349809631E-4</v>
      </c>
      <c r="BE424">
        <v>0</v>
      </c>
      <c r="BF424">
        <v>1.5045537554493461E-4</v>
      </c>
      <c r="BG424">
        <v>4.6593005240233567E-3</v>
      </c>
      <c r="BH424">
        <v>1.9616189086966849E-4</v>
      </c>
      <c r="BI424">
        <v>1.4655596239216309E-3</v>
      </c>
      <c r="BJ424">
        <v>3.0618404732878611E-4</v>
      </c>
      <c r="BK424">
        <v>2.6349796438004768E-4</v>
      </c>
      <c r="BL424">
        <v>2.0698441998013439E-4</v>
      </c>
      <c r="BM424">
        <v>2.6537359407666568E-3</v>
      </c>
      <c r="BN424">
        <v>1.2284886977717189E-3</v>
      </c>
      <c r="BO424">
        <v>2.066293728048019E-4</v>
      </c>
      <c r="BP424">
        <v>5.7906361184603607E-4</v>
      </c>
      <c r="BQ424">
        <v>0</v>
      </c>
      <c r="BR424">
        <v>6.682660748316002E-3</v>
      </c>
      <c r="BS424">
        <v>1.031820213890539E-5</v>
      </c>
      <c r="BT424">
        <v>3.1788214255926858E-2</v>
      </c>
      <c r="BU424">
        <v>-4.3649961707972998E-5</v>
      </c>
      <c r="BV424">
        <v>-5.930104781569269E-5</v>
      </c>
      <c r="BW424">
        <v>-249.69909164693689</v>
      </c>
      <c r="BX424">
        <v>4.614018090069294E-2</v>
      </c>
      <c r="BY424">
        <v>0.2496563899022641</v>
      </c>
      <c r="BZ424">
        <v>3.7796354376710588</v>
      </c>
      <c r="CA424">
        <v>50.33166796009057</v>
      </c>
      <c r="CB424">
        <v>4.3193476595638033E-2</v>
      </c>
      <c r="CC424">
        <v>0.32055462614600899</v>
      </c>
      <c r="CD424">
        <v>0.113892531645626</v>
      </c>
      <c r="CE424">
        <v>0.65766077728597006</v>
      </c>
      <c r="CF424">
        <v>5.6925747049838681E-2</v>
      </c>
      <c r="CG424">
        <v>9.9633192717603139E-2</v>
      </c>
      <c r="CH424">
        <v>3.0652475267097419E-2</v>
      </c>
      <c r="CI424">
        <v>0.33501263687833038</v>
      </c>
      <c r="CJ424">
        <v>0.56575102010557388</v>
      </c>
      <c r="CK424">
        <v>4.4057270892105507</v>
      </c>
      <c r="CL424">
        <v>1.811926639816777</v>
      </c>
      <c r="CM424">
        <v>2.6683184048349138</v>
      </c>
      <c r="CN424">
        <v>4.2105085268864428</v>
      </c>
      <c r="CO424">
        <v>1.156456701186465</v>
      </c>
      <c r="CP424">
        <v>0.32354233880652189</v>
      </c>
      <c r="CQ424">
        <v>2.5936462209935258</v>
      </c>
      <c r="CR424">
        <v>0.15763819860109421</v>
      </c>
      <c r="CS424">
        <v>23.884575545620329</v>
      </c>
      <c r="CT424">
        <v>1.501210360888509E-16</v>
      </c>
      <c r="CU424">
        <v>1.853369291380272E-15</v>
      </c>
      <c r="CV424">
        <v>0.50781497296289446</v>
      </c>
      <c r="CW424">
        <v>8.7112154726294744</v>
      </c>
      <c r="CX424">
        <v>1.4566568025209581</v>
      </c>
    </row>
    <row r="425" spans="1:102" x14ac:dyDescent="0.3">
      <c r="A425" s="1">
        <v>421</v>
      </c>
      <c r="B425">
        <v>1.787475662740071</v>
      </c>
      <c r="C425">
        <v>1.6818476608731831E-2</v>
      </c>
      <c r="D425">
        <v>0.99686836743929252</v>
      </c>
      <c r="E425">
        <v>1.7930909095045231</v>
      </c>
      <c r="F425">
        <v>1.6765807319762429E-2</v>
      </c>
      <c r="G425">
        <v>9.4838320186608319E-7</v>
      </c>
      <c r="H425">
        <v>577.54779711752485</v>
      </c>
      <c r="I425">
        <v>155.9177282274369</v>
      </c>
      <c r="J425">
        <v>127.4764395440679</v>
      </c>
      <c r="K425">
        <v>228.52440552871761</v>
      </c>
      <c r="L425">
        <v>2.7134968901121291E-3</v>
      </c>
      <c r="M425">
        <v>0</v>
      </c>
      <c r="N425">
        <v>7.0066984878929794</v>
      </c>
      <c r="O425">
        <v>5.7052302421425587</v>
      </c>
      <c r="P425">
        <v>41.93624704752655</v>
      </c>
      <c r="Q425">
        <v>0</v>
      </c>
      <c r="R425">
        <v>-14.868660852302151</v>
      </c>
      <c r="S425">
        <v>-39.779514925259932</v>
      </c>
      <c r="T425">
        <v>0</v>
      </c>
      <c r="U425">
        <v>0</v>
      </c>
      <c r="V425">
        <v>0</v>
      </c>
      <c r="W425">
        <v>-3.0371345580237228</v>
      </c>
      <c r="X425">
        <v>-23.13320122083827</v>
      </c>
      <c r="Y425">
        <v>-31.569516530339769</v>
      </c>
      <c r="Z425">
        <v>-4.2413696490712258</v>
      </c>
      <c r="AA425">
        <v>13.571854770947031</v>
      </c>
      <c r="AB425">
        <v>-1.464264275403961</v>
      </c>
      <c r="AC425">
        <v>31.410761433462209</v>
      </c>
      <c r="AD425">
        <v>0</v>
      </c>
      <c r="AE425">
        <v>0</v>
      </c>
      <c r="AF425">
        <v>34.115890130080402</v>
      </c>
      <c r="AG425">
        <v>84.891399831508593</v>
      </c>
      <c r="AH425">
        <v>37.004345022844433</v>
      </c>
      <c r="AI425">
        <v>53.637833023246209</v>
      </c>
      <c r="AJ425">
        <v>2.1709385450866581</v>
      </c>
      <c r="AK425">
        <v>84.863016938041923</v>
      </c>
      <c r="AL425">
        <v>3.5352991525225899</v>
      </c>
      <c r="AM425">
        <v>8.3306152112489773</v>
      </c>
      <c r="AN425">
        <v>0</v>
      </c>
      <c r="AO425">
        <v>3.587101783487457E-4</v>
      </c>
      <c r="AP425">
        <v>2.8745267712006428E-4</v>
      </c>
      <c r="AQ425">
        <v>1.0194990310277461E-4</v>
      </c>
      <c r="AR425">
        <v>4.7276195651911552E-4</v>
      </c>
      <c r="AS425">
        <v>0</v>
      </c>
      <c r="AT425">
        <v>1.3144803935918211E-4</v>
      </c>
      <c r="AU425">
        <v>1.3163912049045441E-4</v>
      </c>
      <c r="AV425">
        <v>1.7853385547468039E-5</v>
      </c>
      <c r="AW425">
        <v>0.3861385256547557</v>
      </c>
      <c r="AX425">
        <v>3.0212682379335991E-2</v>
      </c>
      <c r="AY425">
        <v>0.33187883915186611</v>
      </c>
      <c r="AZ425">
        <v>0.1354393100990961</v>
      </c>
      <c r="BA425">
        <v>7.6250957824880228E-2</v>
      </c>
      <c r="BB425">
        <v>0</v>
      </c>
      <c r="BC425">
        <v>0.13004522903581911</v>
      </c>
      <c r="BD425">
        <v>6.0636014255835305E-4</v>
      </c>
      <c r="BE425">
        <v>0</v>
      </c>
      <c r="BF425">
        <v>1.5555813251036019E-4</v>
      </c>
      <c r="BG425">
        <v>2.501936826785353E-3</v>
      </c>
      <c r="BH425">
        <v>1.9185477759127971E-4</v>
      </c>
      <c r="BI425">
        <v>1.519496558915085E-3</v>
      </c>
      <c r="BJ425">
        <v>3.1627651429262692E-4</v>
      </c>
      <c r="BK425">
        <v>2.281473123226813E-4</v>
      </c>
      <c r="BL425">
        <v>2.07346940479572E-4</v>
      </c>
      <c r="BM425">
        <v>2.8516123541006979E-3</v>
      </c>
      <c r="BN425">
        <v>1.2824249505711449E-3</v>
      </c>
      <c r="BO425">
        <v>2.0859184189295411E-4</v>
      </c>
      <c r="BP425">
        <v>6.0282817737897926E-4</v>
      </c>
      <c r="BQ425">
        <v>0</v>
      </c>
      <c r="BR425">
        <v>6.4942617614547034E-3</v>
      </c>
      <c r="BS425">
        <v>1.019805387408496E-5</v>
      </c>
      <c r="BT425">
        <v>3.006261669557039E-2</v>
      </c>
      <c r="BU425">
        <v>-4.126077360568605E-5</v>
      </c>
      <c r="BV425">
        <v>-3.1569822248834231E-4</v>
      </c>
      <c r="BW425">
        <v>-228.49474113179181</v>
      </c>
      <c r="BX425">
        <v>-0.39268727321177721</v>
      </c>
      <c r="BY425">
        <v>0.25383452697278491</v>
      </c>
      <c r="BZ425">
        <v>3.72332523389949</v>
      </c>
      <c r="CA425">
        <v>47.882702624801361</v>
      </c>
      <c r="CB425">
        <v>4.3260112653307918E-2</v>
      </c>
      <c r="CC425">
        <v>0.31194909856156161</v>
      </c>
      <c r="CD425">
        <v>0.1104645489248761</v>
      </c>
      <c r="CE425">
        <v>0.66066896419662424</v>
      </c>
      <c r="CF425">
        <v>5.6872332018173877E-2</v>
      </c>
      <c r="CG425">
        <v>5.3038889969439409E-2</v>
      </c>
      <c r="CH425">
        <v>3.0738186349055709E-2</v>
      </c>
      <c r="CI425">
        <v>0.28133706888394189</v>
      </c>
      <c r="CJ425">
        <v>0.5666238236067942</v>
      </c>
      <c r="CK425">
        <v>4.2874520655380506</v>
      </c>
      <c r="CL425">
        <v>1.757390551077574</v>
      </c>
      <c r="CM425">
        <v>2.6805234819447379</v>
      </c>
      <c r="CN425">
        <v>4.2065576881545121</v>
      </c>
      <c r="CO425">
        <v>0.61562997285956444</v>
      </c>
      <c r="CP425">
        <v>0.32444703455056162</v>
      </c>
      <c r="CQ425">
        <v>2.1780934365208409</v>
      </c>
      <c r="CR425">
        <v>0.16184811682199171</v>
      </c>
      <c r="CS425">
        <v>24.522441942726019</v>
      </c>
      <c r="CT425">
        <v>-7.7141005232632077E-16</v>
      </c>
      <c r="CU425">
        <v>-9.5236999376787024E-15</v>
      </c>
      <c r="CV425">
        <v>0.55261372010077836</v>
      </c>
      <c r="CW425">
        <v>6.7435426278227197</v>
      </c>
      <c r="CX425">
        <v>1.4605341954197399</v>
      </c>
    </row>
    <row r="426" spans="1:102" x14ac:dyDescent="0.3">
      <c r="A426" s="1">
        <v>422</v>
      </c>
      <c r="B426">
        <v>1.9343929210226369</v>
      </c>
      <c r="C426">
        <v>1.707904141810215E-2</v>
      </c>
      <c r="D426">
        <v>0.99686448798711846</v>
      </c>
      <c r="E426">
        <v>1.940477361312996</v>
      </c>
      <c r="F426">
        <v>1.7025489878567189E-2</v>
      </c>
      <c r="G426">
        <v>6.1707272495713012E-7</v>
      </c>
      <c r="H426">
        <v>593.71092426833991</v>
      </c>
      <c r="I426">
        <v>174.02609781134819</v>
      </c>
      <c r="J426">
        <v>137.9998876950028</v>
      </c>
      <c r="K426">
        <v>248.764812958063</v>
      </c>
      <c r="L426">
        <v>2.763640289564676E-3</v>
      </c>
      <c r="M426">
        <v>0</v>
      </c>
      <c r="N426">
        <v>6.8014689427566788</v>
      </c>
      <c r="O426">
        <v>5.8658884463252274</v>
      </c>
      <c r="P426">
        <v>41.948670688569138</v>
      </c>
      <c r="Q426">
        <v>0</v>
      </c>
      <c r="R426">
        <v>-15.047106731801801</v>
      </c>
      <c r="S426">
        <v>-39.568921345849262</v>
      </c>
      <c r="T426">
        <v>0</v>
      </c>
      <c r="U426">
        <v>0</v>
      </c>
      <c r="V426">
        <v>0</v>
      </c>
      <c r="W426">
        <v>-2.9411562493726571</v>
      </c>
      <c r="X426">
        <v>-22.746542412812701</v>
      </c>
      <c r="Y426">
        <v>-31.600793872273709</v>
      </c>
      <c r="Z426">
        <v>-4.2341497951429581</v>
      </c>
      <c r="AA426">
        <v>13.72493883885825</v>
      </c>
      <c r="AB426">
        <v>-1.4685705598976779</v>
      </c>
      <c r="AC426">
        <v>31.17402155221458</v>
      </c>
      <c r="AD426">
        <v>0</v>
      </c>
      <c r="AE426">
        <v>0</v>
      </c>
      <c r="AF426">
        <v>34.09466704321877</v>
      </c>
      <c r="AG426">
        <v>91.443482952595716</v>
      </c>
      <c r="AH426">
        <v>37.528567336804898</v>
      </c>
      <c r="AI426">
        <v>54.101565420356472</v>
      </c>
      <c r="AJ426">
        <v>2.193090427498309</v>
      </c>
      <c r="AK426">
        <v>85.534640898125687</v>
      </c>
      <c r="AL426">
        <v>3.5535552659689271</v>
      </c>
      <c r="AM426">
        <v>8.4843157277967709</v>
      </c>
      <c r="AN426">
        <v>0</v>
      </c>
      <c r="AO426">
        <v>3.5271456800093167E-4</v>
      </c>
      <c r="AP426">
        <v>3.1552484764186579E-4</v>
      </c>
      <c r="AQ426">
        <v>1.0306781153418499E-4</v>
      </c>
      <c r="AR426">
        <v>4.7226339559658598E-4</v>
      </c>
      <c r="AS426">
        <v>0</v>
      </c>
      <c r="AT426">
        <v>1.309654432227747E-4</v>
      </c>
      <c r="AU426">
        <v>1.3064696912798359E-4</v>
      </c>
      <c r="AV426">
        <v>1.8072964357716311E-5</v>
      </c>
      <c r="AW426">
        <v>0.41616020981042667</v>
      </c>
      <c r="AX426">
        <v>2.7500671035623359E-2</v>
      </c>
      <c r="AY426">
        <v>0.38041031547248128</v>
      </c>
      <c r="AZ426">
        <v>0.13354349219095679</v>
      </c>
      <c r="BA426">
        <v>7.4781361302956692E-2</v>
      </c>
      <c r="BB426">
        <v>0</v>
      </c>
      <c r="BC426">
        <v>0.1860956069590517</v>
      </c>
      <c r="BD426">
        <v>6.0179006461081111E-4</v>
      </c>
      <c r="BE426">
        <v>0</v>
      </c>
      <c r="BF426">
        <v>1.5813288289846911E-4</v>
      </c>
      <c r="BG426">
        <v>3.3866188236192211E-3</v>
      </c>
      <c r="BH426">
        <v>1.9825752169713761E-4</v>
      </c>
      <c r="BI426">
        <v>1.5433508615232531E-3</v>
      </c>
      <c r="BJ426">
        <v>2.7142757794587592E-4</v>
      </c>
      <c r="BK426">
        <v>3.1099043728257482E-4</v>
      </c>
      <c r="BL426">
        <v>2.2992368929358661E-4</v>
      </c>
      <c r="BM426">
        <v>2.7994342729260168E-3</v>
      </c>
      <c r="BN426">
        <v>1.2771939669952591E-3</v>
      </c>
      <c r="BO426">
        <v>2.110458222773464E-4</v>
      </c>
      <c r="BP426">
        <v>5.7931108982562968E-4</v>
      </c>
      <c r="BQ426">
        <v>0</v>
      </c>
      <c r="BR426">
        <v>7.1076174599183587E-3</v>
      </c>
      <c r="BS426">
        <v>1.0277997438490411E-5</v>
      </c>
      <c r="BT426">
        <v>3.3037577674623182E-2</v>
      </c>
      <c r="BU426">
        <v>-4.7966953915600998E-5</v>
      </c>
      <c r="BV426">
        <v>-3.9133061053885603E-4</v>
      </c>
      <c r="BW426">
        <v>-248.73226264490671</v>
      </c>
      <c r="BX426">
        <v>0.36209703143686062</v>
      </c>
      <c r="BY426">
        <v>0.24313318754836111</v>
      </c>
      <c r="BZ426">
        <v>4.6997403172228509</v>
      </c>
      <c r="CA426">
        <v>63.600273358625103</v>
      </c>
      <c r="CB426">
        <v>4.3195333668473307E-2</v>
      </c>
      <c r="CC426">
        <v>0.30764444489903953</v>
      </c>
      <c r="CD426">
        <v>0.10877925679236319</v>
      </c>
      <c r="CE426">
        <v>0.6633135043511178</v>
      </c>
      <c r="CF426">
        <v>5.6887947514438729E-2</v>
      </c>
      <c r="CG426">
        <v>7.3431143652424063E-2</v>
      </c>
      <c r="CH426">
        <v>3.077023908732722E-2</v>
      </c>
      <c r="CI426">
        <v>0.37764331414979141</v>
      </c>
      <c r="CJ426">
        <v>0.56577534416869124</v>
      </c>
      <c r="CK426">
        <v>4.2282885791811111</v>
      </c>
      <c r="CL426">
        <v>1.7305790853330509</v>
      </c>
      <c r="CM426">
        <v>2.6912531398630359</v>
      </c>
      <c r="CN426">
        <v>4.2077126871414761</v>
      </c>
      <c r="CO426">
        <v>0.85232577453706493</v>
      </c>
      <c r="CP426">
        <v>0.32478535691491078</v>
      </c>
      <c r="CQ426">
        <v>2.9236901740629011</v>
      </c>
      <c r="CR426">
        <v>0.24803202104831171</v>
      </c>
      <c r="CS426">
        <v>37.580609249744207</v>
      </c>
      <c r="CT426">
        <v>3.0992718120046792E-16</v>
      </c>
      <c r="CU426">
        <v>3.8263093245707766E-15</v>
      </c>
      <c r="CV426">
        <v>0.59834926572092517</v>
      </c>
      <c r="CW426">
        <v>8.4952539676786518</v>
      </c>
      <c r="CX426">
        <v>2.1916938463386391</v>
      </c>
    </row>
    <row r="427" spans="1:102" x14ac:dyDescent="0.3">
      <c r="A427" s="1">
        <v>423</v>
      </c>
      <c r="B427">
        <v>1.9023134769026711</v>
      </c>
      <c r="C427">
        <v>1.6131374984456451E-2</v>
      </c>
      <c r="D427">
        <v>0.99688554804266472</v>
      </c>
      <c r="E427">
        <v>1.9082566395589999</v>
      </c>
      <c r="F427">
        <v>1.6081134592061602E-2</v>
      </c>
      <c r="G427">
        <v>8.1221973420600629E-7</v>
      </c>
      <c r="H427">
        <v>574.06120155430938</v>
      </c>
      <c r="I427">
        <v>155.0941404920413</v>
      </c>
      <c r="J427">
        <v>126.0603583668549</v>
      </c>
      <c r="K427">
        <v>227.26598097144381</v>
      </c>
      <c r="L427">
        <v>2.6177002878125101E-3</v>
      </c>
      <c r="M427">
        <v>0</v>
      </c>
      <c r="N427">
        <v>6.657041169012337</v>
      </c>
      <c r="O427">
        <v>5.8778271409028324</v>
      </c>
      <c r="P427">
        <v>41.87987172183508</v>
      </c>
      <c r="Q427">
        <v>0</v>
      </c>
      <c r="R427">
        <v>-14.68281315213536</v>
      </c>
      <c r="S427">
        <v>-39.731926879614903</v>
      </c>
      <c r="T427">
        <v>0</v>
      </c>
      <c r="U427">
        <v>0</v>
      </c>
      <c r="V427">
        <v>0</v>
      </c>
      <c r="W427">
        <v>-2.858245648951427</v>
      </c>
      <c r="X427">
        <v>-22.6423026247456</v>
      </c>
      <c r="Y427">
        <v>-31.523544893782532</v>
      </c>
      <c r="Z427">
        <v>-4.2741654240686264</v>
      </c>
      <c r="AA427">
        <v>13.38215944343025</v>
      </c>
      <c r="AB427">
        <v>-1.472737441532161</v>
      </c>
      <c r="AC427">
        <v>31.44057738560041</v>
      </c>
      <c r="AD427">
        <v>0</v>
      </c>
      <c r="AE427">
        <v>0</v>
      </c>
      <c r="AF427">
        <v>33.983444270860161</v>
      </c>
      <c r="AG427">
        <v>87.567081326996359</v>
      </c>
      <c r="AH427">
        <v>35.901059394948419</v>
      </c>
      <c r="AI427">
        <v>52.499448548771362</v>
      </c>
      <c r="AJ427">
        <v>2.025264371637975</v>
      </c>
      <c r="AK427">
        <v>82.824916551495591</v>
      </c>
      <c r="AL427">
        <v>3.441536402128039</v>
      </c>
      <c r="AM427">
        <v>8.2366302562037426</v>
      </c>
      <c r="AN427">
        <v>0</v>
      </c>
      <c r="AO427">
        <v>3.7054446529960949E-4</v>
      </c>
      <c r="AP427">
        <v>3.0289335059106778E-4</v>
      </c>
      <c r="AQ427">
        <v>1.033773167944667E-4</v>
      </c>
      <c r="AR427">
        <v>4.756241488114154E-4</v>
      </c>
      <c r="AS427">
        <v>0</v>
      </c>
      <c r="AT427">
        <v>1.314716530394156E-4</v>
      </c>
      <c r="AU427">
        <v>1.3176407593683449E-4</v>
      </c>
      <c r="AV427">
        <v>1.850398216640226E-5</v>
      </c>
      <c r="AW427">
        <v>0.40290965199894818</v>
      </c>
      <c r="AX427">
        <v>2.982707956390114E-2</v>
      </c>
      <c r="AY427">
        <v>0.35374397098024329</v>
      </c>
      <c r="AZ427">
        <v>0.1365126975814383</v>
      </c>
      <c r="BA427">
        <v>7.9446046606480331E-2</v>
      </c>
      <c r="BB427">
        <v>0</v>
      </c>
      <c r="BC427">
        <v>0.14053332195603299</v>
      </c>
      <c r="BD427">
        <v>6.0693571615682575E-4</v>
      </c>
      <c r="BE427">
        <v>0</v>
      </c>
      <c r="BF427">
        <v>1.48591239213996E-4</v>
      </c>
      <c r="BG427">
        <v>2.8668736087946612E-3</v>
      </c>
      <c r="BH427">
        <v>1.886535199690086E-4</v>
      </c>
      <c r="BI427">
        <v>1.460475895755628E-3</v>
      </c>
      <c r="BJ427">
        <v>2.9249828516749842E-4</v>
      </c>
      <c r="BK427">
        <v>2.8482429187373512E-4</v>
      </c>
      <c r="BL427">
        <v>1.9852181360699789E-4</v>
      </c>
      <c r="BM427">
        <v>2.5546787437045878E-3</v>
      </c>
      <c r="BN427">
        <v>1.281573968841738E-3</v>
      </c>
      <c r="BO427">
        <v>2.0010597710287879E-4</v>
      </c>
      <c r="BP427">
        <v>5.9307037985625876E-4</v>
      </c>
      <c r="BQ427">
        <v>0</v>
      </c>
      <c r="BR427">
        <v>6.4994866812518861E-3</v>
      </c>
      <c r="BS427">
        <v>9.7907076287853777E-6</v>
      </c>
      <c r="BT427">
        <v>3.0686931856943451E-2</v>
      </c>
      <c r="BU427">
        <v>-3.8318954946931672E-5</v>
      </c>
      <c r="BV427">
        <v>-7.5915576785157797E-4</v>
      </c>
      <c r="BW427">
        <v>-227.23612983326461</v>
      </c>
      <c r="BX427">
        <v>-7.9783996567130089E-2</v>
      </c>
      <c r="BY427">
        <v>0.22516560834768831</v>
      </c>
      <c r="BZ427">
        <v>3.9660291512840562</v>
      </c>
      <c r="CA427">
        <v>52.008598880329693</v>
      </c>
      <c r="CB427">
        <v>4.3543533656110488E-2</v>
      </c>
      <c r="CC427">
        <v>0.3240469772680476</v>
      </c>
      <c r="CD427">
        <v>0.1151696885093358</v>
      </c>
      <c r="CE427">
        <v>0.66205442843703721</v>
      </c>
      <c r="CF427">
        <v>5.6897673157438572E-2</v>
      </c>
      <c r="CG427">
        <v>6.8168510780661315E-2</v>
      </c>
      <c r="CH427">
        <v>3.0612161212114769E-2</v>
      </c>
      <c r="CI427">
        <v>0.36618782142146272</v>
      </c>
      <c r="CJ427">
        <v>0.57033609069184499</v>
      </c>
      <c r="CK427">
        <v>4.4537262278546832</v>
      </c>
      <c r="CL427">
        <v>1.832245044466706</v>
      </c>
      <c r="CM427">
        <v>2.686144707749309</v>
      </c>
      <c r="CN427">
        <v>4.2084320435821461</v>
      </c>
      <c r="CO427">
        <v>0.79124164298981858</v>
      </c>
      <c r="CP427">
        <v>0.32311681677209558</v>
      </c>
      <c r="CQ427">
        <v>2.8350024884242271</v>
      </c>
      <c r="CR427">
        <v>0.16984121208371711</v>
      </c>
      <c r="CS427">
        <v>25.733516982381371</v>
      </c>
      <c r="CT427">
        <v>4.621790036477041E-16</v>
      </c>
      <c r="CU427">
        <v>5.7059849492006137E-15</v>
      </c>
      <c r="CV427">
        <v>0.59299037291095669</v>
      </c>
      <c r="CW427">
        <v>8.5748368354174733</v>
      </c>
      <c r="CX427">
        <v>1.5365167718471739</v>
      </c>
    </row>
    <row r="428" spans="1:102" x14ac:dyDescent="0.3">
      <c r="A428" s="1">
        <v>424</v>
      </c>
      <c r="B428">
        <v>1.820322676829639</v>
      </c>
      <c r="C428">
        <v>1.6700409911240631E-2</v>
      </c>
      <c r="D428">
        <v>0.99686964517476706</v>
      </c>
      <c r="E428">
        <v>1.8260387981693089</v>
      </c>
      <c r="F428">
        <v>1.664813170249161E-2</v>
      </c>
      <c r="G428">
        <v>1.7488002243871041E-6</v>
      </c>
      <c r="H428">
        <v>607.57512000135785</v>
      </c>
      <c r="I428">
        <v>175.24201419387961</v>
      </c>
      <c r="J428">
        <v>144.37574633520879</v>
      </c>
      <c r="K428">
        <v>251.71581598463979</v>
      </c>
      <c r="L428">
        <v>2.7627719526333722E-3</v>
      </c>
      <c r="M428">
        <v>0</v>
      </c>
      <c r="N428">
        <v>7.2143419572715759</v>
      </c>
      <c r="O428">
        <v>6.0495241012750416</v>
      </c>
      <c r="P428">
        <v>42.055249874609707</v>
      </c>
      <c r="Q428">
        <v>0</v>
      </c>
      <c r="R428">
        <v>-15.08799588929379</v>
      </c>
      <c r="S428">
        <v>-40.231120043862539</v>
      </c>
      <c r="T428">
        <v>0</v>
      </c>
      <c r="U428">
        <v>0</v>
      </c>
      <c r="V428">
        <v>0</v>
      </c>
      <c r="W428">
        <v>-3.1248573982004202</v>
      </c>
      <c r="X428">
        <v>-23.759028425215689</v>
      </c>
      <c r="Y428">
        <v>-31.61400750772804</v>
      </c>
      <c r="Z428">
        <v>-4.2534007583103497</v>
      </c>
      <c r="AA428">
        <v>13.778112082737451</v>
      </c>
      <c r="AB428">
        <v>-1.501394088303097</v>
      </c>
      <c r="AC428">
        <v>31.651110911935991</v>
      </c>
      <c r="AD428">
        <v>0</v>
      </c>
      <c r="AE428">
        <v>0</v>
      </c>
      <c r="AF428">
        <v>34.148558268039281</v>
      </c>
      <c r="AG428">
        <v>99.820367568600318</v>
      </c>
      <c r="AH428">
        <v>36.932363235406918</v>
      </c>
      <c r="AI428">
        <v>53.519871162546742</v>
      </c>
      <c r="AJ428">
        <v>2.165215522055798</v>
      </c>
      <c r="AK428">
        <v>85.376252959146441</v>
      </c>
      <c r="AL428">
        <v>3.5366469307049262</v>
      </c>
      <c r="AM428">
        <v>8.282890437681667</v>
      </c>
      <c r="AN428">
        <v>0</v>
      </c>
      <c r="AO428">
        <v>3.6208795497641991E-4</v>
      </c>
      <c r="AP428">
        <v>3.211073115796198E-4</v>
      </c>
      <c r="AQ428">
        <v>1.037135708862139E-4</v>
      </c>
      <c r="AR428">
        <v>4.7436886132108999E-4</v>
      </c>
      <c r="AS428">
        <v>0</v>
      </c>
      <c r="AT428">
        <v>1.3330306249938361E-4</v>
      </c>
      <c r="AU428">
        <v>1.326463992864062E-4</v>
      </c>
      <c r="AV428">
        <v>1.7812019824598921E-5</v>
      </c>
      <c r="AW428">
        <v>0.40397228030667159</v>
      </c>
      <c r="AX428">
        <v>2.8042217630267569E-2</v>
      </c>
      <c r="AY428">
        <v>0.37577826405798059</v>
      </c>
      <c r="AZ428">
        <v>0.13586590847676289</v>
      </c>
      <c r="BA428">
        <v>7.1238294953308662E-2</v>
      </c>
      <c r="BB428">
        <v>0</v>
      </c>
      <c r="BC428">
        <v>0.143231022273069</v>
      </c>
      <c r="BD428">
        <v>6.1099990095261881E-4</v>
      </c>
      <c r="BE428">
        <v>0</v>
      </c>
      <c r="BF428">
        <v>1.5438243500458129E-4</v>
      </c>
      <c r="BG428">
        <v>3.7536039382122309E-3</v>
      </c>
      <c r="BH428">
        <v>1.795746570720264E-4</v>
      </c>
      <c r="BI428">
        <v>1.5106731276638061E-3</v>
      </c>
      <c r="BJ428">
        <v>2.8874187217366089E-4</v>
      </c>
      <c r="BK428">
        <v>2.1074593809714741E-4</v>
      </c>
      <c r="BL428">
        <v>3.1626068053001712E-4</v>
      </c>
      <c r="BM428">
        <v>2.3113011691933208E-3</v>
      </c>
      <c r="BN428">
        <v>1.18970872709812E-3</v>
      </c>
      <c r="BO428">
        <v>2.1005054311777919E-4</v>
      </c>
      <c r="BP428">
        <v>6.0396080185665688E-4</v>
      </c>
      <c r="BQ428">
        <v>0</v>
      </c>
      <c r="BR428">
        <v>6.7465026739000188E-3</v>
      </c>
      <c r="BS428">
        <v>1.0203948801636159E-5</v>
      </c>
      <c r="BT428">
        <v>3.040013440578215E-2</v>
      </c>
      <c r="BU428">
        <v>-6.419729052071432E-5</v>
      </c>
      <c r="BV428">
        <v>1.499997647572093E-4</v>
      </c>
      <c r="BW428">
        <v>-251.6853942450503</v>
      </c>
      <c r="BX428">
        <v>-0.21548965945839879</v>
      </c>
      <c r="BY428">
        <v>0.26193211031051428</v>
      </c>
      <c r="BZ428">
        <v>3.9829706061543062</v>
      </c>
      <c r="CA428">
        <v>51.038391498453628</v>
      </c>
      <c r="CB428">
        <v>4.3340793517430212E-2</v>
      </c>
      <c r="CC428">
        <v>0.31398262875059141</v>
      </c>
      <c r="CD428">
        <v>0.11124549888662739</v>
      </c>
      <c r="CE428">
        <v>0.67611017815095331</v>
      </c>
      <c r="CF428">
        <v>5.6911584209320659E-2</v>
      </c>
      <c r="CG428">
        <v>8.6166333218108113E-2</v>
      </c>
      <c r="CH428">
        <v>3.072153627867117E-2</v>
      </c>
      <c r="CI428">
        <v>0.26171603903125767</v>
      </c>
      <c r="CJ428">
        <v>0.56768058691407564</v>
      </c>
      <c r="CK428">
        <v>4.3154010586574163</v>
      </c>
      <c r="CL428">
        <v>1.769814755014526</v>
      </c>
      <c r="CM428">
        <v>2.7431729158327709</v>
      </c>
      <c r="CN428">
        <v>4.2094609734706943</v>
      </c>
      <c r="CO428">
        <v>1.0001449391387549</v>
      </c>
      <c r="CP428">
        <v>0.32427129009056083</v>
      </c>
      <c r="CQ428">
        <v>2.0261886892742531</v>
      </c>
      <c r="CR428">
        <v>0.1747742368911033</v>
      </c>
      <c r="CS428">
        <v>26.4809449835005</v>
      </c>
      <c r="CT428">
        <v>2.311802542300155E-16</v>
      </c>
      <c r="CU428">
        <v>2.8541128886814001E-15</v>
      </c>
      <c r="CV428">
        <v>0.63708001922056201</v>
      </c>
      <c r="CW428">
        <v>7.6013113065600706</v>
      </c>
      <c r="CX428">
        <v>1.5909217579996799</v>
      </c>
    </row>
    <row r="429" spans="1:102" x14ac:dyDescent="0.3">
      <c r="A429" s="1">
        <v>425</v>
      </c>
      <c r="B429">
        <v>1.98416594514863</v>
      </c>
      <c r="C429">
        <v>1.5972652542221102E-2</v>
      </c>
      <c r="D429">
        <v>0.99689074352939011</v>
      </c>
      <c r="E429">
        <v>1.9903545238270881</v>
      </c>
      <c r="F429">
        <v>1.592298946895139E-2</v>
      </c>
      <c r="G429">
        <v>1.0708607723736099E-6</v>
      </c>
      <c r="H429">
        <v>570.09960728609133</v>
      </c>
      <c r="I429">
        <v>169.74118139894011</v>
      </c>
      <c r="J429">
        <v>139.9561195225715</v>
      </c>
      <c r="K429">
        <v>241.52245718963499</v>
      </c>
      <c r="L429">
        <v>2.6458137413787109E-3</v>
      </c>
      <c r="M429">
        <v>0</v>
      </c>
      <c r="N429">
        <v>6.8248921633439377</v>
      </c>
      <c r="O429">
        <v>6.439422966620211</v>
      </c>
      <c r="P429">
        <v>41.951185596392463</v>
      </c>
      <c r="Q429">
        <v>0</v>
      </c>
      <c r="R429">
        <v>-15.54679816747087</v>
      </c>
      <c r="S429">
        <v>-39.668702558885741</v>
      </c>
      <c r="T429">
        <v>0</v>
      </c>
      <c r="U429">
        <v>0</v>
      </c>
      <c r="V429">
        <v>0</v>
      </c>
      <c r="W429">
        <v>-2.932939860369701</v>
      </c>
      <c r="X429">
        <v>-23.906182082135469</v>
      </c>
      <c r="Y429">
        <v>-31.556733901793979</v>
      </c>
      <c r="Z429">
        <v>-4.631232332638989</v>
      </c>
      <c r="AA429">
        <v>14.16619623047244</v>
      </c>
      <c r="AB429">
        <v>-1.5033462456663229</v>
      </c>
      <c r="AC429">
        <v>32.810836919822883</v>
      </c>
      <c r="AD429">
        <v>0</v>
      </c>
      <c r="AE429">
        <v>0</v>
      </c>
      <c r="AF429">
        <v>34.004169779700533</v>
      </c>
      <c r="AG429">
        <v>84.02909395945737</v>
      </c>
      <c r="AH429">
        <v>35.701601149207193</v>
      </c>
      <c r="AI429">
        <v>54.804558078202469</v>
      </c>
      <c r="AJ429">
        <v>2.097423991236719</v>
      </c>
      <c r="AK429">
        <v>82.629369212340535</v>
      </c>
      <c r="AL429">
        <v>3.516713686114429</v>
      </c>
      <c r="AM429">
        <v>8.0783146296040407</v>
      </c>
      <c r="AN429">
        <v>0</v>
      </c>
      <c r="AO429">
        <v>3.7476745069330377E-4</v>
      </c>
      <c r="AP429">
        <v>3.1637100516080752E-4</v>
      </c>
      <c r="AQ429">
        <v>1.0369125949418551E-4</v>
      </c>
      <c r="AR429">
        <v>5.1593147663663323E-4</v>
      </c>
      <c r="AS429">
        <v>0</v>
      </c>
      <c r="AT429">
        <v>1.3184532936511809E-4</v>
      </c>
      <c r="AU429">
        <v>1.375066861664785E-4</v>
      </c>
      <c r="AV429">
        <v>1.8413701665672191E-5</v>
      </c>
      <c r="AW429">
        <v>0.41634746407861689</v>
      </c>
      <c r="AX429">
        <v>3.116714375050542E-2</v>
      </c>
      <c r="AY429">
        <v>0.45465164087698517</v>
      </c>
      <c r="AZ429">
        <v>0.13502908785609011</v>
      </c>
      <c r="BA429">
        <v>7.9502802949834861E-2</v>
      </c>
      <c r="BB429">
        <v>0</v>
      </c>
      <c r="BC429">
        <v>0.1461705517776811</v>
      </c>
      <c r="BD429">
        <v>6.3338750301570592E-4</v>
      </c>
      <c r="BE429">
        <v>0</v>
      </c>
      <c r="BF429">
        <v>1.4693332301935489E-4</v>
      </c>
      <c r="BG429">
        <v>4.460489656653471E-3</v>
      </c>
      <c r="BH429">
        <v>1.8526209718848209E-4</v>
      </c>
      <c r="BI429">
        <v>1.4288157359914171E-3</v>
      </c>
      <c r="BJ429">
        <v>3.1255986067179871E-4</v>
      </c>
      <c r="BK429">
        <v>1.8482231494235289E-4</v>
      </c>
      <c r="BL429">
        <v>1.713535231493227E-4</v>
      </c>
      <c r="BM429">
        <v>2.6166807158829468E-3</v>
      </c>
      <c r="BN429">
        <v>1.269870647650383E-3</v>
      </c>
      <c r="BO429">
        <v>1.9870021850481459E-4</v>
      </c>
      <c r="BP429">
        <v>5.81023644407602E-4</v>
      </c>
      <c r="BQ429">
        <v>0</v>
      </c>
      <c r="BR429">
        <v>6.6501733805626288E-3</v>
      </c>
      <c r="BS429">
        <v>1.011687851025489E-5</v>
      </c>
      <c r="BT429">
        <v>3.1692394122378488E-2</v>
      </c>
      <c r="BU429">
        <v>-3.3715276765895458E-5</v>
      </c>
      <c r="BV429">
        <v>-2.2191998509359849E-4</v>
      </c>
      <c r="BW429">
        <v>-241.4910541460512</v>
      </c>
      <c r="BX429">
        <v>0.37831137888133531</v>
      </c>
      <c r="BY429">
        <v>0.23585803377570441</v>
      </c>
      <c r="BZ429">
        <v>4.0756338571692234</v>
      </c>
      <c r="CA429">
        <v>54.124589550779753</v>
      </c>
      <c r="CB429">
        <v>4.3131523697976022E-2</v>
      </c>
      <c r="CC429">
        <v>0.32662223951333152</v>
      </c>
      <c r="CD429">
        <v>0.1163141455231828</v>
      </c>
      <c r="CE429">
        <v>0.65037495524607414</v>
      </c>
      <c r="CF429">
        <v>5.6939235514995287E-2</v>
      </c>
      <c r="CG429">
        <v>0.1086894931435374</v>
      </c>
      <c r="CH429">
        <v>3.0571407228500151E-2</v>
      </c>
      <c r="CI429">
        <v>0.2399803145089453</v>
      </c>
      <c r="CJ429">
        <v>0.5649395569446225</v>
      </c>
      <c r="CK429">
        <v>4.4891208274344141</v>
      </c>
      <c r="CL429">
        <v>1.8504523151415451</v>
      </c>
      <c r="CM429">
        <v>2.6387577350871529</v>
      </c>
      <c r="CN429">
        <v>4.2115062001801586</v>
      </c>
      <c r="CO429">
        <v>1.261574473987487</v>
      </c>
      <c r="CP429">
        <v>0.32268665121256213</v>
      </c>
      <c r="CQ429">
        <v>1.8579121123273179</v>
      </c>
      <c r="CR429">
        <v>0.18445517326171321</v>
      </c>
      <c r="CS429">
        <v>27.947753524502001</v>
      </c>
      <c r="CT429">
        <v>-6.7602897003214731E-16</v>
      </c>
      <c r="CU429">
        <v>-8.3461409925218867E-15</v>
      </c>
      <c r="CV429">
        <v>0.63339419456991708</v>
      </c>
      <c r="CW429">
        <v>8.9798861539624912</v>
      </c>
      <c r="CX429">
        <v>1.6851611749610509</v>
      </c>
    </row>
    <row r="430" spans="1:102" x14ac:dyDescent="0.3">
      <c r="A430" s="1">
        <v>426</v>
      </c>
      <c r="B430">
        <v>1.936615732771638</v>
      </c>
      <c r="C430">
        <v>1.553982928177699E-2</v>
      </c>
      <c r="D430">
        <v>0.99690902199197773</v>
      </c>
      <c r="E430">
        <v>1.9426203131861051</v>
      </c>
      <c r="F430">
        <v>1.5491796011218599E-2</v>
      </c>
      <c r="G430">
        <v>1.629873081855153E-6</v>
      </c>
      <c r="H430">
        <v>548.93955475240682</v>
      </c>
      <c r="I430">
        <v>163.53028748718069</v>
      </c>
      <c r="J430">
        <v>134.33229302790539</v>
      </c>
      <c r="K430">
        <v>232.6459700052113</v>
      </c>
      <c r="L430">
        <v>2.5432182984367231E-3</v>
      </c>
      <c r="M430">
        <v>0</v>
      </c>
      <c r="N430">
        <v>6.1096434912768238</v>
      </c>
      <c r="O430">
        <v>5.7380022655798513</v>
      </c>
      <c r="P430">
        <v>41.847111061359627</v>
      </c>
      <c r="Q430">
        <v>0</v>
      </c>
      <c r="R430">
        <v>-14.017845531541401</v>
      </c>
      <c r="S430">
        <v>-39.676911286674923</v>
      </c>
      <c r="T430">
        <v>0</v>
      </c>
      <c r="U430">
        <v>0</v>
      </c>
      <c r="V430">
        <v>0</v>
      </c>
      <c r="W430">
        <v>-2.5938966259507752</v>
      </c>
      <c r="X430">
        <v>-22.777475762326539</v>
      </c>
      <c r="Y430">
        <v>-31.439194028476361</v>
      </c>
      <c r="Z430">
        <v>-4.2872024007151381</v>
      </c>
      <c r="AA430">
        <v>12.752225724144299</v>
      </c>
      <c r="AB430">
        <v>-1.485300031838533</v>
      </c>
      <c r="AC430">
        <v>31.415904108413351</v>
      </c>
      <c r="AD430">
        <v>0</v>
      </c>
      <c r="AE430">
        <v>0</v>
      </c>
      <c r="AF430">
        <v>33.823130539093818</v>
      </c>
      <c r="AG430">
        <v>78.841016865816371</v>
      </c>
      <c r="AH430">
        <v>34.936375568241559</v>
      </c>
      <c r="AI430">
        <v>51.404480185020383</v>
      </c>
      <c r="AJ430">
        <v>1.9070272689484939</v>
      </c>
      <c r="AK430">
        <v>81.070589122343819</v>
      </c>
      <c r="AL430">
        <v>3.3560919969830971</v>
      </c>
      <c r="AM430">
        <v>7.9923358111582372</v>
      </c>
      <c r="AN430">
        <v>0</v>
      </c>
      <c r="AO430">
        <v>3.8041290085295268E-4</v>
      </c>
      <c r="AP430">
        <v>2.9171646799579102E-4</v>
      </c>
      <c r="AQ430">
        <v>1.0484713095624941E-4</v>
      </c>
      <c r="AR430">
        <v>4.7671998558573121E-4</v>
      </c>
      <c r="AS430">
        <v>0</v>
      </c>
      <c r="AT430">
        <v>1.3154789573751341E-4</v>
      </c>
      <c r="AU430">
        <v>1.3166067288767879E-4</v>
      </c>
      <c r="AV430">
        <v>1.832458521754337E-5</v>
      </c>
      <c r="AW430">
        <v>0.43876512407247931</v>
      </c>
      <c r="AX430">
        <v>2.9866765245743301E-2</v>
      </c>
      <c r="AY430">
        <v>0.38723633409346181</v>
      </c>
      <c r="AZ430">
        <v>0.13329183993824259</v>
      </c>
      <c r="BA430">
        <v>8.7182965409595276E-2</v>
      </c>
      <c r="BB430">
        <v>0</v>
      </c>
      <c r="BC430">
        <v>0.1437207099379888</v>
      </c>
      <c r="BD430">
        <v>6.0645941786955813E-4</v>
      </c>
      <c r="BE430">
        <v>0</v>
      </c>
      <c r="BF430">
        <v>1.4229185310322089E-4</v>
      </c>
      <c r="BG430">
        <v>2.9831285202506952E-3</v>
      </c>
      <c r="BH430">
        <v>1.908573471632403E-4</v>
      </c>
      <c r="BI430">
        <v>1.4102117550715519E-3</v>
      </c>
      <c r="BJ430">
        <v>2.7326708595452101E-4</v>
      </c>
      <c r="BK430">
        <v>1.999236111042405E-4</v>
      </c>
      <c r="BL430">
        <v>1.5344576584584249E-4</v>
      </c>
      <c r="BM430">
        <v>2.8345343921586221E-3</v>
      </c>
      <c r="BN430">
        <v>1.354808398744179E-3</v>
      </c>
      <c r="BO430">
        <v>1.9287977893631421E-4</v>
      </c>
      <c r="BP430">
        <v>5.1882882911946215E-4</v>
      </c>
      <c r="BQ430">
        <v>0</v>
      </c>
      <c r="BR430">
        <v>6.8183351228840302E-3</v>
      </c>
      <c r="BS430">
        <v>9.4242758200187902E-6</v>
      </c>
      <c r="BT430">
        <v>3.0094677619128731E-2</v>
      </c>
      <c r="BU430">
        <v>-2.9841230905613431E-5</v>
      </c>
      <c r="BV430">
        <v>-4.8115511565594308E-4</v>
      </c>
      <c r="BW430">
        <v>-232.6164161651696</v>
      </c>
      <c r="BX430">
        <v>-0.1098661534488201</v>
      </c>
      <c r="BY430">
        <v>0.1861005437997276</v>
      </c>
      <c r="BZ430">
        <v>3.989282732183276</v>
      </c>
      <c r="CA430">
        <v>51.31516421659488</v>
      </c>
      <c r="CB430">
        <v>4.3822656956994943E-2</v>
      </c>
      <c r="CC430">
        <v>0.33532950777714948</v>
      </c>
      <c r="CD430">
        <v>0.1195537864991715</v>
      </c>
      <c r="CE430">
        <v>0.65828133895101704</v>
      </c>
      <c r="CF430">
        <v>5.6904660499759327E-2</v>
      </c>
      <c r="CG430">
        <v>7.0183034738328459E-2</v>
      </c>
      <c r="CH430">
        <v>3.04302812185798E-2</v>
      </c>
      <c r="CI430">
        <v>0.26681860007628572</v>
      </c>
      <c r="CJ430">
        <v>0.57399206619224186</v>
      </c>
      <c r="CK430">
        <v>4.6087941827191177</v>
      </c>
      <c r="CL430">
        <v>1.9019920579413649</v>
      </c>
      <c r="CM430">
        <v>2.6708362015005651</v>
      </c>
      <c r="CN430">
        <v>4.2089488618225133</v>
      </c>
      <c r="CO430">
        <v>0.81462451035559802</v>
      </c>
      <c r="CP430">
        <v>0.32119704102877789</v>
      </c>
      <c r="CQ430">
        <v>2.0656923876873732</v>
      </c>
      <c r="CR430">
        <v>0.1725366464600028</v>
      </c>
      <c r="CS430">
        <v>26.141916130303461</v>
      </c>
      <c r="CT430">
        <v>8.1732516361380267E-16</v>
      </c>
      <c r="CU430">
        <v>1.0090560249115399E-14</v>
      </c>
      <c r="CV430">
        <v>0.67585517948155172</v>
      </c>
      <c r="CW430">
        <v>8.0071707770438589</v>
      </c>
      <c r="CX430">
        <v>1.5595670395244341</v>
      </c>
    </row>
    <row r="431" spans="1:102" x14ac:dyDescent="0.3">
      <c r="A431" s="1">
        <v>427</v>
      </c>
      <c r="B431">
        <v>1.894116017069738</v>
      </c>
      <c r="C431">
        <v>1.6082890298823031E-2</v>
      </c>
      <c r="D431">
        <v>0.99688690419441706</v>
      </c>
      <c r="E431">
        <v>1.900030981022272</v>
      </c>
      <c r="F431">
        <v>1.6032822720492119E-2</v>
      </c>
      <c r="G431">
        <v>1.0151778982549009E-6</v>
      </c>
      <c r="H431">
        <v>571.18558057724306</v>
      </c>
      <c r="I431">
        <v>160.65474162375591</v>
      </c>
      <c r="J431">
        <v>131.90343199153921</v>
      </c>
      <c r="K431">
        <v>232.50764789348941</v>
      </c>
      <c r="L431">
        <v>2.6273555634558341E-3</v>
      </c>
      <c r="M431">
        <v>0</v>
      </c>
      <c r="N431">
        <v>7.3697846924041182</v>
      </c>
      <c r="O431">
        <v>5.4479589182075134</v>
      </c>
      <c r="P431">
        <v>41.896921491905609</v>
      </c>
      <c r="Q431">
        <v>0</v>
      </c>
      <c r="R431">
        <v>-14.678862144186221</v>
      </c>
      <c r="S431">
        <v>-40.035802958331018</v>
      </c>
      <c r="T431">
        <v>0</v>
      </c>
      <c r="U431">
        <v>0</v>
      </c>
      <c r="V431">
        <v>0</v>
      </c>
      <c r="W431">
        <v>-3.1924390912132852</v>
      </c>
      <c r="X431">
        <v>-23.205100992253978</v>
      </c>
      <c r="Y431">
        <v>-31.52366756742758</v>
      </c>
      <c r="Z431">
        <v>-4.245348206887571</v>
      </c>
      <c r="AA431">
        <v>13.411763351745311</v>
      </c>
      <c r="AB431">
        <v>-1.4826257713434889</v>
      </c>
      <c r="AC431">
        <v>31.78145663163917</v>
      </c>
      <c r="AD431">
        <v>0</v>
      </c>
      <c r="AE431">
        <v>0</v>
      </c>
      <c r="AF431">
        <v>34.124323296784922</v>
      </c>
      <c r="AG431">
        <v>86.033374331033585</v>
      </c>
      <c r="AH431">
        <v>35.822456562027561</v>
      </c>
      <c r="AI431">
        <v>52.270168892104287</v>
      </c>
      <c r="AJ431">
        <v>2.1072308524602938</v>
      </c>
      <c r="AK431">
        <v>83.031559949392019</v>
      </c>
      <c r="AL431">
        <v>3.4592192783477831</v>
      </c>
      <c r="AM431">
        <v>8.0952221629712255</v>
      </c>
      <c r="AN431">
        <v>0</v>
      </c>
      <c r="AO431">
        <v>3.7534345901287441E-4</v>
      </c>
      <c r="AP431">
        <v>2.9452149431104279E-4</v>
      </c>
      <c r="AQ431">
        <v>1.032408551743307E-4</v>
      </c>
      <c r="AR431">
        <v>4.7359858024034822E-4</v>
      </c>
      <c r="AS431">
        <v>0</v>
      </c>
      <c r="AT431">
        <v>1.3245284007592489E-4</v>
      </c>
      <c r="AU431">
        <v>1.331926641688341E-4</v>
      </c>
      <c r="AV431">
        <v>1.7944955059656251E-5</v>
      </c>
      <c r="AW431">
        <v>0.44327088851437868</v>
      </c>
      <c r="AX431">
        <v>3.012887768544905E-2</v>
      </c>
      <c r="AY431">
        <v>0.34906586728119121</v>
      </c>
      <c r="AZ431">
        <v>0.1359671015423031</v>
      </c>
      <c r="BA431">
        <v>8.2426309208841711E-2</v>
      </c>
      <c r="BB431">
        <v>0</v>
      </c>
      <c r="BC431">
        <v>0.13697546269343319</v>
      </c>
      <c r="BD431">
        <v>6.1351612295979657E-4</v>
      </c>
      <c r="BE431">
        <v>0</v>
      </c>
      <c r="BF431">
        <v>1.4808666935761219E-4</v>
      </c>
      <c r="BG431">
        <v>3.298191268541618E-3</v>
      </c>
      <c r="BH431">
        <v>1.9034553897618941E-4</v>
      </c>
      <c r="BI431">
        <v>1.4576576503673451E-3</v>
      </c>
      <c r="BJ431">
        <v>2.9421389566554492E-4</v>
      </c>
      <c r="BK431">
        <v>1.7747644514512961E-4</v>
      </c>
      <c r="BL431">
        <v>1.8515097243334259E-4</v>
      </c>
      <c r="BM431">
        <v>2.1383203368601708E-3</v>
      </c>
      <c r="BN431">
        <v>1.325653288742668E-3</v>
      </c>
      <c r="BO431">
        <v>2.009934595188432E-4</v>
      </c>
      <c r="BP431">
        <v>5.809996586288354E-4</v>
      </c>
      <c r="BQ431">
        <v>0</v>
      </c>
      <c r="BR431">
        <v>7.1290770726385681E-3</v>
      </c>
      <c r="BS431">
        <v>9.8671125021216312E-6</v>
      </c>
      <c r="BT431">
        <v>3.0462859882172809E-2</v>
      </c>
      <c r="BU431">
        <v>-3.5275213707448138E-5</v>
      </c>
      <c r="BV431">
        <v>-2.2170789344719369E-4</v>
      </c>
      <c r="BW431">
        <v>-232.4774772919281</v>
      </c>
      <c r="BX431">
        <v>-9.8967580124735832E-2</v>
      </c>
      <c r="BY431">
        <v>0.26914346604165468</v>
      </c>
      <c r="BZ431">
        <v>3.8536172044269992</v>
      </c>
      <c r="CA431">
        <v>50.118487398212963</v>
      </c>
      <c r="CB431">
        <v>4.3600126527419597E-2</v>
      </c>
      <c r="CC431">
        <v>0.32496596583165061</v>
      </c>
      <c r="CD431">
        <v>0.11551688767802511</v>
      </c>
      <c r="CE431">
        <v>0.66103843810565333</v>
      </c>
      <c r="CF431">
        <v>5.6905286506942938E-2</v>
      </c>
      <c r="CG431">
        <v>7.3724649611946372E-2</v>
      </c>
      <c r="CH431">
        <v>3.0600184127907749E-2</v>
      </c>
      <c r="CI431">
        <v>0.22886262694853271</v>
      </c>
      <c r="CJ431">
        <v>0.57107734787226538</v>
      </c>
      <c r="CK431">
        <v>4.4663568763591783</v>
      </c>
      <c r="CL431">
        <v>1.8377686676049449</v>
      </c>
      <c r="CM431">
        <v>2.6820225435668061</v>
      </c>
      <c r="CN431">
        <v>4.2089951643959713</v>
      </c>
      <c r="CO431">
        <v>0.85573254013866307</v>
      </c>
      <c r="CP431">
        <v>0.32299039651393852</v>
      </c>
      <c r="CQ431">
        <v>1.771839692504769</v>
      </c>
      <c r="CR431">
        <v>0.17455067330242541</v>
      </c>
      <c r="CS431">
        <v>26.44707171248869</v>
      </c>
      <c r="CT431">
        <v>-1.356786698587621E-15</v>
      </c>
      <c r="CU431">
        <v>-1.6750662449646341E-14</v>
      </c>
      <c r="CV431">
        <v>0.56448670652208188</v>
      </c>
      <c r="CW431">
        <v>6.9546324567677509</v>
      </c>
      <c r="CX431">
        <v>1.579365659264415</v>
      </c>
    </row>
    <row r="432" spans="1:102" x14ac:dyDescent="0.3">
      <c r="A432" s="1">
        <v>428</v>
      </c>
      <c r="B432">
        <v>1.785143407796338</v>
      </c>
      <c r="C432">
        <v>1.5982318452792969E-2</v>
      </c>
      <c r="D432">
        <v>0.9968901283077134</v>
      </c>
      <c r="E432">
        <v>1.7907122559040169</v>
      </c>
      <c r="F432">
        <v>1.5932615493059511E-2</v>
      </c>
      <c r="G432">
        <v>1.2288813943081691E-6</v>
      </c>
      <c r="H432">
        <v>565.65422339122802</v>
      </c>
      <c r="I432">
        <v>164.9431758516271</v>
      </c>
      <c r="J432">
        <v>136.70026285166639</v>
      </c>
      <c r="K432">
        <v>236.15204864610479</v>
      </c>
      <c r="L432">
        <v>2.5959971624055669E-3</v>
      </c>
      <c r="M432">
        <v>0</v>
      </c>
      <c r="N432">
        <v>7.7885581440296896</v>
      </c>
      <c r="O432">
        <v>5.5172360233056246</v>
      </c>
      <c r="P432">
        <v>41.891634077564738</v>
      </c>
      <c r="Q432">
        <v>0</v>
      </c>
      <c r="R432">
        <v>-14.762444419267091</v>
      </c>
      <c r="S432">
        <v>-40.434983825632948</v>
      </c>
      <c r="T432">
        <v>0</v>
      </c>
      <c r="U432">
        <v>0</v>
      </c>
      <c r="V432">
        <v>0</v>
      </c>
      <c r="W432">
        <v>-3.3818734823332819</v>
      </c>
      <c r="X432">
        <v>-22.74088428719396</v>
      </c>
      <c r="Y432">
        <v>-31.5057841325056</v>
      </c>
      <c r="Z432">
        <v>-4.2669327828361912</v>
      </c>
      <c r="AA432">
        <v>13.530136851743499</v>
      </c>
      <c r="AB432">
        <v>-1.474148475459683</v>
      </c>
      <c r="AC432">
        <v>32.159758654348948</v>
      </c>
      <c r="AD432">
        <v>0</v>
      </c>
      <c r="AE432">
        <v>0</v>
      </c>
      <c r="AF432">
        <v>34.198063554631347</v>
      </c>
      <c r="AG432">
        <v>83.448162009474089</v>
      </c>
      <c r="AH432">
        <v>35.69976572101789</v>
      </c>
      <c r="AI432">
        <v>52.207096386484253</v>
      </c>
      <c r="AJ432">
        <v>2.0577663612096599</v>
      </c>
      <c r="AK432">
        <v>83.012203969154967</v>
      </c>
      <c r="AL432">
        <v>3.4719236305351391</v>
      </c>
      <c r="AM432">
        <v>8.1753921572065167</v>
      </c>
      <c r="AN432">
        <v>0</v>
      </c>
      <c r="AO432">
        <v>3.7968647725142827E-4</v>
      </c>
      <c r="AP432">
        <v>3.0169191083809601E-4</v>
      </c>
      <c r="AQ432">
        <v>1.049875855744117E-4</v>
      </c>
      <c r="AR432">
        <v>4.7562576664842831E-4</v>
      </c>
      <c r="AS432">
        <v>0</v>
      </c>
      <c r="AT432">
        <v>1.3336203578398641E-4</v>
      </c>
      <c r="AU432">
        <v>1.3477808723012371E-4</v>
      </c>
      <c r="AV432">
        <v>1.8438324137838429E-5</v>
      </c>
      <c r="AW432">
        <v>0.42357459332251107</v>
      </c>
      <c r="AX432">
        <v>3.0553584176158961E-2</v>
      </c>
      <c r="AY432">
        <v>0.32787728248020243</v>
      </c>
      <c r="AZ432">
        <v>0.1325587118321466</v>
      </c>
      <c r="BA432">
        <v>8.4297321602995759E-2</v>
      </c>
      <c r="BB432">
        <v>0</v>
      </c>
      <c r="BC432">
        <v>0.13616851258192339</v>
      </c>
      <c r="BD432">
        <v>6.208189471497269E-4</v>
      </c>
      <c r="BE432">
        <v>0</v>
      </c>
      <c r="BF432">
        <v>1.4703562465313659E-4</v>
      </c>
      <c r="BG432">
        <v>2.0237829847694448E-3</v>
      </c>
      <c r="BH432">
        <v>1.9014932996721151E-4</v>
      </c>
      <c r="BI432">
        <v>1.44916835677558E-3</v>
      </c>
      <c r="BJ432">
        <v>2.9816778221037699E-4</v>
      </c>
      <c r="BK432">
        <v>2.6202824953452442E-4</v>
      </c>
      <c r="BL432">
        <v>3.334666708417285E-4</v>
      </c>
      <c r="BM432">
        <v>2.954427907730981E-3</v>
      </c>
      <c r="BN432">
        <v>1.347266638576582E-3</v>
      </c>
      <c r="BO432">
        <v>2.0110762957728891E-4</v>
      </c>
      <c r="BP432">
        <v>5.2239156476466579E-4</v>
      </c>
      <c r="BQ432">
        <v>0</v>
      </c>
      <c r="BR432">
        <v>6.7697040389926447E-3</v>
      </c>
      <c r="BS432">
        <v>9.9221261148745801E-6</v>
      </c>
      <c r="BT432">
        <v>2.8530729832027889E-2</v>
      </c>
      <c r="BU432">
        <v>-6.3549470650192577E-5</v>
      </c>
      <c r="BV432">
        <v>5.1741938339747853E-5</v>
      </c>
      <c r="BW432">
        <v>-236.1235932732757</v>
      </c>
      <c r="BX432">
        <v>-0.27392965462058783</v>
      </c>
      <c r="BY432">
        <v>0.26018862696635109</v>
      </c>
      <c r="BZ432">
        <v>3.8646654874381201</v>
      </c>
      <c r="CA432">
        <v>49.332721797789851</v>
      </c>
      <c r="CB432">
        <v>4.364812741626671E-2</v>
      </c>
      <c r="CC432">
        <v>0.32683846773728292</v>
      </c>
      <c r="CD432">
        <v>0.1162438001516905</v>
      </c>
      <c r="CE432">
        <v>0.68200340585656349</v>
      </c>
      <c r="CF432">
        <v>5.6898220360405247E-2</v>
      </c>
      <c r="CG432">
        <v>4.775149768805681E-2</v>
      </c>
      <c r="CH432">
        <v>3.057419034081028E-2</v>
      </c>
      <c r="CI432">
        <v>0.34002166739438539</v>
      </c>
      <c r="CJ432">
        <v>0.57170606669676416</v>
      </c>
      <c r="CK432">
        <v>4.4920926845408546</v>
      </c>
      <c r="CL432">
        <v>1.84933318423144</v>
      </c>
      <c r="CM432">
        <v>2.7670834309400529</v>
      </c>
      <c r="CN432">
        <v>4.2084725174077269</v>
      </c>
      <c r="CO432">
        <v>0.55425845530780227</v>
      </c>
      <c r="CP432">
        <v>0.3227160274589545</v>
      </c>
      <c r="CQ432">
        <v>2.632425812085565</v>
      </c>
      <c r="CR432">
        <v>0.15550388962401621</v>
      </c>
      <c r="CS432">
        <v>23.56119539757821</v>
      </c>
      <c r="CT432">
        <v>1.2018611791637461E-15</v>
      </c>
      <c r="CU432">
        <v>1.4837977807759079E-14</v>
      </c>
      <c r="CV432">
        <v>0.66184483811272843</v>
      </c>
      <c r="CW432">
        <v>8.3734382215424663</v>
      </c>
      <c r="CX432">
        <v>1.403337382755913</v>
      </c>
    </row>
    <row r="433" spans="1:102" x14ac:dyDescent="0.3">
      <c r="A433" s="1">
        <v>429</v>
      </c>
      <c r="B433">
        <v>1.8324147764779279</v>
      </c>
      <c r="C433">
        <v>1.588584883941355E-2</v>
      </c>
      <c r="D433">
        <v>0.99689421508575726</v>
      </c>
      <c r="E433">
        <v>1.838123609209924</v>
      </c>
      <c r="F433">
        <v>1.583651080973816E-2</v>
      </c>
      <c r="G433">
        <v>9.1915689518139988E-7</v>
      </c>
      <c r="H433">
        <v>561.3691930533879</v>
      </c>
      <c r="I433">
        <v>159.50209157004451</v>
      </c>
      <c r="J433">
        <v>133.22359501142341</v>
      </c>
      <c r="K433">
        <v>230.13783008207889</v>
      </c>
      <c r="L433">
        <v>2.5868339348004568E-3</v>
      </c>
      <c r="M433">
        <v>0</v>
      </c>
      <c r="N433">
        <v>6.1975843959952384</v>
      </c>
      <c r="O433">
        <v>6.3089805225900486</v>
      </c>
      <c r="P433">
        <v>41.880840459369253</v>
      </c>
      <c r="Q433">
        <v>0</v>
      </c>
      <c r="R433">
        <v>-14.698544305763191</v>
      </c>
      <c r="S433">
        <v>-39.688861072191351</v>
      </c>
      <c r="T433">
        <v>0</v>
      </c>
      <c r="U433">
        <v>0</v>
      </c>
      <c r="V433">
        <v>0</v>
      </c>
      <c r="W433">
        <v>-2.6413882958317019</v>
      </c>
      <c r="X433">
        <v>-22.48285342522259</v>
      </c>
      <c r="Y433">
        <v>-31.511983174598519</v>
      </c>
      <c r="Z433">
        <v>-4.3073205717257608</v>
      </c>
      <c r="AA433">
        <v>13.372317533322819</v>
      </c>
      <c r="AB433">
        <v>-1.477865523785431</v>
      </c>
      <c r="AC433">
        <v>31.222611367545351</v>
      </c>
      <c r="AD433">
        <v>0</v>
      </c>
      <c r="AE433">
        <v>0</v>
      </c>
      <c r="AF433">
        <v>33.868689696610623</v>
      </c>
      <c r="AG433">
        <v>82.646715868133455</v>
      </c>
      <c r="AH433">
        <v>35.505763156111428</v>
      </c>
      <c r="AI433">
        <v>52.20757752884272</v>
      </c>
      <c r="AJ433">
        <v>1.975270610956934</v>
      </c>
      <c r="AK433">
        <v>82.125236291836984</v>
      </c>
      <c r="AL433">
        <v>3.3913317463793651</v>
      </c>
      <c r="AM433">
        <v>8.2444560102949698</v>
      </c>
      <c r="AN433">
        <v>0</v>
      </c>
      <c r="AO433">
        <v>3.7329352546712952E-4</v>
      </c>
      <c r="AP433">
        <v>3.1249110208563771E-4</v>
      </c>
      <c r="AQ433">
        <v>1.034077793583168E-4</v>
      </c>
      <c r="AR433">
        <v>4.7851979263346912E-4</v>
      </c>
      <c r="AS433">
        <v>0</v>
      </c>
      <c r="AT433">
        <v>1.3144809543977801E-4</v>
      </c>
      <c r="AU433">
        <v>1.3085060381441059E-4</v>
      </c>
      <c r="AV433">
        <v>1.8913462422772891E-5</v>
      </c>
      <c r="AW433">
        <v>0.37920517357781353</v>
      </c>
      <c r="AX433">
        <v>3.0527618604644868E-2</v>
      </c>
      <c r="AY433">
        <v>0.38988481265452091</v>
      </c>
      <c r="AZ433">
        <v>0.13712355564190221</v>
      </c>
      <c r="BA433">
        <v>8.4723837021032172E-2</v>
      </c>
      <c r="BB433">
        <v>0</v>
      </c>
      <c r="BC433">
        <v>0.12162762578313289</v>
      </c>
      <c r="BD433">
        <v>6.0272805293093705E-4</v>
      </c>
      <c r="BE433">
        <v>0</v>
      </c>
      <c r="BF433">
        <v>1.460179638498439E-4</v>
      </c>
      <c r="BG433">
        <v>3.2883127121348991E-3</v>
      </c>
      <c r="BH433">
        <v>1.9163683264253659E-4</v>
      </c>
      <c r="BI433">
        <v>1.4417132942376859E-3</v>
      </c>
      <c r="BJ433">
        <v>2.9332030193812041E-4</v>
      </c>
      <c r="BK433">
        <v>3.4405710452562258E-4</v>
      </c>
      <c r="BL433">
        <v>2.6822516954740501E-4</v>
      </c>
      <c r="BM433">
        <v>2.5612813819522661E-3</v>
      </c>
      <c r="BN433">
        <v>1.3459100680112261E-3</v>
      </c>
      <c r="BO433">
        <v>1.9702497201531361E-4</v>
      </c>
      <c r="BP433">
        <v>5.9059281916264074E-4</v>
      </c>
      <c r="BQ433">
        <v>0</v>
      </c>
      <c r="BR433">
        <v>6.0239960665807212E-3</v>
      </c>
      <c r="BS433">
        <v>9.574846740134912E-6</v>
      </c>
      <c r="BT433">
        <v>2.9109464406887879E-2</v>
      </c>
      <c r="BU433">
        <v>-4.9775788216675073E-5</v>
      </c>
      <c r="BV433">
        <v>-2.0830832080498621E-4</v>
      </c>
      <c r="BW433">
        <v>-230.10902847756921</v>
      </c>
      <c r="BX433">
        <v>0.11310873460024599</v>
      </c>
      <c r="BY433">
        <v>0.19275318508835679</v>
      </c>
      <c r="BZ433">
        <v>3.7674178432133099</v>
      </c>
      <c r="CA433">
        <v>46.478228578271882</v>
      </c>
      <c r="CB433">
        <v>4.3713196901938187E-2</v>
      </c>
      <c r="CC433">
        <v>0.32867057591600529</v>
      </c>
      <c r="CD433">
        <v>0.1169497110898939</v>
      </c>
      <c r="CE433">
        <v>0.67382266735402108</v>
      </c>
      <c r="CF433">
        <v>5.6923977304815909E-2</v>
      </c>
      <c r="CG433">
        <v>7.9196138173791231E-2</v>
      </c>
      <c r="CH433">
        <v>3.0546962820086641E-2</v>
      </c>
      <c r="CI433">
        <v>0.44917788036827361</v>
      </c>
      <c r="CJ433">
        <v>0.57255835113408826</v>
      </c>
      <c r="CK433">
        <v>4.5172733182768514</v>
      </c>
      <c r="CL433">
        <v>1.8605635855210401</v>
      </c>
      <c r="CM433">
        <v>2.7338918284218692</v>
      </c>
      <c r="CN433">
        <v>4.210377627831182</v>
      </c>
      <c r="CO433">
        <v>0.91924088951721961</v>
      </c>
      <c r="CP433">
        <v>0.32242863612569123</v>
      </c>
      <c r="CQ433">
        <v>3.477506170593085</v>
      </c>
      <c r="CR433">
        <v>0.13704072036915441</v>
      </c>
      <c r="CS433">
        <v>20.763745510477939</v>
      </c>
      <c r="CT433">
        <v>2.6579185007130498E-16</v>
      </c>
      <c r="CU433">
        <v>3.2814218823386531E-15</v>
      </c>
      <c r="CV433">
        <v>0.57984263651646129</v>
      </c>
      <c r="CW433">
        <v>7.1006426603729151</v>
      </c>
      <c r="CX433">
        <v>1.2715333763988681</v>
      </c>
    </row>
    <row r="434" spans="1:102" x14ac:dyDescent="0.3">
      <c r="A434" s="1">
        <v>430</v>
      </c>
      <c r="B434">
        <v>1.877578293355999</v>
      </c>
      <c r="C434">
        <v>1.5997754906891159E-2</v>
      </c>
      <c r="D434">
        <v>0.99689017313910333</v>
      </c>
      <c r="E434">
        <v>1.883435466996817</v>
      </c>
      <c r="F434">
        <v>1.594800465896767E-2</v>
      </c>
      <c r="G434">
        <v>7.8207259559780028E-7</v>
      </c>
      <c r="H434">
        <v>572.90212256817165</v>
      </c>
      <c r="I434">
        <v>175.11689652601021</v>
      </c>
      <c r="J434">
        <v>140.52494763363561</v>
      </c>
      <c r="K434">
        <v>247.29488141938231</v>
      </c>
      <c r="L434">
        <v>2.598026181376977E-3</v>
      </c>
      <c r="M434">
        <v>0</v>
      </c>
      <c r="N434">
        <v>7.3096523292059006</v>
      </c>
      <c r="O434">
        <v>5.4267999886705613</v>
      </c>
      <c r="P434">
        <v>41.895889415545021</v>
      </c>
      <c r="Q434">
        <v>0</v>
      </c>
      <c r="R434">
        <v>-14.643988549962019</v>
      </c>
      <c r="S434">
        <v>-39.988353183459473</v>
      </c>
      <c r="T434">
        <v>0</v>
      </c>
      <c r="U434">
        <v>0</v>
      </c>
      <c r="V434">
        <v>0</v>
      </c>
      <c r="W434">
        <v>-3.161862770237879</v>
      </c>
      <c r="X434">
        <v>-22.408615701951661</v>
      </c>
      <c r="Y434">
        <v>-31.5336486204884</v>
      </c>
      <c r="Z434">
        <v>-4.2519465125565779</v>
      </c>
      <c r="AA434">
        <v>13.376761660164419</v>
      </c>
      <c r="AB434">
        <v>-1.47387712492696</v>
      </c>
      <c r="AC434">
        <v>31.784492312943481</v>
      </c>
      <c r="AD434">
        <v>0</v>
      </c>
      <c r="AE434">
        <v>0</v>
      </c>
      <c r="AF434">
        <v>34.104510590611973</v>
      </c>
      <c r="AG434">
        <v>87.566445878572893</v>
      </c>
      <c r="AH434">
        <v>35.620640775759661</v>
      </c>
      <c r="AI434">
        <v>52.177968155878531</v>
      </c>
      <c r="AJ434">
        <v>2.0962655587948218</v>
      </c>
      <c r="AK434">
        <v>82.686739288264263</v>
      </c>
      <c r="AL434">
        <v>3.4473528498512001</v>
      </c>
      <c r="AM434">
        <v>8.1905612942392843</v>
      </c>
      <c r="AN434">
        <v>0</v>
      </c>
      <c r="AO434">
        <v>3.7681485256096139E-4</v>
      </c>
      <c r="AP434">
        <v>3.1311201851467432E-4</v>
      </c>
      <c r="AQ434">
        <v>1.011651139966991E-4</v>
      </c>
      <c r="AR434">
        <v>4.7472723738999648E-4</v>
      </c>
      <c r="AS434">
        <v>0</v>
      </c>
      <c r="AT434">
        <v>1.3217218933562959E-4</v>
      </c>
      <c r="AU434">
        <v>1.332053863824561E-4</v>
      </c>
      <c r="AV434">
        <v>1.8474556935694062E-5</v>
      </c>
      <c r="AW434">
        <v>0.36645656187322367</v>
      </c>
      <c r="AX434">
        <v>2.930929629306071E-2</v>
      </c>
      <c r="AY434">
        <v>0.41637500213591622</v>
      </c>
      <c r="AZ434">
        <v>0.13602066974863991</v>
      </c>
      <c r="BA434">
        <v>8.2570339306771171E-2</v>
      </c>
      <c r="BB434">
        <v>0</v>
      </c>
      <c r="BC434">
        <v>0.18153945446439751</v>
      </c>
      <c r="BD434">
        <v>6.1357472440925034E-4</v>
      </c>
      <c r="BE434">
        <v>0</v>
      </c>
      <c r="BF434">
        <v>1.4719742958039771E-4</v>
      </c>
      <c r="BG434">
        <v>3.7476612561843699E-3</v>
      </c>
      <c r="BH434">
        <v>1.812502112705602E-4</v>
      </c>
      <c r="BI434">
        <v>1.4494353482484121E-3</v>
      </c>
      <c r="BJ434">
        <v>2.8763272731927871E-4</v>
      </c>
      <c r="BK434">
        <v>2.7435864677266818E-4</v>
      </c>
      <c r="BL434">
        <v>3.1101297123929677E-4</v>
      </c>
      <c r="BM434">
        <v>2.639045330569632E-3</v>
      </c>
      <c r="BN434">
        <v>1.320940050808567E-3</v>
      </c>
      <c r="BO434">
        <v>1.9950586779574609E-4</v>
      </c>
      <c r="BP434">
        <v>5.7939255908111623E-4</v>
      </c>
      <c r="BQ434">
        <v>0</v>
      </c>
      <c r="BR434">
        <v>5.8624822608698288E-3</v>
      </c>
      <c r="BS434">
        <v>9.8158180581624755E-6</v>
      </c>
      <c r="BT434">
        <v>3.0037037602530181E-2</v>
      </c>
      <c r="BU434">
        <v>-6.0665367338371319E-5</v>
      </c>
      <c r="BV434">
        <v>-4.2760073674926861E-5</v>
      </c>
      <c r="BW434">
        <v>-247.26500847258811</v>
      </c>
      <c r="BX434">
        <v>0.11119897570461031</v>
      </c>
      <c r="BY434">
        <v>0.26486591193919379</v>
      </c>
      <c r="BZ434">
        <v>4.5509401138550807</v>
      </c>
      <c r="CA434">
        <v>59.318239154413668</v>
      </c>
      <c r="CB434">
        <v>4.3613123018011533E-2</v>
      </c>
      <c r="CC434">
        <v>0.32652841343264072</v>
      </c>
      <c r="CD434">
        <v>0.1161316349075244</v>
      </c>
      <c r="CE434">
        <v>0.67832233854660562</v>
      </c>
      <c r="CF434">
        <v>5.6917544661491841E-2</v>
      </c>
      <c r="CG434">
        <v>8.1412011993266531E-2</v>
      </c>
      <c r="CH434">
        <v>3.0578301697762791E-2</v>
      </c>
      <c r="CI434">
        <v>0.35567870998765649</v>
      </c>
      <c r="CJ434">
        <v>0.57124757676768412</v>
      </c>
      <c r="CK434">
        <v>4.4878312746666253</v>
      </c>
      <c r="CL434">
        <v>1.84754873716516</v>
      </c>
      <c r="CM434">
        <v>2.7521482850535501</v>
      </c>
      <c r="CN434">
        <v>4.2099018378596824</v>
      </c>
      <c r="CO434">
        <v>0.94496085349327208</v>
      </c>
      <c r="CP434">
        <v>0.32275942356424431</v>
      </c>
      <c r="CQ434">
        <v>2.7536416257108889</v>
      </c>
      <c r="CR434">
        <v>0.2264323758406713</v>
      </c>
      <c r="CS434">
        <v>34.307935733435038</v>
      </c>
      <c r="CT434">
        <v>2.2513152876653831E-16</v>
      </c>
      <c r="CU434">
        <v>2.7794363322302201E-15</v>
      </c>
      <c r="CV434">
        <v>0.61957204229696861</v>
      </c>
      <c r="CW434">
        <v>7.1202638066975226</v>
      </c>
      <c r="CX434">
        <v>2.0157536174724799</v>
      </c>
    </row>
    <row r="435" spans="1:102" x14ac:dyDescent="0.3">
      <c r="A435" s="1">
        <v>431</v>
      </c>
      <c r="B435">
        <v>1.9805465258891011</v>
      </c>
      <c r="C435">
        <v>1.5774123999922701E-2</v>
      </c>
      <c r="D435">
        <v>0.99689834452555892</v>
      </c>
      <c r="E435">
        <v>1.986708646830877</v>
      </c>
      <c r="F435">
        <v>1.5725198101863829E-2</v>
      </c>
      <c r="G435">
        <v>1.301027385986821E-6</v>
      </c>
      <c r="H435">
        <v>568.27299938050987</v>
      </c>
      <c r="I435">
        <v>174.82737191125469</v>
      </c>
      <c r="J435">
        <v>145.50702102672409</v>
      </c>
      <c r="K435">
        <v>246.42354007494859</v>
      </c>
      <c r="L435">
        <v>2.5958126320087468E-3</v>
      </c>
      <c r="M435">
        <v>0</v>
      </c>
      <c r="N435">
        <v>6.5861712436531699</v>
      </c>
      <c r="O435">
        <v>6.1663378362574681</v>
      </c>
      <c r="P435">
        <v>41.925632876949628</v>
      </c>
      <c r="Q435">
        <v>0</v>
      </c>
      <c r="R435">
        <v>-14.67196290531685</v>
      </c>
      <c r="S435">
        <v>-40.00617905154342</v>
      </c>
      <c r="T435">
        <v>0</v>
      </c>
      <c r="U435">
        <v>0</v>
      </c>
      <c r="V435">
        <v>0</v>
      </c>
      <c r="W435">
        <v>-2.821684333040809</v>
      </c>
      <c r="X435">
        <v>-22.971805233355891</v>
      </c>
      <c r="Y435">
        <v>-31.521160345955732</v>
      </c>
      <c r="Z435">
        <v>-4.302591270151515</v>
      </c>
      <c r="AA435">
        <v>13.365679861882199</v>
      </c>
      <c r="AB435">
        <v>-1.4934988245280409</v>
      </c>
      <c r="AC435">
        <v>31.55936434676644</v>
      </c>
      <c r="AD435">
        <v>0</v>
      </c>
      <c r="AE435">
        <v>0</v>
      </c>
      <c r="AF435">
        <v>33.938910926416703</v>
      </c>
      <c r="AG435">
        <v>86.422203674184658</v>
      </c>
      <c r="AH435">
        <v>35.34819775423442</v>
      </c>
      <c r="AI435">
        <v>51.970809985648629</v>
      </c>
      <c r="AJ435">
        <v>1.979153345928317</v>
      </c>
      <c r="AK435">
        <v>82.194324018771482</v>
      </c>
      <c r="AL435">
        <v>3.399544598995536</v>
      </c>
      <c r="AM435">
        <v>8.1399468486364981</v>
      </c>
      <c r="AN435">
        <v>0</v>
      </c>
      <c r="AO435">
        <v>3.777634591996833E-4</v>
      </c>
      <c r="AP435">
        <v>3.1548274626816522E-4</v>
      </c>
      <c r="AQ435">
        <v>1.033027021690699E-4</v>
      </c>
      <c r="AR435">
        <v>4.7827983231601962E-4</v>
      </c>
      <c r="AS435">
        <v>0</v>
      </c>
      <c r="AT435">
        <v>1.3256656892432489E-4</v>
      </c>
      <c r="AU435">
        <v>1.3226189930627921E-4</v>
      </c>
      <c r="AV435">
        <v>1.863254509426521E-5</v>
      </c>
      <c r="AW435">
        <v>0.41439208414167439</v>
      </c>
      <c r="AX435">
        <v>3.038715387526272E-2</v>
      </c>
      <c r="AY435">
        <v>0.47011219093941442</v>
      </c>
      <c r="AZ435">
        <v>0.13899783303199861</v>
      </c>
      <c r="BA435">
        <v>8.2175462625127385E-2</v>
      </c>
      <c r="BB435">
        <v>0</v>
      </c>
      <c r="BC435">
        <v>0.14351853762982281</v>
      </c>
      <c r="BD435">
        <v>6.0922880538547388E-4</v>
      </c>
      <c r="BE435">
        <v>0</v>
      </c>
      <c r="BF435">
        <v>1.4482949598931621E-4</v>
      </c>
      <c r="BG435">
        <v>4.4328646738823196E-3</v>
      </c>
      <c r="BH435">
        <v>1.77855512720119E-4</v>
      </c>
      <c r="BI435">
        <v>1.431329501957467E-3</v>
      </c>
      <c r="BJ435">
        <v>3.0147522051300661E-4</v>
      </c>
      <c r="BK435">
        <v>2.7226569858107683E-4</v>
      </c>
      <c r="BL435">
        <v>2.266365821191493E-4</v>
      </c>
      <c r="BM435">
        <v>2.7104776212902612E-3</v>
      </c>
      <c r="BN435">
        <v>1.296245937199773E-3</v>
      </c>
      <c r="BO435">
        <v>1.9730396702151751E-4</v>
      </c>
      <c r="BP435">
        <v>6.1641005602051436E-4</v>
      </c>
      <c r="BQ435">
        <v>0</v>
      </c>
      <c r="BR435">
        <v>6.5366721198371718E-3</v>
      </c>
      <c r="BS435">
        <v>9.6100507204752385E-6</v>
      </c>
      <c r="BT435">
        <v>3.1241387042101349E-2</v>
      </c>
      <c r="BU435">
        <v>-4.4362321111349282E-5</v>
      </c>
      <c r="BV435">
        <v>-1.136322059508196E-4</v>
      </c>
      <c r="BW435">
        <v>-246.3925010447546</v>
      </c>
      <c r="BX435">
        <v>0.24286290258169169</v>
      </c>
      <c r="BY435">
        <v>0.2152218249247051</v>
      </c>
      <c r="BZ435">
        <v>4.0762513407102041</v>
      </c>
      <c r="CA435">
        <v>52.698700316291188</v>
      </c>
      <c r="CB435">
        <v>4.3742277094400532E-2</v>
      </c>
      <c r="CC435">
        <v>0.33078440544383197</v>
      </c>
      <c r="CD435">
        <v>0.11777804156961399</v>
      </c>
      <c r="CE435">
        <v>0.66814335389962221</v>
      </c>
      <c r="CF435">
        <v>5.6938660357142033E-2</v>
      </c>
      <c r="CG435">
        <v>0.1067913246932372</v>
      </c>
      <c r="CH435">
        <v>3.051293211206383E-2</v>
      </c>
      <c r="CI435">
        <v>0.35796942711256768</v>
      </c>
      <c r="CJ435">
        <v>0.57293924542292862</v>
      </c>
      <c r="CK435">
        <v>4.5463259515976908</v>
      </c>
      <c r="CL435">
        <v>1.873741570425677</v>
      </c>
      <c r="CM435">
        <v>2.710849224787002</v>
      </c>
      <c r="CN435">
        <v>4.2114636586735301</v>
      </c>
      <c r="CO435">
        <v>1.2395421616179321</v>
      </c>
      <c r="CP435">
        <v>0.32206943593813703</v>
      </c>
      <c r="CQ435">
        <v>2.77137620990375</v>
      </c>
      <c r="CR435">
        <v>0.17661447432282251</v>
      </c>
      <c r="CS435">
        <v>26.759768836791292</v>
      </c>
      <c r="CT435">
        <v>6.4086180698564553E-16</v>
      </c>
      <c r="CU435">
        <v>7.9119730587436153E-15</v>
      </c>
      <c r="CV435">
        <v>0.56797545560324247</v>
      </c>
      <c r="CW435">
        <v>7.6906240211332451</v>
      </c>
      <c r="CX435">
        <v>1.619000988501659</v>
      </c>
    </row>
    <row r="436" spans="1:102" x14ac:dyDescent="0.3">
      <c r="A436" s="1">
        <v>432</v>
      </c>
      <c r="B436">
        <v>1.842465030357989</v>
      </c>
      <c r="C436">
        <v>1.5994667910450611E-2</v>
      </c>
      <c r="D436">
        <v>0.99688996748650538</v>
      </c>
      <c r="E436">
        <v>1.8482129856421301</v>
      </c>
      <c r="F436">
        <v>1.594492397320656E-2</v>
      </c>
      <c r="G436">
        <v>1.0202824614620899E-6</v>
      </c>
      <c r="H436">
        <v>566.74018594067695</v>
      </c>
      <c r="I436">
        <v>161.15699187020061</v>
      </c>
      <c r="J436">
        <v>131.46943991647129</v>
      </c>
      <c r="K436">
        <v>232.46767032329339</v>
      </c>
      <c r="L436">
        <v>2.6326268434168159E-3</v>
      </c>
      <c r="M436">
        <v>0</v>
      </c>
      <c r="N436">
        <v>8.9764172298922702</v>
      </c>
      <c r="O436">
        <v>6.0287764660398544</v>
      </c>
      <c r="P436">
        <v>41.890848105230951</v>
      </c>
      <c r="Q436">
        <v>0</v>
      </c>
      <c r="R436">
        <v>-15.76028432296676</v>
      </c>
      <c r="S436">
        <v>-41.135757478196311</v>
      </c>
      <c r="T436">
        <v>0</v>
      </c>
      <c r="U436">
        <v>0</v>
      </c>
      <c r="V436">
        <v>0</v>
      </c>
      <c r="W436">
        <v>-3.9395305644789982</v>
      </c>
      <c r="X436">
        <v>-24.044609010774359</v>
      </c>
      <c r="Y436">
        <v>-31.516591145561801</v>
      </c>
      <c r="Z436">
        <v>-4.2802077813200157</v>
      </c>
      <c r="AA436">
        <v>14.488831817580881</v>
      </c>
      <c r="AB436">
        <v>-1.493794554308649</v>
      </c>
      <c r="AC436">
        <v>32.647883824624543</v>
      </c>
      <c r="AD436">
        <v>0</v>
      </c>
      <c r="AE436">
        <v>0</v>
      </c>
      <c r="AF436">
        <v>34.431324341224581</v>
      </c>
      <c r="AG436">
        <v>82.919528539034545</v>
      </c>
      <c r="AH436">
        <v>35.627230965836318</v>
      </c>
      <c r="AI436">
        <v>52.288543642494012</v>
      </c>
      <c r="AJ436">
        <v>2.1510013723208319</v>
      </c>
      <c r="AK436">
        <v>83.812580059655843</v>
      </c>
      <c r="AL436">
        <v>3.50837079173971</v>
      </c>
      <c r="AM436">
        <v>8.1489733674448086</v>
      </c>
      <c r="AN436">
        <v>0</v>
      </c>
      <c r="AO436">
        <v>3.857747927918971E-4</v>
      </c>
      <c r="AP436">
        <v>3.0602787846524158E-4</v>
      </c>
      <c r="AQ436">
        <v>1.020817832175517E-4</v>
      </c>
      <c r="AR436">
        <v>4.7649101394773929E-4</v>
      </c>
      <c r="AS436">
        <v>0</v>
      </c>
      <c r="AT436">
        <v>1.355689143059669E-4</v>
      </c>
      <c r="AU436">
        <v>1.368237672828166E-4</v>
      </c>
      <c r="AV436">
        <v>1.831114093219691E-5</v>
      </c>
      <c r="AW436">
        <v>0.38726641051971361</v>
      </c>
      <c r="AX436">
        <v>3.009366002143837E-2</v>
      </c>
      <c r="AY436">
        <v>0.36730487973598142</v>
      </c>
      <c r="AZ436">
        <v>0.13435153518255921</v>
      </c>
      <c r="BA436">
        <v>7.9332220617427562E-2</v>
      </c>
      <c r="BB436">
        <v>0</v>
      </c>
      <c r="BC436">
        <v>0.14757536089183859</v>
      </c>
      <c r="BD436">
        <v>6.3024182116892564E-4</v>
      </c>
      <c r="BE436">
        <v>0</v>
      </c>
      <c r="BF436">
        <v>1.471648477387781E-4</v>
      </c>
      <c r="BG436">
        <v>2.89333109151821E-3</v>
      </c>
      <c r="BH436">
        <v>1.8740823819590779E-4</v>
      </c>
      <c r="BI436">
        <v>1.451161681719895E-3</v>
      </c>
      <c r="BJ436">
        <v>2.9392986005700289E-4</v>
      </c>
      <c r="BK436">
        <v>2.347627217707068E-4</v>
      </c>
      <c r="BL436">
        <v>2.7327450587656248E-4</v>
      </c>
      <c r="BM436">
        <v>2.7468257599761038E-3</v>
      </c>
      <c r="BN436">
        <v>1.2688925233743571E-3</v>
      </c>
      <c r="BO436">
        <v>2.0459353033004991E-4</v>
      </c>
      <c r="BP436">
        <v>5.5058165904558261E-4</v>
      </c>
      <c r="BQ436">
        <v>0</v>
      </c>
      <c r="BR436">
        <v>6.1941976291350551E-3</v>
      </c>
      <c r="BS436">
        <v>1.0080508632874569E-5</v>
      </c>
      <c r="BT436">
        <v>2.9469615542356858E-2</v>
      </c>
      <c r="BU436">
        <v>-5.0285487381977147E-5</v>
      </c>
      <c r="BV436">
        <v>-3.2104274009652091E-4</v>
      </c>
      <c r="BW436">
        <v>-232.43862232146591</v>
      </c>
      <c r="BX436">
        <v>-0.33362090494483709</v>
      </c>
      <c r="BY436">
        <v>0.31832562475253567</v>
      </c>
      <c r="BZ436">
        <v>3.8872383147364018</v>
      </c>
      <c r="CA436">
        <v>49.347449694211903</v>
      </c>
      <c r="CB436">
        <v>4.3667536416658818E-2</v>
      </c>
      <c r="CC436">
        <v>0.326626461971255</v>
      </c>
      <c r="CD436">
        <v>0.1161540484984537</v>
      </c>
      <c r="CE436">
        <v>0.67406436504678569</v>
      </c>
      <c r="CF436">
        <v>5.6906817253099401E-2</v>
      </c>
      <c r="CG436">
        <v>6.652302811092517E-2</v>
      </c>
      <c r="CH436">
        <v>3.057743360968198E-2</v>
      </c>
      <c r="CI436">
        <v>0.30440526904475029</v>
      </c>
      <c r="CJ436">
        <v>0.57196028707068447</v>
      </c>
      <c r="CK436">
        <v>4.4891788612163008</v>
      </c>
      <c r="CL436">
        <v>1.8479053170208539</v>
      </c>
      <c r="CM436">
        <v>2.7348724652855601</v>
      </c>
      <c r="CN436">
        <v>4.2091083859183636</v>
      </c>
      <c r="CO436">
        <v>0.77214229057323835</v>
      </c>
      <c r="CP436">
        <v>0.32275026073985541</v>
      </c>
      <c r="CQ436">
        <v>2.356685953894841</v>
      </c>
      <c r="CR436">
        <v>0.16569523573144279</v>
      </c>
      <c r="CS436">
        <v>25.105338747188309</v>
      </c>
      <c r="CT436">
        <v>6.9642185898001078E-16</v>
      </c>
      <c r="CU436">
        <v>8.5979082006573835E-15</v>
      </c>
      <c r="CV436">
        <v>0.60172184001335738</v>
      </c>
      <c r="CW436">
        <v>6.9375071253038856</v>
      </c>
      <c r="CX436">
        <v>1.5008962790399909</v>
      </c>
    </row>
    <row r="437" spans="1:102" x14ac:dyDescent="0.3">
      <c r="A437" s="1">
        <v>433</v>
      </c>
      <c r="B437">
        <v>1.9807520278592521</v>
      </c>
      <c r="C437">
        <v>1.640958075491869E-2</v>
      </c>
      <c r="D437">
        <v>0.99687661805317995</v>
      </c>
      <c r="E437">
        <v>1.986958104192023</v>
      </c>
      <c r="F437">
        <v>1.6358327366633899E-2</v>
      </c>
      <c r="G437">
        <v>1.524799477883001E-6</v>
      </c>
      <c r="H437">
        <v>579.5063466816423</v>
      </c>
      <c r="I437">
        <v>181.65945363894519</v>
      </c>
      <c r="J437">
        <v>148.8240594036705</v>
      </c>
      <c r="K437">
        <v>254.70428872771259</v>
      </c>
      <c r="L437">
        <v>2.6534075775561301E-3</v>
      </c>
      <c r="M437">
        <v>0</v>
      </c>
      <c r="N437">
        <v>6.8316046600621254</v>
      </c>
      <c r="O437">
        <v>6.286384317886804</v>
      </c>
      <c r="P437">
        <v>42.025367596874858</v>
      </c>
      <c r="Q437">
        <v>0</v>
      </c>
      <c r="R437">
        <v>-14.983443147498789</v>
      </c>
      <c r="S437">
        <v>-40.15991342732498</v>
      </c>
      <c r="T437">
        <v>0</v>
      </c>
      <c r="U437">
        <v>0</v>
      </c>
      <c r="V437">
        <v>0</v>
      </c>
      <c r="W437">
        <v>-2.945295149181494</v>
      </c>
      <c r="X437">
        <v>-22.868750866176718</v>
      </c>
      <c r="Y437">
        <v>-31.598016662453201</v>
      </c>
      <c r="Z437">
        <v>-4.2918631262413776</v>
      </c>
      <c r="AA437">
        <v>13.663413323104381</v>
      </c>
      <c r="AB437">
        <v>-1.467517448598054</v>
      </c>
      <c r="AC437">
        <v>31.58050374244921</v>
      </c>
      <c r="AD437">
        <v>0</v>
      </c>
      <c r="AE437">
        <v>0</v>
      </c>
      <c r="AF437">
        <v>34.043425250349692</v>
      </c>
      <c r="AG437">
        <v>87.843472876078394</v>
      </c>
      <c r="AH437">
        <v>36.482057699180217</v>
      </c>
      <c r="AI437">
        <v>53.171483852897133</v>
      </c>
      <c r="AJ437">
        <v>2.0651235322802228</v>
      </c>
      <c r="AK437">
        <v>84.047740157472461</v>
      </c>
      <c r="AL437">
        <v>3.4907618661613151</v>
      </c>
      <c r="AM437">
        <v>8.3576433653648738</v>
      </c>
      <c r="AN437">
        <v>0</v>
      </c>
      <c r="AO437">
        <v>3.6578829319543031E-4</v>
      </c>
      <c r="AP437">
        <v>2.9778524637421721E-4</v>
      </c>
      <c r="AQ437">
        <v>1.0426606901647271E-4</v>
      </c>
      <c r="AR437">
        <v>4.7756222105487802E-4</v>
      </c>
      <c r="AS437">
        <v>0</v>
      </c>
      <c r="AT437">
        <v>1.3251489637849861E-4</v>
      </c>
      <c r="AU437">
        <v>1.32350492238395E-4</v>
      </c>
      <c r="AV437">
        <v>1.856194146667299E-5</v>
      </c>
      <c r="AW437">
        <v>0.4449052059745085</v>
      </c>
      <c r="AX437">
        <v>2.926970685462308E-2</v>
      </c>
      <c r="AY437">
        <v>0.42813904383372181</v>
      </c>
      <c r="AZ437">
        <v>0.13715811622405111</v>
      </c>
      <c r="BA437">
        <v>7.8641906980118512E-2</v>
      </c>
      <c r="BB437">
        <v>0</v>
      </c>
      <c r="BC437">
        <v>0.17412001719596951</v>
      </c>
      <c r="BD437">
        <v>6.0963688485871287E-4</v>
      </c>
      <c r="BE437">
        <v>0</v>
      </c>
      <c r="BF437">
        <v>1.51449104348263E-4</v>
      </c>
      <c r="BG437">
        <v>3.818863227009188E-3</v>
      </c>
      <c r="BH437">
        <v>1.884449089686802E-4</v>
      </c>
      <c r="BI437">
        <v>1.4855303911680471E-3</v>
      </c>
      <c r="BJ437">
        <v>2.9185870933505449E-4</v>
      </c>
      <c r="BK437">
        <v>3.3768918319442308E-4</v>
      </c>
      <c r="BL437">
        <v>3.6965926437467622E-4</v>
      </c>
      <c r="BM437">
        <v>2.8690298039195212E-3</v>
      </c>
      <c r="BN437">
        <v>1.2904807233110589E-3</v>
      </c>
      <c r="BO437">
        <v>2.0517230501857089E-4</v>
      </c>
      <c r="BP437">
        <v>6.1372768885477986E-4</v>
      </c>
      <c r="BQ437">
        <v>0</v>
      </c>
      <c r="BR437">
        <v>7.300707905722432E-3</v>
      </c>
      <c r="BS437">
        <v>1.000388569326612E-5</v>
      </c>
      <c r="BT437">
        <v>3.2503311132159367E-2</v>
      </c>
      <c r="BU437">
        <v>-6.8113364488655298E-5</v>
      </c>
      <c r="BV437">
        <v>-3.3052632228279977E-5</v>
      </c>
      <c r="BW437">
        <v>-254.67195469594171</v>
      </c>
      <c r="BX437">
        <v>0.33547441195696592</v>
      </c>
      <c r="BY437">
        <v>0.23575318577879761</v>
      </c>
      <c r="BZ437">
        <v>4.3832040033780446</v>
      </c>
      <c r="CA437">
        <v>56.436726793461723</v>
      </c>
      <c r="CB437">
        <v>4.3455969528968498E-2</v>
      </c>
      <c r="CC437">
        <v>0.31904903841313531</v>
      </c>
      <c r="CD437">
        <v>0.11321711748365421</v>
      </c>
      <c r="CE437">
        <v>0.68458088993907096</v>
      </c>
      <c r="CF437">
        <v>5.6925362466781967E-2</v>
      </c>
      <c r="CG437">
        <v>8.716141407508847E-2</v>
      </c>
      <c r="CH437">
        <v>3.067195071898102E-2</v>
      </c>
      <c r="CI437">
        <v>0.42679362241323948</v>
      </c>
      <c r="CJ437">
        <v>0.56918916994918278</v>
      </c>
      <c r="CK437">
        <v>4.3850341772421437</v>
      </c>
      <c r="CL437">
        <v>1.801181414512681</v>
      </c>
      <c r="CM437">
        <v>2.7775410231411661</v>
      </c>
      <c r="CN437">
        <v>4.2104800812300649</v>
      </c>
      <c r="CO437">
        <v>1.011694984800134</v>
      </c>
      <c r="CP437">
        <v>0.32374790567173689</v>
      </c>
      <c r="CQ437">
        <v>3.3042086896508871</v>
      </c>
      <c r="CR437">
        <v>0.20054261048076921</v>
      </c>
      <c r="CS437">
        <v>30.385244012237749</v>
      </c>
      <c r="CT437">
        <v>-7.3991861522904291E-17</v>
      </c>
      <c r="CU437">
        <v>-9.1349119038485581E-16</v>
      </c>
      <c r="CV437">
        <v>0.61539351282957633</v>
      </c>
      <c r="CW437">
        <v>7.6684053350259651</v>
      </c>
      <c r="CX437">
        <v>1.805412515028779</v>
      </c>
    </row>
    <row r="438" spans="1:102" x14ac:dyDescent="0.3">
      <c r="A438" s="1">
        <v>434</v>
      </c>
      <c r="B438">
        <v>1.954767397314672</v>
      </c>
      <c r="C438">
        <v>1.604816421734433E-2</v>
      </c>
      <c r="D438">
        <v>0.99688783789899005</v>
      </c>
      <c r="E438">
        <v>1.960869933531173</v>
      </c>
      <c r="F438">
        <v>1.5998219728876328E-2</v>
      </c>
      <c r="G438">
        <v>1.241794256050646E-6</v>
      </c>
      <c r="H438">
        <v>578.20542442463682</v>
      </c>
      <c r="I438">
        <v>179.09835459362989</v>
      </c>
      <c r="J438">
        <v>147.3211085973148</v>
      </c>
      <c r="K438">
        <v>251.9611736139662</v>
      </c>
      <c r="L438">
        <v>2.6290504899878012E-3</v>
      </c>
      <c r="M438">
        <v>0</v>
      </c>
      <c r="N438">
        <v>7.1927836409614336</v>
      </c>
      <c r="O438">
        <v>5.6231640473824296</v>
      </c>
      <c r="P438">
        <v>41.979496314689499</v>
      </c>
      <c r="Q438">
        <v>0</v>
      </c>
      <c r="R438">
        <v>-15.28537376700293</v>
      </c>
      <c r="S438">
        <v>-39.510070236030423</v>
      </c>
      <c r="T438">
        <v>0</v>
      </c>
      <c r="U438">
        <v>0</v>
      </c>
      <c r="V438">
        <v>0</v>
      </c>
      <c r="W438">
        <v>-3.1070804648882269</v>
      </c>
      <c r="X438">
        <v>-22.896720800214009</v>
      </c>
      <c r="Y438">
        <v>-31.57113173835285</v>
      </c>
      <c r="Z438">
        <v>-4.2905173148811526</v>
      </c>
      <c r="AA438">
        <v>13.94896419052329</v>
      </c>
      <c r="AB438">
        <v>-1.4867924977641009</v>
      </c>
      <c r="AC438">
        <v>31.705224149232631</v>
      </c>
      <c r="AD438">
        <v>0</v>
      </c>
      <c r="AE438">
        <v>0</v>
      </c>
      <c r="AF438">
        <v>34.085281731740452</v>
      </c>
      <c r="AG438">
        <v>89.610575858488062</v>
      </c>
      <c r="AH438">
        <v>35.886037060244398</v>
      </c>
      <c r="AI438">
        <v>52.686365484061099</v>
      </c>
      <c r="AJ438">
        <v>2.1028559115908818</v>
      </c>
      <c r="AK438">
        <v>82.601932685045455</v>
      </c>
      <c r="AL438">
        <v>3.448828239454798</v>
      </c>
      <c r="AM438">
        <v>8.2031224057468179</v>
      </c>
      <c r="AN438">
        <v>0</v>
      </c>
      <c r="AO438">
        <v>3.7512726360274732E-4</v>
      </c>
      <c r="AP438">
        <v>3.2480317176344312E-4</v>
      </c>
      <c r="AQ438">
        <v>1.045294559170185E-4</v>
      </c>
      <c r="AR438">
        <v>4.8093076096328372E-4</v>
      </c>
      <c r="AS438">
        <v>0</v>
      </c>
      <c r="AT438">
        <v>1.3113161557259739E-4</v>
      </c>
      <c r="AU438">
        <v>1.3287318203981729E-4</v>
      </c>
      <c r="AV438">
        <v>1.8504215292559629E-5</v>
      </c>
      <c r="AW438">
        <v>0.3948040968055076</v>
      </c>
      <c r="AX438">
        <v>3.0368918359075431E-2</v>
      </c>
      <c r="AY438">
        <v>0.46508051229768882</v>
      </c>
      <c r="AZ438">
        <v>0.13363491414304449</v>
      </c>
      <c r="BA438">
        <v>8.2707723503211913E-2</v>
      </c>
      <c r="BB438">
        <v>0</v>
      </c>
      <c r="BC438">
        <v>0.1613180081529948</v>
      </c>
      <c r="BD438">
        <v>6.120445146067955E-4</v>
      </c>
      <c r="BE438">
        <v>0</v>
      </c>
      <c r="BF438">
        <v>1.4772479965285219E-4</v>
      </c>
      <c r="BG438">
        <v>4.8026672017836983E-3</v>
      </c>
      <c r="BH438">
        <v>1.767626145097467E-4</v>
      </c>
      <c r="BI438">
        <v>1.453161298922619E-3</v>
      </c>
      <c r="BJ438">
        <v>3.1060277441981879E-4</v>
      </c>
      <c r="BK438">
        <v>2.7105246736441402E-4</v>
      </c>
      <c r="BL438">
        <v>3.0018198018553712E-4</v>
      </c>
      <c r="BM438">
        <v>2.3899687664918259E-3</v>
      </c>
      <c r="BN438">
        <v>1.3273071288222541E-3</v>
      </c>
      <c r="BO438">
        <v>1.9855888362131931E-4</v>
      </c>
      <c r="BP438">
        <v>5.4370894876281685E-4</v>
      </c>
      <c r="BQ438">
        <v>0</v>
      </c>
      <c r="BR438">
        <v>6.3358809792150939E-3</v>
      </c>
      <c r="BS438">
        <v>9.8221908787346561E-6</v>
      </c>
      <c r="BT438">
        <v>3.1370428056378817E-2</v>
      </c>
      <c r="BU438">
        <v>-5.5220096412029757E-5</v>
      </c>
      <c r="BV438">
        <v>-7.2736358818008783E-5</v>
      </c>
      <c r="BW438">
        <v>-251.92998636246139</v>
      </c>
      <c r="BX438">
        <v>-5.7454260997474187E-2</v>
      </c>
      <c r="BY438">
        <v>0.25754140145981541</v>
      </c>
      <c r="BZ438">
        <v>4.3561979390779806</v>
      </c>
      <c r="CA438">
        <v>57.000862262967168</v>
      </c>
      <c r="CB438">
        <v>4.3575071060717598E-2</v>
      </c>
      <c r="CC438">
        <v>0.32557855456419249</v>
      </c>
      <c r="CD438">
        <v>0.1157668507765669</v>
      </c>
      <c r="CE438">
        <v>0.67629928677636431</v>
      </c>
      <c r="CF438">
        <v>5.6934697161680668E-2</v>
      </c>
      <c r="CG438">
        <v>0.10911858328122601</v>
      </c>
      <c r="CH438">
        <v>3.059146136227972E-2</v>
      </c>
      <c r="CI438">
        <v>0.35028880861066852</v>
      </c>
      <c r="CJ438">
        <v>0.57074916970826672</v>
      </c>
      <c r="CK438">
        <v>4.4747763423514613</v>
      </c>
      <c r="CL438">
        <v>1.841745353263563</v>
      </c>
      <c r="CM438">
        <v>2.7439401837665218</v>
      </c>
      <c r="CN438">
        <v>4.211170521224334</v>
      </c>
      <c r="CO438">
        <v>1.266554984514231</v>
      </c>
      <c r="CP438">
        <v>0.32289832616831182</v>
      </c>
      <c r="CQ438">
        <v>2.7119133569858209</v>
      </c>
      <c r="CR438">
        <v>0.19906128742106841</v>
      </c>
      <c r="CS438">
        <v>30.160801124404301</v>
      </c>
      <c r="CT438">
        <v>5.4405905988821888E-17</v>
      </c>
      <c r="CU438">
        <v>6.7168624768699697E-16</v>
      </c>
      <c r="CV438">
        <v>0.64148681079386827</v>
      </c>
      <c r="CW438">
        <v>8.6963129005803648</v>
      </c>
      <c r="CX438">
        <v>1.8074965272693491</v>
      </c>
    </row>
    <row r="439" spans="1:102" x14ac:dyDescent="0.3">
      <c r="A439" s="1">
        <v>435</v>
      </c>
      <c r="B439">
        <v>1.928310833780668</v>
      </c>
      <c r="C439">
        <v>1.6350726907693579E-2</v>
      </c>
      <c r="D439">
        <v>0.99687887026705524</v>
      </c>
      <c r="E439">
        <v>1.934348176345982</v>
      </c>
      <c r="F439">
        <v>1.6299694167786719E-2</v>
      </c>
      <c r="G439">
        <v>9.7279432738041678E-7</v>
      </c>
      <c r="H439">
        <v>575.13060124553715</v>
      </c>
      <c r="I439">
        <v>164.47651270247511</v>
      </c>
      <c r="J439">
        <v>132.9969878481005</v>
      </c>
      <c r="K439">
        <v>236.84436982050079</v>
      </c>
      <c r="L439">
        <v>2.6687558227723369E-3</v>
      </c>
      <c r="M439">
        <v>0</v>
      </c>
      <c r="N439">
        <v>5.9721529389020427</v>
      </c>
      <c r="O439">
        <v>6.323110759701267</v>
      </c>
      <c r="P439">
        <v>41.933774848357793</v>
      </c>
      <c r="Q439">
        <v>0</v>
      </c>
      <c r="R439">
        <v>-14.76157217986297</v>
      </c>
      <c r="S439">
        <v>-39.467466367098119</v>
      </c>
      <c r="T439">
        <v>0</v>
      </c>
      <c r="U439">
        <v>0</v>
      </c>
      <c r="V439">
        <v>0</v>
      </c>
      <c r="W439">
        <v>-2.5429325713168578</v>
      </c>
      <c r="X439">
        <v>-22.84102434643437</v>
      </c>
      <c r="Y439">
        <v>-31.55881599998078</v>
      </c>
      <c r="Z439">
        <v>-4.282462817589038</v>
      </c>
      <c r="AA439">
        <v>13.422637909788561</v>
      </c>
      <c r="AB439">
        <v>-1.4813189173397709</v>
      </c>
      <c r="AC439">
        <v>30.902971437396019</v>
      </c>
      <c r="AD439">
        <v>0</v>
      </c>
      <c r="AE439">
        <v>0</v>
      </c>
      <c r="AF439">
        <v>33.858319387697463</v>
      </c>
      <c r="AG439">
        <v>86.813357507963246</v>
      </c>
      <c r="AH439">
        <v>36.320751483725523</v>
      </c>
      <c r="AI439">
        <v>52.958512864279527</v>
      </c>
      <c r="AJ439">
        <v>2.0116709943617952</v>
      </c>
      <c r="AK439">
        <v>83.374961077500075</v>
      </c>
      <c r="AL439">
        <v>3.4330599270491251</v>
      </c>
      <c r="AM439">
        <v>8.3134882160305175</v>
      </c>
      <c r="AN439">
        <v>0</v>
      </c>
      <c r="AO439">
        <v>3.6242112298962839E-4</v>
      </c>
      <c r="AP439">
        <v>3.1048310673290779E-4</v>
      </c>
      <c r="AQ439">
        <v>1.0388233618142779E-4</v>
      </c>
      <c r="AR439">
        <v>4.7608680385627508E-4</v>
      </c>
      <c r="AS439">
        <v>0</v>
      </c>
      <c r="AT439">
        <v>1.3092175411658259E-4</v>
      </c>
      <c r="AU439">
        <v>1.2951102726935869E-4</v>
      </c>
      <c r="AV439">
        <v>1.8463327318582451E-5</v>
      </c>
      <c r="AW439">
        <v>0.38362362628682739</v>
      </c>
      <c r="AX439">
        <v>3.011670950369395E-2</v>
      </c>
      <c r="AY439">
        <v>0.40043105563960152</v>
      </c>
      <c r="AZ439">
        <v>0.13617451475354511</v>
      </c>
      <c r="BA439">
        <v>8.1708905063183818E-2</v>
      </c>
      <c r="BB439">
        <v>0</v>
      </c>
      <c r="BC439">
        <v>0.15569772641921831</v>
      </c>
      <c r="BD439">
        <v>5.9655765448251815E-4</v>
      </c>
      <c r="BE439">
        <v>0</v>
      </c>
      <c r="BF439">
        <v>1.508483652407889E-4</v>
      </c>
      <c r="BG439">
        <v>3.8663130790027888E-3</v>
      </c>
      <c r="BH439">
        <v>1.92882623868536E-4</v>
      </c>
      <c r="BI439">
        <v>1.481285294747518E-3</v>
      </c>
      <c r="BJ439">
        <v>2.9954746858470348E-4</v>
      </c>
      <c r="BK439">
        <v>3.0738369483416372E-4</v>
      </c>
      <c r="BL439">
        <v>1.8103040035890501E-4</v>
      </c>
      <c r="BM439">
        <v>2.373642062285625E-3</v>
      </c>
      <c r="BN439">
        <v>1.3359999926147799E-3</v>
      </c>
      <c r="BO439">
        <v>2.0197863422154229E-4</v>
      </c>
      <c r="BP439">
        <v>5.9441864253459951E-4</v>
      </c>
      <c r="BQ439">
        <v>0</v>
      </c>
      <c r="BR439">
        <v>6.2725251487550154E-3</v>
      </c>
      <c r="BS439">
        <v>9.7541512931378808E-6</v>
      </c>
      <c r="BT439">
        <v>3.1529283688455471E-2</v>
      </c>
      <c r="BU439">
        <v>-3.8167064916533109E-5</v>
      </c>
      <c r="BV439">
        <v>-7.4052467161451216E-4</v>
      </c>
      <c r="BW439">
        <v>-236.81365739561369</v>
      </c>
      <c r="BX439">
        <v>-6.2506495974957943E-2</v>
      </c>
      <c r="BY439">
        <v>0.18402553305472141</v>
      </c>
      <c r="BZ439">
        <v>4.3553370357280077</v>
      </c>
      <c r="CA439">
        <v>58.248420328910797</v>
      </c>
      <c r="CB439">
        <v>4.3501745446123723E-2</v>
      </c>
      <c r="CC439">
        <v>0.32011302464404562</v>
      </c>
      <c r="CD439">
        <v>0.11362463838307769</v>
      </c>
      <c r="CE439">
        <v>0.65976484883084174</v>
      </c>
      <c r="CF439">
        <v>5.6906063752292048E-2</v>
      </c>
      <c r="CG439">
        <v>8.2211305090006445E-2</v>
      </c>
      <c r="CH439">
        <v>3.06602517866576E-2</v>
      </c>
      <c r="CI439">
        <v>0.38988993020981799</v>
      </c>
      <c r="CJ439">
        <v>0.56978874594694928</v>
      </c>
      <c r="CK439">
        <v>4.3996576846811957</v>
      </c>
      <c r="CL439">
        <v>1.8076647015489631</v>
      </c>
      <c r="CM439">
        <v>2.6768552265858472</v>
      </c>
      <c r="CN439">
        <v>4.2090526532887749</v>
      </c>
      <c r="CO439">
        <v>0.95423836265186046</v>
      </c>
      <c r="CP439">
        <v>0.32362442135627872</v>
      </c>
      <c r="CQ439">
        <v>3.0185026854953652</v>
      </c>
      <c r="CR439">
        <v>0.215135949569003</v>
      </c>
      <c r="CS439">
        <v>32.596355995303483</v>
      </c>
      <c r="CT439">
        <v>5.3399149691086847E-16</v>
      </c>
      <c r="CU439">
        <v>6.5925700222787641E-15</v>
      </c>
      <c r="CV439">
        <v>0.52001642832223594</v>
      </c>
      <c r="CW439">
        <v>7.6926798520520814</v>
      </c>
      <c r="CX439">
        <v>1.9235128496939049</v>
      </c>
    </row>
    <row r="440" spans="1:102" x14ac:dyDescent="0.3">
      <c r="A440" s="1">
        <v>436</v>
      </c>
      <c r="B440">
        <v>1.9934300880474329</v>
      </c>
      <c r="C440">
        <v>1.6040861143758019E-2</v>
      </c>
      <c r="D440">
        <v>0.99688754914509115</v>
      </c>
      <c r="E440">
        <v>1.999653934903294</v>
      </c>
      <c r="F440">
        <v>1.5990934751777659E-2</v>
      </c>
      <c r="G440">
        <v>1.630389432964788E-6</v>
      </c>
      <c r="H440">
        <v>558.09102787835809</v>
      </c>
      <c r="I440">
        <v>163.85829904481199</v>
      </c>
      <c r="J440">
        <v>132.1835272784277</v>
      </c>
      <c r="K440">
        <v>234.10934996010661</v>
      </c>
      <c r="L440">
        <v>2.575917078607375E-3</v>
      </c>
      <c r="M440">
        <v>0</v>
      </c>
      <c r="N440">
        <v>6.6940745799718027</v>
      </c>
      <c r="O440">
        <v>5.2972597914829418</v>
      </c>
      <c r="P440">
        <v>41.969104108261767</v>
      </c>
      <c r="Q440">
        <v>0</v>
      </c>
      <c r="R440">
        <v>-14.12161163857165</v>
      </c>
      <c r="S440">
        <v>-39.838826841144858</v>
      </c>
      <c r="T440">
        <v>0</v>
      </c>
      <c r="U440">
        <v>0</v>
      </c>
      <c r="V440">
        <v>0</v>
      </c>
      <c r="W440">
        <v>-2.873585722700017</v>
      </c>
      <c r="X440">
        <v>-22.031033181660771</v>
      </c>
      <c r="Y440">
        <v>-31.54383634053481</v>
      </c>
      <c r="Z440">
        <v>-4.2427448811861561</v>
      </c>
      <c r="AA440">
        <v>12.877969456933659</v>
      </c>
      <c r="AB440">
        <v>-1.457407476818003</v>
      </c>
      <c r="AC440">
        <v>31.648042606033549</v>
      </c>
      <c r="AD440">
        <v>0</v>
      </c>
      <c r="AE440">
        <v>0</v>
      </c>
      <c r="AF440">
        <v>33.98339328422157</v>
      </c>
      <c r="AG440">
        <v>80.293652677259971</v>
      </c>
      <c r="AH440">
        <v>35.802945626403996</v>
      </c>
      <c r="AI440">
        <v>52.18062331264408</v>
      </c>
      <c r="AJ440">
        <v>2.002664985461271</v>
      </c>
      <c r="AK440">
        <v>82.436280282967346</v>
      </c>
      <c r="AL440">
        <v>3.4436927553899901</v>
      </c>
      <c r="AM440">
        <v>8.2025266410391406</v>
      </c>
      <c r="AN440">
        <v>0</v>
      </c>
      <c r="AO440">
        <v>3.7263417021728661E-4</v>
      </c>
      <c r="AP440">
        <v>2.9215748452860509E-4</v>
      </c>
      <c r="AQ440">
        <v>1.0359259077217699E-4</v>
      </c>
      <c r="AR440">
        <v>4.7348774764554359E-4</v>
      </c>
      <c r="AS440">
        <v>0</v>
      </c>
      <c r="AT440">
        <v>1.3148412408760539E-4</v>
      </c>
      <c r="AU440">
        <v>1.326335403466047E-4</v>
      </c>
      <c r="AV440">
        <v>1.8462516323323601E-5</v>
      </c>
      <c r="AW440">
        <v>0.38264273616364142</v>
      </c>
      <c r="AX440">
        <v>3.0098751420154279E-2</v>
      </c>
      <c r="AY440">
        <v>0.45253938052699488</v>
      </c>
      <c r="AZ440">
        <v>0.13785775848015749</v>
      </c>
      <c r="BA440">
        <v>8.0029331195719686E-2</v>
      </c>
      <c r="BB440">
        <v>0</v>
      </c>
      <c r="BC440">
        <v>0.16643727673956701</v>
      </c>
      <c r="BD440">
        <v>6.1094066971085592E-4</v>
      </c>
      <c r="BE440">
        <v>0</v>
      </c>
      <c r="BF440">
        <v>1.4764957269648791E-4</v>
      </c>
      <c r="BG440">
        <v>4.3416472757926089E-3</v>
      </c>
      <c r="BH440">
        <v>1.8797234579036529E-4</v>
      </c>
      <c r="BI440">
        <v>1.4540792523119329E-3</v>
      </c>
      <c r="BJ440">
        <v>2.9483754634081899E-4</v>
      </c>
      <c r="BK440">
        <v>2.7396354349996731E-4</v>
      </c>
      <c r="BL440">
        <v>1.645771514104716E-4</v>
      </c>
      <c r="BM440">
        <v>2.6435105458232221E-3</v>
      </c>
      <c r="BN440">
        <v>1.283739389138361E-3</v>
      </c>
      <c r="BO440">
        <v>1.9900204884572379E-4</v>
      </c>
      <c r="BP440">
        <v>6.0962833636151435E-4</v>
      </c>
      <c r="BQ440">
        <v>0</v>
      </c>
      <c r="BR440">
        <v>6.1379189984686064E-3</v>
      </c>
      <c r="BS440">
        <v>9.8000144499063706E-6</v>
      </c>
      <c r="BT440">
        <v>3.1976335599174018E-2</v>
      </c>
      <c r="BU440">
        <v>-3.1953551911806022E-5</v>
      </c>
      <c r="BV440">
        <v>-5.1044203075860492E-4</v>
      </c>
      <c r="BW440">
        <v>-234.07794797364201</v>
      </c>
      <c r="BX440">
        <v>0.1475181560963392</v>
      </c>
      <c r="BY440">
        <v>0.22921729474976171</v>
      </c>
      <c r="BZ440">
        <v>4.5826380510816556</v>
      </c>
      <c r="CA440">
        <v>61.463121869637668</v>
      </c>
      <c r="CB440">
        <v>4.3619297181338931E-2</v>
      </c>
      <c r="CC440">
        <v>0.32574536464669462</v>
      </c>
      <c r="CD440">
        <v>0.11581955703856241</v>
      </c>
      <c r="CE440">
        <v>0.65837931946076489</v>
      </c>
      <c r="CF440">
        <v>5.6922062975284078E-2</v>
      </c>
      <c r="CG440">
        <v>9.6457917927701323E-2</v>
      </c>
      <c r="CH440">
        <v>3.058980362319191E-2</v>
      </c>
      <c r="CI440">
        <v>0.35421206712079312</v>
      </c>
      <c r="CJ440">
        <v>0.57132844636828328</v>
      </c>
      <c r="CK440">
        <v>4.477068992774476</v>
      </c>
      <c r="CL440">
        <v>1.8425838619771291</v>
      </c>
      <c r="CM440">
        <v>2.6712337365315482</v>
      </c>
      <c r="CN440">
        <v>4.2102360345937671</v>
      </c>
      <c r="CO440">
        <v>1.1196008330893901</v>
      </c>
      <c r="CP440">
        <v>0.32288082843682592</v>
      </c>
      <c r="CQ440">
        <v>2.742286971257752</v>
      </c>
      <c r="CR440">
        <v>0.2273395194042927</v>
      </c>
      <c r="CS440">
        <v>34.445381727923142</v>
      </c>
      <c r="CT440">
        <v>1.073304889947326E-15</v>
      </c>
      <c r="CU440">
        <v>1.3250843287141361E-14</v>
      </c>
      <c r="CV440">
        <v>0.63958234277238046</v>
      </c>
      <c r="CW440">
        <v>9.0605204366853478</v>
      </c>
      <c r="CX440">
        <v>2.033970798930651</v>
      </c>
    </row>
    <row r="441" spans="1:102" x14ac:dyDescent="0.3">
      <c r="A441" s="1">
        <v>437</v>
      </c>
      <c r="B441">
        <v>1.877638937294279</v>
      </c>
      <c r="C441">
        <v>1.5948194961849529E-2</v>
      </c>
      <c r="D441">
        <v>0.99689221147399276</v>
      </c>
      <c r="E441">
        <v>1.883492393769971</v>
      </c>
      <c r="F441">
        <v>1.5898631344536559E-2</v>
      </c>
      <c r="G441">
        <v>6.1027059144936733E-7</v>
      </c>
      <c r="H441">
        <v>572.72536860061018</v>
      </c>
      <c r="I441">
        <v>156.5420226425164</v>
      </c>
      <c r="J441">
        <v>125.11715184769631</v>
      </c>
      <c r="K441">
        <v>228.56480070112531</v>
      </c>
      <c r="L441">
        <v>2.5646871998321438E-3</v>
      </c>
      <c r="M441">
        <v>0</v>
      </c>
      <c r="N441">
        <v>6.8738335916675801</v>
      </c>
      <c r="O441">
        <v>5.3993856821428761</v>
      </c>
      <c r="P441">
        <v>41.851749223431042</v>
      </c>
      <c r="Q441">
        <v>0</v>
      </c>
      <c r="R441">
        <v>-14.414427575060479</v>
      </c>
      <c r="S441">
        <v>-39.710540922181018</v>
      </c>
      <c r="T441">
        <v>0</v>
      </c>
      <c r="U441">
        <v>0</v>
      </c>
      <c r="V441">
        <v>0</v>
      </c>
      <c r="W441">
        <v>-2.955624233788388</v>
      </c>
      <c r="X441">
        <v>-21.694584471699208</v>
      </c>
      <c r="Y441">
        <v>-31.509964367761569</v>
      </c>
      <c r="Z441">
        <v>-4.2569717124494879</v>
      </c>
      <c r="AA441">
        <v>13.14913600460137</v>
      </c>
      <c r="AB441">
        <v>-1.4594850886669271</v>
      </c>
      <c r="AC441">
        <v>31.583693360162581</v>
      </c>
      <c r="AD441">
        <v>0</v>
      </c>
      <c r="AE441">
        <v>0</v>
      </c>
      <c r="AF441">
        <v>34.011988447516813</v>
      </c>
      <c r="AG441">
        <v>88.319194724096803</v>
      </c>
      <c r="AH441">
        <v>35.566018177615859</v>
      </c>
      <c r="AI441">
        <v>52.085215996832559</v>
      </c>
      <c r="AJ441">
        <v>2.0150253935486142</v>
      </c>
      <c r="AK441">
        <v>82.11735579588273</v>
      </c>
      <c r="AL441">
        <v>3.4259655164120928</v>
      </c>
      <c r="AM441">
        <v>8.2523328658347932</v>
      </c>
      <c r="AN441">
        <v>0</v>
      </c>
      <c r="AO441">
        <v>3.755468654476139E-4</v>
      </c>
      <c r="AP441">
        <v>3.1365020339186678E-4</v>
      </c>
      <c r="AQ441">
        <v>1.025711711918502E-4</v>
      </c>
      <c r="AR441">
        <v>4.7479324702150459E-4</v>
      </c>
      <c r="AS441">
        <v>0</v>
      </c>
      <c r="AT441">
        <v>1.3118049285022201E-4</v>
      </c>
      <c r="AU441">
        <v>1.3236385958293961E-4</v>
      </c>
      <c r="AV441">
        <v>1.882283549147629E-5</v>
      </c>
      <c r="AW441">
        <v>0.36409517602708341</v>
      </c>
      <c r="AX441">
        <v>3.0495413957794291E-2</v>
      </c>
      <c r="AY441">
        <v>0.3918513569384422</v>
      </c>
      <c r="AZ441">
        <v>0.13597358594331549</v>
      </c>
      <c r="BA441">
        <v>7.6988991402186152E-2</v>
      </c>
      <c r="BB441">
        <v>0</v>
      </c>
      <c r="BC441">
        <v>0.16524891925143231</v>
      </c>
      <c r="BD441">
        <v>6.0969845792995089E-4</v>
      </c>
      <c r="BE441">
        <v>0</v>
      </c>
      <c r="BF441">
        <v>1.466760250548635E-4</v>
      </c>
      <c r="BG441">
        <v>3.2448177802318289E-3</v>
      </c>
      <c r="BH441">
        <v>1.9169096657359379E-4</v>
      </c>
      <c r="BI441">
        <v>1.447240850795105E-3</v>
      </c>
      <c r="BJ441">
        <v>2.9465584066761679E-4</v>
      </c>
      <c r="BK441">
        <v>3.3945084095401799E-4</v>
      </c>
      <c r="BL441">
        <v>2.6191078610998859E-4</v>
      </c>
      <c r="BM441">
        <v>2.665053215333718E-3</v>
      </c>
      <c r="BN441">
        <v>1.2278354447982219E-3</v>
      </c>
      <c r="BO441">
        <v>1.973955442111561E-4</v>
      </c>
      <c r="BP441">
        <v>5.7461638243582998E-4</v>
      </c>
      <c r="BQ441">
        <v>0</v>
      </c>
      <c r="BR441">
        <v>5.8066608519488474E-3</v>
      </c>
      <c r="BS441">
        <v>9.7235898750058693E-6</v>
      </c>
      <c r="BT441">
        <v>2.994495120878746E-2</v>
      </c>
      <c r="BU441">
        <v>-5.0130579020392779E-5</v>
      </c>
      <c r="BV441">
        <v>7.8920396884999159E-5</v>
      </c>
      <c r="BW441">
        <v>-228.5348770906777</v>
      </c>
      <c r="BX441">
        <v>-0.26602894812822342</v>
      </c>
      <c r="BY441">
        <v>0.2389413423175224</v>
      </c>
      <c r="BZ441">
        <v>4.3809367171292468</v>
      </c>
      <c r="CA441">
        <v>57.759674642540567</v>
      </c>
      <c r="CB441">
        <v>4.3690013318587802E-2</v>
      </c>
      <c r="CC441">
        <v>0.32749845665820709</v>
      </c>
      <c r="CD441">
        <v>0.1164925207292352</v>
      </c>
      <c r="CE441">
        <v>0.67273988708576238</v>
      </c>
      <c r="CF441">
        <v>5.6915796010128923E-2</v>
      </c>
      <c r="CG441">
        <v>7.2339117714615542E-2</v>
      </c>
      <c r="CH441">
        <v>3.056467412501461E-2</v>
      </c>
      <c r="CI441">
        <v>0.44143179391286319</v>
      </c>
      <c r="CJ441">
        <v>0.57225469102233173</v>
      </c>
      <c r="CK441">
        <v>4.5011636223165912</v>
      </c>
      <c r="CL441">
        <v>1.8532901025105599</v>
      </c>
      <c r="CM441">
        <v>2.7294986783086612</v>
      </c>
      <c r="CN441">
        <v>4.2097724989953607</v>
      </c>
      <c r="CO441">
        <v>0.83965047347321609</v>
      </c>
      <c r="CP441">
        <v>0.32261558210541308</v>
      </c>
      <c r="CQ441">
        <v>3.4175364690028109</v>
      </c>
      <c r="CR441">
        <v>0.21239543445068171</v>
      </c>
      <c r="CS441">
        <v>32.181126431921477</v>
      </c>
      <c r="CT441">
        <v>1.2146977883142681E-16</v>
      </c>
      <c r="CU441">
        <v>1.4996456444896569E-15</v>
      </c>
      <c r="CV441">
        <v>0.51347437804374552</v>
      </c>
      <c r="CW441">
        <v>7.1327660928841476</v>
      </c>
      <c r="CX441">
        <v>1.893394645080406</v>
      </c>
    </row>
    <row r="442" spans="1:102" x14ac:dyDescent="0.3">
      <c r="A442" s="1">
        <v>438</v>
      </c>
      <c r="B442">
        <v>1.820045199533018</v>
      </c>
      <c r="C442">
        <v>1.6427216798448101E-2</v>
      </c>
      <c r="D442">
        <v>0.99687631045641978</v>
      </c>
      <c r="E442">
        <v>1.825748250567812</v>
      </c>
      <c r="F442">
        <v>1.6375903273104661E-2</v>
      </c>
      <c r="G442">
        <v>1.373358510916455E-6</v>
      </c>
      <c r="H442">
        <v>566.98463246752169</v>
      </c>
      <c r="I442">
        <v>158.04033785165009</v>
      </c>
      <c r="J442">
        <v>131.74554522077651</v>
      </c>
      <c r="K442">
        <v>229.35220845335289</v>
      </c>
      <c r="L442">
        <v>2.6717202733758751E-3</v>
      </c>
      <c r="M442">
        <v>0</v>
      </c>
      <c r="N442">
        <v>6.9043324587454666</v>
      </c>
      <c r="O442">
        <v>6.1808413071321873</v>
      </c>
      <c r="P442">
        <v>41.941312863304503</v>
      </c>
      <c r="Q442">
        <v>0</v>
      </c>
      <c r="R442">
        <v>-15.031763220777311</v>
      </c>
      <c r="S442">
        <v>-39.994723408404838</v>
      </c>
      <c r="T442">
        <v>0</v>
      </c>
      <c r="U442">
        <v>0</v>
      </c>
      <c r="V442">
        <v>0</v>
      </c>
      <c r="W442">
        <v>-2.9780495324679959</v>
      </c>
      <c r="X442">
        <v>-23.191780561158652</v>
      </c>
      <c r="Y442">
        <v>-31.544550543675221</v>
      </c>
      <c r="Z442">
        <v>-4.2696632583129528</v>
      </c>
      <c r="AA442">
        <v>13.71049765651761</v>
      </c>
      <c r="AB442">
        <v>-1.476059251892988</v>
      </c>
      <c r="AC442">
        <v>31.4131330265858</v>
      </c>
      <c r="AD442">
        <v>0</v>
      </c>
      <c r="AE442">
        <v>0</v>
      </c>
      <c r="AF442">
        <v>34.059996338049288</v>
      </c>
      <c r="AG442">
        <v>81.688404624542329</v>
      </c>
      <c r="AH442">
        <v>36.383991149545672</v>
      </c>
      <c r="AI442">
        <v>53.031382099872353</v>
      </c>
      <c r="AJ442">
        <v>2.1242988554211979</v>
      </c>
      <c r="AK442">
        <v>83.982156649861579</v>
      </c>
      <c r="AL442">
        <v>3.4810162926411912</v>
      </c>
      <c r="AM442">
        <v>8.3089558931197267</v>
      </c>
      <c r="AN442">
        <v>0</v>
      </c>
      <c r="AO442">
        <v>3.6582138229842057E-4</v>
      </c>
      <c r="AP442">
        <v>3.0037130290668093E-4</v>
      </c>
      <c r="AQ442">
        <v>1.030232378991143E-4</v>
      </c>
      <c r="AR442">
        <v>4.7495409834247298E-4</v>
      </c>
      <c r="AS442">
        <v>0</v>
      </c>
      <c r="AT442">
        <v>1.3222769044166779E-4</v>
      </c>
      <c r="AU442">
        <v>1.3164905958198549E-4</v>
      </c>
      <c r="AV442">
        <v>1.8306862003606909E-5</v>
      </c>
      <c r="AW442">
        <v>0.40878341680810382</v>
      </c>
      <c r="AX442">
        <v>2.9309132093883739E-2</v>
      </c>
      <c r="AY442">
        <v>0.36322145200346451</v>
      </c>
      <c r="AZ442">
        <v>0.13646600173748949</v>
      </c>
      <c r="BA442">
        <v>7.4112837876635557E-2</v>
      </c>
      <c r="BB442">
        <v>0</v>
      </c>
      <c r="BC442">
        <v>0.11571831688045239</v>
      </c>
      <c r="BD442">
        <v>6.0640592430571863E-4</v>
      </c>
      <c r="BE442">
        <v>0</v>
      </c>
      <c r="BF442">
        <v>1.5162853755593339E-4</v>
      </c>
      <c r="BG442">
        <v>2.702544525380502E-3</v>
      </c>
      <c r="BH442">
        <v>1.846767364510261E-4</v>
      </c>
      <c r="BI442">
        <v>1.489045055553933E-3</v>
      </c>
      <c r="BJ442">
        <v>2.9679073062955518E-4</v>
      </c>
      <c r="BK442">
        <v>2.8657343115797828E-4</v>
      </c>
      <c r="BL442">
        <v>1.8794814653779021E-4</v>
      </c>
      <c r="BM442">
        <v>2.9775995813695428E-3</v>
      </c>
      <c r="BN442">
        <v>1.217467655347728E-3</v>
      </c>
      <c r="BO442">
        <v>2.0494765427133191E-4</v>
      </c>
      <c r="BP442">
        <v>6.0108300304926904E-4</v>
      </c>
      <c r="BQ442">
        <v>0</v>
      </c>
      <c r="BR442">
        <v>6.7151738115170953E-3</v>
      </c>
      <c r="BS442">
        <v>9.9615615864333504E-6</v>
      </c>
      <c r="BT442">
        <v>2.9898276752338551E-2</v>
      </c>
      <c r="BU442">
        <v>-3.701937325348232E-5</v>
      </c>
      <c r="BV442">
        <v>-2.2213481094446341E-4</v>
      </c>
      <c r="BW442">
        <v>-229.322606350158</v>
      </c>
      <c r="BX442">
        <v>-0.1389403510838747</v>
      </c>
      <c r="BY442">
        <v>0.2408801878922118</v>
      </c>
      <c r="BZ442">
        <v>3.747160963761059</v>
      </c>
      <c r="CA442">
        <v>48.0052190741998</v>
      </c>
      <c r="CB442">
        <v>4.3500493851723311E-2</v>
      </c>
      <c r="CC442">
        <v>0.31877606439823242</v>
      </c>
      <c r="CD442">
        <v>0.1130955690779374</v>
      </c>
      <c r="CE442">
        <v>0.66096298621132732</v>
      </c>
      <c r="CF442">
        <v>5.6883421882249E-2</v>
      </c>
      <c r="CG442">
        <v>5.6302516409513198E-2</v>
      </c>
      <c r="CH442">
        <v>3.0675322082973071E-2</v>
      </c>
      <c r="CI442">
        <v>0.36180135729106661</v>
      </c>
      <c r="CJ442">
        <v>0.56977235248051405</v>
      </c>
      <c r="CK442">
        <v>4.381282401681867</v>
      </c>
      <c r="CL442">
        <v>1.799247689876277</v>
      </c>
      <c r="CM442">
        <v>2.681716413590284</v>
      </c>
      <c r="CN442">
        <v>4.207377949102681</v>
      </c>
      <c r="CO442">
        <v>0.65351135118184966</v>
      </c>
      <c r="CP442">
        <v>0.32378349101946008</v>
      </c>
      <c r="CQ442">
        <v>2.8010427661243869</v>
      </c>
      <c r="CR442">
        <v>0.14470641541957449</v>
      </c>
      <c r="CS442">
        <v>21.925214457511281</v>
      </c>
      <c r="CT442">
        <v>-3.7786689101142479E-17</v>
      </c>
      <c r="CU442">
        <v>-4.6650816586118811E-16</v>
      </c>
      <c r="CV442">
        <v>0.64006043492448328</v>
      </c>
      <c r="CW442">
        <v>8.6622702016312108</v>
      </c>
      <c r="CX442">
        <v>1.3203963822119791</v>
      </c>
    </row>
    <row r="443" spans="1:102" x14ac:dyDescent="0.3">
      <c r="A443" s="1">
        <v>439</v>
      </c>
      <c r="B443">
        <v>2.0393642147612758</v>
      </c>
      <c r="C443">
        <v>1.5683327409885001E-2</v>
      </c>
      <c r="D443">
        <v>0.99690350821863605</v>
      </c>
      <c r="E443">
        <v>2.045698779175559</v>
      </c>
      <c r="F443">
        <v>1.5634764115455859E-2</v>
      </c>
      <c r="G443">
        <v>4.4486977470250691E-7</v>
      </c>
      <c r="H443">
        <v>569.8123213320398</v>
      </c>
      <c r="I443">
        <v>178.10517658359331</v>
      </c>
      <c r="J443">
        <v>146.88257298355609</v>
      </c>
      <c r="K443">
        <v>249.91380266260629</v>
      </c>
      <c r="L443">
        <v>2.5616727860784611E-3</v>
      </c>
      <c r="M443">
        <v>0</v>
      </c>
      <c r="N443">
        <v>6.5669447128786853</v>
      </c>
      <c r="O443">
        <v>6.0654497561252976</v>
      </c>
      <c r="P443">
        <v>41.806185077833291</v>
      </c>
      <c r="Q443">
        <v>0</v>
      </c>
      <c r="R443">
        <v>-14.71502017284844</v>
      </c>
      <c r="S443">
        <v>-39.723559373988827</v>
      </c>
      <c r="T443">
        <v>0</v>
      </c>
      <c r="U443">
        <v>0</v>
      </c>
      <c r="V443">
        <v>0</v>
      </c>
      <c r="W443">
        <v>-2.8120735149249332</v>
      </c>
      <c r="X443">
        <v>-22.49732273422805</v>
      </c>
      <c r="Y443">
        <v>-31.478578999257671</v>
      </c>
      <c r="Z443">
        <v>-4.2995334673133234</v>
      </c>
      <c r="AA443">
        <v>13.40265032292811</v>
      </c>
      <c r="AB443">
        <v>-1.482389191126859</v>
      </c>
      <c r="AC443">
        <v>31.450337992794509</v>
      </c>
      <c r="AD443">
        <v>0</v>
      </c>
      <c r="AE443">
        <v>0</v>
      </c>
      <c r="AF443">
        <v>33.927460331556333</v>
      </c>
      <c r="AG443">
        <v>88.210252625174263</v>
      </c>
      <c r="AH443">
        <v>35.163081726353766</v>
      </c>
      <c r="AI443">
        <v>51.76356410888026</v>
      </c>
      <c r="AJ443">
        <v>1.97460870984724</v>
      </c>
      <c r="AK443">
        <v>81.540518247223261</v>
      </c>
      <c r="AL443">
        <v>3.3789203854663792</v>
      </c>
      <c r="AM443">
        <v>8.1663238470114887</v>
      </c>
      <c r="AN443">
        <v>0</v>
      </c>
      <c r="AO443">
        <v>3.7964766606177788E-4</v>
      </c>
      <c r="AP443">
        <v>3.160164628819421E-4</v>
      </c>
      <c r="AQ443">
        <v>1.031078397036346E-4</v>
      </c>
      <c r="AR443">
        <v>4.7786083547751772E-4</v>
      </c>
      <c r="AS443">
        <v>0</v>
      </c>
      <c r="AT443">
        <v>1.3162017830984759E-4</v>
      </c>
      <c r="AU443">
        <v>1.318049815910704E-4</v>
      </c>
      <c r="AV443">
        <v>1.8911047417527081E-5</v>
      </c>
      <c r="AW443">
        <v>0.44736947712170427</v>
      </c>
      <c r="AX443">
        <v>2.9994867304027159E-2</v>
      </c>
      <c r="AY443">
        <v>0.4710791351057696</v>
      </c>
      <c r="AZ443">
        <v>0.13364535854389881</v>
      </c>
      <c r="BA443">
        <v>8.6630759161933801E-2</v>
      </c>
      <c r="BB443">
        <v>0</v>
      </c>
      <c r="BC443">
        <v>0.1582510677275118</v>
      </c>
      <c r="BD443">
        <v>6.0712413703233395E-4</v>
      </c>
      <c r="BE443">
        <v>0</v>
      </c>
      <c r="BF443">
        <v>1.4385236509801021E-4</v>
      </c>
      <c r="BG443">
        <v>4.2022557231556606E-3</v>
      </c>
      <c r="BH443">
        <v>1.8070930770913219E-4</v>
      </c>
      <c r="BI443">
        <v>1.423304990381918E-3</v>
      </c>
      <c r="BJ443">
        <v>2.8971001683598052E-4</v>
      </c>
      <c r="BK443">
        <v>3.1552789388189891E-4</v>
      </c>
      <c r="BL443">
        <v>1.922844993174498E-4</v>
      </c>
      <c r="BM443">
        <v>2.8703046947916779E-3</v>
      </c>
      <c r="BN443">
        <v>1.3586585597035029E-3</v>
      </c>
      <c r="BO443">
        <v>1.9476783404246461E-4</v>
      </c>
      <c r="BP443">
        <v>5.2884655937550926E-4</v>
      </c>
      <c r="BQ443">
        <v>0</v>
      </c>
      <c r="BR443">
        <v>7.0162419828887481E-3</v>
      </c>
      <c r="BS443">
        <v>9.5217266195219831E-6</v>
      </c>
      <c r="BT443">
        <v>3.1984017863685883E-2</v>
      </c>
      <c r="BU443">
        <v>-3.7780043234012928E-5</v>
      </c>
      <c r="BV443">
        <v>-8.4851454162063891E-5</v>
      </c>
      <c r="BW443">
        <v>-249.8819790562832</v>
      </c>
      <c r="BX443">
        <v>0.50986479967832565</v>
      </c>
      <c r="BY443">
        <v>0.21392587686248629</v>
      </c>
      <c r="BZ443">
        <v>4.3271705524844553</v>
      </c>
      <c r="CA443">
        <v>57.246109180367128</v>
      </c>
      <c r="CB443">
        <v>4.3777469908032142E-2</v>
      </c>
      <c r="CC443">
        <v>0.33253332447443767</v>
      </c>
      <c r="CD443">
        <v>0.11845990226641349</v>
      </c>
      <c r="CE443">
        <v>0.66358972222652635</v>
      </c>
      <c r="CF443">
        <v>5.6926059461433122E-2</v>
      </c>
      <c r="CG443">
        <v>9.1551961284804487E-2</v>
      </c>
      <c r="CH443">
        <v>3.0482527305181441E-2</v>
      </c>
      <c r="CI443">
        <v>0.41725140388554949</v>
      </c>
      <c r="CJ443">
        <v>0.57340020322910057</v>
      </c>
      <c r="CK443">
        <v>4.5703632273737878</v>
      </c>
      <c r="CL443">
        <v>1.884589354238396</v>
      </c>
      <c r="CM443">
        <v>2.69237383500885</v>
      </c>
      <c r="CN443">
        <v>4.2105316343861334</v>
      </c>
      <c r="CO443">
        <v>1.062656693484338</v>
      </c>
      <c r="CP443">
        <v>0.32174850778326619</v>
      </c>
      <c r="CQ443">
        <v>3.2303334494365119</v>
      </c>
      <c r="CR443">
        <v>0.2039308079284517</v>
      </c>
      <c r="CS443">
        <v>30.898607261886621</v>
      </c>
      <c r="CT443">
        <v>-9.1945019827367804E-16</v>
      </c>
      <c r="CU443">
        <v>-1.1351378906187119E-14</v>
      </c>
      <c r="CV443">
        <v>0.53326294240385641</v>
      </c>
      <c r="CW443">
        <v>7.8015050135401367</v>
      </c>
      <c r="CX443">
        <v>1.8354044313397699</v>
      </c>
    </row>
    <row r="444" spans="1:102" x14ac:dyDescent="0.3">
      <c r="A444" s="1">
        <v>440</v>
      </c>
      <c r="B444">
        <v>1.884729360341419</v>
      </c>
      <c r="C444">
        <v>1.6771032602199101E-2</v>
      </c>
      <c r="D444">
        <v>0.99686844610146441</v>
      </c>
      <c r="E444">
        <v>1.890649979807981</v>
      </c>
      <c r="F444">
        <v>1.6718513209671219E-2</v>
      </c>
      <c r="G444">
        <v>1.585586175461255E-6</v>
      </c>
      <c r="H444">
        <v>596.94246123551989</v>
      </c>
      <c r="I444">
        <v>161.86188754416881</v>
      </c>
      <c r="J444">
        <v>131.2136286136006</v>
      </c>
      <c r="K444">
        <v>236.91040662860789</v>
      </c>
      <c r="L444">
        <v>2.710032362344694E-3</v>
      </c>
      <c r="M444">
        <v>0</v>
      </c>
      <c r="N444">
        <v>6.3594818323207152</v>
      </c>
      <c r="O444">
        <v>5.0440013831455683</v>
      </c>
      <c r="P444">
        <v>42.026361609001718</v>
      </c>
      <c r="Q444">
        <v>0</v>
      </c>
      <c r="R444">
        <v>-13.718833954424049</v>
      </c>
      <c r="S444">
        <v>-39.71101087004395</v>
      </c>
      <c r="T444">
        <v>0</v>
      </c>
      <c r="U444">
        <v>0</v>
      </c>
      <c r="V444">
        <v>0</v>
      </c>
      <c r="W444">
        <v>-2.7289389087520748</v>
      </c>
      <c r="X444">
        <v>-22.23149426986862</v>
      </c>
      <c r="Y444">
        <v>-31.60187726619333</v>
      </c>
      <c r="Z444">
        <v>-4.2084045473473708</v>
      </c>
      <c r="AA444">
        <v>12.506095547766369</v>
      </c>
      <c r="AB444">
        <v>-1.4665317440646279</v>
      </c>
      <c r="AC444">
        <v>31.501143859255141</v>
      </c>
      <c r="AD444">
        <v>0</v>
      </c>
      <c r="AE444">
        <v>0</v>
      </c>
      <c r="AF444">
        <v>33.974237745305857</v>
      </c>
      <c r="AG444">
        <v>95.620461773438393</v>
      </c>
      <c r="AH444">
        <v>36.953394673413037</v>
      </c>
      <c r="AI444">
        <v>53.384315856246417</v>
      </c>
      <c r="AJ444">
        <v>1.93216586609481</v>
      </c>
      <c r="AK444">
        <v>84.656997116246416</v>
      </c>
      <c r="AL444">
        <v>3.5354119482812152</v>
      </c>
      <c r="AM444">
        <v>8.2898809753486571</v>
      </c>
      <c r="AN444">
        <v>0</v>
      </c>
      <c r="AO444">
        <v>3.5618239164617429E-4</v>
      </c>
      <c r="AP444">
        <v>3.0740721216381228E-4</v>
      </c>
      <c r="AQ444">
        <v>1.011652661425194E-4</v>
      </c>
      <c r="AR444">
        <v>4.7037908400400247E-4</v>
      </c>
      <c r="AS444">
        <v>0</v>
      </c>
      <c r="AT444">
        <v>1.3130638586388721E-4</v>
      </c>
      <c r="AU444">
        <v>1.3201790350927351E-4</v>
      </c>
      <c r="AV444">
        <v>1.7709087850642769E-5</v>
      </c>
      <c r="AW444">
        <v>0.3729140379130555</v>
      </c>
      <c r="AX444">
        <v>2.8558900724265399E-2</v>
      </c>
      <c r="AY444">
        <v>0.3931498929576675</v>
      </c>
      <c r="AZ444">
        <v>0.13443715016160979</v>
      </c>
      <c r="BA444">
        <v>7.4338784935486679E-2</v>
      </c>
      <c r="BB444">
        <v>0</v>
      </c>
      <c r="BC444">
        <v>0.14082895753882971</v>
      </c>
      <c r="BD444">
        <v>6.0810490448348696E-4</v>
      </c>
      <c r="BE444">
        <v>0</v>
      </c>
      <c r="BF444">
        <v>1.5508757443682321E-4</v>
      </c>
      <c r="BG444">
        <v>4.2922890065068874E-3</v>
      </c>
      <c r="BH444">
        <v>1.806128122566769E-4</v>
      </c>
      <c r="BI444">
        <v>1.5154495758912629E-3</v>
      </c>
      <c r="BJ444">
        <v>2.9834944287294589E-4</v>
      </c>
      <c r="BK444">
        <v>2.076605254811958E-4</v>
      </c>
      <c r="BL444">
        <v>1.3792005159154869E-4</v>
      </c>
      <c r="BM444">
        <v>2.0935801403560478E-3</v>
      </c>
      <c r="BN444">
        <v>1.246738185760915E-3</v>
      </c>
      <c r="BO444">
        <v>2.077792631353549E-4</v>
      </c>
      <c r="BP444">
        <v>5.8411267797900889E-4</v>
      </c>
      <c r="BQ444">
        <v>0</v>
      </c>
      <c r="BR444">
        <v>6.2541534876575672E-3</v>
      </c>
      <c r="BS444">
        <v>1.0198547178649731E-5</v>
      </c>
      <c r="BT444">
        <v>3.1608856662284357E-2</v>
      </c>
      <c r="BU444">
        <v>-2.93362710020033E-5</v>
      </c>
      <c r="BV444">
        <v>-5.5338238512905402E-4</v>
      </c>
      <c r="BW444">
        <v>-236.8794098268728</v>
      </c>
      <c r="BX444">
        <v>-0.37266770284622908</v>
      </c>
      <c r="BY444">
        <v>0.2181202028078699</v>
      </c>
      <c r="BZ444">
        <v>3.8805623217392822</v>
      </c>
      <c r="CA444">
        <v>51.109862792496003</v>
      </c>
      <c r="CB444">
        <v>4.3279657018722918E-2</v>
      </c>
      <c r="CC444">
        <v>0.31275282400594262</v>
      </c>
      <c r="CD444">
        <v>0.11077704493541619</v>
      </c>
      <c r="CE444">
        <v>0.65170538554023905</v>
      </c>
      <c r="CF444">
        <v>5.6895797800890179E-2</v>
      </c>
      <c r="CG444">
        <v>9.1090714429451991E-2</v>
      </c>
      <c r="CH444">
        <v>3.0731897386927071E-2</v>
      </c>
      <c r="CI444">
        <v>0.25679845260867928</v>
      </c>
      <c r="CJ444">
        <v>0.56687981700075896</v>
      </c>
      <c r="CK444">
        <v>4.2984985289916287</v>
      </c>
      <c r="CL444">
        <v>1.762362078517985</v>
      </c>
      <c r="CM444">
        <v>2.6441556723868671</v>
      </c>
      <c r="CN444">
        <v>4.2082933329784709</v>
      </c>
      <c r="CO444">
        <v>1.057302935341853</v>
      </c>
      <c r="CP444">
        <v>0.32438065343458222</v>
      </c>
      <c r="CQ444">
        <v>1.988117052454291</v>
      </c>
      <c r="CR444">
        <v>0.1787523168296439</v>
      </c>
      <c r="CS444">
        <v>27.083684368127869</v>
      </c>
      <c r="CT444">
        <v>-2.18004984418655E-16</v>
      </c>
      <c r="CU444">
        <v>-2.6914532034686449E-15</v>
      </c>
      <c r="CV444">
        <v>0.52054995652697633</v>
      </c>
      <c r="CW444">
        <v>7.176188353261697</v>
      </c>
      <c r="CX444">
        <v>1.627228274656392</v>
      </c>
    </row>
    <row r="445" spans="1:102" x14ac:dyDescent="0.3">
      <c r="A445" s="1">
        <v>441</v>
      </c>
      <c r="B445">
        <v>1.90080896075874</v>
      </c>
      <c r="C445">
        <v>1.6720594983414772E-2</v>
      </c>
      <c r="D445">
        <v>0.99686961544817598</v>
      </c>
      <c r="E445">
        <v>1.9067779143806669</v>
      </c>
      <c r="F445">
        <v>1.6668253091181379E-2</v>
      </c>
      <c r="G445">
        <v>1.47576743352924E-6</v>
      </c>
      <c r="H445">
        <v>585.51353131364272</v>
      </c>
      <c r="I445">
        <v>171.335260667863</v>
      </c>
      <c r="J445">
        <v>142.66767660987389</v>
      </c>
      <c r="K445">
        <v>245.04284206514109</v>
      </c>
      <c r="L445">
        <v>2.691281548930031E-3</v>
      </c>
      <c r="M445">
        <v>0</v>
      </c>
      <c r="N445">
        <v>7.9208774731929692</v>
      </c>
      <c r="O445">
        <v>5.4891617548726108</v>
      </c>
      <c r="P445">
        <v>42.03453967202843</v>
      </c>
      <c r="Q445">
        <v>0</v>
      </c>
      <c r="R445">
        <v>-14.993967109793839</v>
      </c>
      <c r="S445">
        <v>-40.450611790300179</v>
      </c>
      <c r="T445">
        <v>0</v>
      </c>
      <c r="U445">
        <v>0</v>
      </c>
      <c r="V445">
        <v>0</v>
      </c>
      <c r="W445">
        <v>-3.459486583435162</v>
      </c>
      <c r="X445">
        <v>-22.9221877123037</v>
      </c>
      <c r="Y445">
        <v>-31.612435835839801</v>
      </c>
      <c r="Z445">
        <v>-4.2302406698383734</v>
      </c>
      <c r="AA445">
        <v>13.752006184549071</v>
      </c>
      <c r="AB445">
        <v>-1.460777936826861</v>
      </c>
      <c r="AC445">
        <v>32.056306265256957</v>
      </c>
      <c r="AD445">
        <v>0</v>
      </c>
      <c r="AE445">
        <v>0</v>
      </c>
      <c r="AF445">
        <v>34.296591055238778</v>
      </c>
      <c r="AG445">
        <v>88.801617530058863</v>
      </c>
      <c r="AH445">
        <v>36.987242513642947</v>
      </c>
      <c r="AI445">
        <v>53.437228099495911</v>
      </c>
      <c r="AJ445">
        <v>2.146855052587878</v>
      </c>
      <c r="AK445">
        <v>85.111391511991599</v>
      </c>
      <c r="AL445">
        <v>3.5692914171995569</v>
      </c>
      <c r="AM445">
        <v>8.350881570587708</v>
      </c>
      <c r="AN445">
        <v>0</v>
      </c>
      <c r="AO445">
        <v>3.654685571692635E-4</v>
      </c>
      <c r="AP445">
        <v>2.925145976024621E-4</v>
      </c>
      <c r="AQ445">
        <v>1.0374656798376789E-4</v>
      </c>
      <c r="AR445">
        <v>4.725797109155629E-4</v>
      </c>
      <c r="AS445">
        <v>0</v>
      </c>
      <c r="AT445">
        <v>1.331669942097664E-4</v>
      </c>
      <c r="AU445">
        <v>1.343445294018121E-4</v>
      </c>
      <c r="AV445">
        <v>1.8051957938717591E-5</v>
      </c>
      <c r="AW445">
        <v>0.39790518707761552</v>
      </c>
      <c r="AX445">
        <v>2.880135772643104E-2</v>
      </c>
      <c r="AY445">
        <v>0.42555173646888961</v>
      </c>
      <c r="AZ445">
        <v>0.13736374966514461</v>
      </c>
      <c r="BA445">
        <v>8.0698918692604982E-2</v>
      </c>
      <c r="BB445">
        <v>0</v>
      </c>
      <c r="BC445">
        <v>0.1343274496515017</v>
      </c>
      <c r="BD445">
        <v>6.1882187982199919E-4</v>
      </c>
      <c r="BE445">
        <v>0</v>
      </c>
      <c r="BF445">
        <v>1.5458274656656199E-4</v>
      </c>
      <c r="BG445">
        <v>4.0812945633755902E-3</v>
      </c>
      <c r="BH445">
        <v>1.9411119665434619E-4</v>
      </c>
      <c r="BI445">
        <v>1.510934385665557E-3</v>
      </c>
      <c r="BJ445">
        <v>2.8746464086175079E-4</v>
      </c>
      <c r="BK445">
        <v>2.6740300519315563E-4</v>
      </c>
      <c r="BL445">
        <v>2.728484395401094E-4</v>
      </c>
      <c r="BM445">
        <v>2.7667806614164129E-3</v>
      </c>
      <c r="BN445">
        <v>1.349333935058568E-3</v>
      </c>
      <c r="BO445">
        <v>2.100897552789924E-4</v>
      </c>
      <c r="BP445">
        <v>6.3128649132193962E-4</v>
      </c>
      <c r="BQ445">
        <v>0</v>
      </c>
      <c r="BR445">
        <v>6.6532114749246951E-3</v>
      </c>
      <c r="BS445">
        <v>1.034707001937902E-5</v>
      </c>
      <c r="BT445">
        <v>3.1782656865571947E-2</v>
      </c>
      <c r="BU445">
        <v>-5.7396198155019869E-5</v>
      </c>
      <c r="BV445">
        <v>-1.3953915749712861E-4</v>
      </c>
      <c r="BW445">
        <v>-245.01131373982929</v>
      </c>
      <c r="BX445">
        <v>3.9711205288767808E-2</v>
      </c>
      <c r="BY445">
        <v>0.27373431830430839</v>
      </c>
      <c r="BZ445">
        <v>3.778996986766483</v>
      </c>
      <c r="CA445">
        <v>49.461414982428487</v>
      </c>
      <c r="CB445">
        <v>4.3295131274027267E-2</v>
      </c>
      <c r="CC445">
        <v>0.31360902150059022</v>
      </c>
      <c r="CD445">
        <v>0.11111120352056519</v>
      </c>
      <c r="CE445">
        <v>0.66961445857071789</v>
      </c>
      <c r="CF445">
        <v>5.6909720684827032E-2</v>
      </c>
      <c r="CG445">
        <v>8.9992953778674806E-2</v>
      </c>
      <c r="CH445">
        <v>3.0724262438395648E-2</v>
      </c>
      <c r="CI445">
        <v>0.33167505780915668</v>
      </c>
      <c r="CJ445">
        <v>0.56708249982265269</v>
      </c>
      <c r="CK445">
        <v>4.3102661722829927</v>
      </c>
      <c r="CL445">
        <v>1.767678237827174</v>
      </c>
      <c r="CM445">
        <v>2.7168179183823882</v>
      </c>
      <c r="CN445">
        <v>4.209323138024045</v>
      </c>
      <c r="CO445">
        <v>1.0445610706453321</v>
      </c>
      <c r="CP445">
        <v>0.32430006519226251</v>
      </c>
      <c r="CQ445">
        <v>2.5678068991676639</v>
      </c>
      <c r="CR445">
        <v>0.1565276334983888</v>
      </c>
      <c r="CS445">
        <v>23.716308105816481</v>
      </c>
      <c r="CT445">
        <v>1.2728121243649761E-16</v>
      </c>
      <c r="CU445">
        <v>1.5713926352055939E-15</v>
      </c>
      <c r="CV445">
        <v>0.53657602225233814</v>
      </c>
      <c r="CW445">
        <v>8.2372708752675017</v>
      </c>
      <c r="CX445">
        <v>1.438961521438801</v>
      </c>
    </row>
    <row r="446" spans="1:102" x14ac:dyDescent="0.3">
      <c r="A446" s="1">
        <v>442</v>
      </c>
      <c r="B446">
        <v>1.897909837898045</v>
      </c>
      <c r="C446">
        <v>1.6782671149591311E-2</v>
      </c>
      <c r="D446">
        <v>0.99686810415387894</v>
      </c>
      <c r="E446">
        <v>1.9038725655482529</v>
      </c>
      <c r="F446">
        <v>1.673010957153109E-2</v>
      </c>
      <c r="G446">
        <v>1.691859506204656E-6</v>
      </c>
      <c r="H446">
        <v>586.15894534410779</v>
      </c>
      <c r="I446">
        <v>167.66006286283201</v>
      </c>
      <c r="J446">
        <v>133.28172856262671</v>
      </c>
      <c r="K446">
        <v>241.41706019629771</v>
      </c>
      <c r="L446">
        <v>2.737747154787635E-3</v>
      </c>
      <c r="M446">
        <v>0</v>
      </c>
      <c r="N446">
        <v>5.5747836604330629</v>
      </c>
      <c r="O446">
        <v>6.6253746731953429</v>
      </c>
      <c r="P446">
        <v>42.039961967926658</v>
      </c>
      <c r="Q446">
        <v>0</v>
      </c>
      <c r="R446">
        <v>-15.857948055856779</v>
      </c>
      <c r="S446">
        <v>-38.382172245698293</v>
      </c>
      <c r="T446">
        <v>0</v>
      </c>
      <c r="U446">
        <v>0</v>
      </c>
      <c r="V446">
        <v>0</v>
      </c>
      <c r="W446">
        <v>-2.3655681526283718</v>
      </c>
      <c r="X446">
        <v>-23.327533285289011</v>
      </c>
      <c r="Y446">
        <v>-31.605954114087599</v>
      </c>
      <c r="Z446">
        <v>-4.5170271007596012</v>
      </c>
      <c r="AA446">
        <v>14.394328611708181</v>
      </c>
      <c r="AB446">
        <v>-1.480502160777829</v>
      </c>
      <c r="AC446">
        <v>30.717987822331249</v>
      </c>
      <c r="AD446">
        <v>0</v>
      </c>
      <c r="AE446">
        <v>0</v>
      </c>
      <c r="AF446">
        <v>33.805527465152352</v>
      </c>
      <c r="AG446">
        <v>89.120952630066512</v>
      </c>
      <c r="AH446">
        <v>37.098668781779523</v>
      </c>
      <c r="AI446">
        <v>55.205990345794213</v>
      </c>
      <c r="AJ446">
        <v>2.203637872821897</v>
      </c>
      <c r="AK446">
        <v>83.77167155177078</v>
      </c>
      <c r="AL446">
        <v>3.4787898522681151</v>
      </c>
      <c r="AM446">
        <v>8.334879012832392</v>
      </c>
      <c r="AN446">
        <v>0</v>
      </c>
      <c r="AO446">
        <v>3.5181167208586168E-4</v>
      </c>
      <c r="AP446">
        <v>3.0946384871184299E-4</v>
      </c>
      <c r="AQ446">
        <v>1.051404530191674E-4</v>
      </c>
      <c r="AR446">
        <v>4.9702205503841909E-4</v>
      </c>
      <c r="AS446">
        <v>0</v>
      </c>
      <c r="AT446">
        <v>1.2802769215282709E-4</v>
      </c>
      <c r="AU446">
        <v>1.2873578084803729E-4</v>
      </c>
      <c r="AV446">
        <v>1.8093774142584449E-5</v>
      </c>
      <c r="AW446">
        <v>0.39399589116396211</v>
      </c>
      <c r="AX446">
        <v>2.85978192743538E-2</v>
      </c>
      <c r="AY446">
        <v>0.36549716279605821</v>
      </c>
      <c r="AZ446">
        <v>0.1371340530709261</v>
      </c>
      <c r="BA446">
        <v>8.0831757836034093E-2</v>
      </c>
      <c r="BB446">
        <v>0</v>
      </c>
      <c r="BC446">
        <v>0.17285751019554549</v>
      </c>
      <c r="BD446">
        <v>5.9298669070823224E-4</v>
      </c>
      <c r="BE446">
        <v>0</v>
      </c>
      <c r="BF446">
        <v>1.5520231045752751E-4</v>
      </c>
      <c r="BG446">
        <v>3.4266653555334648E-3</v>
      </c>
      <c r="BH446">
        <v>1.986517434453042E-4</v>
      </c>
      <c r="BI446">
        <v>1.5062839095052231E-3</v>
      </c>
      <c r="BJ446">
        <v>2.8129605303161978E-4</v>
      </c>
      <c r="BK446">
        <v>2.401549752325937E-4</v>
      </c>
      <c r="BL446">
        <v>1.848198711698508E-4</v>
      </c>
      <c r="BM446">
        <v>2.4671983585488259E-3</v>
      </c>
      <c r="BN446">
        <v>1.356572810205561E-3</v>
      </c>
      <c r="BO446">
        <v>2.0273164881360711E-4</v>
      </c>
      <c r="BP446">
        <v>6.3998949613720509E-4</v>
      </c>
      <c r="BQ446">
        <v>0</v>
      </c>
      <c r="BR446">
        <v>6.6123034756949452E-3</v>
      </c>
      <c r="BS446">
        <v>9.9519006262406775E-6</v>
      </c>
      <c r="BT446">
        <v>3.1851996631854292E-2</v>
      </c>
      <c r="BU446">
        <v>-3.8203942650335271E-5</v>
      </c>
      <c r="BV446">
        <v>-5.1072748321838966E-4</v>
      </c>
      <c r="BW446">
        <v>-241.38579533503429</v>
      </c>
      <c r="BX446">
        <v>-2.037066819146276</v>
      </c>
      <c r="BY446">
        <v>0.16602846759328219</v>
      </c>
      <c r="BZ446">
        <v>4.5460953071875299</v>
      </c>
      <c r="CA446">
        <v>61.739828787171973</v>
      </c>
      <c r="CB446">
        <v>4.3016901844335341E-2</v>
      </c>
      <c r="CC446">
        <v>0.31235890662192212</v>
      </c>
      <c r="CD446">
        <v>0.1107002226062436</v>
      </c>
      <c r="CE446">
        <v>0.65326144303545497</v>
      </c>
      <c r="CF446">
        <v>5.6902006467054692E-2</v>
      </c>
      <c r="CG446">
        <v>7.8601053055129169E-2</v>
      </c>
      <c r="CH446">
        <v>3.073330537967844E-2</v>
      </c>
      <c r="CI446">
        <v>0.29677598866221561</v>
      </c>
      <c r="CJ446">
        <v>0.563438232306398</v>
      </c>
      <c r="CK446">
        <v>4.293084498595138</v>
      </c>
      <c r="CL446">
        <v>1.7611399050993299</v>
      </c>
      <c r="CM446">
        <v>2.6504690439560221</v>
      </c>
      <c r="CN446">
        <v>4.2087525564964929</v>
      </c>
      <c r="CO446">
        <v>0.91233365153274926</v>
      </c>
      <c r="CP446">
        <v>0.32439551504898129</v>
      </c>
      <c r="CQ446">
        <v>2.2976205573848949</v>
      </c>
      <c r="CR446">
        <v>0.24313338694472941</v>
      </c>
      <c r="CS446">
        <v>36.838391961322642</v>
      </c>
      <c r="CT446">
        <v>1.4701067131942171E-15</v>
      </c>
      <c r="CU446">
        <v>1.814969246331028E-14</v>
      </c>
      <c r="CV446">
        <v>0.56670286069032672</v>
      </c>
      <c r="CW446">
        <v>7.8902028654293073</v>
      </c>
      <c r="CX446">
        <v>2.153909231880438</v>
      </c>
    </row>
    <row r="447" spans="1:102" x14ac:dyDescent="0.3">
      <c r="A447" s="1">
        <v>443</v>
      </c>
      <c r="B447">
        <v>1.947247698234934</v>
      </c>
      <c r="C447">
        <v>1.510868057929576E-2</v>
      </c>
      <c r="D447">
        <v>0.99693645810569664</v>
      </c>
      <c r="E447">
        <v>1.9532315216929721</v>
      </c>
      <c r="F447">
        <v>1.506239450337344E-2</v>
      </c>
      <c r="G447">
        <v>1.2557781377500671E-6</v>
      </c>
      <c r="H447">
        <v>545.19324142303662</v>
      </c>
      <c r="I447">
        <v>145.97911649760351</v>
      </c>
      <c r="J447">
        <v>119.93848205417891</v>
      </c>
      <c r="K447">
        <v>214.50898055448499</v>
      </c>
      <c r="L447">
        <v>2.47151755944578E-3</v>
      </c>
      <c r="M447">
        <v>0</v>
      </c>
      <c r="N447">
        <v>9.6761319640305761</v>
      </c>
      <c r="O447">
        <v>5.2219883871679791</v>
      </c>
      <c r="P447">
        <v>41.710487071809879</v>
      </c>
      <c r="Q447">
        <v>0</v>
      </c>
      <c r="R447">
        <v>-15.90507630776357</v>
      </c>
      <c r="S447">
        <v>-40.703531115244871</v>
      </c>
      <c r="T447">
        <v>0</v>
      </c>
      <c r="U447">
        <v>0</v>
      </c>
      <c r="V447">
        <v>0</v>
      </c>
      <c r="W447">
        <v>-4.249497525279879</v>
      </c>
      <c r="X447">
        <v>-23.216413780145079</v>
      </c>
      <c r="Y447">
        <v>-31.339448442170529</v>
      </c>
      <c r="Z447">
        <v>-4.2650475363996012</v>
      </c>
      <c r="AA447">
        <v>14.645808936603821</v>
      </c>
      <c r="AB447">
        <v>-1.4846153781186151</v>
      </c>
      <c r="AC447">
        <v>32.853226205933048</v>
      </c>
      <c r="AD447">
        <v>0</v>
      </c>
      <c r="AE447">
        <v>0</v>
      </c>
      <c r="AF447">
        <v>34.461969482558843</v>
      </c>
      <c r="AG447">
        <v>78.40654823602074</v>
      </c>
      <c r="AH447">
        <v>34.109993846210052</v>
      </c>
      <c r="AI447">
        <v>50.659655659421752</v>
      </c>
      <c r="AJ447">
        <v>1.991524656138552</v>
      </c>
      <c r="AK447">
        <v>80.510430838015168</v>
      </c>
      <c r="AL447">
        <v>3.3930043374322221</v>
      </c>
      <c r="AM447">
        <v>7.9752453926656361</v>
      </c>
      <c r="AN447">
        <v>0</v>
      </c>
      <c r="AO447">
        <v>4.0931208644569468E-4</v>
      </c>
      <c r="AP447">
        <v>3.0696154357992133E-4</v>
      </c>
      <c r="AQ447">
        <v>1.0313413933243E-4</v>
      </c>
      <c r="AR447">
        <v>4.7856646197008061E-4</v>
      </c>
      <c r="AS447">
        <v>0</v>
      </c>
      <c r="AT447">
        <v>1.3425971901878729E-4</v>
      </c>
      <c r="AU447">
        <v>1.3768433510229241E-4</v>
      </c>
      <c r="AV447">
        <v>1.8962878576509331E-5</v>
      </c>
      <c r="AW447">
        <v>0.4113572270787581</v>
      </c>
      <c r="AX447">
        <v>3.3305112762661043E-2</v>
      </c>
      <c r="AY447">
        <v>0.37821039534802242</v>
      </c>
      <c r="AZ447">
        <v>0.13678992476905599</v>
      </c>
      <c r="BA447">
        <v>8.3347782668514614E-2</v>
      </c>
      <c r="BB447">
        <v>0</v>
      </c>
      <c r="BC447">
        <v>0.12786137589998631</v>
      </c>
      <c r="BD447">
        <v>6.3420579497666858E-4</v>
      </c>
      <c r="BE447">
        <v>0</v>
      </c>
      <c r="BF447">
        <v>1.3743443991676011E-4</v>
      </c>
      <c r="BG447">
        <v>3.1875636481985981E-3</v>
      </c>
      <c r="BH447">
        <v>1.998443494588953E-4</v>
      </c>
      <c r="BI447">
        <v>1.3752872895308949E-3</v>
      </c>
      <c r="BJ447">
        <v>3.0335196092957711E-4</v>
      </c>
      <c r="BK447">
        <v>2.6780057019957132E-4</v>
      </c>
      <c r="BL447">
        <v>1.641119309441395E-4</v>
      </c>
      <c r="BM447">
        <v>2.25889583668427E-3</v>
      </c>
      <c r="BN447">
        <v>1.259275025331151E-3</v>
      </c>
      <c r="BO447">
        <v>1.913942227314859E-4</v>
      </c>
      <c r="BP447">
        <v>5.5399355035390917E-4</v>
      </c>
      <c r="BQ447">
        <v>0</v>
      </c>
      <c r="BR447">
        <v>6.2150649479177887E-3</v>
      </c>
      <c r="BS447">
        <v>9.5820127778408216E-6</v>
      </c>
      <c r="BT447">
        <v>2.9420343736163961E-2</v>
      </c>
      <c r="BU447">
        <v>-3.0677828903688673E-5</v>
      </c>
      <c r="BV447">
        <v>-5.5274139806794518E-4</v>
      </c>
      <c r="BW447">
        <v>-214.4801743078047</v>
      </c>
      <c r="BX447">
        <v>0.1046744361519814</v>
      </c>
      <c r="BY447">
        <v>0.35195083277563821</v>
      </c>
      <c r="BZ447">
        <v>3.9713913048630558</v>
      </c>
      <c r="CA447">
        <v>51.157174473622931</v>
      </c>
      <c r="CB447">
        <v>4.4088116537434108E-2</v>
      </c>
      <c r="CC447">
        <v>0.34415191039511522</v>
      </c>
      <c r="CD447">
        <v>0.1229654318546549</v>
      </c>
      <c r="CE447">
        <v>0.66256784775500666</v>
      </c>
      <c r="CF447">
        <v>5.6925677039474841E-2</v>
      </c>
      <c r="CG447">
        <v>7.7067057626256708E-2</v>
      </c>
      <c r="CH447">
        <v>3.0230213278484411E-2</v>
      </c>
      <c r="CI447">
        <v>0.36760652775436009</v>
      </c>
      <c r="CJ447">
        <v>0.57746907337636422</v>
      </c>
      <c r="CK447">
        <v>4.730049953297792</v>
      </c>
      <c r="CL447">
        <v>1.956268234051328</v>
      </c>
      <c r="CM447">
        <v>2.6882277971821158</v>
      </c>
      <c r="CN447">
        <v>4.2105033485752346</v>
      </c>
      <c r="CO447">
        <v>0.89452834744762233</v>
      </c>
      <c r="CP447">
        <v>0.31908528826836879</v>
      </c>
      <c r="CQ447">
        <v>2.845986021324078</v>
      </c>
      <c r="CR447">
        <v>0.1656173002023732</v>
      </c>
      <c r="CS447">
        <v>25.093530333692911</v>
      </c>
      <c r="CT447">
        <v>-1.3797113821574461E-15</v>
      </c>
      <c r="CU447">
        <v>-1.7033686772218799E-14</v>
      </c>
      <c r="CV447">
        <v>0.59431548936786027</v>
      </c>
      <c r="CW447">
        <v>7.8415260764071304</v>
      </c>
      <c r="CX447">
        <v>1.505855733052037</v>
      </c>
    </row>
    <row r="448" spans="1:102" x14ac:dyDescent="0.3">
      <c r="A448" s="1">
        <v>444</v>
      </c>
      <c r="B448">
        <v>1.834991735554661</v>
      </c>
      <c r="C448">
        <v>1.5686335654411059E-2</v>
      </c>
      <c r="D448">
        <v>0.99690201683312663</v>
      </c>
      <c r="E448">
        <v>1.8406941366396199</v>
      </c>
      <c r="F448">
        <v>1.563773965060376E-2</v>
      </c>
      <c r="G448">
        <v>1.4735536948657881E-6</v>
      </c>
      <c r="H448">
        <v>562.77606643904983</v>
      </c>
      <c r="I448">
        <v>151.31261352668139</v>
      </c>
      <c r="J448">
        <v>120.4822723150145</v>
      </c>
      <c r="K448">
        <v>222.06060753096651</v>
      </c>
      <c r="L448">
        <v>2.6049081378742471E-3</v>
      </c>
      <c r="M448">
        <v>0</v>
      </c>
      <c r="N448">
        <v>6.6838685874271428</v>
      </c>
      <c r="O448">
        <v>6.5834181665788263</v>
      </c>
      <c r="P448">
        <v>41.873643529876738</v>
      </c>
      <c r="Q448">
        <v>0</v>
      </c>
      <c r="R448">
        <v>-15.15811755382191</v>
      </c>
      <c r="S448">
        <v>-39.982812730060807</v>
      </c>
      <c r="T448">
        <v>0</v>
      </c>
      <c r="U448">
        <v>0</v>
      </c>
      <c r="V448">
        <v>0</v>
      </c>
      <c r="W448">
        <v>-2.863445183738623</v>
      </c>
      <c r="X448">
        <v>-23.928898917289999</v>
      </c>
      <c r="Y448">
        <v>-31.470841583007111</v>
      </c>
      <c r="Z448">
        <v>-4.5035734535157141</v>
      </c>
      <c r="AA448">
        <v>13.80700903270227</v>
      </c>
      <c r="AB448">
        <v>-1.50711954792241</v>
      </c>
      <c r="AC448">
        <v>32.125969395893669</v>
      </c>
      <c r="AD448">
        <v>0</v>
      </c>
      <c r="AE448">
        <v>0</v>
      </c>
      <c r="AF448">
        <v>33.950980422665992</v>
      </c>
      <c r="AG448">
        <v>83.040305779328094</v>
      </c>
      <c r="AH448">
        <v>35.172085551903741</v>
      </c>
      <c r="AI448">
        <v>52.992353811897573</v>
      </c>
      <c r="AJ448">
        <v>2.062453648450906</v>
      </c>
      <c r="AK448">
        <v>82.049855239429391</v>
      </c>
      <c r="AL448">
        <v>3.4270228268875229</v>
      </c>
      <c r="AM448">
        <v>8.0340381813473538</v>
      </c>
      <c r="AN448">
        <v>0</v>
      </c>
      <c r="AO448">
        <v>3.801987787691685E-4</v>
      </c>
      <c r="AP448">
        <v>3.0765115526394052E-4</v>
      </c>
      <c r="AQ448">
        <v>1.0441129776038291E-4</v>
      </c>
      <c r="AR448">
        <v>4.967762329087139E-4</v>
      </c>
      <c r="AS448">
        <v>0</v>
      </c>
      <c r="AT448">
        <v>1.327455037304614E-4</v>
      </c>
      <c r="AU448">
        <v>1.3463648008460769E-4</v>
      </c>
      <c r="AV448">
        <v>1.853230315552208E-5</v>
      </c>
      <c r="AW448">
        <v>0.35707841069326041</v>
      </c>
      <c r="AX448">
        <v>3.1722772854234721E-2</v>
      </c>
      <c r="AY448">
        <v>0.34723695643249469</v>
      </c>
      <c r="AZ448">
        <v>0.13730574046319141</v>
      </c>
      <c r="BA448">
        <v>8.3382716614226776E-2</v>
      </c>
      <c r="BB448">
        <v>0</v>
      </c>
      <c r="BC448">
        <v>0.15834576771872241</v>
      </c>
      <c r="BD448">
        <v>6.2016667198545612E-4</v>
      </c>
      <c r="BE448">
        <v>0</v>
      </c>
      <c r="BF448">
        <v>1.4388549603742439E-4</v>
      </c>
      <c r="BG448">
        <v>2.801908817141696E-3</v>
      </c>
      <c r="BH448">
        <v>1.9496463248260451E-4</v>
      </c>
      <c r="BI448">
        <v>1.414539197817276E-3</v>
      </c>
      <c r="BJ448">
        <v>3.0264943039756069E-4</v>
      </c>
      <c r="BK448">
        <v>1.9825891548641859E-4</v>
      </c>
      <c r="BL448">
        <v>2.0884222848824351E-4</v>
      </c>
      <c r="BM448">
        <v>2.4467077175881072E-3</v>
      </c>
      <c r="BN448">
        <v>1.307969280587399E-3</v>
      </c>
      <c r="BO448">
        <v>1.9647073706024871E-4</v>
      </c>
      <c r="BP448">
        <v>5.953992383283701E-4</v>
      </c>
      <c r="BQ448">
        <v>0</v>
      </c>
      <c r="BR448">
        <v>5.6012518050781238E-3</v>
      </c>
      <c r="BS448">
        <v>9.7281425784429069E-6</v>
      </c>
      <c r="BT448">
        <v>2.878429568516324E-2</v>
      </c>
      <c r="BU448">
        <v>-4.5045727953856597E-5</v>
      </c>
      <c r="BV448">
        <v>-3.1393517604218121E-4</v>
      </c>
      <c r="BW448">
        <v>-222.03222726191319</v>
      </c>
      <c r="BX448">
        <v>-0.2591362027451396</v>
      </c>
      <c r="BY448">
        <v>0.22075170496043131</v>
      </c>
      <c r="BZ448">
        <v>4.2397901956517714</v>
      </c>
      <c r="CA448">
        <v>56.283501714330569</v>
      </c>
      <c r="CB448">
        <v>4.3530930157276923E-2</v>
      </c>
      <c r="CC448">
        <v>0.33228714700908479</v>
      </c>
      <c r="CD448">
        <v>0.11843718463749101</v>
      </c>
      <c r="CE448">
        <v>0.66155622742520948</v>
      </c>
      <c r="CF448">
        <v>5.6900634219147907E-2</v>
      </c>
      <c r="CG448">
        <v>6.2525286527223695E-2</v>
      </c>
      <c r="CH448">
        <v>3.0483700671690019E-2</v>
      </c>
      <c r="CI448">
        <v>0.26212562526983718</v>
      </c>
      <c r="CJ448">
        <v>0.57017100922853181</v>
      </c>
      <c r="CK448">
        <v>4.5669797456224916</v>
      </c>
      <c r="CL448">
        <v>1.88422793741463</v>
      </c>
      <c r="CM448">
        <v>2.6841233633494599</v>
      </c>
      <c r="CN448">
        <v>4.2086510582850183</v>
      </c>
      <c r="CO448">
        <v>0.72573993290527483</v>
      </c>
      <c r="CP448">
        <v>0.32176089287586179</v>
      </c>
      <c r="CQ448">
        <v>2.029359679508417</v>
      </c>
      <c r="CR448">
        <v>0.20246223659377241</v>
      </c>
      <c r="CS448">
        <v>30.676096453601868</v>
      </c>
      <c r="CT448">
        <v>2.8004369575809472E-16</v>
      </c>
      <c r="CU448">
        <v>3.457372793880144E-15</v>
      </c>
      <c r="CV448">
        <v>0.66637827153339846</v>
      </c>
      <c r="CW448">
        <v>8.6163916415390105</v>
      </c>
      <c r="CX448">
        <v>1.8031029516076389</v>
      </c>
    </row>
    <row r="449" spans="1:102" x14ac:dyDescent="0.3">
      <c r="A449" s="1">
        <v>445</v>
      </c>
      <c r="B449">
        <v>1.9004731738069061</v>
      </c>
      <c r="C449">
        <v>1.7036043345075549E-2</v>
      </c>
      <c r="D449">
        <v>0.99686356893863926</v>
      </c>
      <c r="E449">
        <v>1.9064526535065129</v>
      </c>
      <c r="F449">
        <v>1.6982610969565371E-2</v>
      </c>
      <c r="G449">
        <v>1.8548906683380799E-6</v>
      </c>
      <c r="H449">
        <v>580.83098311751542</v>
      </c>
      <c r="I449">
        <v>170.94854064932221</v>
      </c>
      <c r="J449">
        <v>134.72059034822249</v>
      </c>
      <c r="K449">
        <v>244.06936422454231</v>
      </c>
      <c r="L449">
        <v>2.7546493677091089E-3</v>
      </c>
      <c r="M449">
        <v>0</v>
      </c>
      <c r="N449">
        <v>7.0406115830696292</v>
      </c>
      <c r="O449">
        <v>5.601340522199906</v>
      </c>
      <c r="P449">
        <v>42.086055679983183</v>
      </c>
      <c r="Q449">
        <v>0</v>
      </c>
      <c r="R449">
        <v>-14.73570890236271</v>
      </c>
      <c r="S449">
        <v>-39.992298882889997</v>
      </c>
      <c r="T449">
        <v>0</v>
      </c>
      <c r="U449">
        <v>0</v>
      </c>
      <c r="V449">
        <v>0</v>
      </c>
      <c r="W449">
        <v>-3.0496452235620422</v>
      </c>
      <c r="X449">
        <v>-23.06038211858505</v>
      </c>
      <c r="Y449">
        <v>-31.636099345806649</v>
      </c>
      <c r="Z449">
        <v>-4.2203144121952434</v>
      </c>
      <c r="AA449">
        <v>13.455635821603231</v>
      </c>
      <c r="AB449">
        <v>-1.4674874106103879</v>
      </c>
      <c r="AC449">
        <v>31.503050701289979</v>
      </c>
      <c r="AD449">
        <v>0</v>
      </c>
      <c r="AE449">
        <v>0</v>
      </c>
      <c r="AF449">
        <v>34.141911634983252</v>
      </c>
      <c r="AG449">
        <v>84.831687588574951</v>
      </c>
      <c r="AH449">
        <v>37.528588524329983</v>
      </c>
      <c r="AI449">
        <v>53.969444213348908</v>
      </c>
      <c r="AJ449">
        <v>2.1791946523466899</v>
      </c>
      <c r="AK449">
        <v>85.755812333786196</v>
      </c>
      <c r="AL449">
        <v>3.5723080539620971</v>
      </c>
      <c r="AM449">
        <v>8.3893188936004144</v>
      </c>
      <c r="AN449">
        <v>0</v>
      </c>
      <c r="AO449">
        <v>3.5478644979281731E-4</v>
      </c>
      <c r="AP449">
        <v>2.9500084863080291E-4</v>
      </c>
      <c r="AQ449">
        <v>1.0393676691922249E-4</v>
      </c>
      <c r="AR449">
        <v>4.7153619681603427E-4</v>
      </c>
      <c r="AS449">
        <v>0</v>
      </c>
      <c r="AT449">
        <v>1.3206963280086451E-4</v>
      </c>
      <c r="AU449">
        <v>1.3202589487901201E-4</v>
      </c>
      <c r="AV449">
        <v>1.7778244301283269E-5</v>
      </c>
      <c r="AW449">
        <v>0.3686005651678243</v>
      </c>
      <c r="AX449">
        <v>2.8811694712780681E-2</v>
      </c>
      <c r="AY449">
        <v>0.39655392473855289</v>
      </c>
      <c r="AZ449">
        <v>0.13463603605252</v>
      </c>
      <c r="BA449">
        <v>7.4581114408328791E-2</v>
      </c>
      <c r="BB449">
        <v>0</v>
      </c>
      <c r="BC449">
        <v>0.19049859623006449</v>
      </c>
      <c r="BD449">
        <v>6.0814171457516616E-4</v>
      </c>
      <c r="BE449">
        <v>0</v>
      </c>
      <c r="BF449">
        <v>1.577109246179655E-4</v>
      </c>
      <c r="BG449">
        <v>4.3907107379999597E-3</v>
      </c>
      <c r="BH449">
        <v>2.0066759972201469E-4</v>
      </c>
      <c r="BI449">
        <v>1.539593171323108E-3</v>
      </c>
      <c r="BJ449">
        <v>2.9016968025000119E-4</v>
      </c>
      <c r="BK449">
        <v>2.326383704637461E-4</v>
      </c>
      <c r="BL449">
        <v>2.4701075376890399E-4</v>
      </c>
      <c r="BM449">
        <v>2.1323607420421099E-3</v>
      </c>
      <c r="BN449">
        <v>1.270567097784328E-3</v>
      </c>
      <c r="BO449">
        <v>2.1228937455379279E-4</v>
      </c>
      <c r="BP449">
        <v>5.9636125005881209E-4</v>
      </c>
      <c r="BQ449">
        <v>0</v>
      </c>
      <c r="BR449">
        <v>6.2794952052184008E-3</v>
      </c>
      <c r="BS449">
        <v>1.036032860945109E-5</v>
      </c>
      <c r="BT449">
        <v>3.2376543746396723E-2</v>
      </c>
      <c r="BU449">
        <v>-4.7097889426371359E-5</v>
      </c>
      <c r="BV449">
        <v>-5.1662334856669874E-4</v>
      </c>
      <c r="BW449">
        <v>-244.03759849992329</v>
      </c>
      <c r="BX449">
        <v>0.16149725951254371</v>
      </c>
      <c r="BY449">
        <v>0.25779708352018371</v>
      </c>
      <c r="BZ449">
        <v>4.5683292363487213</v>
      </c>
      <c r="CA449">
        <v>61.963960159043268</v>
      </c>
      <c r="CB449">
        <v>4.321035750101844E-2</v>
      </c>
      <c r="CC449">
        <v>0.30834889369586599</v>
      </c>
      <c r="CD449">
        <v>0.10905380988738619</v>
      </c>
      <c r="CE449">
        <v>0.66566237784289173</v>
      </c>
      <c r="CF449">
        <v>5.690975204904581E-2</v>
      </c>
      <c r="CG449">
        <v>9.7043190357434972E-2</v>
      </c>
      <c r="CH449">
        <v>3.0765587687645379E-2</v>
      </c>
      <c r="CI449">
        <v>0.28321148927789008</v>
      </c>
      <c r="CJ449">
        <v>0.5659721273234225</v>
      </c>
      <c r="CK449">
        <v>4.2379705768626126</v>
      </c>
      <c r="CL449">
        <v>1.7349469754811451</v>
      </c>
      <c r="CM449">
        <v>2.7007831933270632</v>
      </c>
      <c r="CN449">
        <v>4.2093254578760879</v>
      </c>
      <c r="CO449">
        <v>1.1263941737916561</v>
      </c>
      <c r="CP449">
        <v>0.32473626056237559</v>
      </c>
      <c r="CQ449">
        <v>2.1926050782804389</v>
      </c>
      <c r="CR449">
        <v>0.2494771468224711</v>
      </c>
      <c r="CS449">
        <v>37.799567700374404</v>
      </c>
      <c r="CT449">
        <v>1.098293739527967E-15</v>
      </c>
      <c r="CU449">
        <v>1.35593514592557E-14</v>
      </c>
      <c r="CV449">
        <v>0.50485842889679855</v>
      </c>
      <c r="CW449">
        <v>7.0716586151640479</v>
      </c>
      <c r="CX449">
        <v>2.219788202330272</v>
      </c>
    </row>
    <row r="450" spans="1:102" x14ac:dyDescent="0.3">
      <c r="A450" s="1">
        <v>446</v>
      </c>
      <c r="B450">
        <v>1.7111877465872209</v>
      </c>
      <c r="C450">
        <v>1.6948451561690999E-2</v>
      </c>
      <c r="D450">
        <v>0.99686707754208659</v>
      </c>
      <c r="E450">
        <v>1.716565548653</v>
      </c>
      <c r="F450">
        <v>1.6895353377166519E-2</v>
      </c>
      <c r="G450">
        <v>1.8241977555612771E-7</v>
      </c>
      <c r="H450">
        <v>589.86011465700938</v>
      </c>
      <c r="I450">
        <v>157.420348228889</v>
      </c>
      <c r="J450">
        <v>127.58396081182541</v>
      </c>
      <c r="K450">
        <v>231.57128039681851</v>
      </c>
      <c r="L450">
        <v>2.6833902750485628E-3</v>
      </c>
      <c r="M450">
        <v>0</v>
      </c>
      <c r="N450">
        <v>5.8105233889863861</v>
      </c>
      <c r="O450">
        <v>4.6025179391947519</v>
      </c>
      <c r="P450">
        <v>41.871979106438118</v>
      </c>
      <c r="Q450">
        <v>0</v>
      </c>
      <c r="R450">
        <v>-13.37083684340519</v>
      </c>
      <c r="S450">
        <v>-38.914183591214069</v>
      </c>
      <c r="T450">
        <v>0</v>
      </c>
      <c r="U450">
        <v>0</v>
      </c>
      <c r="V450">
        <v>0</v>
      </c>
      <c r="W450">
        <v>-2.477158663737022</v>
      </c>
      <c r="X450">
        <v>-20.931010825857719</v>
      </c>
      <c r="Y450">
        <v>-31.570093618179222</v>
      </c>
      <c r="Z450">
        <v>-4.1944242680095316</v>
      </c>
      <c r="AA450">
        <v>12.16844238968037</v>
      </c>
      <c r="AB450">
        <v>-1.4369134472125269</v>
      </c>
      <c r="AC450">
        <v>31.077077363836821</v>
      </c>
      <c r="AD450">
        <v>0</v>
      </c>
      <c r="AE450">
        <v>0</v>
      </c>
      <c r="AF450">
        <v>33.86922877797798</v>
      </c>
      <c r="AG450">
        <v>91.983368951515459</v>
      </c>
      <c r="AH450">
        <v>37.303707744109232</v>
      </c>
      <c r="AI450">
        <v>53.661683679156191</v>
      </c>
      <c r="AJ450">
        <v>1.841184322252664</v>
      </c>
      <c r="AK450">
        <v>84.228142895328787</v>
      </c>
      <c r="AL450">
        <v>3.5283533360866421</v>
      </c>
      <c r="AM450">
        <v>8.4271923253298979</v>
      </c>
      <c r="AN450">
        <v>0</v>
      </c>
      <c r="AO450">
        <v>3.4990015978295932E-4</v>
      </c>
      <c r="AP450">
        <v>3.0356211056564519E-4</v>
      </c>
      <c r="AQ450">
        <v>1.036402753073004E-4</v>
      </c>
      <c r="AR450">
        <v>4.6948617833921782E-4</v>
      </c>
      <c r="AS450">
        <v>0</v>
      </c>
      <c r="AT450">
        <v>1.286682524583035E-4</v>
      </c>
      <c r="AU450">
        <v>1.3024068646840079E-4</v>
      </c>
      <c r="AV450">
        <v>1.8018935468026609E-5</v>
      </c>
      <c r="AW450">
        <v>0.34020678816486161</v>
      </c>
      <c r="AX450">
        <v>2.878525446481708E-2</v>
      </c>
      <c r="AY450">
        <v>0.32497740561083183</v>
      </c>
      <c r="AZ450">
        <v>0.13538905517816149</v>
      </c>
      <c r="BA450">
        <v>7.5460962316442295E-2</v>
      </c>
      <c r="BB450">
        <v>0</v>
      </c>
      <c r="BC450">
        <v>0.13646190596096061</v>
      </c>
      <c r="BD450">
        <v>5.9991863299940426E-4</v>
      </c>
      <c r="BE450">
        <v>0</v>
      </c>
      <c r="BF450">
        <v>1.5684590225450651E-4</v>
      </c>
      <c r="BG450">
        <v>2.2207217245040311E-3</v>
      </c>
      <c r="BH450">
        <v>1.963967732250405E-4</v>
      </c>
      <c r="BI450">
        <v>1.532143546334336E-3</v>
      </c>
      <c r="BJ450">
        <v>2.9146871776286138E-4</v>
      </c>
      <c r="BK450">
        <v>2.8714401606690369E-4</v>
      </c>
      <c r="BL450">
        <v>2.789348447597668E-4</v>
      </c>
      <c r="BM450">
        <v>2.999998077068257E-3</v>
      </c>
      <c r="BN450">
        <v>1.2789464646188119E-3</v>
      </c>
      <c r="BO450">
        <v>2.0575859219386101E-4</v>
      </c>
      <c r="BP450">
        <v>6.0564539508133649E-4</v>
      </c>
      <c r="BQ450">
        <v>0</v>
      </c>
      <c r="BR450">
        <v>5.7659782701706269E-3</v>
      </c>
      <c r="BS450">
        <v>1.0167691892346281E-5</v>
      </c>
      <c r="BT450">
        <v>2.9001981539562158E-2</v>
      </c>
      <c r="BU450">
        <v>-5.4979749931763603E-5</v>
      </c>
      <c r="BV450">
        <v>-2.144864739319049E-4</v>
      </c>
      <c r="BW450">
        <v>-231.5426028612527</v>
      </c>
      <c r="BX450">
        <v>-0.48781994823366398</v>
      </c>
      <c r="BY450">
        <v>0.1890208050633779</v>
      </c>
      <c r="BZ450">
        <v>3.7872928139591839</v>
      </c>
      <c r="CA450">
        <v>47.541552057403223</v>
      </c>
      <c r="CB450">
        <v>4.3246358168304591E-2</v>
      </c>
      <c r="CC450">
        <v>0.30979996779583291</v>
      </c>
      <c r="CD450">
        <v>0.1096174140407301</v>
      </c>
      <c r="CE450">
        <v>0.67019829691018096</v>
      </c>
      <c r="CF450">
        <v>5.6871095649322648E-2</v>
      </c>
      <c r="CG450">
        <v>4.7175779336227422E-2</v>
      </c>
      <c r="CH450">
        <v>3.0754971171309969E-2</v>
      </c>
      <c r="CI450">
        <v>0.35137268779721231</v>
      </c>
      <c r="CJ450">
        <v>0.56644366645032107</v>
      </c>
      <c r="CK450">
        <v>4.257914249326614</v>
      </c>
      <c r="CL450">
        <v>1.7439134051934331</v>
      </c>
      <c r="CM450">
        <v>2.719186717983098</v>
      </c>
      <c r="CN450">
        <v>4.2064662402269866</v>
      </c>
      <c r="CO450">
        <v>0.54757601015263957</v>
      </c>
      <c r="CP450">
        <v>0.32462420134056058</v>
      </c>
      <c r="CQ450">
        <v>2.7203046797203529</v>
      </c>
      <c r="CR450">
        <v>0.15697494963075309</v>
      </c>
      <c r="CS450">
        <v>23.784083277386831</v>
      </c>
      <c r="CT450">
        <v>-1.774079167714425E-15</v>
      </c>
      <c r="CU450">
        <v>-2.1902485724741001E-14</v>
      </c>
      <c r="CV450">
        <v>0.59448040253003243</v>
      </c>
      <c r="CW450">
        <v>6.6710396096224018</v>
      </c>
      <c r="CX450">
        <v>1.4168008909292791</v>
      </c>
    </row>
    <row r="451" spans="1:102" x14ac:dyDescent="0.3">
      <c r="A451" s="1">
        <v>447</v>
      </c>
      <c r="B451">
        <v>1.843782274738635</v>
      </c>
      <c r="C451">
        <v>1.7174278780111431E-2</v>
      </c>
      <c r="D451">
        <v>0.99686214522186378</v>
      </c>
      <c r="E451">
        <v>1.8495860524899099</v>
      </c>
      <c r="F451">
        <v>1.7120388387380218E-2</v>
      </c>
      <c r="G451">
        <v>1.36678346520232E-6</v>
      </c>
      <c r="H451">
        <v>593.06050060633788</v>
      </c>
      <c r="I451">
        <v>170.9461495821771</v>
      </c>
      <c r="J451">
        <v>139.18551367079951</v>
      </c>
      <c r="K451">
        <v>245.58059822618091</v>
      </c>
      <c r="L451">
        <v>2.758312673686984E-3</v>
      </c>
      <c r="M451">
        <v>0</v>
      </c>
      <c r="N451">
        <v>6.0766387781893227</v>
      </c>
      <c r="O451">
        <v>5.4136704123254624</v>
      </c>
      <c r="P451">
        <v>42.022063705653963</v>
      </c>
      <c r="Q451">
        <v>0</v>
      </c>
      <c r="R451">
        <v>-14.30003773518767</v>
      </c>
      <c r="S451">
        <v>-39.212335160981077</v>
      </c>
      <c r="T451">
        <v>0</v>
      </c>
      <c r="U451">
        <v>0</v>
      </c>
      <c r="V451">
        <v>0</v>
      </c>
      <c r="W451">
        <v>-2.602788783197898</v>
      </c>
      <c r="X451">
        <v>-22.632540944832162</v>
      </c>
      <c r="Y451">
        <v>-31.6146618574165</v>
      </c>
      <c r="Z451">
        <v>-4.2034743144925164</v>
      </c>
      <c r="AA451">
        <v>13.019133249511119</v>
      </c>
      <c r="AB451">
        <v>-1.4576114820644781</v>
      </c>
      <c r="AC451">
        <v>30.859856395932791</v>
      </c>
      <c r="AD451">
        <v>0</v>
      </c>
      <c r="AE451">
        <v>0</v>
      </c>
      <c r="AF451">
        <v>33.944976951367387</v>
      </c>
      <c r="AG451">
        <v>91.274283290460417</v>
      </c>
      <c r="AH451">
        <v>37.737437483936773</v>
      </c>
      <c r="AI451">
        <v>54.119928341264128</v>
      </c>
      <c r="AJ451">
        <v>2.0859206196108939</v>
      </c>
      <c r="AK451">
        <v>85.370222159776631</v>
      </c>
      <c r="AL451">
        <v>3.5428634840016988</v>
      </c>
      <c r="AM451">
        <v>8.3984181366649686</v>
      </c>
      <c r="AN451">
        <v>0</v>
      </c>
      <c r="AO451">
        <v>3.4711268191074901E-4</v>
      </c>
      <c r="AP451">
        <v>2.8691834514571642E-4</v>
      </c>
      <c r="AQ451">
        <v>1.037589595597443E-4</v>
      </c>
      <c r="AR451">
        <v>4.6990962650473851E-4</v>
      </c>
      <c r="AS451">
        <v>0</v>
      </c>
      <c r="AT451">
        <v>1.298254601517284E-4</v>
      </c>
      <c r="AU451">
        <v>1.2933033677097161E-4</v>
      </c>
      <c r="AV451">
        <v>1.758829366077502E-5</v>
      </c>
      <c r="AW451">
        <v>0.35984238411867281</v>
      </c>
      <c r="AX451">
        <v>2.8276712628337392E-2</v>
      </c>
      <c r="AY451">
        <v>0.39722934148576539</v>
      </c>
      <c r="AZ451">
        <v>0.1339226391429896</v>
      </c>
      <c r="BA451">
        <v>7.5228745408684614E-2</v>
      </c>
      <c r="BB451">
        <v>0</v>
      </c>
      <c r="BC451">
        <v>0.14575352413484469</v>
      </c>
      <c r="BD451">
        <v>5.9572535238301531E-4</v>
      </c>
      <c r="BE451">
        <v>0</v>
      </c>
      <c r="BF451">
        <v>1.5906834874254171E-4</v>
      </c>
      <c r="BG451">
        <v>3.9635955375453462E-3</v>
      </c>
      <c r="BH451">
        <v>1.890132774557001E-4</v>
      </c>
      <c r="BI451">
        <v>1.551896759494182E-3</v>
      </c>
      <c r="BJ451">
        <v>2.9661886820846368E-4</v>
      </c>
      <c r="BK451">
        <v>2.1599618992956099E-4</v>
      </c>
      <c r="BL451">
        <v>2.0119077768799339E-4</v>
      </c>
      <c r="BM451">
        <v>2.6425357228417119E-3</v>
      </c>
      <c r="BN451">
        <v>1.291999445926778E-3</v>
      </c>
      <c r="BO451">
        <v>2.1037538784192489E-4</v>
      </c>
      <c r="BP451">
        <v>5.8905963137324303E-4</v>
      </c>
      <c r="BQ451">
        <v>0</v>
      </c>
      <c r="BR451">
        <v>6.1800334217540307E-3</v>
      </c>
      <c r="BS451">
        <v>1.0231153278206029E-5</v>
      </c>
      <c r="BT451">
        <v>3.1665631574508683E-2</v>
      </c>
      <c r="BU451">
        <v>-3.8710572381919328E-5</v>
      </c>
      <c r="BV451">
        <v>-7.4686135438154909E-4</v>
      </c>
      <c r="BW451">
        <v>-245.54975687710549</v>
      </c>
      <c r="BX451">
        <v>0.34338147845119238</v>
      </c>
      <c r="BY451">
        <v>0.20289018340571291</v>
      </c>
      <c r="BZ451">
        <v>4.0224685616493696</v>
      </c>
      <c r="CA451">
        <v>53.941745296836601</v>
      </c>
      <c r="CB451">
        <v>4.3167856095139678E-2</v>
      </c>
      <c r="CC451">
        <v>0.30610035398398883</v>
      </c>
      <c r="CD451">
        <v>0.1081760378979411</v>
      </c>
      <c r="CE451">
        <v>0.65942415263221876</v>
      </c>
      <c r="CF451">
        <v>5.6888880974537169E-2</v>
      </c>
      <c r="CG451">
        <v>7.9442901064366328E-2</v>
      </c>
      <c r="CH451">
        <v>3.078062531916697E-2</v>
      </c>
      <c r="CI451">
        <v>0.26083498359076379</v>
      </c>
      <c r="CJ451">
        <v>0.5654154410914497</v>
      </c>
      <c r="CK451">
        <v>4.207066476557193</v>
      </c>
      <c r="CL451">
        <v>1.7209824211036091</v>
      </c>
      <c r="CM451">
        <v>2.675472924388969</v>
      </c>
      <c r="CN451">
        <v>4.2077817304462659</v>
      </c>
      <c r="CO451">
        <v>0.92210510163996617</v>
      </c>
      <c r="CP451">
        <v>0.32489498544283668</v>
      </c>
      <c r="CQ451">
        <v>2.0193676148962361</v>
      </c>
      <c r="CR451">
        <v>0.1906396728675957</v>
      </c>
      <c r="CS451">
        <v>28.884798919332681</v>
      </c>
      <c r="CT451">
        <v>-9.2541993273610959E-16</v>
      </c>
      <c r="CU451">
        <v>-1.142508025290455E-14</v>
      </c>
      <c r="CV451">
        <v>0.56798870926145517</v>
      </c>
      <c r="CW451">
        <v>8.4138596819374047</v>
      </c>
      <c r="CX451">
        <v>1.719024387962198</v>
      </c>
    </row>
    <row r="452" spans="1:102" x14ac:dyDescent="0.3">
      <c r="A452" s="1">
        <v>448</v>
      </c>
      <c r="B452">
        <v>1.8189681953390591</v>
      </c>
      <c r="C452">
        <v>1.6059905525125831E-2</v>
      </c>
      <c r="D452">
        <v>0.99688835949964683</v>
      </c>
      <c r="E452">
        <v>1.8246458287039511</v>
      </c>
      <c r="F452">
        <v>1.6009932872661999E-2</v>
      </c>
      <c r="G452">
        <v>4.6928236884130398E-7</v>
      </c>
      <c r="H452">
        <v>565.46769363409919</v>
      </c>
      <c r="I452">
        <v>141.1460533517531</v>
      </c>
      <c r="J452">
        <v>115.5303297406772</v>
      </c>
      <c r="K452">
        <v>212.15466862638601</v>
      </c>
      <c r="L452">
        <v>2.5781376300712719E-3</v>
      </c>
      <c r="M452">
        <v>0</v>
      </c>
      <c r="N452">
        <v>5.8046896541169222</v>
      </c>
      <c r="O452">
        <v>5.2339834482898153</v>
      </c>
      <c r="P452">
        <v>41.814548863322941</v>
      </c>
      <c r="Q452">
        <v>0</v>
      </c>
      <c r="R452">
        <v>-13.869737669179511</v>
      </c>
      <c r="S452">
        <v>-38.983484296550166</v>
      </c>
      <c r="T452">
        <v>0</v>
      </c>
      <c r="U452">
        <v>0</v>
      </c>
      <c r="V452">
        <v>0</v>
      </c>
      <c r="W452">
        <v>-2.4594106387380812</v>
      </c>
      <c r="X452">
        <v>-21.679857998438791</v>
      </c>
      <c r="Y452">
        <v>-31.49392400739918</v>
      </c>
      <c r="Z452">
        <v>-4.2429189239388601</v>
      </c>
      <c r="AA452">
        <v>12.609465748527549</v>
      </c>
      <c r="AB452">
        <v>-1.456934091732216</v>
      </c>
      <c r="AC452">
        <v>31.048848101531309</v>
      </c>
      <c r="AD452">
        <v>0</v>
      </c>
      <c r="AE452">
        <v>0</v>
      </c>
      <c r="AF452">
        <v>33.800908024105112</v>
      </c>
      <c r="AG452">
        <v>84.867898749074953</v>
      </c>
      <c r="AH452">
        <v>35.727701205249538</v>
      </c>
      <c r="AI452">
        <v>52.200173946812789</v>
      </c>
      <c r="AJ452">
        <v>1.967175405200325</v>
      </c>
      <c r="AK452">
        <v>81.800761044022948</v>
      </c>
      <c r="AL452">
        <v>3.4032353678134508</v>
      </c>
      <c r="AM452">
        <v>8.200054536030196</v>
      </c>
      <c r="AN452">
        <v>0</v>
      </c>
      <c r="AO452">
        <v>3.6753197819894799E-4</v>
      </c>
      <c r="AP452">
        <v>2.9902182823139369E-4</v>
      </c>
      <c r="AQ452">
        <v>1.0235636819874791E-4</v>
      </c>
      <c r="AR452">
        <v>4.7321933234164941E-4</v>
      </c>
      <c r="AS452">
        <v>0</v>
      </c>
      <c r="AT452">
        <v>1.2920626722182831E-4</v>
      </c>
      <c r="AU452">
        <v>1.3012238066833709E-4</v>
      </c>
      <c r="AV452">
        <v>1.8444017601283602E-5</v>
      </c>
      <c r="AW452">
        <v>0.39551402765326182</v>
      </c>
      <c r="AX452">
        <v>2.9418434364963841E-2</v>
      </c>
      <c r="AY452">
        <v>0.30663624385521548</v>
      </c>
      <c r="AZ452">
        <v>0.13478385518002911</v>
      </c>
      <c r="BA452">
        <v>7.7810289955468487E-2</v>
      </c>
      <c r="BB452">
        <v>0</v>
      </c>
      <c r="BC452">
        <v>0.11501673379146141</v>
      </c>
      <c r="BD452">
        <v>5.9937368920515253E-4</v>
      </c>
      <c r="BE452">
        <v>0</v>
      </c>
      <c r="BF452">
        <v>1.4784702848392149E-4</v>
      </c>
      <c r="BG452">
        <v>2.2989834068266901E-3</v>
      </c>
      <c r="BH452">
        <v>1.7650397996828599E-4</v>
      </c>
      <c r="BI452">
        <v>1.4554111990081871E-3</v>
      </c>
      <c r="BJ452">
        <v>2.9595329663014851E-4</v>
      </c>
      <c r="BK452">
        <v>2.6664227494652631E-4</v>
      </c>
      <c r="BL452">
        <v>1.7920099947622649E-4</v>
      </c>
      <c r="BM452">
        <v>2.358923425120992E-3</v>
      </c>
      <c r="BN452">
        <v>1.2496259055674709E-3</v>
      </c>
      <c r="BO452">
        <v>1.957866686321817E-4</v>
      </c>
      <c r="BP452">
        <v>5.6135775301140135E-4</v>
      </c>
      <c r="BQ452">
        <v>0</v>
      </c>
      <c r="BR452">
        <v>6.3519179179733912E-3</v>
      </c>
      <c r="BS452">
        <v>9.6258848228808819E-6</v>
      </c>
      <c r="BT452">
        <v>2.9212457233932981E-2</v>
      </c>
      <c r="BU452">
        <v>-3.3663834668646779E-5</v>
      </c>
      <c r="BV452">
        <v>-6.2755437727697475E-4</v>
      </c>
      <c r="BW452">
        <v>-212.12615105119869</v>
      </c>
      <c r="BX452">
        <v>-6.9079146720468998E-2</v>
      </c>
      <c r="BY452">
        <v>0.17579596526058339</v>
      </c>
      <c r="BZ452">
        <v>3.6444085287520802</v>
      </c>
      <c r="CA452">
        <v>46.23239457416858</v>
      </c>
      <c r="CB452">
        <v>4.3602915833816737E-2</v>
      </c>
      <c r="CC452">
        <v>0.32538654523848959</v>
      </c>
      <c r="CD452">
        <v>0.1156822142745814</v>
      </c>
      <c r="CE452">
        <v>0.66017863506611041</v>
      </c>
      <c r="CF452">
        <v>5.6883215169424628E-2</v>
      </c>
      <c r="CG452">
        <v>5.2983249563214187E-2</v>
      </c>
      <c r="CH452">
        <v>3.059438926041565E-2</v>
      </c>
      <c r="CI452">
        <v>0.34433746419192079</v>
      </c>
      <c r="CJ452">
        <v>0.57111388239238159</v>
      </c>
      <c r="CK452">
        <v>4.4721373516190512</v>
      </c>
      <c r="CL452">
        <v>1.8403988634592501</v>
      </c>
      <c r="CM452">
        <v>2.6785340760252052</v>
      </c>
      <c r="CN452">
        <v>4.2073626596044358</v>
      </c>
      <c r="CO452">
        <v>0.61498414671587898</v>
      </c>
      <c r="CP452">
        <v>0.3229292306548967</v>
      </c>
      <c r="CQ452">
        <v>2.66583843245358</v>
      </c>
      <c r="CR452">
        <v>0.13660048253312121</v>
      </c>
      <c r="CS452">
        <v>20.697042808048661</v>
      </c>
      <c r="CT452">
        <v>-4.4384848428860689E-16</v>
      </c>
      <c r="CU452">
        <v>-5.4796794122797599E-15</v>
      </c>
      <c r="CV452">
        <v>0.62809486779745383</v>
      </c>
      <c r="CW452">
        <v>8.1620531231952498</v>
      </c>
      <c r="CX452">
        <v>1.2500645498235321</v>
      </c>
    </row>
    <row r="453" spans="1:102" x14ac:dyDescent="0.3">
      <c r="A453" s="1">
        <v>449</v>
      </c>
      <c r="B453">
        <v>1.877963189426844</v>
      </c>
      <c r="C453">
        <v>1.6408631294120759E-2</v>
      </c>
      <c r="D453">
        <v>0.99687648024681019</v>
      </c>
      <c r="E453">
        <v>1.8838474442937541</v>
      </c>
      <c r="F453">
        <v>1.6357378610150769E-2</v>
      </c>
      <c r="G453">
        <v>1.6450817886410459E-6</v>
      </c>
      <c r="H453">
        <v>572.28980489733624</v>
      </c>
      <c r="I453">
        <v>176.35118574408551</v>
      </c>
      <c r="J453">
        <v>142.0879252992261</v>
      </c>
      <c r="K453">
        <v>248.46031978070599</v>
      </c>
      <c r="L453">
        <v>2.6234453364083442E-3</v>
      </c>
      <c r="M453">
        <v>0</v>
      </c>
      <c r="N453">
        <v>6.4008741390011092</v>
      </c>
      <c r="O453">
        <v>4.8257924946197202</v>
      </c>
      <c r="P453">
        <v>42.044037927399593</v>
      </c>
      <c r="Q453">
        <v>0</v>
      </c>
      <c r="R453">
        <v>-13.49141872250488</v>
      </c>
      <c r="S453">
        <v>-39.77928583851552</v>
      </c>
      <c r="T453">
        <v>0</v>
      </c>
      <c r="U453">
        <v>0</v>
      </c>
      <c r="V453">
        <v>0</v>
      </c>
      <c r="W453">
        <v>-2.7420549434305479</v>
      </c>
      <c r="X453">
        <v>-21.45641348526771</v>
      </c>
      <c r="Y453">
        <v>-31.605935248950338</v>
      </c>
      <c r="Z453">
        <v>-4.2093950904775834</v>
      </c>
      <c r="AA453">
        <v>12.3002615429003</v>
      </c>
      <c r="AB453">
        <v>-1.451030218978189</v>
      </c>
      <c r="AC453">
        <v>31.687322456169539</v>
      </c>
      <c r="AD453">
        <v>0</v>
      </c>
      <c r="AE453">
        <v>0</v>
      </c>
      <c r="AF453">
        <v>33.953560410578582</v>
      </c>
      <c r="AG453">
        <v>85.338843910481074</v>
      </c>
      <c r="AH453">
        <v>36.491702473547811</v>
      </c>
      <c r="AI453">
        <v>52.763555262266799</v>
      </c>
      <c r="AJ453">
        <v>1.9246409760696881</v>
      </c>
      <c r="AK453">
        <v>83.508728358740754</v>
      </c>
      <c r="AL453">
        <v>3.4984100715952762</v>
      </c>
      <c r="AM453">
        <v>8.2844057832421996</v>
      </c>
      <c r="AN453">
        <v>0</v>
      </c>
      <c r="AO453">
        <v>3.6352632615935292E-4</v>
      </c>
      <c r="AP453">
        <v>3.0097570311375069E-4</v>
      </c>
      <c r="AQ453">
        <v>1.041319429641764E-4</v>
      </c>
      <c r="AR453">
        <v>4.7151267574091547E-4</v>
      </c>
      <c r="AS453">
        <v>0</v>
      </c>
      <c r="AT453">
        <v>1.31213338407509E-4</v>
      </c>
      <c r="AU453">
        <v>1.327981579709132E-4</v>
      </c>
      <c r="AV453">
        <v>1.8213009101167621E-5</v>
      </c>
      <c r="AW453">
        <v>0.37201742560870132</v>
      </c>
      <c r="AX453">
        <v>2.984261819788063E-2</v>
      </c>
      <c r="AY453">
        <v>0.41203195221098349</v>
      </c>
      <c r="AZ453">
        <v>0.13271183079298421</v>
      </c>
      <c r="BA453">
        <v>7.9927519460946381E-2</v>
      </c>
      <c r="BB453">
        <v>0</v>
      </c>
      <c r="BC453">
        <v>0.17664195144573769</v>
      </c>
      <c r="BD453">
        <v>6.1169893644624166E-4</v>
      </c>
      <c r="BE453">
        <v>0</v>
      </c>
      <c r="BF453">
        <v>1.5144035915685001E-4</v>
      </c>
      <c r="BG453">
        <v>4.5017521224741779E-3</v>
      </c>
      <c r="BH453">
        <v>1.917685315583345E-4</v>
      </c>
      <c r="BI453">
        <v>1.4860249984731131E-3</v>
      </c>
      <c r="BJ453">
        <v>2.9790798730190742E-4</v>
      </c>
      <c r="BK453">
        <v>2.7214316225988589E-4</v>
      </c>
      <c r="BL453">
        <v>3.1172166626775851E-4</v>
      </c>
      <c r="BM453">
        <v>1.9869851004927501E-3</v>
      </c>
      <c r="BN453">
        <v>1.311501197088331E-3</v>
      </c>
      <c r="BO453">
        <v>2.0314535311124999E-4</v>
      </c>
      <c r="BP453">
        <v>5.4015414221985638E-4</v>
      </c>
      <c r="BQ453">
        <v>0</v>
      </c>
      <c r="BR453">
        <v>6.1042967718011789E-3</v>
      </c>
      <c r="BS453">
        <v>1.0037142311152191E-5</v>
      </c>
      <c r="BT453">
        <v>3.0814805890077838E-2</v>
      </c>
      <c r="BU453">
        <v>-6.3776356570791374E-5</v>
      </c>
      <c r="BV453">
        <v>-3.7915165697275418E-4</v>
      </c>
      <c r="BW453">
        <v>-248.43001167918609</v>
      </c>
      <c r="BX453">
        <v>0.1494021434336901</v>
      </c>
      <c r="BY453">
        <v>0.21781900654400671</v>
      </c>
      <c r="BZ453">
        <v>4.3889486040354466</v>
      </c>
      <c r="CA453">
        <v>57.406260139910373</v>
      </c>
      <c r="CB453">
        <v>4.3471329771791883E-2</v>
      </c>
      <c r="CC453">
        <v>0.31907733128839427</v>
      </c>
      <c r="CD453">
        <v>0.1132236686220629</v>
      </c>
      <c r="CE453">
        <v>0.67704809864109106</v>
      </c>
      <c r="CF453">
        <v>5.6932133349481918E-2</v>
      </c>
      <c r="CG453">
        <v>0.1021712972979817</v>
      </c>
      <c r="CH453">
        <v>3.0671954299073909E-2</v>
      </c>
      <c r="CI453">
        <v>0.34397218685691539</v>
      </c>
      <c r="CJ453">
        <v>0.56939035942804206</v>
      </c>
      <c r="CK453">
        <v>4.3854230366651361</v>
      </c>
      <c r="CL453">
        <v>1.801285637169183</v>
      </c>
      <c r="CM453">
        <v>2.7469783282772151</v>
      </c>
      <c r="CN453">
        <v>4.2109808890511333</v>
      </c>
      <c r="CO453">
        <v>1.1859168436372871</v>
      </c>
      <c r="CP453">
        <v>0.32374794346025532</v>
      </c>
      <c r="CQ453">
        <v>2.663010478892248</v>
      </c>
      <c r="CR453">
        <v>0.21151151667798601</v>
      </c>
      <c r="CS453">
        <v>32.047199496664547</v>
      </c>
      <c r="CT453">
        <v>1.0883252935124439E-15</v>
      </c>
      <c r="CU453">
        <v>1.343628268615571E-14</v>
      </c>
      <c r="CV453">
        <v>0.58383562168134817</v>
      </c>
      <c r="CW453">
        <v>7.472327126665312</v>
      </c>
      <c r="CX453">
        <v>1.907033465549318</v>
      </c>
    </row>
    <row r="454" spans="1:102" x14ac:dyDescent="0.3">
      <c r="A454" s="1">
        <v>450</v>
      </c>
      <c r="B454">
        <v>2.0281333187298261</v>
      </c>
      <c r="C454">
        <v>1.5643603783607209E-2</v>
      </c>
      <c r="D454">
        <v>0.9969038169312352</v>
      </c>
      <c r="E454">
        <v>2.034432345035599</v>
      </c>
      <c r="F454">
        <v>1.559516832243794E-2</v>
      </c>
      <c r="G454">
        <v>1.682029474938206E-6</v>
      </c>
      <c r="H454">
        <v>550.44192369076586</v>
      </c>
      <c r="I454">
        <v>184.0625578556313</v>
      </c>
      <c r="J454">
        <v>151.49325725210679</v>
      </c>
      <c r="K454">
        <v>253.51487489268069</v>
      </c>
      <c r="L454">
        <v>2.531372686021595E-3</v>
      </c>
      <c r="M454">
        <v>0</v>
      </c>
      <c r="N454">
        <v>5.9536186042359098</v>
      </c>
      <c r="O454">
        <v>5.6721105173794664</v>
      </c>
      <c r="P454">
        <v>41.935238583423121</v>
      </c>
      <c r="Q454">
        <v>0</v>
      </c>
      <c r="R454">
        <v>-13.93440556964855</v>
      </c>
      <c r="S454">
        <v>-39.62656213538996</v>
      </c>
      <c r="T454">
        <v>0</v>
      </c>
      <c r="U454">
        <v>0</v>
      </c>
      <c r="V454">
        <v>0</v>
      </c>
      <c r="W454">
        <v>-2.5276716425931589</v>
      </c>
      <c r="X454">
        <v>-22.01222992572821</v>
      </c>
      <c r="Y454">
        <v>-31.50483599672409</v>
      </c>
      <c r="Z454">
        <v>-4.2790574731939106</v>
      </c>
      <c r="AA454">
        <v>12.67074164460988</v>
      </c>
      <c r="AB454">
        <v>-1.4685748147542179</v>
      </c>
      <c r="AC454">
        <v>31.374042283525949</v>
      </c>
      <c r="AD454">
        <v>0</v>
      </c>
      <c r="AE454">
        <v>0</v>
      </c>
      <c r="AF454">
        <v>33.800003551387647</v>
      </c>
      <c r="AG454">
        <v>79.172493579606709</v>
      </c>
      <c r="AH454">
        <v>35.053364929981797</v>
      </c>
      <c r="AI454">
        <v>51.610656676619932</v>
      </c>
      <c r="AJ454">
        <v>1.9070406178914261</v>
      </c>
      <c r="AK454">
        <v>81.199217688126268</v>
      </c>
      <c r="AL454">
        <v>3.367883104541308</v>
      </c>
      <c r="AM454">
        <v>8.1263837863542427</v>
      </c>
      <c r="AN454">
        <v>0</v>
      </c>
      <c r="AO454">
        <v>3.7728378450434079E-4</v>
      </c>
      <c r="AP454">
        <v>2.995221342318872E-4</v>
      </c>
      <c r="AQ454">
        <v>1.019287519271747E-4</v>
      </c>
      <c r="AR454">
        <v>4.7672541830269083E-4</v>
      </c>
      <c r="AS454">
        <v>0</v>
      </c>
      <c r="AT454">
        <v>1.311184569899766E-4</v>
      </c>
      <c r="AU454">
        <v>1.314852344850798E-4</v>
      </c>
      <c r="AV454">
        <v>1.8781489727432789E-5</v>
      </c>
      <c r="AW454">
        <v>0.4612899901987782</v>
      </c>
      <c r="AX454">
        <v>3.0756143358835471E-2</v>
      </c>
      <c r="AY454">
        <v>0.46406334895832579</v>
      </c>
      <c r="AZ454">
        <v>0.13609204786270271</v>
      </c>
      <c r="BA454">
        <v>8.363490834916934E-2</v>
      </c>
      <c r="BB454">
        <v>0</v>
      </c>
      <c r="BC454">
        <v>0.17185236044979929</v>
      </c>
      <c r="BD454">
        <v>6.0565130813429284E-4</v>
      </c>
      <c r="BE454">
        <v>0</v>
      </c>
      <c r="BF454">
        <v>1.4342294273113091E-4</v>
      </c>
      <c r="BG454">
        <v>4.4948077136809103E-3</v>
      </c>
      <c r="BH454">
        <v>1.8800464744163901E-4</v>
      </c>
      <c r="BI454">
        <v>1.420694349999361E-3</v>
      </c>
      <c r="BJ454">
        <v>2.9313227317580547E-4</v>
      </c>
      <c r="BK454">
        <v>2.8706612652253907E-4</v>
      </c>
      <c r="BL454">
        <v>2.3401897825851909E-4</v>
      </c>
      <c r="BM454">
        <v>2.477749321394451E-3</v>
      </c>
      <c r="BN454">
        <v>1.308351368692708E-3</v>
      </c>
      <c r="BO454">
        <v>1.93533962356273E-4</v>
      </c>
      <c r="BP454">
        <v>5.6485278213333837E-4</v>
      </c>
      <c r="BQ454">
        <v>0</v>
      </c>
      <c r="BR454">
        <v>7.2162378360137412E-3</v>
      </c>
      <c r="BS454">
        <v>9.4745690954762825E-6</v>
      </c>
      <c r="BT454">
        <v>3.172731486144232E-2</v>
      </c>
      <c r="BU454">
        <v>-4.8181395944341202E-5</v>
      </c>
      <c r="BV454">
        <v>-1.660045462135995E-4</v>
      </c>
      <c r="BW454">
        <v>-253.48340994515729</v>
      </c>
      <c r="BX454">
        <v>0.3572158720344305</v>
      </c>
      <c r="BY454">
        <v>0.17765030864220771</v>
      </c>
      <c r="BZ454">
        <v>4.3902270251901596</v>
      </c>
      <c r="CA454">
        <v>58.482263594215141</v>
      </c>
      <c r="CB454">
        <v>4.3817515333682937E-2</v>
      </c>
      <c r="CC454">
        <v>0.33332342972991708</v>
      </c>
      <c r="CD454">
        <v>0.11876070615735999</v>
      </c>
      <c r="CE454">
        <v>0.6700355753320536</v>
      </c>
      <c r="CF454">
        <v>5.6951912833111983E-2</v>
      </c>
      <c r="CG454">
        <v>0.107222852139679</v>
      </c>
      <c r="CH454">
        <v>3.0468704949252589E-2</v>
      </c>
      <c r="CI454">
        <v>0.38057775378831649</v>
      </c>
      <c r="CJ454">
        <v>0.57392472086922008</v>
      </c>
      <c r="CK454">
        <v>4.5812224939182924</v>
      </c>
      <c r="CL454">
        <v>1.889374870685272</v>
      </c>
      <c r="CM454">
        <v>2.7185265098685552</v>
      </c>
      <c r="CN454">
        <v>4.2124438770451036</v>
      </c>
      <c r="CO454">
        <v>1.24455096233556</v>
      </c>
      <c r="CP454">
        <v>0.32160261035325238</v>
      </c>
      <c r="CQ454">
        <v>2.946408416425677</v>
      </c>
      <c r="CR454">
        <v>0.2086987625385178</v>
      </c>
      <c r="CS454">
        <v>31.62102462704814</v>
      </c>
      <c r="CT454">
        <v>1.8644997335218982E-15</v>
      </c>
      <c r="CU454">
        <v>2.3018802960105771E-14</v>
      </c>
      <c r="CV454">
        <v>0.55451007779760009</v>
      </c>
      <c r="CW454">
        <v>8.3731845056660443</v>
      </c>
      <c r="CX454">
        <v>1.885859734590666</v>
      </c>
    </row>
    <row r="455" spans="1:102" x14ac:dyDescent="0.3">
      <c r="A455" s="1">
        <v>451</v>
      </c>
      <c r="B455">
        <v>1.8189973220204101</v>
      </c>
      <c r="C455">
        <v>1.7084030013783981E-2</v>
      </c>
      <c r="D455">
        <v>0.99686410926725277</v>
      </c>
      <c r="E455">
        <v>1.824719371109135</v>
      </c>
      <c r="F455">
        <v>1.703045636238578E-2</v>
      </c>
      <c r="G455">
        <v>8.685024032283701E-7</v>
      </c>
      <c r="H455">
        <v>599.00216024619237</v>
      </c>
      <c r="I455">
        <v>168.8149420007214</v>
      </c>
      <c r="J455">
        <v>133.98644045563589</v>
      </c>
      <c r="K455">
        <v>244.17207410571999</v>
      </c>
      <c r="L455">
        <v>2.7584380659494419E-3</v>
      </c>
      <c r="M455">
        <v>0</v>
      </c>
      <c r="N455">
        <v>6.4763732408318404</v>
      </c>
      <c r="O455">
        <v>5.6852755543988236</v>
      </c>
      <c r="P455">
        <v>41.988835922361687</v>
      </c>
      <c r="Q455">
        <v>0</v>
      </c>
      <c r="R455">
        <v>-15.119443955823201</v>
      </c>
      <c r="S455">
        <v>-39.031040761769148</v>
      </c>
      <c r="T455">
        <v>0</v>
      </c>
      <c r="U455">
        <v>0</v>
      </c>
      <c r="V455">
        <v>0</v>
      </c>
      <c r="W455">
        <v>-2.7870946593561432</v>
      </c>
      <c r="X455">
        <v>-22.7920973608936</v>
      </c>
      <c r="Y455">
        <v>-31.615763158687091</v>
      </c>
      <c r="Z455">
        <v>-4.3071198052463551</v>
      </c>
      <c r="AA455">
        <v>13.774748681062389</v>
      </c>
      <c r="AB455">
        <v>-1.4653781303169411</v>
      </c>
      <c r="AC455">
        <v>31.2428662733859</v>
      </c>
      <c r="AD455">
        <v>0</v>
      </c>
      <c r="AE455">
        <v>0</v>
      </c>
      <c r="AF455">
        <v>34.02510155227634</v>
      </c>
      <c r="AG455">
        <v>94.209694486784485</v>
      </c>
      <c r="AH455">
        <v>37.549554134430423</v>
      </c>
      <c r="AI455">
        <v>54.698685096297282</v>
      </c>
      <c r="AJ455">
        <v>2.1230244492690802</v>
      </c>
      <c r="AK455">
        <v>85.044817838927969</v>
      </c>
      <c r="AL455">
        <v>3.559415804329094</v>
      </c>
      <c r="AM455">
        <v>8.4444155624167134</v>
      </c>
      <c r="AN455">
        <v>0</v>
      </c>
      <c r="AO455">
        <v>3.5089777619442739E-4</v>
      </c>
      <c r="AP455">
        <v>3.1368645016909908E-4</v>
      </c>
      <c r="AQ455">
        <v>1.0284652774422169E-4</v>
      </c>
      <c r="AR455">
        <v>4.8082177639895412E-4</v>
      </c>
      <c r="AS455">
        <v>0</v>
      </c>
      <c r="AT455">
        <v>1.2948181293062999E-4</v>
      </c>
      <c r="AU455">
        <v>1.309354899447935E-4</v>
      </c>
      <c r="AV455">
        <v>1.8030549568796539E-5</v>
      </c>
      <c r="AW455">
        <v>0.33204268750997551</v>
      </c>
      <c r="AX455">
        <v>2.7897989176152299E-2</v>
      </c>
      <c r="AY455">
        <v>0.37352523854599518</v>
      </c>
      <c r="AZ455">
        <v>0.13522818169494019</v>
      </c>
      <c r="BA455">
        <v>8.2035384182713583E-2</v>
      </c>
      <c r="BB455">
        <v>0</v>
      </c>
      <c r="BC455">
        <v>0.1667729079760297</v>
      </c>
      <c r="BD455">
        <v>6.0311905802067349E-4</v>
      </c>
      <c r="BE455">
        <v>0</v>
      </c>
      <c r="BF455">
        <v>1.5818156769918109E-4</v>
      </c>
      <c r="BG455">
        <v>3.861681872739942E-3</v>
      </c>
      <c r="BH455">
        <v>1.9142051084302289E-4</v>
      </c>
      <c r="BI455">
        <v>1.5394411450602441E-3</v>
      </c>
      <c r="BJ455">
        <v>2.8518957356658359E-4</v>
      </c>
      <c r="BK455">
        <v>2.6891102412446663E-4</v>
      </c>
      <c r="BL455">
        <v>2.052485132719387E-4</v>
      </c>
      <c r="BM455">
        <v>2.2507234893611961E-3</v>
      </c>
      <c r="BN455">
        <v>1.401494965569779E-3</v>
      </c>
      <c r="BO455">
        <v>2.087159543628629E-4</v>
      </c>
      <c r="BP455">
        <v>6.1261960202636779E-4</v>
      </c>
      <c r="BQ455">
        <v>0</v>
      </c>
      <c r="BR455">
        <v>5.6726272392779182E-3</v>
      </c>
      <c r="BS455">
        <v>1.0303704089110311E-5</v>
      </c>
      <c r="BT455">
        <v>3.1075803623274161E-2</v>
      </c>
      <c r="BU455">
        <v>-3.9704701671012327E-5</v>
      </c>
      <c r="BV455">
        <v>-6.6356043971939392E-4</v>
      </c>
      <c r="BW455">
        <v>-244.14174127193979</v>
      </c>
      <c r="BX455">
        <v>-0.54236816335469484</v>
      </c>
      <c r="BY455">
        <v>0.2264589220058788</v>
      </c>
      <c r="BZ455">
        <v>4.3848338283061663</v>
      </c>
      <c r="CA455">
        <v>58.473131699859849</v>
      </c>
      <c r="CB455">
        <v>4.3085193338651927E-2</v>
      </c>
      <c r="CC455">
        <v>0.30747991122605572</v>
      </c>
      <c r="CD455">
        <v>0.1087474928742321</v>
      </c>
      <c r="CE455">
        <v>0.65818142987964712</v>
      </c>
      <c r="CF455">
        <v>5.6900461578693461E-2</v>
      </c>
      <c r="CG455">
        <v>8.5775680879619565E-2</v>
      </c>
      <c r="CH455">
        <v>3.0770724622344672E-2</v>
      </c>
      <c r="CI455">
        <v>0.32644989853434397</v>
      </c>
      <c r="CJ455">
        <v>0.56433271882656943</v>
      </c>
      <c r="CK455">
        <v>4.2260272159031356</v>
      </c>
      <c r="CL455">
        <v>1.7300737502718739</v>
      </c>
      <c r="CM455">
        <v>2.670430841741926</v>
      </c>
      <c r="CN455">
        <v>4.2086382889470073</v>
      </c>
      <c r="CO455">
        <v>0.99561058163844152</v>
      </c>
      <c r="CP455">
        <v>0.32479048182354381</v>
      </c>
      <c r="CQ455">
        <v>2.5273540531691152</v>
      </c>
      <c r="CR455">
        <v>0.22199498336315929</v>
      </c>
      <c r="CS455">
        <v>33.635603539872598</v>
      </c>
      <c r="CT455">
        <v>-1.700907555079204E-16</v>
      </c>
      <c r="CU455">
        <v>-2.0999121190415339E-15</v>
      </c>
      <c r="CV455">
        <v>0.56153059608083555</v>
      </c>
      <c r="CW455">
        <v>7.5902702276656324</v>
      </c>
      <c r="CX455">
        <v>1.983917455928583</v>
      </c>
    </row>
    <row r="456" spans="1:102" x14ac:dyDescent="0.3">
      <c r="A456" s="1">
        <v>452</v>
      </c>
      <c r="B456">
        <v>1.727879061004628</v>
      </c>
      <c r="C456">
        <v>1.6372867905107009E-2</v>
      </c>
      <c r="D456">
        <v>0.99687851893154011</v>
      </c>
      <c r="E456">
        <v>1.73328946009881</v>
      </c>
      <c r="F456">
        <v>1.6321760307904821E-2</v>
      </c>
      <c r="G456">
        <v>7.7282277202632404E-7</v>
      </c>
      <c r="H456">
        <v>554.640777276775</v>
      </c>
      <c r="I456">
        <v>156.44825674952631</v>
      </c>
      <c r="J456">
        <v>125.11401316110209</v>
      </c>
      <c r="K456">
        <v>226.22541608061891</v>
      </c>
      <c r="L456">
        <v>2.5937060270528052E-3</v>
      </c>
      <c r="M456">
        <v>0</v>
      </c>
      <c r="N456">
        <v>6.715541209244603</v>
      </c>
      <c r="O456">
        <v>4.8718944489440794</v>
      </c>
      <c r="P456">
        <v>41.905333229711431</v>
      </c>
      <c r="Q456">
        <v>0</v>
      </c>
      <c r="R456">
        <v>-13.776010677504511</v>
      </c>
      <c r="S456">
        <v>-39.716758210395611</v>
      </c>
      <c r="T456">
        <v>0</v>
      </c>
      <c r="U456">
        <v>0</v>
      </c>
      <c r="V456">
        <v>0</v>
      </c>
      <c r="W456">
        <v>-2.8916379786743782</v>
      </c>
      <c r="X456">
        <v>-21.52198840447436</v>
      </c>
      <c r="Y456">
        <v>-31.549463290053559</v>
      </c>
      <c r="Z456">
        <v>-4.2203150460550551</v>
      </c>
      <c r="AA456">
        <v>12.570915170154381</v>
      </c>
      <c r="AB456">
        <v>-1.43771494527445</v>
      </c>
      <c r="AC456">
        <v>31.740893060567441</v>
      </c>
      <c r="AD456">
        <v>0</v>
      </c>
      <c r="AE456">
        <v>0</v>
      </c>
      <c r="AF456">
        <v>34.016289473730318</v>
      </c>
      <c r="AG456">
        <v>76.794399956207499</v>
      </c>
      <c r="AH456">
        <v>36.355740416182158</v>
      </c>
      <c r="AI456">
        <v>52.714476398593412</v>
      </c>
      <c r="AJ456">
        <v>1.9546966709108899</v>
      </c>
      <c r="AK456">
        <v>83.164360669641013</v>
      </c>
      <c r="AL456">
        <v>3.497273458458142</v>
      </c>
      <c r="AM456">
        <v>8.2932875436644053</v>
      </c>
      <c r="AN456">
        <v>0</v>
      </c>
      <c r="AO456">
        <v>3.6591222752836901E-4</v>
      </c>
      <c r="AP456">
        <v>2.8242839468283908E-4</v>
      </c>
      <c r="AQ456">
        <v>1.043483201096605E-4</v>
      </c>
      <c r="AR456">
        <v>4.7180808264188953E-4</v>
      </c>
      <c r="AS456">
        <v>0</v>
      </c>
      <c r="AT456">
        <v>1.3081190389535691E-4</v>
      </c>
      <c r="AU456">
        <v>1.3302266660824809E-4</v>
      </c>
      <c r="AV456">
        <v>1.8349416511109599E-5</v>
      </c>
      <c r="AW456">
        <v>0.35728129892160232</v>
      </c>
      <c r="AX456">
        <v>2.6743800463002339E-2</v>
      </c>
      <c r="AY456">
        <v>0.31853898611804932</v>
      </c>
      <c r="AZ456">
        <v>0.1339716648114819</v>
      </c>
      <c r="BA456">
        <v>8.1851155630006514E-2</v>
      </c>
      <c r="BB456">
        <v>0</v>
      </c>
      <c r="BC456">
        <v>0.15646052227114249</v>
      </c>
      <c r="BD456">
        <v>6.1273307499740202E-4</v>
      </c>
      <c r="BE456">
        <v>0</v>
      </c>
      <c r="BF456">
        <v>1.5107439941800419E-4</v>
      </c>
      <c r="BG456">
        <v>2.6532419107976688E-3</v>
      </c>
      <c r="BH456">
        <v>1.7078359216737691E-4</v>
      </c>
      <c r="BI456">
        <v>1.4844300512537479E-3</v>
      </c>
      <c r="BJ456">
        <v>2.6708912009390008E-4</v>
      </c>
      <c r="BK456">
        <v>2.8137650251465208E-4</v>
      </c>
      <c r="BL456">
        <v>2.5921458960417062E-4</v>
      </c>
      <c r="BM456">
        <v>2.2807783290252149E-3</v>
      </c>
      <c r="BN456">
        <v>1.340138159010452E-3</v>
      </c>
      <c r="BO456">
        <v>2.02082439238939E-4</v>
      </c>
      <c r="BP456">
        <v>5.5799592031391377E-4</v>
      </c>
      <c r="BQ456">
        <v>0</v>
      </c>
      <c r="BR456">
        <v>5.8497195122084447E-3</v>
      </c>
      <c r="BS456">
        <v>1.003219769802249E-5</v>
      </c>
      <c r="BT456">
        <v>2.8290335111950539E-2</v>
      </c>
      <c r="BU456">
        <v>-5.2967837886464668E-5</v>
      </c>
      <c r="BV456">
        <v>-1.9659171536293781E-4</v>
      </c>
      <c r="BW456">
        <v>-226.19742827289801</v>
      </c>
      <c r="BX456">
        <v>-0.2272662250325084</v>
      </c>
      <c r="BY456">
        <v>0.23708517836227291</v>
      </c>
      <c r="BZ456">
        <v>4.0463388083735579</v>
      </c>
      <c r="CA456">
        <v>54.097393710162812</v>
      </c>
      <c r="CB456">
        <v>4.3524770787084159E-2</v>
      </c>
      <c r="CC456">
        <v>0.31974318557168252</v>
      </c>
      <c r="CD456">
        <v>0.1134709840056575</v>
      </c>
      <c r="CE456">
        <v>0.6708110883724655</v>
      </c>
      <c r="CF456">
        <v>5.6890182013758693E-2</v>
      </c>
      <c r="CG456">
        <v>6.3123509504774675E-2</v>
      </c>
      <c r="CH456">
        <v>3.0664669788976119E-2</v>
      </c>
      <c r="CI456">
        <v>0.35641939290087071</v>
      </c>
      <c r="CJ456">
        <v>0.57009033338939097</v>
      </c>
      <c r="CK456">
        <v>4.3945745884259679</v>
      </c>
      <c r="CL456">
        <v>1.8052202000900059</v>
      </c>
      <c r="CM456">
        <v>2.7216729887074789</v>
      </c>
      <c r="CN456">
        <v>4.2078779617127822</v>
      </c>
      <c r="CO456">
        <v>0.73268359246613457</v>
      </c>
      <c r="CP456">
        <v>0.32367105415805181</v>
      </c>
      <c r="CQ456">
        <v>2.759375945038999</v>
      </c>
      <c r="CR456">
        <v>0.18288326888796441</v>
      </c>
      <c r="CS456">
        <v>27.70958619514613</v>
      </c>
      <c r="CT456">
        <v>-1.058206428415025E-16</v>
      </c>
      <c r="CU456">
        <v>-1.3064440197473829E-15</v>
      </c>
      <c r="CV456">
        <v>0.56640237981090602</v>
      </c>
      <c r="CW456">
        <v>8.8726408510278656</v>
      </c>
      <c r="CX456">
        <v>1.642405376729418</v>
      </c>
    </row>
    <row r="457" spans="1:102" x14ac:dyDescent="0.3">
      <c r="A457" s="1">
        <v>453</v>
      </c>
      <c r="B457">
        <v>2.0556857604420009</v>
      </c>
      <c r="C457">
        <v>1.5654512873916789E-2</v>
      </c>
      <c r="D457">
        <v>0.99690464972926141</v>
      </c>
      <c r="E457">
        <v>2.0620686973770752</v>
      </c>
      <c r="F457">
        <v>1.560605667325423E-2</v>
      </c>
      <c r="G457">
        <v>6.241580332536904E-7</v>
      </c>
      <c r="H457">
        <v>574.59843292337825</v>
      </c>
      <c r="I457">
        <v>174.94620411180949</v>
      </c>
      <c r="J457">
        <v>149.55959172127561</v>
      </c>
      <c r="K457">
        <v>247.32550937881729</v>
      </c>
      <c r="L457">
        <v>2.5985633594591451E-3</v>
      </c>
      <c r="M457">
        <v>0</v>
      </c>
      <c r="N457">
        <v>6.7111737432657552</v>
      </c>
      <c r="O457">
        <v>6.271118596621517</v>
      </c>
      <c r="P457">
        <v>41.851666853409952</v>
      </c>
      <c r="Q457">
        <v>0</v>
      </c>
      <c r="R457">
        <v>-14.90384523891767</v>
      </c>
      <c r="S457">
        <v>-39.93011395437955</v>
      </c>
      <c r="T457">
        <v>0</v>
      </c>
      <c r="U457">
        <v>0</v>
      </c>
      <c r="V457">
        <v>0</v>
      </c>
      <c r="W457">
        <v>-2.8746191421788039</v>
      </c>
      <c r="X457">
        <v>-23.46543390751744</v>
      </c>
      <c r="Y457">
        <v>-31.500506014645769</v>
      </c>
      <c r="Z457">
        <v>-4.3087391443986176</v>
      </c>
      <c r="AA457">
        <v>13.57915189534506</v>
      </c>
      <c r="AB457">
        <v>-1.50650489268195</v>
      </c>
      <c r="AC457">
        <v>31.514265747905942</v>
      </c>
      <c r="AD457">
        <v>0</v>
      </c>
      <c r="AE457">
        <v>0</v>
      </c>
      <c r="AF457">
        <v>33.953818773148363</v>
      </c>
      <c r="AG457">
        <v>90.293009121696386</v>
      </c>
      <c r="AH457">
        <v>35.147948561145888</v>
      </c>
      <c r="AI457">
        <v>51.760132622935103</v>
      </c>
      <c r="AJ457">
        <v>1.9837047978741591</v>
      </c>
      <c r="AK457">
        <v>81.893260671837041</v>
      </c>
      <c r="AL457">
        <v>3.379347131949654</v>
      </c>
      <c r="AM457">
        <v>8.0642237147172295</v>
      </c>
      <c r="AN457">
        <v>0</v>
      </c>
      <c r="AO457">
        <v>3.8104641627840949E-4</v>
      </c>
      <c r="AP457">
        <v>3.1605460193443808E-4</v>
      </c>
      <c r="AQ457">
        <v>1.034963009695324E-4</v>
      </c>
      <c r="AR457">
        <v>4.7868853732545199E-4</v>
      </c>
      <c r="AS457">
        <v>0</v>
      </c>
      <c r="AT457">
        <v>1.3259480544269809E-4</v>
      </c>
      <c r="AU457">
        <v>1.3207289593232649E-4</v>
      </c>
      <c r="AV457">
        <v>1.8517907739255289E-5</v>
      </c>
      <c r="AW457">
        <v>0.47594111209251472</v>
      </c>
      <c r="AX457">
        <v>3.2706896816354622E-2</v>
      </c>
      <c r="AY457">
        <v>0.50048526365137269</v>
      </c>
      <c r="AZ457">
        <v>0.13327908172418071</v>
      </c>
      <c r="BA457">
        <v>8.0369025596285157E-2</v>
      </c>
      <c r="BB457">
        <v>0</v>
      </c>
      <c r="BC457">
        <v>0.11243061357229869</v>
      </c>
      <c r="BD457">
        <v>6.0835821226431835E-4</v>
      </c>
      <c r="BE457">
        <v>0</v>
      </c>
      <c r="BF457">
        <v>1.4354119145708401E-4</v>
      </c>
      <c r="BG457">
        <v>5.085821348510545E-3</v>
      </c>
      <c r="BH457">
        <v>1.933289083584841E-4</v>
      </c>
      <c r="BI457">
        <v>1.421939682500963E-3</v>
      </c>
      <c r="BJ457">
        <v>3.1868162891900723E-4</v>
      </c>
      <c r="BK457">
        <v>2.2784960836479199E-4</v>
      </c>
      <c r="BL457">
        <v>1.9230481850232651E-4</v>
      </c>
      <c r="BM457">
        <v>2.5211820461607131E-3</v>
      </c>
      <c r="BN457">
        <v>1.2581379458611939E-3</v>
      </c>
      <c r="BO457">
        <v>1.958495686129639E-4</v>
      </c>
      <c r="BP457">
        <v>5.2093822671694814E-4</v>
      </c>
      <c r="BQ457">
        <v>0</v>
      </c>
      <c r="BR457">
        <v>7.4506262664785416E-3</v>
      </c>
      <c r="BS457">
        <v>9.5235514658447724E-6</v>
      </c>
      <c r="BT457">
        <v>3.218076095541015E-2</v>
      </c>
      <c r="BU457">
        <v>-3.4935870478552178E-5</v>
      </c>
      <c r="BV457">
        <v>1.6686266489344891E-4</v>
      </c>
      <c r="BW457">
        <v>-247.29323162693791</v>
      </c>
      <c r="BX457">
        <v>0.74137882143259048</v>
      </c>
      <c r="BY457">
        <v>0.220908968794542</v>
      </c>
      <c r="BZ457">
        <v>3.6627087266717062</v>
      </c>
      <c r="CA457">
        <v>46.688788904073149</v>
      </c>
      <c r="CB457">
        <v>4.3820881716284198E-2</v>
      </c>
      <c r="CC457">
        <v>0.33311700739081029</v>
      </c>
      <c r="CD457">
        <v>0.1186779459156882</v>
      </c>
      <c r="CE457">
        <v>0.66424656085072398</v>
      </c>
      <c r="CF457">
        <v>5.6950937530730862E-2</v>
      </c>
      <c r="CG457">
        <v>0.11864988689604369</v>
      </c>
      <c r="CH457">
        <v>3.0472575559219749E-2</v>
      </c>
      <c r="CI457">
        <v>0.30186098535120681</v>
      </c>
      <c r="CJ457">
        <v>0.57396881397171706</v>
      </c>
      <c r="CK457">
        <v>4.5783854096367298</v>
      </c>
      <c r="CL457">
        <v>1.8880582304768581</v>
      </c>
      <c r="CM457">
        <v>2.6950388177027951</v>
      </c>
      <c r="CN457">
        <v>4.2123717388790753</v>
      </c>
      <c r="CO457">
        <v>1.3771861871862221</v>
      </c>
      <c r="CP457">
        <v>0.32164346533120991</v>
      </c>
      <c r="CQ457">
        <v>2.336988273686762</v>
      </c>
      <c r="CR457">
        <v>0.14088213637699759</v>
      </c>
      <c r="CS457">
        <v>21.34577823893903</v>
      </c>
      <c r="CT457">
        <v>-1.176482964320676E-16</v>
      </c>
      <c r="CU457">
        <v>-1.452466259700901E-15</v>
      </c>
      <c r="CV457">
        <v>0.52385321201079538</v>
      </c>
      <c r="CW457">
        <v>7.3593697282627497</v>
      </c>
      <c r="CX457">
        <v>1.3301765970732049</v>
      </c>
    </row>
    <row r="458" spans="1:102" x14ac:dyDescent="0.3">
      <c r="A458" s="1">
        <v>454</v>
      </c>
      <c r="B458">
        <v>1.8517830708897689</v>
      </c>
      <c r="C458">
        <v>1.670522686391579E-2</v>
      </c>
      <c r="D458">
        <v>0.99687140677710251</v>
      </c>
      <c r="E458">
        <v>1.8575946592653789</v>
      </c>
      <c r="F458">
        <v>1.6652963004362371E-2</v>
      </c>
      <c r="G458">
        <v>3.0780323963447992E-7</v>
      </c>
      <c r="H458">
        <v>570.90978904135011</v>
      </c>
      <c r="I458">
        <v>172.15437866031991</v>
      </c>
      <c r="J458">
        <v>141.37105085371019</v>
      </c>
      <c r="K458">
        <v>244.05544601160199</v>
      </c>
      <c r="L458">
        <v>2.6387342751610231E-3</v>
      </c>
      <c r="M458">
        <v>0</v>
      </c>
      <c r="N458">
        <v>6.5768767018202174</v>
      </c>
      <c r="O458">
        <v>5.3606798927455612</v>
      </c>
      <c r="P458">
        <v>41.918994260078762</v>
      </c>
      <c r="Q458">
        <v>0</v>
      </c>
      <c r="R458">
        <v>-14.515460327737919</v>
      </c>
      <c r="S458">
        <v>-39.341090526906619</v>
      </c>
      <c r="T458">
        <v>0</v>
      </c>
      <c r="U458">
        <v>0</v>
      </c>
      <c r="V458">
        <v>0</v>
      </c>
      <c r="W458">
        <v>-2.8299182389456812</v>
      </c>
      <c r="X458">
        <v>-21.553734887076718</v>
      </c>
      <c r="Y458">
        <v>-31.59296589194113</v>
      </c>
      <c r="Z458">
        <v>-4.2248533656614482</v>
      </c>
      <c r="AA458">
        <v>13.23276022674983</v>
      </c>
      <c r="AB458">
        <v>-1.4335738634376849</v>
      </c>
      <c r="AC458">
        <v>31.158814355870451</v>
      </c>
      <c r="AD458">
        <v>0</v>
      </c>
      <c r="AE458">
        <v>0</v>
      </c>
      <c r="AF458">
        <v>34.01510408944074</v>
      </c>
      <c r="AG458">
        <v>83.016350248024438</v>
      </c>
      <c r="AH458">
        <v>36.977785353022462</v>
      </c>
      <c r="AI458">
        <v>53.366685558749893</v>
      </c>
      <c r="AJ458">
        <v>2.081471403954569</v>
      </c>
      <c r="AK458">
        <v>83.792915405494512</v>
      </c>
      <c r="AL458">
        <v>3.500936410956256</v>
      </c>
      <c r="AM458">
        <v>8.4509744483234392</v>
      </c>
      <c r="AN458">
        <v>0</v>
      </c>
      <c r="AO458">
        <v>3.5860498309695768E-4</v>
      </c>
      <c r="AP458">
        <v>2.9117615399960211E-4</v>
      </c>
      <c r="AQ458">
        <v>1.0429457923577089E-4</v>
      </c>
      <c r="AR458">
        <v>4.7197503409378728E-4</v>
      </c>
      <c r="AS458">
        <v>0</v>
      </c>
      <c r="AT458">
        <v>1.297418932328855E-4</v>
      </c>
      <c r="AU458">
        <v>1.3058323740482549E-4</v>
      </c>
      <c r="AV458">
        <v>1.8470802188972679E-5</v>
      </c>
      <c r="AW458">
        <v>0.35709498064343181</v>
      </c>
      <c r="AX458">
        <v>2.874653746899003E-2</v>
      </c>
      <c r="AY458">
        <v>0.43588767919188981</v>
      </c>
      <c r="AZ458">
        <v>0.1337687640178718</v>
      </c>
      <c r="BA458">
        <v>7.3314035373343411E-2</v>
      </c>
      <c r="BB458">
        <v>0</v>
      </c>
      <c r="BC458">
        <v>0.14574677777440739</v>
      </c>
      <c r="BD458">
        <v>6.0149650159857179E-4</v>
      </c>
      <c r="BE458">
        <v>0</v>
      </c>
      <c r="BF458">
        <v>1.544292259572221E-4</v>
      </c>
      <c r="BG458">
        <v>4.1593192579068164E-3</v>
      </c>
      <c r="BH458">
        <v>1.8160483491347419E-4</v>
      </c>
      <c r="BI458">
        <v>1.5103504363650939E-3</v>
      </c>
      <c r="BJ458">
        <v>2.986125950580597E-4</v>
      </c>
      <c r="BK458">
        <v>3.6655932740877991E-4</v>
      </c>
      <c r="BL458">
        <v>2.2584596595507999E-4</v>
      </c>
      <c r="BM458">
        <v>2.7557239827706659E-3</v>
      </c>
      <c r="BN458">
        <v>1.224727593220848E-3</v>
      </c>
      <c r="BO458">
        <v>2.0449804461790131E-4</v>
      </c>
      <c r="BP458">
        <v>5.6985788790184753E-4</v>
      </c>
      <c r="BQ458">
        <v>0</v>
      </c>
      <c r="BR458">
        <v>5.965352663614143E-3</v>
      </c>
      <c r="BS458">
        <v>1.004813551705583E-5</v>
      </c>
      <c r="BT458">
        <v>3.093445513784749E-2</v>
      </c>
      <c r="BU458">
        <v>-4.1141745129140753E-5</v>
      </c>
      <c r="BV458">
        <v>-4.6312117812758737E-4</v>
      </c>
      <c r="BW458">
        <v>-244.02505696113249</v>
      </c>
      <c r="BX458">
        <v>-0.51427176222205162</v>
      </c>
      <c r="BY458">
        <v>0.22909716790004969</v>
      </c>
      <c r="BZ458">
        <v>4.2200546935189358</v>
      </c>
      <c r="CA458">
        <v>56.339641441158143</v>
      </c>
      <c r="CB458">
        <v>4.3320064196747457E-2</v>
      </c>
      <c r="CC458">
        <v>0.3138855532983934</v>
      </c>
      <c r="CD458">
        <v>0.1112134212436342</v>
      </c>
      <c r="CE458">
        <v>0.66379349904844287</v>
      </c>
      <c r="CF458">
        <v>5.6905253487430633E-2</v>
      </c>
      <c r="CG458">
        <v>8.9858371784744928E-2</v>
      </c>
      <c r="CH458">
        <v>3.0721986265192919E-2</v>
      </c>
      <c r="CI458">
        <v>0.45508251974985497</v>
      </c>
      <c r="CJ458">
        <v>0.56740907289745335</v>
      </c>
      <c r="CK458">
        <v>4.3140668462812366</v>
      </c>
      <c r="CL458">
        <v>1.7693044288759989</v>
      </c>
      <c r="CM458">
        <v>2.6932006160229811</v>
      </c>
      <c r="CN458">
        <v>4.2089927221102688</v>
      </c>
      <c r="CO458">
        <v>1.042998958215789</v>
      </c>
      <c r="CP458">
        <v>0.32427603977848668</v>
      </c>
      <c r="CQ458">
        <v>3.5232195077408131</v>
      </c>
      <c r="CR458">
        <v>0.19460180761325779</v>
      </c>
      <c r="CS458">
        <v>29.485122365645129</v>
      </c>
      <c r="CT458">
        <v>5.6920909751758164E-16</v>
      </c>
      <c r="CU458">
        <v>7.0273606497691443E-15</v>
      </c>
      <c r="CV458">
        <v>0.50258401002832753</v>
      </c>
      <c r="CW458">
        <v>8.4110508835899811</v>
      </c>
      <c r="CX458">
        <v>1.7580882068029089</v>
      </c>
    </row>
    <row r="459" spans="1:102" x14ac:dyDescent="0.3">
      <c r="A459" s="1">
        <v>455</v>
      </c>
      <c r="B459">
        <v>1.8813007455632491</v>
      </c>
      <c r="C459">
        <v>1.6395928173861998E-2</v>
      </c>
      <c r="D459">
        <v>0.99687800828582485</v>
      </c>
      <c r="E459">
        <v>1.8871925551721549</v>
      </c>
      <c r="F459">
        <v>1.6344740221956991E-2</v>
      </c>
      <c r="G459">
        <v>6.9368638805014942E-7</v>
      </c>
      <c r="H459">
        <v>569.37809712002263</v>
      </c>
      <c r="I459">
        <v>165.34158397813249</v>
      </c>
      <c r="J459">
        <v>133.3946790471071</v>
      </c>
      <c r="K459">
        <v>237.0033128157057</v>
      </c>
      <c r="L459">
        <v>2.6593692752424781E-3</v>
      </c>
      <c r="M459">
        <v>0</v>
      </c>
      <c r="N459">
        <v>6.9960988136243518</v>
      </c>
      <c r="O459">
        <v>5.8020604487587057</v>
      </c>
      <c r="P459">
        <v>41.902026043403943</v>
      </c>
      <c r="Q459">
        <v>0</v>
      </c>
      <c r="R459">
        <v>-14.893577629005801</v>
      </c>
      <c r="S459">
        <v>-39.806607676781177</v>
      </c>
      <c r="T459">
        <v>0</v>
      </c>
      <c r="U459">
        <v>0</v>
      </c>
      <c r="V459">
        <v>0</v>
      </c>
      <c r="W459">
        <v>-3.0245960606070819</v>
      </c>
      <c r="X459">
        <v>-22.821709382452848</v>
      </c>
      <c r="Y459">
        <v>-31.551963287678291</v>
      </c>
      <c r="Z459">
        <v>-4.2562996426002764</v>
      </c>
      <c r="AA459">
        <v>13.59016214453948</v>
      </c>
      <c r="AB459">
        <v>-1.4720393984388329</v>
      </c>
      <c r="AC459">
        <v>31.46531168464654</v>
      </c>
      <c r="AD459">
        <v>0</v>
      </c>
      <c r="AE459">
        <v>0</v>
      </c>
      <c r="AF459">
        <v>34.076515357187702</v>
      </c>
      <c r="AG459">
        <v>83.266014272484099</v>
      </c>
      <c r="AH459">
        <v>36.398446017436079</v>
      </c>
      <c r="AI459">
        <v>52.922043472446497</v>
      </c>
      <c r="AJ459">
        <v>2.1282151541753178</v>
      </c>
      <c r="AK459">
        <v>83.691426223232156</v>
      </c>
      <c r="AL459">
        <v>3.480449777492626</v>
      </c>
      <c r="AM459">
        <v>8.2879638410394474</v>
      </c>
      <c r="AN459">
        <v>0</v>
      </c>
      <c r="AO459">
        <v>3.669389611149265E-4</v>
      </c>
      <c r="AP459">
        <v>3.0264422257155328E-4</v>
      </c>
      <c r="AQ459">
        <v>1.043794529198647E-4</v>
      </c>
      <c r="AR459">
        <v>4.7423160404861878E-4</v>
      </c>
      <c r="AS459">
        <v>0</v>
      </c>
      <c r="AT459">
        <v>1.316574563868532E-4</v>
      </c>
      <c r="AU459">
        <v>1.3186773472203389E-4</v>
      </c>
      <c r="AV459">
        <v>1.828596592946834E-5</v>
      </c>
      <c r="AW459">
        <v>0.38388930720380221</v>
      </c>
      <c r="AX459">
        <v>3.046654307432128E-2</v>
      </c>
      <c r="AY459">
        <v>0.40076662505796318</v>
      </c>
      <c r="AZ459">
        <v>0.13503868140572689</v>
      </c>
      <c r="BA459">
        <v>8.1011592133841959E-2</v>
      </c>
      <c r="BB459">
        <v>0</v>
      </c>
      <c r="BC459">
        <v>0.16149335823684999</v>
      </c>
      <c r="BD459">
        <v>6.0741319242327892E-4</v>
      </c>
      <c r="BE459">
        <v>0</v>
      </c>
      <c r="BF459">
        <v>1.513097208439965E-4</v>
      </c>
      <c r="BG459">
        <v>3.334171790499039E-3</v>
      </c>
      <c r="BH459">
        <v>1.8469003618728691E-4</v>
      </c>
      <c r="BI459">
        <v>1.483961197547558E-3</v>
      </c>
      <c r="BJ459">
        <v>3.1483721576515753E-4</v>
      </c>
      <c r="BK459">
        <v>2.7645175711464619E-4</v>
      </c>
      <c r="BL459">
        <v>2.0297265810530649E-4</v>
      </c>
      <c r="BM459">
        <v>2.9603172513177609E-3</v>
      </c>
      <c r="BN459">
        <v>1.328260245876676E-3</v>
      </c>
      <c r="BO459">
        <v>2.0367513751648971E-4</v>
      </c>
      <c r="BP459">
        <v>5.7881360262977677E-4</v>
      </c>
      <c r="BQ459">
        <v>0</v>
      </c>
      <c r="BR459">
        <v>6.2942215076271834E-3</v>
      </c>
      <c r="BS459">
        <v>9.9591030748282974E-6</v>
      </c>
      <c r="BT459">
        <v>3.084567206310011E-2</v>
      </c>
      <c r="BU459">
        <v>-3.9820651774923497E-5</v>
      </c>
      <c r="BV459">
        <v>-2.680992726517972E-5</v>
      </c>
      <c r="BW459">
        <v>-236.97257359487341</v>
      </c>
      <c r="BX459">
        <v>7.0427034981548786E-2</v>
      </c>
      <c r="BY459">
        <v>0.24830546489811309</v>
      </c>
      <c r="BZ459">
        <v>4.1450460863537213</v>
      </c>
      <c r="CA459">
        <v>55.4822905142114</v>
      </c>
      <c r="CB459">
        <v>4.3451368499609663E-2</v>
      </c>
      <c r="CC459">
        <v>0.3192839816605163</v>
      </c>
      <c r="CD459">
        <v>0.11331139124827801</v>
      </c>
      <c r="CE459">
        <v>0.66200024270555902</v>
      </c>
      <c r="CF459">
        <v>5.6893394362793059E-2</v>
      </c>
      <c r="CG459">
        <v>7.0081328569442242E-2</v>
      </c>
      <c r="CH459">
        <v>3.0669238782995201E-2</v>
      </c>
      <c r="CI459">
        <v>0.34968870481919301</v>
      </c>
      <c r="CJ459">
        <v>0.56912890536159999</v>
      </c>
      <c r="CK459">
        <v>4.3882632550497496</v>
      </c>
      <c r="CL459">
        <v>1.8026812244044219</v>
      </c>
      <c r="CM459">
        <v>2.6859248606950579</v>
      </c>
      <c r="CN459">
        <v>4.2081155628634308</v>
      </c>
      <c r="CO459">
        <v>0.81344399232388298</v>
      </c>
      <c r="CP459">
        <v>0.32371928070413147</v>
      </c>
      <c r="CQ459">
        <v>2.7072673921485899</v>
      </c>
      <c r="CR459">
        <v>0.1947479887782092</v>
      </c>
      <c r="CS459">
        <v>29.507271027001401</v>
      </c>
      <c r="CT459">
        <v>8.4204623407185065E-16</v>
      </c>
      <c r="CU459">
        <v>1.039576246481206E-14</v>
      </c>
      <c r="CV459">
        <v>0.55973998562225447</v>
      </c>
      <c r="CW459">
        <v>8.476475013659126</v>
      </c>
      <c r="CX459">
        <v>1.7451784613048711</v>
      </c>
    </row>
    <row r="460" spans="1:102" x14ac:dyDescent="0.3">
      <c r="A460" s="1">
        <v>456</v>
      </c>
      <c r="B460">
        <v>1.8670791008804379</v>
      </c>
      <c r="C460">
        <v>1.5939194387711131E-2</v>
      </c>
      <c r="D460">
        <v>0.99689166969899112</v>
      </c>
      <c r="E460">
        <v>1.8729006899857561</v>
      </c>
      <c r="F460">
        <v>1.5889650106822129E-2</v>
      </c>
      <c r="G460">
        <v>1.278298699310904E-6</v>
      </c>
      <c r="H460">
        <v>564.20965299171905</v>
      </c>
      <c r="I460">
        <v>170.4971247695031</v>
      </c>
      <c r="J460">
        <v>143.10672517666859</v>
      </c>
      <c r="K460">
        <v>241.55456811891219</v>
      </c>
      <c r="L460">
        <v>2.5973645313420702E-3</v>
      </c>
      <c r="M460">
        <v>0</v>
      </c>
      <c r="N460">
        <v>6.5358382794678356</v>
      </c>
      <c r="O460">
        <v>6.3856697263408089</v>
      </c>
      <c r="P460">
        <v>41.900704089753482</v>
      </c>
      <c r="Q460">
        <v>0</v>
      </c>
      <c r="R460">
        <v>-14.87335703322176</v>
      </c>
      <c r="S460">
        <v>-39.948855062340357</v>
      </c>
      <c r="T460">
        <v>0</v>
      </c>
      <c r="U460">
        <v>0</v>
      </c>
      <c r="V460">
        <v>0</v>
      </c>
      <c r="W460">
        <v>-2.798049986683159</v>
      </c>
      <c r="X460">
        <v>-23.041172454766158</v>
      </c>
      <c r="Y460">
        <v>-31.508848166944361</v>
      </c>
      <c r="Z460">
        <v>-4.3036231520987389</v>
      </c>
      <c r="AA460">
        <v>13.54613073139584</v>
      </c>
      <c r="AB460">
        <v>-1.478915404567499</v>
      </c>
      <c r="AC460">
        <v>31.41102263506744</v>
      </c>
      <c r="AD460">
        <v>0</v>
      </c>
      <c r="AE460">
        <v>0</v>
      </c>
      <c r="AF460">
        <v>33.942294508265263</v>
      </c>
      <c r="AG460">
        <v>83.458179481299894</v>
      </c>
      <c r="AH460">
        <v>35.638468056563752</v>
      </c>
      <c r="AI460">
        <v>52.265718223458258</v>
      </c>
      <c r="AJ460">
        <v>1.999633642965108</v>
      </c>
      <c r="AK460">
        <v>82.46951087716414</v>
      </c>
      <c r="AL460">
        <v>3.412337800698316</v>
      </c>
      <c r="AM460">
        <v>8.2133364958957706</v>
      </c>
      <c r="AN460">
        <v>0</v>
      </c>
      <c r="AO460">
        <v>3.7394321576228148E-4</v>
      </c>
      <c r="AP460">
        <v>2.9606995751843269E-4</v>
      </c>
      <c r="AQ460">
        <v>1.0479777752067951E-4</v>
      </c>
      <c r="AR460">
        <v>4.7779892748838398E-4</v>
      </c>
      <c r="AS460">
        <v>0</v>
      </c>
      <c r="AT460">
        <v>1.3215650939975301E-4</v>
      </c>
      <c r="AU460">
        <v>1.3164021515826919E-4</v>
      </c>
      <c r="AV460">
        <v>1.8698237710123191E-5</v>
      </c>
      <c r="AW460">
        <v>0.46354838769566609</v>
      </c>
      <c r="AX460">
        <v>3.0788043268364301E-2</v>
      </c>
      <c r="AY460">
        <v>0.35563085988252152</v>
      </c>
      <c r="AZ460">
        <v>0.13647248654309979</v>
      </c>
      <c r="BA460">
        <v>7.8125464874833392E-2</v>
      </c>
      <c r="BB460">
        <v>0</v>
      </c>
      <c r="BC460">
        <v>0.12075024249326741</v>
      </c>
      <c r="BD460">
        <v>6.0636518485071892E-4</v>
      </c>
      <c r="BE460">
        <v>0</v>
      </c>
      <c r="BF460">
        <v>1.465823613417654E-4</v>
      </c>
      <c r="BG460">
        <v>3.362123642325578E-3</v>
      </c>
      <c r="BH460">
        <v>1.9343014600292689E-4</v>
      </c>
      <c r="BI460">
        <v>1.445948965140918E-3</v>
      </c>
      <c r="BJ460">
        <v>2.9730646046879271E-4</v>
      </c>
      <c r="BK460">
        <v>3.0219159966738822E-4</v>
      </c>
      <c r="BL460">
        <v>1.781708220860373E-4</v>
      </c>
      <c r="BM460">
        <v>2.004154163943402E-3</v>
      </c>
      <c r="BN460">
        <v>1.245256971270267E-3</v>
      </c>
      <c r="BO460">
        <v>1.9875198610086209E-4</v>
      </c>
      <c r="BP460">
        <v>5.8273016510207508E-4</v>
      </c>
      <c r="BQ460">
        <v>0</v>
      </c>
      <c r="BR460">
        <v>7.3885878595913029E-3</v>
      </c>
      <c r="BS460">
        <v>9.6649725512759979E-6</v>
      </c>
      <c r="BT460">
        <v>2.9759736648699409E-2</v>
      </c>
      <c r="BU460">
        <v>-3.5769643191195517E-5</v>
      </c>
      <c r="BV460">
        <v>-4.3005788283410418E-4</v>
      </c>
      <c r="BW460">
        <v>-241.52530997943271</v>
      </c>
      <c r="BX460">
        <v>-3.5673239268362522E-2</v>
      </c>
      <c r="BY460">
        <v>0.21306947153583169</v>
      </c>
      <c r="BZ460">
        <v>3.685092295474147</v>
      </c>
      <c r="CA460">
        <v>47.805138599817063</v>
      </c>
      <c r="CB460">
        <v>4.3680143804566668E-2</v>
      </c>
      <c r="CC460">
        <v>0.32765723926601409</v>
      </c>
      <c r="CD460">
        <v>0.1165583019440124</v>
      </c>
      <c r="CE460">
        <v>0.66092348283765356</v>
      </c>
      <c r="CF460">
        <v>5.6914089920354773E-2</v>
      </c>
      <c r="CG460">
        <v>7.5479173726632057E-2</v>
      </c>
      <c r="CH460">
        <v>3.056240456961612E-2</v>
      </c>
      <c r="CI460">
        <v>0.39320069565277782</v>
      </c>
      <c r="CJ460">
        <v>0.57212541947335049</v>
      </c>
      <c r="CK460">
        <v>4.5033459425186786</v>
      </c>
      <c r="CL460">
        <v>1.85433662183656</v>
      </c>
      <c r="CM460">
        <v>2.6815561370728651</v>
      </c>
      <c r="CN460">
        <v>4.2096463081956959</v>
      </c>
      <c r="CO460">
        <v>0.876097552184122</v>
      </c>
      <c r="CP460">
        <v>0.32259162654374057</v>
      </c>
      <c r="CQ460">
        <v>3.0441344179569891</v>
      </c>
      <c r="CR460">
        <v>0.1427500828259699</v>
      </c>
      <c r="CS460">
        <v>21.62880042817725</v>
      </c>
      <c r="CT460">
        <v>-3.423616073623399E-18</v>
      </c>
      <c r="CU460">
        <v>-4.2267393442275562E-17</v>
      </c>
      <c r="CV460">
        <v>0.52092469572779521</v>
      </c>
      <c r="CW460">
        <v>8.1125041458577982</v>
      </c>
      <c r="CX460">
        <v>1.316441985198755</v>
      </c>
    </row>
    <row r="461" spans="1:102" x14ac:dyDescent="0.3">
      <c r="A461" s="1">
        <v>457</v>
      </c>
      <c r="B461">
        <v>1.948041175502077</v>
      </c>
      <c r="C461">
        <v>1.6480252567470079E-2</v>
      </c>
      <c r="D461">
        <v>0.99687478412628239</v>
      </c>
      <c r="E461">
        <v>1.9541483385809451</v>
      </c>
      <c r="F461">
        <v>1.6428748220543351E-2</v>
      </c>
      <c r="G461">
        <v>1.580637841435446E-6</v>
      </c>
      <c r="H461">
        <v>584.5406396156543</v>
      </c>
      <c r="I461">
        <v>180.53171776853901</v>
      </c>
      <c r="J461">
        <v>150.42464166508259</v>
      </c>
      <c r="K461">
        <v>254.19017376308969</v>
      </c>
      <c r="L461">
        <v>2.6551411939643331E-3</v>
      </c>
      <c r="M461">
        <v>0</v>
      </c>
      <c r="N461">
        <v>5.9098562457907438</v>
      </c>
      <c r="O461">
        <v>5.2255373391902848</v>
      </c>
      <c r="P461">
        <v>42.037051623845962</v>
      </c>
      <c r="Q461">
        <v>0</v>
      </c>
      <c r="R461">
        <v>-13.831057780610511</v>
      </c>
      <c r="S461">
        <v>-39.341387428216493</v>
      </c>
      <c r="T461">
        <v>0</v>
      </c>
      <c r="U461">
        <v>0</v>
      </c>
      <c r="V461">
        <v>0</v>
      </c>
      <c r="W461">
        <v>-2.5135219891500311</v>
      </c>
      <c r="X461">
        <v>-21.838625465978119</v>
      </c>
      <c r="Y461">
        <v>-31.605211965634869</v>
      </c>
      <c r="Z461">
        <v>-4.2294207420133816</v>
      </c>
      <c r="AA461">
        <v>12.583390757213589</v>
      </c>
      <c r="AB461">
        <v>-1.4621790318375589</v>
      </c>
      <c r="AC461">
        <v>31.162886801192052</v>
      </c>
      <c r="AD461">
        <v>0</v>
      </c>
      <c r="AE461">
        <v>0</v>
      </c>
      <c r="AF461">
        <v>33.854958970323267</v>
      </c>
      <c r="AG461">
        <v>91.272981152062641</v>
      </c>
      <c r="AH461">
        <v>36.534955157723743</v>
      </c>
      <c r="AI461">
        <v>52.994991123845722</v>
      </c>
      <c r="AJ461">
        <v>2.0046975245273289</v>
      </c>
      <c r="AK461">
        <v>83.503834954952396</v>
      </c>
      <c r="AL461">
        <v>3.470073870389446</v>
      </c>
      <c r="AM461">
        <v>8.2863583739550304</v>
      </c>
      <c r="AN461">
        <v>0</v>
      </c>
      <c r="AO461">
        <v>3.5949179178254321E-4</v>
      </c>
      <c r="AP461">
        <v>3.0793398509674119E-4</v>
      </c>
      <c r="AQ461">
        <v>1.02408139300559E-4</v>
      </c>
      <c r="AR461">
        <v>4.7289255698619619E-4</v>
      </c>
      <c r="AS461">
        <v>0</v>
      </c>
      <c r="AT461">
        <v>1.3024866894425959E-4</v>
      </c>
      <c r="AU461">
        <v>1.306003045848591E-4</v>
      </c>
      <c r="AV461">
        <v>1.812925421257786E-5</v>
      </c>
      <c r="AW461">
        <v>0.41994337558269762</v>
      </c>
      <c r="AX461">
        <v>2.9652163784434589E-2</v>
      </c>
      <c r="AY461">
        <v>0.43987424702945188</v>
      </c>
      <c r="AZ461">
        <v>0.13743332313386239</v>
      </c>
      <c r="BA461">
        <v>7.8931632179595521E-2</v>
      </c>
      <c r="BB461">
        <v>0</v>
      </c>
      <c r="BC461">
        <v>0.14592054506841651</v>
      </c>
      <c r="BD461">
        <v>6.0157511696518734E-4</v>
      </c>
      <c r="BE461">
        <v>0</v>
      </c>
      <c r="BF461">
        <v>1.5216620919078459E-4</v>
      </c>
      <c r="BG461">
        <v>4.4657927433333269E-3</v>
      </c>
      <c r="BH461">
        <v>1.7738993333121409E-4</v>
      </c>
      <c r="BI461">
        <v>1.489914344900626E-3</v>
      </c>
      <c r="BJ461">
        <v>3.1128521500825741E-4</v>
      </c>
      <c r="BK461">
        <v>2.6158496139284688E-4</v>
      </c>
      <c r="BL461">
        <v>3.2147466016960678E-4</v>
      </c>
      <c r="BM461">
        <v>2.5218609842449181E-3</v>
      </c>
      <c r="BN461">
        <v>1.3008132338823829E-3</v>
      </c>
      <c r="BO461">
        <v>2.025320262900548E-4</v>
      </c>
      <c r="BP461">
        <v>6.2285532234136927E-4</v>
      </c>
      <c r="BQ461">
        <v>0</v>
      </c>
      <c r="BR461">
        <v>6.9207728936388031E-3</v>
      </c>
      <c r="BS461">
        <v>9.9141098658916413E-6</v>
      </c>
      <c r="BT461">
        <v>3.2104211040139441E-2</v>
      </c>
      <c r="BU461">
        <v>-6.4117997314804115E-5</v>
      </c>
      <c r="BV461">
        <v>-3.4189598921085992E-4</v>
      </c>
      <c r="BW461">
        <v>-254.1585396840334</v>
      </c>
      <c r="BX461">
        <v>0.20331657864153391</v>
      </c>
      <c r="BY461">
        <v>0.18644445801114801</v>
      </c>
      <c r="BZ461">
        <v>4.0379054466583337</v>
      </c>
      <c r="CA461">
        <v>53.926305686025778</v>
      </c>
      <c r="CB461">
        <v>4.3382981841861318E-2</v>
      </c>
      <c r="CC461">
        <v>0.31776734333408169</v>
      </c>
      <c r="CD461">
        <v>0.1127316116413344</v>
      </c>
      <c r="CE461">
        <v>0.67698186340043087</v>
      </c>
      <c r="CF461">
        <v>5.6914642007377912E-2</v>
      </c>
      <c r="CG461">
        <v>9.3944290869831956E-2</v>
      </c>
      <c r="CH461">
        <v>3.0685028587934239E-2</v>
      </c>
      <c r="CI461">
        <v>0.3291904036694735</v>
      </c>
      <c r="CJ461">
        <v>0.56823317238449034</v>
      </c>
      <c r="CK461">
        <v>4.3674184628854826</v>
      </c>
      <c r="CL461">
        <v>1.79345745793032</v>
      </c>
      <c r="CM461">
        <v>2.746709592908152</v>
      </c>
      <c r="CN461">
        <v>4.2096871432701386</v>
      </c>
      <c r="CO461">
        <v>1.090424804739121</v>
      </c>
      <c r="CP461">
        <v>0.32388594490905331</v>
      </c>
      <c r="CQ461">
        <v>2.5485708671185039</v>
      </c>
      <c r="CR461">
        <v>0.18563324555540181</v>
      </c>
      <c r="CS461">
        <v>28.12624932657603</v>
      </c>
      <c r="CT461">
        <v>-2.640695056199334E-16</v>
      </c>
      <c r="CU461">
        <v>-3.2601581047994278E-15</v>
      </c>
      <c r="CV461">
        <v>0.50462461813848525</v>
      </c>
      <c r="CW461">
        <v>8.1516689133045048</v>
      </c>
      <c r="CX461">
        <v>1.686049417612121</v>
      </c>
    </row>
    <row r="462" spans="1:102" x14ac:dyDescent="0.3">
      <c r="A462" s="1">
        <v>458</v>
      </c>
      <c r="B462">
        <v>1.844297522062651</v>
      </c>
      <c r="C462">
        <v>1.688282105229208E-2</v>
      </c>
      <c r="D462">
        <v>0.99686602667872248</v>
      </c>
      <c r="E462">
        <v>1.8500956369750039</v>
      </c>
      <c r="F462">
        <v>1.6829910741526299E-2</v>
      </c>
      <c r="G462">
        <v>1.888852954131342E-6</v>
      </c>
      <c r="H462">
        <v>593.15259369728881</v>
      </c>
      <c r="I462">
        <v>161.32004381111639</v>
      </c>
      <c r="J462">
        <v>132.38087332161561</v>
      </c>
      <c r="K462">
        <v>235.89928739278389</v>
      </c>
      <c r="L462">
        <v>2.7688920237714599E-3</v>
      </c>
      <c r="M462">
        <v>0</v>
      </c>
      <c r="N462">
        <v>7.5601908612481461</v>
      </c>
      <c r="O462">
        <v>6.1945963908590738</v>
      </c>
      <c r="P462">
        <v>42.062905057683793</v>
      </c>
      <c r="Q462">
        <v>0</v>
      </c>
      <c r="R462">
        <v>-15.47902564705706</v>
      </c>
      <c r="S462">
        <v>-40.338666662733942</v>
      </c>
      <c r="T462">
        <v>0</v>
      </c>
      <c r="U462">
        <v>0</v>
      </c>
      <c r="V462">
        <v>0</v>
      </c>
      <c r="W462">
        <v>-3.291076445466155</v>
      </c>
      <c r="X462">
        <v>-23.744030399717989</v>
      </c>
      <c r="Y462">
        <v>-31.615001469449609</v>
      </c>
      <c r="Z462">
        <v>-4.4209577825690349</v>
      </c>
      <c r="AA462">
        <v>14.1716175146369</v>
      </c>
      <c r="AB462">
        <v>-1.488462155578514</v>
      </c>
      <c r="AC462">
        <v>32.411312148417487</v>
      </c>
      <c r="AD462">
        <v>0</v>
      </c>
      <c r="AE462">
        <v>0</v>
      </c>
      <c r="AF462">
        <v>34.237426867693351</v>
      </c>
      <c r="AG462">
        <v>90.561390543748004</v>
      </c>
      <c r="AH462">
        <v>37.195939202907567</v>
      </c>
      <c r="AI462">
        <v>54.914769159027287</v>
      </c>
      <c r="AJ462">
        <v>2.1547049062915482</v>
      </c>
      <c r="AK462">
        <v>85.82442550095729</v>
      </c>
      <c r="AL462">
        <v>3.618300315682585</v>
      </c>
      <c r="AM462">
        <v>8.3571826102454452</v>
      </c>
      <c r="AN462">
        <v>0</v>
      </c>
      <c r="AO462">
        <v>3.6043621247921408E-4</v>
      </c>
      <c r="AP462">
        <v>3.1996618670545809E-4</v>
      </c>
      <c r="AQ462">
        <v>1.0306290769561E-4</v>
      </c>
      <c r="AR462">
        <v>4.8975062072271331E-4</v>
      </c>
      <c r="AS462">
        <v>0</v>
      </c>
      <c r="AT462">
        <v>1.3335966736900359E-4</v>
      </c>
      <c r="AU462">
        <v>1.3583232084956741E-4</v>
      </c>
      <c r="AV462">
        <v>1.7973262493457989E-5</v>
      </c>
      <c r="AW462">
        <v>0.37922266963812612</v>
      </c>
      <c r="AX462">
        <v>2.898504954190631E-2</v>
      </c>
      <c r="AY462">
        <v>0.36328103262668349</v>
      </c>
      <c r="AZ462">
        <v>0.13547434420465809</v>
      </c>
      <c r="BA462">
        <v>7.7460504635727637E-2</v>
      </c>
      <c r="BB462">
        <v>0</v>
      </c>
      <c r="BC462">
        <v>0.131670354240528</v>
      </c>
      <c r="BD462">
        <v>6.2567499028792209E-4</v>
      </c>
      <c r="BE462">
        <v>0</v>
      </c>
      <c r="BF462">
        <v>1.561974353956356E-4</v>
      </c>
      <c r="BG462">
        <v>3.7670004560067549E-3</v>
      </c>
      <c r="BH462">
        <v>1.877511327733112E-4</v>
      </c>
      <c r="BI462">
        <v>1.517655008816403E-3</v>
      </c>
      <c r="BJ462">
        <v>3.0159827183451359E-4</v>
      </c>
      <c r="BK462">
        <v>2.4046279909356041E-4</v>
      </c>
      <c r="BL462">
        <v>2.2597417419275651E-4</v>
      </c>
      <c r="BM462">
        <v>2.1257454104278632E-3</v>
      </c>
      <c r="BN462">
        <v>1.307751838385231E-3</v>
      </c>
      <c r="BO462">
        <v>2.1243500027573849E-4</v>
      </c>
      <c r="BP462">
        <v>6.1333666617182682E-4</v>
      </c>
      <c r="BQ462">
        <v>0</v>
      </c>
      <c r="BR462">
        <v>6.4023484704729596E-3</v>
      </c>
      <c r="BS462">
        <v>1.0563158897925569E-5</v>
      </c>
      <c r="BT462">
        <v>3.1136944433576539E-2</v>
      </c>
      <c r="BU462">
        <v>-4.6063874051357552E-5</v>
      </c>
      <c r="BV462">
        <v>-6.7468574383663352E-4</v>
      </c>
      <c r="BW462">
        <v>-235.86891726184231</v>
      </c>
      <c r="BX462">
        <v>-0.25608804635703558</v>
      </c>
      <c r="BY462">
        <v>0.25488573563778871</v>
      </c>
      <c r="BZ462">
        <v>3.7485945430841658</v>
      </c>
      <c r="CA462">
        <v>49.443318271771318</v>
      </c>
      <c r="CB462">
        <v>4.3048753483523113E-2</v>
      </c>
      <c r="CC462">
        <v>0.31072487375420521</v>
      </c>
      <c r="CD462">
        <v>0.1100435422748802</v>
      </c>
      <c r="CE462">
        <v>0.65957243596519599</v>
      </c>
      <c r="CF462">
        <v>5.690727937731363E-2</v>
      </c>
      <c r="CG462">
        <v>7.8094243322827495E-2</v>
      </c>
      <c r="CH462">
        <v>3.0746880194113421E-2</v>
      </c>
      <c r="CI462">
        <v>0.29539363830037402</v>
      </c>
      <c r="CJ462">
        <v>0.56385542718819004</v>
      </c>
      <c r="CK462">
        <v>4.2706262269535307</v>
      </c>
      <c r="CL462">
        <v>1.750692718009458</v>
      </c>
      <c r="CM462">
        <v>2.6760745524017371</v>
      </c>
      <c r="CN462">
        <v>4.2091425669005256</v>
      </c>
      <c r="CO462">
        <v>0.90645103856853326</v>
      </c>
      <c r="CP462">
        <v>0.32453879963441479</v>
      </c>
      <c r="CQ462">
        <v>2.286918490067412</v>
      </c>
      <c r="CR462">
        <v>0.16119509460268949</v>
      </c>
      <c r="CS462">
        <v>24.42349918222569</v>
      </c>
      <c r="CT462">
        <v>-2.529244142076703E-16</v>
      </c>
      <c r="CU462">
        <v>-3.122562663738863E-15</v>
      </c>
      <c r="CV462">
        <v>0.53049176773298701</v>
      </c>
      <c r="CW462">
        <v>8.0315192698218301</v>
      </c>
      <c r="CX462">
        <v>1.472376034076057</v>
      </c>
    </row>
    <row r="463" spans="1:102" x14ac:dyDescent="0.3">
      <c r="A463" s="1">
        <v>459</v>
      </c>
      <c r="B463">
        <v>1.857337616654458</v>
      </c>
      <c r="C463">
        <v>1.615877991036993E-2</v>
      </c>
      <c r="D463">
        <v>0.99688393268793984</v>
      </c>
      <c r="E463">
        <v>1.863143309809004</v>
      </c>
      <c r="F463">
        <v>1.610842806448845E-2</v>
      </c>
      <c r="G463">
        <v>1.4094995699415581E-6</v>
      </c>
      <c r="H463">
        <v>579.2780216601144</v>
      </c>
      <c r="I463">
        <v>164.6845257888142</v>
      </c>
      <c r="J463">
        <v>137.5847262839697</v>
      </c>
      <c r="K463">
        <v>237.57176745287541</v>
      </c>
      <c r="L463">
        <v>2.6368392128146871E-3</v>
      </c>
      <c r="M463">
        <v>0</v>
      </c>
      <c r="N463">
        <v>5.6374289823144323</v>
      </c>
      <c r="O463">
        <v>5.2007310735350263</v>
      </c>
      <c r="P463">
        <v>41.942657845860282</v>
      </c>
      <c r="Q463">
        <v>0</v>
      </c>
      <c r="R463">
        <v>-13.33869197826478</v>
      </c>
      <c r="S463">
        <v>-39.442125923444969</v>
      </c>
      <c r="T463">
        <v>0</v>
      </c>
      <c r="U463">
        <v>0</v>
      </c>
      <c r="V463">
        <v>0</v>
      </c>
      <c r="W463">
        <v>-2.3818062820692201</v>
      </c>
      <c r="X463">
        <v>-22.126777454523701</v>
      </c>
      <c r="Y463">
        <v>-31.538088131745969</v>
      </c>
      <c r="Z463">
        <v>-4.2481035164247247</v>
      </c>
      <c r="AA463">
        <v>12.124535075576659</v>
      </c>
      <c r="AB463">
        <v>-1.4809891503249579</v>
      </c>
      <c r="AC463">
        <v>31.408578446652701</v>
      </c>
      <c r="AD463">
        <v>0</v>
      </c>
      <c r="AE463">
        <v>0</v>
      </c>
      <c r="AF463">
        <v>33.772891976518252</v>
      </c>
      <c r="AG463">
        <v>90.685133359081874</v>
      </c>
      <c r="AH463">
        <v>36.028245953323761</v>
      </c>
      <c r="AI463">
        <v>52.431950159821668</v>
      </c>
      <c r="AJ463">
        <v>1.777139548767694</v>
      </c>
      <c r="AK463">
        <v>82.776509519886602</v>
      </c>
      <c r="AL463">
        <v>3.4430776004511459</v>
      </c>
      <c r="AM463">
        <v>8.127284183784651</v>
      </c>
      <c r="AN463">
        <v>0</v>
      </c>
      <c r="AO463">
        <v>3.6458568820303547E-4</v>
      </c>
      <c r="AP463">
        <v>3.1130781318437572E-4</v>
      </c>
      <c r="AQ463">
        <v>1.0500549374194031E-4</v>
      </c>
      <c r="AR463">
        <v>4.7380380023623602E-4</v>
      </c>
      <c r="AS463">
        <v>0</v>
      </c>
      <c r="AT463">
        <v>1.308486850842868E-4</v>
      </c>
      <c r="AU463">
        <v>1.3162997182768619E-4</v>
      </c>
      <c r="AV463">
        <v>1.7953693438613201E-5</v>
      </c>
      <c r="AW463">
        <v>0.42074360456389909</v>
      </c>
      <c r="AX463">
        <v>2.948329959819997E-2</v>
      </c>
      <c r="AY463">
        <v>0.35611689578410238</v>
      </c>
      <c r="AZ463">
        <v>0.13578134937780301</v>
      </c>
      <c r="BA463">
        <v>7.9556525117521065E-2</v>
      </c>
      <c r="BB463">
        <v>0</v>
      </c>
      <c r="BC463">
        <v>0.11794847938576861</v>
      </c>
      <c r="BD463">
        <v>6.06318001708128E-4</v>
      </c>
      <c r="BE463">
        <v>0</v>
      </c>
      <c r="BF463">
        <v>1.4887448953682E-4</v>
      </c>
      <c r="BG463">
        <v>3.2358455945836382E-3</v>
      </c>
      <c r="BH463">
        <v>1.826269424426827E-4</v>
      </c>
      <c r="BI463">
        <v>1.463846812179236E-3</v>
      </c>
      <c r="BJ463">
        <v>2.9378720679612872E-4</v>
      </c>
      <c r="BK463">
        <v>1.8992285483797179E-4</v>
      </c>
      <c r="BL463">
        <v>2.1093094437056069E-4</v>
      </c>
      <c r="BM463">
        <v>2.3286460919178451E-3</v>
      </c>
      <c r="BN463">
        <v>1.28553637980784E-3</v>
      </c>
      <c r="BO463">
        <v>1.9949613180601059E-4</v>
      </c>
      <c r="BP463">
        <v>5.8133963881290584E-4</v>
      </c>
      <c r="BQ463">
        <v>0</v>
      </c>
      <c r="BR463">
        <v>6.798703304843761E-3</v>
      </c>
      <c r="BS463">
        <v>9.7973591452969366E-6</v>
      </c>
      <c r="BT463">
        <v>3.0012309979891249E-2</v>
      </c>
      <c r="BU463">
        <v>-3.966607583086067E-5</v>
      </c>
      <c r="BV463">
        <v>-7.4020945361070024E-4</v>
      </c>
      <c r="BW463">
        <v>-237.54257468450081</v>
      </c>
      <c r="BX463">
        <v>9.307715767994523</v>
      </c>
      <c r="BY463">
        <v>0.1664557463753491</v>
      </c>
      <c r="BZ463">
        <v>3.517939872960647</v>
      </c>
      <c r="CA463">
        <v>46.780318217856028</v>
      </c>
      <c r="CB463">
        <v>4.355858648976807E-2</v>
      </c>
      <c r="CC463">
        <v>0.32356489030952601</v>
      </c>
      <c r="CD463">
        <v>0.1149743633177939</v>
      </c>
      <c r="CE463">
        <v>0.6641220945926174</v>
      </c>
      <c r="CF463">
        <v>5.6854744253089937E-2</v>
      </c>
      <c r="CG463">
        <v>7.3072335870379493E-2</v>
      </c>
      <c r="CH463">
        <v>3.0618498787165129E-2</v>
      </c>
      <c r="CI463">
        <v>0.2437625144697336</v>
      </c>
      <c r="CJ463">
        <v>0.57053325370506991</v>
      </c>
      <c r="CK463">
        <v>4.447100388140405</v>
      </c>
      <c r="CL463">
        <v>1.8291375982376299</v>
      </c>
      <c r="CM463">
        <v>2.6945338223940318</v>
      </c>
      <c r="CN463">
        <v>4.2052568104551833</v>
      </c>
      <c r="CO463">
        <v>0.84816104135261905</v>
      </c>
      <c r="CP463">
        <v>0.32318371100612681</v>
      </c>
      <c r="CQ463">
        <v>1.887193660410841</v>
      </c>
      <c r="CR463">
        <v>0.13915506389502061</v>
      </c>
      <c r="CS463">
        <v>21.08410059015463</v>
      </c>
      <c r="CT463">
        <v>3.4193053831525641E-16</v>
      </c>
      <c r="CU463">
        <v>4.2214174376171032E-15</v>
      </c>
      <c r="CV463">
        <v>0.5428854554618231</v>
      </c>
      <c r="CW463">
        <v>8.891117341999486</v>
      </c>
      <c r="CX463">
        <v>1.28537132551373</v>
      </c>
    </row>
    <row r="464" spans="1:102" x14ac:dyDescent="0.3">
      <c r="A464" s="1">
        <v>460</v>
      </c>
      <c r="B464">
        <v>2.0038826612490119</v>
      </c>
      <c r="C464">
        <v>1.6548228799559899E-2</v>
      </c>
      <c r="D464">
        <v>0.99687293943008204</v>
      </c>
      <c r="E464">
        <v>2.0101686303975761</v>
      </c>
      <c r="F464">
        <v>1.649648148577881E-2</v>
      </c>
      <c r="G464">
        <v>1.4352980515182239E-6</v>
      </c>
      <c r="H464">
        <v>583.44196705265188</v>
      </c>
      <c r="I464">
        <v>170.55532941226639</v>
      </c>
      <c r="J464">
        <v>137.822330036144</v>
      </c>
      <c r="K464">
        <v>244.00120427014301</v>
      </c>
      <c r="L464">
        <v>2.7342711227676081E-3</v>
      </c>
      <c r="M464">
        <v>0</v>
      </c>
      <c r="N464">
        <v>7.7518454002694552</v>
      </c>
      <c r="O464">
        <v>5.8385299532587256</v>
      </c>
      <c r="P464">
        <v>42.036312967753062</v>
      </c>
      <c r="Q464">
        <v>0</v>
      </c>
      <c r="R464">
        <v>-15.46085686835147</v>
      </c>
      <c r="S464">
        <v>-40.165831452929773</v>
      </c>
      <c r="T464">
        <v>0</v>
      </c>
      <c r="U464">
        <v>0</v>
      </c>
      <c r="V464">
        <v>0</v>
      </c>
      <c r="W464">
        <v>-3.3759433404755872</v>
      </c>
      <c r="X464">
        <v>-23.532227419921941</v>
      </c>
      <c r="Y464">
        <v>-31.613297307132949</v>
      </c>
      <c r="Z464">
        <v>-4.2401768733951828</v>
      </c>
      <c r="AA464">
        <v>8.5910394726628176</v>
      </c>
      <c r="AB464">
        <v>-1.4995703781842451</v>
      </c>
      <c r="AC464">
        <v>37.240350849110243</v>
      </c>
      <c r="AD464">
        <v>0</v>
      </c>
      <c r="AE464">
        <v>0</v>
      </c>
      <c r="AF464">
        <v>34.245131817815029</v>
      </c>
      <c r="AG464">
        <v>87.917383161824603</v>
      </c>
      <c r="AH464">
        <v>36.66053267075543</v>
      </c>
      <c r="AI464">
        <v>53.167699569345629</v>
      </c>
      <c r="AJ464">
        <v>2.56608694284968</v>
      </c>
      <c r="AK464">
        <v>84.814413546775853</v>
      </c>
      <c r="AL464">
        <v>3.913775842795379</v>
      </c>
      <c r="AM464">
        <v>8.2771403352590056</v>
      </c>
      <c r="AN464">
        <v>0</v>
      </c>
      <c r="AO464">
        <v>3.6792742203602677E-4</v>
      </c>
      <c r="AP464">
        <v>3.0769866337050612E-4</v>
      </c>
      <c r="AQ464">
        <v>1.0247326903885199E-4</v>
      </c>
      <c r="AR464">
        <v>4.7350378093755779E-4</v>
      </c>
      <c r="AS464">
        <v>0</v>
      </c>
      <c r="AT464">
        <v>1.330975730153403E-4</v>
      </c>
      <c r="AU464">
        <v>1.560703023044312E-4</v>
      </c>
      <c r="AV464">
        <v>1.7985739142584539E-5</v>
      </c>
      <c r="AW464">
        <v>0.3952707064286895</v>
      </c>
      <c r="AX464">
        <v>2.9107500534885832E-2</v>
      </c>
      <c r="AY464">
        <v>0.44307345823326832</v>
      </c>
      <c r="AZ464">
        <v>0.13425738714136071</v>
      </c>
      <c r="BA464">
        <v>7.4504774300772611E-2</v>
      </c>
      <c r="BB464">
        <v>0</v>
      </c>
      <c r="BC464">
        <v>0.17187089769635289</v>
      </c>
      <c r="BD464">
        <v>7.1889579937828958E-4</v>
      </c>
      <c r="BE464">
        <v>0</v>
      </c>
      <c r="BF464">
        <v>1.5287487585447621E-4</v>
      </c>
      <c r="BG464">
        <v>4.9622160535784518E-3</v>
      </c>
      <c r="BH464">
        <v>1.741090808919803E-4</v>
      </c>
      <c r="BI464">
        <v>1.4994606347672091E-3</v>
      </c>
      <c r="BJ464">
        <v>3.0756849774262238E-4</v>
      </c>
      <c r="BK464">
        <v>2.3421789403925021E-4</v>
      </c>
      <c r="BL464">
        <v>2.7459415377063307E-4</v>
      </c>
      <c r="BM464">
        <v>2.1356470142386672E-3</v>
      </c>
      <c r="BN464">
        <v>1.2329220517887549E-3</v>
      </c>
      <c r="BO464">
        <v>2.0781562805220641E-4</v>
      </c>
      <c r="BP464">
        <v>5.6938644982464125E-4</v>
      </c>
      <c r="BQ464">
        <v>0</v>
      </c>
      <c r="BR464">
        <v>6.5410300877456248E-3</v>
      </c>
      <c r="BS464">
        <v>1.1896452171154449E-5</v>
      </c>
      <c r="BT464">
        <v>3.316070959464696E-2</v>
      </c>
      <c r="BU464">
        <v>-5.3701486526588697E-5</v>
      </c>
      <c r="BV464">
        <v>-7.0199560510573978E-4</v>
      </c>
      <c r="BW464">
        <v>-243.96885295912651</v>
      </c>
      <c r="BX464">
        <v>0.34509357623755932</v>
      </c>
      <c r="BY464">
        <v>7.5688180845095099</v>
      </c>
      <c r="BZ464">
        <v>4.4048389269937047</v>
      </c>
      <c r="CA464">
        <v>60.745498720038277</v>
      </c>
      <c r="CB464">
        <v>4.3450615389119589E-2</v>
      </c>
      <c r="CC464">
        <v>0.31664975483678631</v>
      </c>
      <c r="CD464">
        <v>0.1122685366929753</v>
      </c>
      <c r="CE464">
        <v>0.67209164943691369</v>
      </c>
      <c r="CF464">
        <v>5.6931586949030957E-2</v>
      </c>
      <c r="CG464">
        <v>0.1010737540621484</v>
      </c>
      <c r="CH464">
        <v>3.0701300633975151E-2</v>
      </c>
      <c r="CI464">
        <v>0.29353967686280019</v>
      </c>
      <c r="CJ464">
        <v>0.56911904107047118</v>
      </c>
      <c r="CK464">
        <v>4.3520582418326077</v>
      </c>
      <c r="CL464">
        <v>1.7860903564791519</v>
      </c>
      <c r="CM464">
        <v>2.7268685922386542</v>
      </c>
      <c r="CN464">
        <v>4.210940474583567</v>
      </c>
      <c r="CO464">
        <v>1.1731775025070801</v>
      </c>
      <c r="CP464">
        <v>0.32405769925474209</v>
      </c>
      <c r="CQ464">
        <v>2.2725652402281309</v>
      </c>
      <c r="CR464">
        <v>0.23024890418328919</v>
      </c>
      <c r="CS464">
        <v>34.886197603528657</v>
      </c>
      <c r="CT464">
        <v>1.338007153687094E-15</v>
      </c>
      <c r="CU464">
        <v>1.6518813318228588E-14</v>
      </c>
      <c r="CV464">
        <v>0.48622644835772938</v>
      </c>
      <c r="CW464">
        <v>8.444423968315192</v>
      </c>
      <c r="CX464">
        <v>2.0616566995889349</v>
      </c>
    </row>
    <row r="465" spans="1:102" x14ac:dyDescent="0.3">
      <c r="A465" s="1">
        <v>461</v>
      </c>
      <c r="B465">
        <v>1.9715425148217569</v>
      </c>
      <c r="C465">
        <v>1.6393087378148371E-2</v>
      </c>
      <c r="D465">
        <v>0.99687755313899618</v>
      </c>
      <c r="E465">
        <v>1.9777178225728691</v>
      </c>
      <c r="F465">
        <v>1.6341900833922309E-2</v>
      </c>
      <c r="G465">
        <v>1.1421053513524689E-6</v>
      </c>
      <c r="H465">
        <v>571.85893159087505</v>
      </c>
      <c r="I465">
        <v>188.52713913673691</v>
      </c>
      <c r="J465">
        <v>158.24564443140969</v>
      </c>
      <c r="K465">
        <v>260.66458459516377</v>
      </c>
      <c r="L465">
        <v>2.6614758563895881E-3</v>
      </c>
      <c r="M465">
        <v>0</v>
      </c>
      <c r="N465">
        <v>5.2284614370340607</v>
      </c>
      <c r="O465">
        <v>6.0077350527008324</v>
      </c>
      <c r="P465">
        <v>41.988281041556952</v>
      </c>
      <c r="Q465">
        <v>0</v>
      </c>
      <c r="R465">
        <v>-13.889384014343911</v>
      </c>
      <c r="S465">
        <v>-39.335093516947929</v>
      </c>
      <c r="T465">
        <v>0</v>
      </c>
      <c r="U465">
        <v>0</v>
      </c>
      <c r="V465">
        <v>0</v>
      </c>
      <c r="W465">
        <v>-2.196121674247864</v>
      </c>
      <c r="X465">
        <v>-22.437160892342551</v>
      </c>
      <c r="Y465">
        <v>-31.590396527517871</v>
      </c>
      <c r="Z465">
        <v>-4.2743617050595324</v>
      </c>
      <c r="AA465">
        <v>12.602934536943771</v>
      </c>
      <c r="AB465">
        <v>-1.4734607484422291</v>
      </c>
      <c r="AC465">
        <v>30.924497621029349</v>
      </c>
      <c r="AD465">
        <v>0</v>
      </c>
      <c r="AE465">
        <v>0</v>
      </c>
      <c r="AF465">
        <v>33.703219558682868</v>
      </c>
      <c r="AG465">
        <v>85.360582782796257</v>
      </c>
      <c r="AH465">
        <v>36.35399574409864</v>
      </c>
      <c r="AI465">
        <v>53.030095554778491</v>
      </c>
      <c r="AJ465">
        <v>1.8935977015692129</v>
      </c>
      <c r="AK465">
        <v>83.339698393305156</v>
      </c>
      <c r="AL465">
        <v>3.4404996037553852</v>
      </c>
      <c r="AM465">
        <v>8.2826789347088052</v>
      </c>
      <c r="AN465">
        <v>0</v>
      </c>
      <c r="AO465">
        <v>3.5765591524880189E-4</v>
      </c>
      <c r="AP465">
        <v>3.0091124497236499E-4</v>
      </c>
      <c r="AQ465">
        <v>1.018388672013026E-4</v>
      </c>
      <c r="AR465">
        <v>4.7592799771105138E-4</v>
      </c>
      <c r="AS465">
        <v>0</v>
      </c>
      <c r="AT465">
        <v>1.3043152807005001E-4</v>
      </c>
      <c r="AU465">
        <v>1.2960124118814611E-4</v>
      </c>
      <c r="AV465">
        <v>1.82725268397777E-5</v>
      </c>
      <c r="AW465">
        <v>0.45718692872581052</v>
      </c>
      <c r="AX465">
        <v>3.06941537141401E-2</v>
      </c>
      <c r="AY465">
        <v>0.46263783525293972</v>
      </c>
      <c r="AZ465">
        <v>0.13825460083698121</v>
      </c>
      <c r="BA465">
        <v>8.09463179662335E-2</v>
      </c>
      <c r="BB465">
        <v>0</v>
      </c>
      <c r="BC465">
        <v>0.14585398837724681</v>
      </c>
      <c r="BD465">
        <v>5.9697320059413656E-4</v>
      </c>
      <c r="BE465">
        <v>0</v>
      </c>
      <c r="BF465">
        <v>1.5128030744856121E-4</v>
      </c>
      <c r="BG465">
        <v>4.5566849663577656E-3</v>
      </c>
      <c r="BH465">
        <v>1.9703764886819131E-4</v>
      </c>
      <c r="BI465">
        <v>1.4840282899816961E-3</v>
      </c>
      <c r="BJ465">
        <v>3.0613429496602459E-4</v>
      </c>
      <c r="BK465">
        <v>2.7116795478043598E-4</v>
      </c>
      <c r="BL465">
        <v>2.6078635364848028E-4</v>
      </c>
      <c r="BM465">
        <v>2.7562095366006479E-3</v>
      </c>
      <c r="BN465">
        <v>1.326960063359847E-3</v>
      </c>
      <c r="BO465">
        <v>2.0174365598927361E-4</v>
      </c>
      <c r="BP465">
        <v>6.3111115452139954E-4</v>
      </c>
      <c r="BQ465">
        <v>0</v>
      </c>
      <c r="BR465">
        <v>7.4947052707495018E-3</v>
      </c>
      <c r="BS465">
        <v>9.7862338397525736E-6</v>
      </c>
      <c r="BT465">
        <v>3.2319668533966568E-2</v>
      </c>
      <c r="BU465">
        <v>-5.1879247861037022E-5</v>
      </c>
      <c r="BV465">
        <v>9.6089192376979372E-5</v>
      </c>
      <c r="BW465">
        <v>-260.63227259593322</v>
      </c>
      <c r="BX465">
        <v>-8.4067733027040958E-2</v>
      </c>
      <c r="BY465">
        <v>0.1402203722250972</v>
      </c>
      <c r="BZ465">
        <v>3.8943584000327629</v>
      </c>
      <c r="CA465">
        <v>51.70893271616373</v>
      </c>
      <c r="CB465">
        <v>4.3460642435032858E-2</v>
      </c>
      <c r="CC465">
        <v>0.31934056821445989</v>
      </c>
      <c r="CD465">
        <v>0.113331027239177</v>
      </c>
      <c r="CE465">
        <v>0.66994934163217612</v>
      </c>
      <c r="CF465">
        <v>5.6921769388542258E-2</v>
      </c>
      <c r="CG465">
        <v>9.8452922762045245E-2</v>
      </c>
      <c r="CH465">
        <v>3.0668590638697129E-2</v>
      </c>
      <c r="CI465">
        <v>0.34306457017397912</v>
      </c>
      <c r="CJ465">
        <v>0.56925037598261963</v>
      </c>
      <c r="CK465">
        <v>4.3890409849380747</v>
      </c>
      <c r="CL465">
        <v>1.802993615168724</v>
      </c>
      <c r="CM465">
        <v>2.7181766350144549</v>
      </c>
      <c r="CN465">
        <v>4.2102143194728621</v>
      </c>
      <c r="CO465">
        <v>1.142757139202311</v>
      </c>
      <c r="CP465">
        <v>0.32371243942556421</v>
      </c>
      <c r="CQ465">
        <v>2.6559837690888699</v>
      </c>
      <c r="CR465">
        <v>0.16934173713285439</v>
      </c>
      <c r="CS465">
        <v>25.657838959523399</v>
      </c>
      <c r="CT465">
        <v>-2.3967523755752961E-16</v>
      </c>
      <c r="CU465">
        <v>-2.958990537012334E-15</v>
      </c>
      <c r="CV465">
        <v>0.49569976295686241</v>
      </c>
      <c r="CW465">
        <v>8.2389644783468494</v>
      </c>
      <c r="CX465">
        <v>1.554127467458938</v>
      </c>
    </row>
    <row r="466" spans="1:102" x14ac:dyDescent="0.3">
      <c r="A466" s="1">
        <v>462</v>
      </c>
      <c r="B466">
        <v>1.8478914695635751</v>
      </c>
      <c r="C466">
        <v>1.6720999071455689E-2</v>
      </c>
      <c r="D466">
        <v>0.99686997116317166</v>
      </c>
      <c r="E466">
        <v>1.8536935415430731</v>
      </c>
      <c r="F466">
        <v>1.6668661862181449E-2</v>
      </c>
      <c r="G466">
        <v>1.1734540692926281E-6</v>
      </c>
      <c r="H466">
        <v>569.64582690662269</v>
      </c>
      <c r="I466">
        <v>168.9305031305791</v>
      </c>
      <c r="J466">
        <v>137.52057176260581</v>
      </c>
      <c r="K466">
        <v>240.6459861809258</v>
      </c>
      <c r="L466">
        <v>2.71422033034273E-3</v>
      </c>
      <c r="M466">
        <v>0</v>
      </c>
      <c r="N466">
        <v>7.1342634456399789</v>
      </c>
      <c r="O466">
        <v>5.6874322928278698</v>
      </c>
      <c r="P466">
        <v>41.977337481658672</v>
      </c>
      <c r="Q466">
        <v>0</v>
      </c>
      <c r="R466">
        <v>-14.955298397920391</v>
      </c>
      <c r="S466">
        <v>-39.843734822206123</v>
      </c>
      <c r="T466">
        <v>0</v>
      </c>
      <c r="U466">
        <v>0</v>
      </c>
      <c r="V466">
        <v>0</v>
      </c>
      <c r="W466">
        <v>-3.0911898577152961</v>
      </c>
      <c r="X466">
        <v>-23.31677343219275</v>
      </c>
      <c r="Y466">
        <v>-31.5863508222055</v>
      </c>
      <c r="Z466">
        <v>-4.2201125616700379</v>
      </c>
      <c r="AA466">
        <v>13.65505614985058</v>
      </c>
      <c r="AB466">
        <v>-1.473193081086698</v>
      </c>
      <c r="AC466">
        <v>31.418294794749048</v>
      </c>
      <c r="AD466">
        <v>0</v>
      </c>
      <c r="AE466">
        <v>0</v>
      </c>
      <c r="AF466">
        <v>34.133911686514871</v>
      </c>
      <c r="AG466">
        <v>81.367645628342146</v>
      </c>
      <c r="AH466">
        <v>36.917598823866143</v>
      </c>
      <c r="AI466">
        <v>53.353016294954323</v>
      </c>
      <c r="AJ466">
        <v>2.1659816770868781</v>
      </c>
      <c r="AK466">
        <v>84.710701672240319</v>
      </c>
      <c r="AL466">
        <v>3.522328326766019</v>
      </c>
      <c r="AM466">
        <v>8.295423491056809</v>
      </c>
      <c r="AN466">
        <v>0</v>
      </c>
      <c r="AO466">
        <v>3.6126397206782561E-4</v>
      </c>
      <c r="AP466">
        <v>2.9187386626264913E-4</v>
      </c>
      <c r="AQ466">
        <v>1.028617539515388E-4</v>
      </c>
      <c r="AR466">
        <v>4.7132678873930439E-4</v>
      </c>
      <c r="AS466">
        <v>0</v>
      </c>
      <c r="AT466">
        <v>1.3177637310315409E-4</v>
      </c>
      <c r="AU466">
        <v>1.3167069199680691E-4</v>
      </c>
      <c r="AV466">
        <v>1.7814110419184192E-5</v>
      </c>
      <c r="AW466">
        <v>0.37192461459795417</v>
      </c>
      <c r="AX466">
        <v>2.9119314413988389E-2</v>
      </c>
      <c r="AY466">
        <v>0.41025590088209191</v>
      </c>
      <c r="AZ466">
        <v>0.13410562784883659</v>
      </c>
      <c r="BA466">
        <v>7.6986613026849407E-2</v>
      </c>
      <c r="BB466">
        <v>0</v>
      </c>
      <c r="BC466">
        <v>0.14994282184686331</v>
      </c>
      <c r="BD466">
        <v>6.0650556819642624E-4</v>
      </c>
      <c r="BE466">
        <v>0</v>
      </c>
      <c r="BF466">
        <v>1.545869550333597E-4</v>
      </c>
      <c r="BG466">
        <v>3.7975246846942532E-3</v>
      </c>
      <c r="BH466">
        <v>1.9623826704050589E-4</v>
      </c>
      <c r="BI466">
        <v>1.514966376456662E-3</v>
      </c>
      <c r="BJ466">
        <v>2.9066576223722002E-4</v>
      </c>
      <c r="BK466">
        <v>2.1477844518247549E-4</v>
      </c>
      <c r="BL466">
        <v>1.6920362885477179E-4</v>
      </c>
      <c r="BM466">
        <v>2.847585407831945E-3</v>
      </c>
      <c r="BN466">
        <v>1.287293084936467E-3</v>
      </c>
      <c r="BO466">
        <v>2.0790087816876501E-4</v>
      </c>
      <c r="BP466">
        <v>5.7282674724735689E-4</v>
      </c>
      <c r="BQ466">
        <v>0</v>
      </c>
      <c r="BR466">
        <v>6.2189511353439057E-3</v>
      </c>
      <c r="BS466">
        <v>1.0141379042645139E-5</v>
      </c>
      <c r="BT466">
        <v>3.089859084009108E-2</v>
      </c>
      <c r="BU466">
        <v>-3.4054675167023082E-5</v>
      </c>
      <c r="BV466">
        <v>-2.7178509417484552E-4</v>
      </c>
      <c r="BW466">
        <v>-240.61542748453019</v>
      </c>
      <c r="BX466">
        <v>-0.3064904510974884</v>
      </c>
      <c r="BY466">
        <v>0.25971304585956639</v>
      </c>
      <c r="BZ466">
        <v>4.1299556817555629</v>
      </c>
      <c r="CA466">
        <v>55.315651468068033</v>
      </c>
      <c r="CB466">
        <v>4.3396845876544243E-2</v>
      </c>
      <c r="CC466">
        <v>0.31367966707064537</v>
      </c>
      <c r="CD466">
        <v>0.1111085183515534</v>
      </c>
      <c r="CE466">
        <v>0.65772142032445835</v>
      </c>
      <c r="CF466">
        <v>5.6899632862073453E-2</v>
      </c>
      <c r="CG466">
        <v>8.1465470195317594E-2</v>
      </c>
      <c r="CH466">
        <v>3.072435637867189E-2</v>
      </c>
      <c r="CI466">
        <v>0.26639540430725778</v>
      </c>
      <c r="CJ466">
        <v>0.56841476442992966</v>
      </c>
      <c r="CK466">
        <v>4.3112371303548427</v>
      </c>
      <c r="CL466">
        <v>1.7676355192292581</v>
      </c>
      <c r="CM466">
        <v>2.6685644510358011</v>
      </c>
      <c r="CN466">
        <v>4.208576992985587</v>
      </c>
      <c r="CO466">
        <v>0.94558135048136471</v>
      </c>
      <c r="CP466">
        <v>0.32430105674861848</v>
      </c>
      <c r="CQ466">
        <v>2.062416033346512</v>
      </c>
      <c r="CR466">
        <v>0.20032088098235301</v>
      </c>
      <c r="CS466">
        <v>30.351648633689852</v>
      </c>
      <c r="CT466">
        <v>1.901013192520712E-16</v>
      </c>
      <c r="CU466">
        <v>2.3469592039328628E-15</v>
      </c>
      <c r="CV466">
        <v>0.56789037871110981</v>
      </c>
      <c r="CW466">
        <v>8.107275535766254</v>
      </c>
      <c r="CX466">
        <v>1.800353106695578</v>
      </c>
    </row>
    <row r="467" spans="1:102" x14ac:dyDescent="0.3">
      <c r="A467" s="1">
        <v>463</v>
      </c>
      <c r="B467">
        <v>1.865346545883638</v>
      </c>
      <c r="C467">
        <v>1.619854346572731E-2</v>
      </c>
      <c r="D467">
        <v>0.99688175647337607</v>
      </c>
      <c r="E467">
        <v>1.871181350984056</v>
      </c>
      <c r="F467">
        <v>1.6148032462424571E-2</v>
      </c>
      <c r="G467">
        <v>2.1195781729220661E-6</v>
      </c>
      <c r="H467">
        <v>571.02330495681633</v>
      </c>
      <c r="I467">
        <v>165.71594819366831</v>
      </c>
      <c r="J467">
        <v>136.5117945566698</v>
      </c>
      <c r="K467">
        <v>237.58795538555921</v>
      </c>
      <c r="L467">
        <v>2.5978408758507718E-3</v>
      </c>
      <c r="M467">
        <v>0</v>
      </c>
      <c r="N467">
        <v>7.3489459167250484</v>
      </c>
      <c r="O467">
        <v>5.8936335670419986</v>
      </c>
      <c r="P467">
        <v>42.022418720706852</v>
      </c>
      <c r="Q467">
        <v>0</v>
      </c>
      <c r="R467">
        <v>-15.255922229344741</v>
      </c>
      <c r="S467">
        <v>-40.00907597512915</v>
      </c>
      <c r="T467">
        <v>0</v>
      </c>
      <c r="U467">
        <v>0</v>
      </c>
      <c r="V467">
        <v>0</v>
      </c>
      <c r="W467">
        <v>-3.1832811207159142</v>
      </c>
      <c r="X467">
        <v>-22.51345278701606</v>
      </c>
      <c r="Y467">
        <v>-31.563324685353411</v>
      </c>
      <c r="Z467">
        <v>-4.3511388425348976</v>
      </c>
      <c r="AA467">
        <v>13.931192161729181</v>
      </c>
      <c r="AB467">
        <v>-1.4555039033539929</v>
      </c>
      <c r="AC467">
        <v>32.13850901875405</v>
      </c>
      <c r="AD467">
        <v>0</v>
      </c>
      <c r="AE467">
        <v>0</v>
      </c>
      <c r="AF467">
        <v>34.130576641146497</v>
      </c>
      <c r="AG467">
        <v>84.732102218810041</v>
      </c>
      <c r="AH467">
        <v>36.095725003762198</v>
      </c>
      <c r="AI467">
        <v>53.251147194221659</v>
      </c>
      <c r="AJ467">
        <v>2.1269826954745121</v>
      </c>
      <c r="AK467">
        <v>83.070362554210234</v>
      </c>
      <c r="AL467">
        <v>3.501299990372825</v>
      </c>
      <c r="AM467">
        <v>8.3307900897064329</v>
      </c>
      <c r="AN467">
        <v>0</v>
      </c>
      <c r="AO467">
        <v>3.728306122110169E-4</v>
      </c>
      <c r="AP467">
        <v>3.0074198433823358E-4</v>
      </c>
      <c r="AQ467">
        <v>1.032185084977841E-4</v>
      </c>
      <c r="AR467">
        <v>4.8498564476237479E-4</v>
      </c>
      <c r="AS467">
        <v>0</v>
      </c>
      <c r="AT467">
        <v>1.319021749781216E-4</v>
      </c>
      <c r="AU467">
        <v>1.3468903229440111E-4</v>
      </c>
      <c r="AV467">
        <v>1.8868431099909479E-5</v>
      </c>
      <c r="AW467">
        <v>0.38817888844916071</v>
      </c>
      <c r="AX467">
        <v>2.8604133210421899E-2</v>
      </c>
      <c r="AY467">
        <v>0.41014567590099799</v>
      </c>
      <c r="AZ467">
        <v>0.1346071196890585</v>
      </c>
      <c r="BA467">
        <v>8.6576630526949513E-2</v>
      </c>
      <c r="BB467">
        <v>0</v>
      </c>
      <c r="BC467">
        <v>0.14094354590974731</v>
      </c>
      <c r="BD467">
        <v>6.2040873958134509E-4</v>
      </c>
      <c r="BE467">
        <v>0</v>
      </c>
      <c r="BF467">
        <v>1.4928766673568639E-4</v>
      </c>
      <c r="BG467">
        <v>3.3905913735114129E-3</v>
      </c>
      <c r="BH467">
        <v>1.878383052028325E-4</v>
      </c>
      <c r="BI467">
        <v>1.4629767071401641E-3</v>
      </c>
      <c r="BJ467">
        <v>2.755069899056406E-4</v>
      </c>
      <c r="BK467">
        <v>3.5969288145711042E-4</v>
      </c>
      <c r="BL467">
        <v>2.3476072092747799E-4</v>
      </c>
      <c r="BM467">
        <v>2.8934783033938969E-3</v>
      </c>
      <c r="BN467">
        <v>1.402415312707005E-3</v>
      </c>
      <c r="BO467">
        <v>2.015971894776009E-4</v>
      </c>
      <c r="BP467">
        <v>5.6817490520372237E-4</v>
      </c>
      <c r="BQ467">
        <v>0</v>
      </c>
      <c r="BR467">
        <v>6.2879325970214414E-3</v>
      </c>
      <c r="BS467">
        <v>1.004971793462551E-5</v>
      </c>
      <c r="BT467">
        <v>3.0215897198773989E-2</v>
      </c>
      <c r="BU467">
        <v>-4.9610713112161553E-5</v>
      </c>
      <c r="BV467">
        <v>1.5933086466071719E-4</v>
      </c>
      <c r="BW467">
        <v>-237.5576793789219</v>
      </c>
      <c r="BX467">
        <v>4.1428772732615471E-2</v>
      </c>
      <c r="BY467">
        <v>0.26753762929701003</v>
      </c>
      <c r="BZ467">
        <v>4.2495667266463686</v>
      </c>
      <c r="CA467">
        <v>54.924827140152793</v>
      </c>
      <c r="CB467">
        <v>4.342876948335514E-2</v>
      </c>
      <c r="CC467">
        <v>0.32275330430803578</v>
      </c>
      <c r="CD467">
        <v>0.11469212871626069</v>
      </c>
      <c r="CE467">
        <v>0.66521287779119076</v>
      </c>
      <c r="CF467">
        <v>5.6903458240527199E-2</v>
      </c>
      <c r="CG467">
        <v>7.8739031090333755E-2</v>
      </c>
      <c r="CH467">
        <v>3.062810580631975E-2</v>
      </c>
      <c r="CI467">
        <v>0.46052597891720859</v>
      </c>
      <c r="CJ467">
        <v>0.56883290194842095</v>
      </c>
      <c r="CK467">
        <v>4.4359458885938583</v>
      </c>
      <c r="CL467">
        <v>1.824647502304148</v>
      </c>
      <c r="CM467">
        <v>2.6989594426909411</v>
      </c>
      <c r="CN467">
        <v>4.2088599368103567</v>
      </c>
      <c r="CO467">
        <v>0.91393518229851667</v>
      </c>
      <c r="CP467">
        <v>0.32328511480530331</v>
      </c>
      <c r="CQ467">
        <v>3.5653624174235512</v>
      </c>
      <c r="CR467">
        <v>0.1807138112379299</v>
      </c>
      <c r="CS467">
        <v>27.380880490595441</v>
      </c>
      <c r="CT467">
        <v>1.5917588423808829E-16</v>
      </c>
      <c r="CU467">
        <v>1.9651589374893989E-15</v>
      </c>
      <c r="CV467">
        <v>0.66191598589779654</v>
      </c>
      <c r="CW467">
        <v>9.0041182626822494</v>
      </c>
      <c r="CX467">
        <v>1.6340532751574111</v>
      </c>
    </row>
    <row r="468" spans="1:102" x14ac:dyDescent="0.3">
      <c r="A468" s="1">
        <v>464</v>
      </c>
      <c r="B468">
        <v>1.852636932003479</v>
      </c>
      <c r="C468">
        <v>1.6546975779980499E-2</v>
      </c>
      <c r="D468">
        <v>0.99687324798714172</v>
      </c>
      <c r="E468">
        <v>1.8584478246294409</v>
      </c>
      <c r="F468">
        <v>1.649523749015373E-2</v>
      </c>
      <c r="G468">
        <v>1.5329194055764969E-6</v>
      </c>
      <c r="H468">
        <v>584.30068698148511</v>
      </c>
      <c r="I468">
        <v>172.1964728460016</v>
      </c>
      <c r="J468">
        <v>139.04930944671241</v>
      </c>
      <c r="K468">
        <v>245.75606339893321</v>
      </c>
      <c r="L468">
        <v>2.6645361314291969E-3</v>
      </c>
      <c r="M468">
        <v>0</v>
      </c>
      <c r="N468">
        <v>5.4633714132081401</v>
      </c>
      <c r="O468">
        <v>5.5803172599682158</v>
      </c>
      <c r="P468">
        <v>41.977021052279817</v>
      </c>
      <c r="Q468">
        <v>0</v>
      </c>
      <c r="R468">
        <v>-13.64843045572924</v>
      </c>
      <c r="S468">
        <v>-39.372279269726953</v>
      </c>
      <c r="T468">
        <v>0</v>
      </c>
      <c r="U468">
        <v>0</v>
      </c>
      <c r="V468">
        <v>0</v>
      </c>
      <c r="W468">
        <v>-2.3117048137607181</v>
      </c>
      <c r="X468">
        <v>-21.911084133033281</v>
      </c>
      <c r="Y468">
        <v>-31.56464737195164</v>
      </c>
      <c r="Z468">
        <v>-4.2452178608530264</v>
      </c>
      <c r="AA468">
        <v>12.39848314739956</v>
      </c>
      <c r="AB468">
        <v>-1.4614359169771549</v>
      </c>
      <c r="AC468">
        <v>31.040292577860949</v>
      </c>
      <c r="AD468">
        <v>0</v>
      </c>
      <c r="AE468">
        <v>0</v>
      </c>
      <c r="AF468">
        <v>33.764416475046112</v>
      </c>
      <c r="AG468">
        <v>90.96000029419308</v>
      </c>
      <c r="AH468">
        <v>36.585423919110653</v>
      </c>
      <c r="AI468">
        <v>53.145384939675402</v>
      </c>
      <c r="AJ468">
        <v>1.8959481896855741</v>
      </c>
      <c r="AK468">
        <v>83.661627182400281</v>
      </c>
      <c r="AL468">
        <v>3.4702998466307342</v>
      </c>
      <c r="AM468">
        <v>8.3395057367243339</v>
      </c>
      <c r="AN468">
        <v>0</v>
      </c>
      <c r="AO468">
        <v>3.558177486551899E-4</v>
      </c>
      <c r="AP468">
        <v>3.0480802253852969E-4</v>
      </c>
      <c r="AQ468">
        <v>1.025367242881173E-4</v>
      </c>
      <c r="AR468">
        <v>4.7320462065173651E-4</v>
      </c>
      <c r="AS468">
        <v>0</v>
      </c>
      <c r="AT468">
        <v>1.3031748964514129E-4</v>
      </c>
      <c r="AU468">
        <v>1.3008652538944849E-4</v>
      </c>
      <c r="AV468">
        <v>1.8263271723178789E-5</v>
      </c>
      <c r="AW468">
        <v>0.44708929096750138</v>
      </c>
      <c r="AX468">
        <v>2.7983098937722699E-2</v>
      </c>
      <c r="AY468">
        <v>0.328929980769671</v>
      </c>
      <c r="AZ468">
        <v>0.1352232987456734</v>
      </c>
      <c r="BA468">
        <v>8.0949736546416198E-2</v>
      </c>
      <c r="BB468">
        <v>0</v>
      </c>
      <c r="BC468">
        <v>0.16017873537740671</v>
      </c>
      <c r="BD468">
        <v>5.9920853152301825E-4</v>
      </c>
      <c r="BE468">
        <v>0</v>
      </c>
      <c r="BF468">
        <v>1.528394122462334E-4</v>
      </c>
      <c r="BG468">
        <v>2.762962133057387E-3</v>
      </c>
      <c r="BH468">
        <v>1.880597689770841E-4</v>
      </c>
      <c r="BI468">
        <v>1.4981275531742379E-3</v>
      </c>
      <c r="BJ468">
        <v>2.7497589139421148E-4</v>
      </c>
      <c r="BK468">
        <v>2.9014672606710452E-4</v>
      </c>
      <c r="BL468">
        <v>1.9220569615640011E-4</v>
      </c>
      <c r="BM468">
        <v>2.389687565980706E-3</v>
      </c>
      <c r="BN468">
        <v>1.3394733300293509E-3</v>
      </c>
      <c r="BO468">
        <v>2.0345945995528709E-4</v>
      </c>
      <c r="BP468">
        <v>5.865696838132545E-4</v>
      </c>
      <c r="BQ468">
        <v>0</v>
      </c>
      <c r="BR468">
        <v>7.3979756691279E-3</v>
      </c>
      <c r="BS468">
        <v>9.9150890582690643E-6</v>
      </c>
      <c r="BT468">
        <v>3.0655538230322198E-2</v>
      </c>
      <c r="BU468">
        <v>-3.6606562795427667E-5</v>
      </c>
      <c r="BV468">
        <v>-6.6912857943559673E-5</v>
      </c>
      <c r="BW468">
        <v>-245.72554798668639</v>
      </c>
      <c r="BX468">
        <v>-9.1904294565320015</v>
      </c>
      <c r="BY468">
        <v>0.15816947744073939</v>
      </c>
      <c r="BZ468">
        <v>4.1988526264210302</v>
      </c>
      <c r="CA468">
        <v>55.446115711236487</v>
      </c>
      <c r="CB468">
        <v>4.3419572930535333E-2</v>
      </c>
      <c r="CC468">
        <v>0.3166475274427954</v>
      </c>
      <c r="CD468">
        <v>0.11227703822682029</v>
      </c>
      <c r="CE468">
        <v>0.66053865176159021</v>
      </c>
      <c r="CF468">
        <v>5.6887846237489867E-2</v>
      </c>
      <c r="CG468">
        <v>6.3303356187333182E-2</v>
      </c>
      <c r="CH468">
        <v>3.0696502923973482E-2</v>
      </c>
      <c r="CI468">
        <v>0.36366147867246512</v>
      </c>
      <c r="CJ468">
        <v>0.56871244488987094</v>
      </c>
      <c r="CK468">
        <v>4.3520276283606956</v>
      </c>
      <c r="CL468">
        <v>1.78622560815396</v>
      </c>
      <c r="CM468">
        <v>2.67999476701937</v>
      </c>
      <c r="CN468">
        <v>4.207705196199699</v>
      </c>
      <c r="CO468">
        <v>0.73477109860297429</v>
      </c>
      <c r="CP468">
        <v>0.32400705857070827</v>
      </c>
      <c r="CQ468">
        <v>2.8154437058513428</v>
      </c>
      <c r="CR468">
        <v>0.20294393319524259</v>
      </c>
      <c r="CS468">
        <v>30.749080787157968</v>
      </c>
      <c r="CT468">
        <v>1.225981085171388E-15</v>
      </c>
      <c r="CU468">
        <v>1.5135758147345089E-14</v>
      </c>
      <c r="CV468">
        <v>0.5389961612138664</v>
      </c>
      <c r="CW468">
        <v>7.2281474164298896</v>
      </c>
      <c r="CX468">
        <v>1.809480557628917</v>
      </c>
    </row>
    <row r="469" spans="1:102" x14ac:dyDescent="0.3">
      <c r="A469" s="1">
        <v>465</v>
      </c>
      <c r="B469">
        <v>1.8229571964800599</v>
      </c>
      <c r="C469">
        <v>1.6215187481576389E-2</v>
      </c>
      <c r="D469">
        <v>0.99688279363840593</v>
      </c>
      <c r="E469">
        <v>1.828657489092413</v>
      </c>
      <c r="F469">
        <v>1.6164641396004379E-2</v>
      </c>
      <c r="G469">
        <v>9.3073873536872916E-7</v>
      </c>
      <c r="H469">
        <v>584.84648585617629</v>
      </c>
      <c r="I469">
        <v>154.84128812062389</v>
      </c>
      <c r="J469">
        <v>127.19878461395901</v>
      </c>
      <c r="K469">
        <v>228.35423110320431</v>
      </c>
      <c r="L469">
        <v>2.6682230216518721E-3</v>
      </c>
      <c r="M469">
        <v>0</v>
      </c>
      <c r="N469">
        <v>7.5229577255865836</v>
      </c>
      <c r="O469">
        <v>5.7089466742583337</v>
      </c>
      <c r="P469">
        <v>41.904045925535243</v>
      </c>
      <c r="Q469">
        <v>0</v>
      </c>
      <c r="R469">
        <v>-14.997037937307381</v>
      </c>
      <c r="S469">
        <v>-40.138912388072768</v>
      </c>
      <c r="T469">
        <v>0</v>
      </c>
      <c r="U469">
        <v>0</v>
      </c>
      <c r="V469">
        <v>0</v>
      </c>
      <c r="W469">
        <v>-3.2651445180571108</v>
      </c>
      <c r="X469">
        <v>-23.41574716454436</v>
      </c>
      <c r="Y469">
        <v>-31.53653826916198</v>
      </c>
      <c r="Z469">
        <v>-4.2478783391154966</v>
      </c>
      <c r="AA469">
        <v>13.729991037507601</v>
      </c>
      <c r="AB469">
        <v>-1.4934027498707321</v>
      </c>
      <c r="AC469">
        <v>31.780686765968419</v>
      </c>
      <c r="AD469">
        <v>0</v>
      </c>
      <c r="AE469">
        <v>0</v>
      </c>
      <c r="AF469">
        <v>34.167436742052033</v>
      </c>
      <c r="AG469">
        <v>91.862730312934787</v>
      </c>
      <c r="AH469">
        <v>35.982310234824773</v>
      </c>
      <c r="AI469">
        <v>52.556692368415803</v>
      </c>
      <c r="AJ469">
        <v>2.0762887330447879</v>
      </c>
      <c r="AK469">
        <v>83.699325174172571</v>
      </c>
      <c r="AL469">
        <v>3.477899476497726</v>
      </c>
      <c r="AM469">
        <v>8.1693726600857826</v>
      </c>
      <c r="AN469">
        <v>0</v>
      </c>
      <c r="AO469">
        <v>3.734168657742702E-4</v>
      </c>
      <c r="AP469">
        <v>3.1351957317100301E-4</v>
      </c>
      <c r="AQ469">
        <v>1.016435928263644E-4</v>
      </c>
      <c r="AR469">
        <v>4.7402714880327078E-4</v>
      </c>
      <c r="AS469">
        <v>0</v>
      </c>
      <c r="AT469">
        <v>1.3291705130610029E-4</v>
      </c>
      <c r="AU469">
        <v>1.3318943774466709E-4</v>
      </c>
      <c r="AV469">
        <v>1.8067883782024121E-5</v>
      </c>
      <c r="AW469">
        <v>0.37519304901478201</v>
      </c>
      <c r="AX469">
        <v>3.0048800950786311E-2</v>
      </c>
      <c r="AY469">
        <v>0.35557515680300411</v>
      </c>
      <c r="AZ469">
        <v>0.13533857473774399</v>
      </c>
      <c r="BA469">
        <v>8.5406069171694576E-2</v>
      </c>
      <c r="BB469">
        <v>0</v>
      </c>
      <c r="BC469">
        <v>0.13058718005633899</v>
      </c>
      <c r="BD469">
        <v>6.1350126130612877E-4</v>
      </c>
      <c r="BE469">
        <v>0</v>
      </c>
      <c r="BF469">
        <v>1.4945738532161251E-4</v>
      </c>
      <c r="BG469">
        <v>2.6916715507949041E-3</v>
      </c>
      <c r="BH469">
        <v>1.9369693426912339E-4</v>
      </c>
      <c r="BI469">
        <v>1.4712276303857591E-3</v>
      </c>
      <c r="BJ469">
        <v>2.935500067444474E-4</v>
      </c>
      <c r="BK469">
        <v>2.0666528520510739E-4</v>
      </c>
      <c r="BL469">
        <v>2.873872293759225E-4</v>
      </c>
      <c r="BM469">
        <v>2.867380995351622E-3</v>
      </c>
      <c r="BN469">
        <v>1.3848754236835091E-3</v>
      </c>
      <c r="BO469">
        <v>2.0335704538473621E-4</v>
      </c>
      <c r="BP469">
        <v>5.7385534715448622E-4</v>
      </c>
      <c r="BQ469">
        <v>0</v>
      </c>
      <c r="BR469">
        <v>6.0838256315589676E-3</v>
      </c>
      <c r="BS469">
        <v>9.9480379722624637E-6</v>
      </c>
      <c r="BT469">
        <v>2.9559592547296641E-2</v>
      </c>
      <c r="BU469">
        <v>-5.327322364354554E-5</v>
      </c>
      <c r="BV469">
        <v>-3.3803165768843871E-5</v>
      </c>
      <c r="BW469">
        <v>-228.3248118602701</v>
      </c>
      <c r="BX469">
        <v>-7.2259224951267242E-2</v>
      </c>
      <c r="BY469">
        <v>0.2464758371015785</v>
      </c>
      <c r="BZ469">
        <v>3.651758887616968</v>
      </c>
      <c r="CA469">
        <v>48.657139709639203</v>
      </c>
      <c r="CB469">
        <v>4.3601038054687777E-2</v>
      </c>
      <c r="CC469">
        <v>0.32258737830146422</v>
      </c>
      <c r="CD469">
        <v>0.1145744034287618</v>
      </c>
      <c r="CE469">
        <v>0.67550168621095941</v>
      </c>
      <c r="CF469">
        <v>5.6900647191695998E-2</v>
      </c>
      <c r="CG469">
        <v>6.1362446246233042E-2</v>
      </c>
      <c r="CH469">
        <v>3.0631451713305221E-2</v>
      </c>
      <c r="CI469">
        <v>0.26432839220907661</v>
      </c>
      <c r="CJ469">
        <v>0.5710892871168568</v>
      </c>
      <c r="CK469">
        <v>4.4336653889774702</v>
      </c>
      <c r="CL469">
        <v>1.822774600003028</v>
      </c>
      <c r="CM469">
        <v>2.7407040895035202</v>
      </c>
      <c r="CN469">
        <v>4.2086520177985456</v>
      </c>
      <c r="CO469">
        <v>0.71224267964377619</v>
      </c>
      <c r="CP469">
        <v>0.32332043144978551</v>
      </c>
      <c r="CQ469">
        <v>2.046413359038012</v>
      </c>
      <c r="CR469">
        <v>0.1569180626737901</v>
      </c>
      <c r="CS469">
        <v>23.77546404148335</v>
      </c>
      <c r="CT469">
        <v>8.1273054928678207E-16</v>
      </c>
      <c r="CU469">
        <v>1.003383590640307E-14</v>
      </c>
      <c r="CV469">
        <v>0.50038082934723915</v>
      </c>
      <c r="CW469">
        <v>8.0228138146248433</v>
      </c>
      <c r="CX469">
        <v>1.4249725522397541</v>
      </c>
    </row>
    <row r="470" spans="1:102" x14ac:dyDescent="0.3">
      <c r="A470" s="1">
        <v>466</v>
      </c>
      <c r="B470">
        <v>1.846458782011412</v>
      </c>
      <c r="C470">
        <v>1.5777832737457718E-2</v>
      </c>
      <c r="D470">
        <v>0.99689838289761212</v>
      </c>
      <c r="E470">
        <v>1.8522036164583091</v>
      </c>
      <c r="F470">
        <v>1.5728895941600599E-2</v>
      </c>
      <c r="G470">
        <v>1.1106687388693369E-6</v>
      </c>
      <c r="H470">
        <v>569.23024297290829</v>
      </c>
      <c r="I470">
        <v>157.468666977119</v>
      </c>
      <c r="J470">
        <v>131.39573410401039</v>
      </c>
      <c r="K470">
        <v>229.05494411648459</v>
      </c>
      <c r="L470">
        <v>2.6267932065744148E-3</v>
      </c>
      <c r="M470">
        <v>0</v>
      </c>
      <c r="N470">
        <v>7.4663342248879241</v>
      </c>
      <c r="O470">
        <v>7.1800361991192734</v>
      </c>
      <c r="P470">
        <v>41.856645903329373</v>
      </c>
      <c r="Q470">
        <v>0</v>
      </c>
      <c r="R470">
        <v>-15.970718865395719</v>
      </c>
      <c r="S470">
        <v>-40.53229746194085</v>
      </c>
      <c r="T470">
        <v>0</v>
      </c>
      <c r="U470">
        <v>0</v>
      </c>
      <c r="V470">
        <v>0</v>
      </c>
      <c r="W470">
        <v>-3.2299041430861362</v>
      </c>
      <c r="X470">
        <v>-24.201385132042841</v>
      </c>
      <c r="Y470">
        <v>-31.479416138941559</v>
      </c>
      <c r="Z470">
        <v>-4.820930555423689</v>
      </c>
      <c r="AA470">
        <v>14.599208476988681</v>
      </c>
      <c r="AB470">
        <v>-1.510968222841045</v>
      </c>
      <c r="AC470">
        <v>33.586920527796842</v>
      </c>
      <c r="AD470">
        <v>0</v>
      </c>
      <c r="AE470">
        <v>0</v>
      </c>
      <c r="AF470">
        <v>34.11513930040892</v>
      </c>
      <c r="AG470">
        <v>83.298464436008018</v>
      </c>
      <c r="AH470">
        <v>35.327665736422688</v>
      </c>
      <c r="AI470">
        <v>55.392117391208991</v>
      </c>
      <c r="AJ470">
        <v>2.0709148184083181</v>
      </c>
      <c r="AK470">
        <v>82.797444087569374</v>
      </c>
      <c r="AL470">
        <v>3.5425682180304809</v>
      </c>
      <c r="AM470">
        <v>8.1099165543931413</v>
      </c>
      <c r="AN470">
        <v>0</v>
      </c>
      <c r="AO470">
        <v>3.8235607572805868E-4</v>
      </c>
      <c r="AP470">
        <v>3.1936246836807301E-4</v>
      </c>
      <c r="AQ470">
        <v>1.04927990859489E-4</v>
      </c>
      <c r="AR470">
        <v>5.3164002441130902E-4</v>
      </c>
      <c r="AS470">
        <v>0</v>
      </c>
      <c r="AT470">
        <v>1.3427153146774171E-4</v>
      </c>
      <c r="AU470">
        <v>1.4075916903917679E-4</v>
      </c>
      <c r="AV470">
        <v>1.900444639091508E-5</v>
      </c>
      <c r="AW470">
        <v>0.45798451564014547</v>
      </c>
      <c r="AX470">
        <v>3.0804643563032828E-2</v>
      </c>
      <c r="AY470">
        <v>0.32224267233491999</v>
      </c>
      <c r="AZ470">
        <v>0.13429413410248181</v>
      </c>
      <c r="BA470">
        <v>8.7725527702868816E-2</v>
      </c>
      <c r="BB470">
        <v>0</v>
      </c>
      <c r="BC470">
        <v>0.1149150231186085</v>
      </c>
      <c r="BD470">
        <v>6.4836918909056123E-4</v>
      </c>
      <c r="BE470">
        <v>0</v>
      </c>
      <c r="BF470">
        <v>1.4486856618972649E-4</v>
      </c>
      <c r="BG470">
        <v>2.4889159734430761E-3</v>
      </c>
      <c r="BH470">
        <v>1.8494612204254359E-4</v>
      </c>
      <c r="BI470">
        <v>1.40658402590855E-3</v>
      </c>
      <c r="BJ470">
        <v>3.0108439163199188E-4</v>
      </c>
      <c r="BK470">
        <v>2.451962805334039E-4</v>
      </c>
      <c r="BL470">
        <v>1.641361929782667E-4</v>
      </c>
      <c r="BM470">
        <v>2.3501787309952822E-3</v>
      </c>
      <c r="BN470">
        <v>1.384118702901078E-3</v>
      </c>
      <c r="BO470">
        <v>1.9988851470983791E-4</v>
      </c>
      <c r="BP470">
        <v>5.6741779339239613E-4</v>
      </c>
      <c r="BQ470">
        <v>0</v>
      </c>
      <c r="BR470">
        <v>7.2260030841158028E-3</v>
      </c>
      <c r="BS470">
        <v>1.022986061759197E-5</v>
      </c>
      <c r="BT470">
        <v>2.9133117945929061E-2</v>
      </c>
      <c r="BU470">
        <v>-3.1729169616329663E-5</v>
      </c>
      <c r="BV470">
        <v>-3.5275881896981789E-5</v>
      </c>
      <c r="BW470">
        <v>-229.0259097327598</v>
      </c>
      <c r="BX470">
        <v>5.6004383601248257E-2</v>
      </c>
      <c r="BY470">
        <v>0.23898185157700261</v>
      </c>
      <c r="BZ470">
        <v>3.643116044956336</v>
      </c>
      <c r="CA470">
        <v>46.379176089566599</v>
      </c>
      <c r="CB470">
        <v>4.3063621827417978E-2</v>
      </c>
      <c r="CC470">
        <v>0.33019630367918679</v>
      </c>
      <c r="CD470">
        <v>0.1177503566618805</v>
      </c>
      <c r="CE470">
        <v>0.64735119354393256</v>
      </c>
      <c r="CF470">
        <v>5.6900459788208103E-2</v>
      </c>
      <c r="CG470">
        <v>5.3716958211347657E-2</v>
      </c>
      <c r="CH470">
        <v>3.0513989185356988E-2</v>
      </c>
      <c r="CI470">
        <v>0.32230332598355138</v>
      </c>
      <c r="CJ470">
        <v>0.56405017374227173</v>
      </c>
      <c r="CK470">
        <v>4.5382430363490123</v>
      </c>
      <c r="CL470">
        <v>1.873301128711736</v>
      </c>
      <c r="CM470">
        <v>2.6264894665810772</v>
      </c>
      <c r="CN470">
        <v>4.2086381565138948</v>
      </c>
      <c r="CO470">
        <v>0.62350040781028537</v>
      </c>
      <c r="CP470">
        <v>0.32208059353511992</v>
      </c>
      <c r="CQ470">
        <v>2.4952515560016888</v>
      </c>
      <c r="CR470">
        <v>0.14281926524763419</v>
      </c>
      <c r="CS470">
        <v>21.63928261327791</v>
      </c>
      <c r="CT470">
        <v>4.314640645548681E-16</v>
      </c>
      <c r="CU470">
        <v>5.3267834303169757E-15</v>
      </c>
      <c r="CV470">
        <v>0.59774210280951812</v>
      </c>
      <c r="CW470">
        <v>7.4883389570436014</v>
      </c>
      <c r="CX470">
        <v>1.3007584680183011</v>
      </c>
    </row>
    <row r="471" spans="1:102" x14ac:dyDescent="0.3">
      <c r="A471" s="1">
        <v>467</v>
      </c>
      <c r="B471">
        <v>1.742760410079027</v>
      </c>
      <c r="C471">
        <v>1.6756653403698619E-2</v>
      </c>
      <c r="D471">
        <v>0.99686783542108937</v>
      </c>
      <c r="E471">
        <v>1.7482361379448179</v>
      </c>
      <c r="F471">
        <v>1.670416880744648E-2</v>
      </c>
      <c r="G471">
        <v>2.2516677955221439E-6</v>
      </c>
      <c r="H471">
        <v>584.84891871484353</v>
      </c>
      <c r="I471">
        <v>161.1867627050492</v>
      </c>
      <c r="J471">
        <v>132.48961228026781</v>
      </c>
      <c r="K471">
        <v>234.73381600696851</v>
      </c>
      <c r="L471">
        <v>2.755822339489805E-3</v>
      </c>
      <c r="M471">
        <v>0</v>
      </c>
      <c r="N471">
        <v>7.2594023608396911</v>
      </c>
      <c r="O471">
        <v>5.9153694927841949</v>
      </c>
      <c r="P471">
        <v>42.039135119619317</v>
      </c>
      <c r="Q471">
        <v>0</v>
      </c>
      <c r="R471">
        <v>-14.899351216393489</v>
      </c>
      <c r="S471">
        <v>-40.314555756849707</v>
      </c>
      <c r="T471">
        <v>0</v>
      </c>
      <c r="U471">
        <v>0</v>
      </c>
      <c r="V471">
        <v>0</v>
      </c>
      <c r="W471">
        <v>-3.1502163400617889</v>
      </c>
      <c r="X471">
        <v>-23.787720919973161</v>
      </c>
      <c r="Y471">
        <v>-31.580043472096811</v>
      </c>
      <c r="Z471">
        <v>-4.2492904849205013</v>
      </c>
      <c r="AA471">
        <v>13.61091254185788</v>
      </c>
      <c r="AB471">
        <v>-1.492590673754012</v>
      </c>
      <c r="AC471">
        <v>31.724136181434439</v>
      </c>
      <c r="AD471">
        <v>0</v>
      </c>
      <c r="AE471">
        <v>0</v>
      </c>
      <c r="AF471">
        <v>34.163175743549758</v>
      </c>
      <c r="AG471">
        <v>88.032927024613883</v>
      </c>
      <c r="AH471">
        <v>37.023928855109077</v>
      </c>
      <c r="AI471">
        <v>53.557611957579873</v>
      </c>
      <c r="AJ471">
        <v>2.2207138114332752</v>
      </c>
      <c r="AK471">
        <v>85.454466204816796</v>
      </c>
      <c r="AL471">
        <v>3.5498910332106659</v>
      </c>
      <c r="AM471">
        <v>8.2620828820336651</v>
      </c>
      <c r="AN471">
        <v>0</v>
      </c>
      <c r="AO471">
        <v>3.6124146527739782E-4</v>
      </c>
      <c r="AP471">
        <v>3.0625707911732412E-4</v>
      </c>
      <c r="AQ471">
        <v>1.0347569651287301E-4</v>
      </c>
      <c r="AR471">
        <v>4.7332612649054069E-4</v>
      </c>
      <c r="AS471">
        <v>0</v>
      </c>
      <c r="AT471">
        <v>1.3336872189594599E-4</v>
      </c>
      <c r="AU471">
        <v>1.3295244033131111E-4</v>
      </c>
      <c r="AV471">
        <v>1.7647217329359379E-5</v>
      </c>
      <c r="AW471">
        <v>0.38625438702907988</v>
      </c>
      <c r="AX471">
        <v>2.8809875343419819E-2</v>
      </c>
      <c r="AY471">
        <v>0.3327804846691238</v>
      </c>
      <c r="AZ471">
        <v>0.13267708674740319</v>
      </c>
      <c r="BA471">
        <v>7.7909197983281012E-2</v>
      </c>
      <c r="BB471">
        <v>0</v>
      </c>
      <c r="BC471">
        <v>0.12616569793305479</v>
      </c>
      <c r="BD471">
        <v>6.1240959657293153E-4</v>
      </c>
      <c r="BE471">
        <v>0</v>
      </c>
      <c r="BF471">
        <v>1.5494475853156719E-4</v>
      </c>
      <c r="BG471">
        <v>2.374877902483849E-3</v>
      </c>
      <c r="BH471">
        <v>1.8285392259783921E-4</v>
      </c>
      <c r="BI471">
        <v>1.514833176609315E-3</v>
      </c>
      <c r="BJ471">
        <v>2.9990317313560949E-4</v>
      </c>
      <c r="BK471">
        <v>1.8527144798695239E-4</v>
      </c>
      <c r="BL471">
        <v>1.9509643286857851E-4</v>
      </c>
      <c r="BM471">
        <v>3.0161378906445502E-3</v>
      </c>
      <c r="BN471">
        <v>1.305497427565976E-3</v>
      </c>
      <c r="BO471">
        <v>2.1086175984146659E-4</v>
      </c>
      <c r="BP471">
        <v>5.5344602209780858E-4</v>
      </c>
      <c r="BQ471">
        <v>0</v>
      </c>
      <c r="BR471">
        <v>6.4723308891043579E-3</v>
      </c>
      <c r="BS471">
        <v>1.0261935350871509E-5</v>
      </c>
      <c r="BT471">
        <v>2.920283156350853E-2</v>
      </c>
      <c r="BU471">
        <v>-3.7143629087524152E-5</v>
      </c>
      <c r="BV471">
        <v>2.564741088156448E-5</v>
      </c>
      <c r="BW471">
        <v>-234.70466181525231</v>
      </c>
      <c r="BX471">
        <v>-0.26399953104555612</v>
      </c>
      <c r="BY471">
        <v>0.26622568662413298</v>
      </c>
      <c r="BZ471">
        <v>3.5670017253564579</v>
      </c>
      <c r="CA471">
        <v>46.301220148225582</v>
      </c>
      <c r="CB471">
        <v>4.3301119737633668E-2</v>
      </c>
      <c r="CC471">
        <v>0.31300947042908589</v>
      </c>
      <c r="CD471">
        <v>0.1108721047949268</v>
      </c>
      <c r="CE471">
        <v>0.65956943671986634</v>
      </c>
      <c r="CF471">
        <v>5.6896212274348469E-2</v>
      </c>
      <c r="CG471">
        <v>5.6117847852858962E-2</v>
      </c>
      <c r="CH471">
        <v>3.0729944555739758E-2</v>
      </c>
      <c r="CI471">
        <v>0.22930813703049771</v>
      </c>
      <c r="CJ471">
        <v>0.56716093711599469</v>
      </c>
      <c r="CK471">
        <v>4.3020258968926504</v>
      </c>
      <c r="CL471">
        <v>1.763874394464745</v>
      </c>
      <c r="CM471">
        <v>2.6760623836031852</v>
      </c>
      <c r="CN471">
        <v>4.2083239894761153</v>
      </c>
      <c r="CO471">
        <v>0.65136787686354136</v>
      </c>
      <c r="CP471">
        <v>0.32436004095339971</v>
      </c>
      <c r="CQ471">
        <v>1.7752888028167559</v>
      </c>
      <c r="CR471">
        <v>0.15205327075321129</v>
      </c>
      <c r="CS471">
        <v>23.03837435654717</v>
      </c>
      <c r="CT471">
        <v>7.4901751454118365E-16</v>
      </c>
      <c r="CU471">
        <v>9.247245398273031E-15</v>
      </c>
      <c r="CV471">
        <v>0.53402712982295109</v>
      </c>
      <c r="CW471">
        <v>6.9943814694920219</v>
      </c>
      <c r="CX471">
        <v>1.381117051385337</v>
      </c>
    </row>
    <row r="472" spans="1:102" x14ac:dyDescent="0.3">
      <c r="A472" s="1">
        <v>468</v>
      </c>
      <c r="B472">
        <v>1.8451771708405951</v>
      </c>
      <c r="C472">
        <v>1.6296263549566588E-2</v>
      </c>
      <c r="D472">
        <v>0.99687997526493188</v>
      </c>
      <c r="E472">
        <v>1.8509522225629591</v>
      </c>
      <c r="F472">
        <v>1.6245418804202751E-2</v>
      </c>
      <c r="G472">
        <v>1.307844137038398E-6</v>
      </c>
      <c r="H472">
        <v>579.14182950657425</v>
      </c>
      <c r="I472">
        <v>165.78962020798249</v>
      </c>
      <c r="J472">
        <v>138.9614393071065</v>
      </c>
      <c r="K472">
        <v>238.67483715092041</v>
      </c>
      <c r="L472">
        <v>2.7217661561944159E-3</v>
      </c>
      <c r="M472">
        <v>0</v>
      </c>
      <c r="N472">
        <v>7.0460479898428208</v>
      </c>
      <c r="O472">
        <v>6.3335568799745836</v>
      </c>
      <c r="P472">
        <v>41.976501056060677</v>
      </c>
      <c r="Q472">
        <v>0</v>
      </c>
      <c r="R472">
        <v>-15.16182671090851</v>
      </c>
      <c r="S472">
        <v>-40.194279214969569</v>
      </c>
      <c r="T472">
        <v>0</v>
      </c>
      <c r="U472">
        <v>0</v>
      </c>
      <c r="V472">
        <v>0</v>
      </c>
      <c r="W472">
        <v>-3.0451972540501351</v>
      </c>
      <c r="X472">
        <v>-24.28573175721775</v>
      </c>
      <c r="Y472">
        <v>-31.57103774279404</v>
      </c>
      <c r="Z472">
        <v>-4.290029975194896</v>
      </c>
      <c r="AA472">
        <v>13.83306982438898</v>
      </c>
      <c r="AB472">
        <v>-1.5157918372619359</v>
      </c>
      <c r="AC472">
        <v>31.673069449667722</v>
      </c>
      <c r="AD472">
        <v>0</v>
      </c>
      <c r="AE472">
        <v>0</v>
      </c>
      <c r="AF472">
        <v>34.077837461326887</v>
      </c>
      <c r="AG472">
        <v>87.8042513451704</v>
      </c>
      <c r="AH472">
        <v>36.278338759165457</v>
      </c>
      <c r="AI472">
        <v>52.934937527999082</v>
      </c>
      <c r="AJ472">
        <v>2.1226553010535949</v>
      </c>
      <c r="AK472">
        <v>84.282188886794017</v>
      </c>
      <c r="AL472">
        <v>3.4815604539993692</v>
      </c>
      <c r="AM472">
        <v>8.1308342748731413</v>
      </c>
      <c r="AN472">
        <v>0</v>
      </c>
      <c r="AO472">
        <v>3.6921951194342879E-4</v>
      </c>
      <c r="AP472">
        <v>3.1374798518805008E-4</v>
      </c>
      <c r="AQ472">
        <v>1.046961921318258E-4</v>
      </c>
      <c r="AR472">
        <v>4.7732910027282392E-4</v>
      </c>
      <c r="AS472">
        <v>0</v>
      </c>
      <c r="AT472">
        <v>1.3345998991279309E-4</v>
      </c>
      <c r="AU472">
        <v>1.327384251546865E-4</v>
      </c>
      <c r="AV472">
        <v>1.784223298143791E-5</v>
      </c>
      <c r="AW472">
        <v>0.42535669719642383</v>
      </c>
      <c r="AX472">
        <v>2.8151049409401718E-2</v>
      </c>
      <c r="AY472">
        <v>0.37856318605686617</v>
      </c>
      <c r="AZ472">
        <v>0.13233383083879921</v>
      </c>
      <c r="BA472">
        <v>8.0413206973773715E-2</v>
      </c>
      <c r="BB472">
        <v>0</v>
      </c>
      <c r="BC472">
        <v>0.126005478643478</v>
      </c>
      <c r="BD472">
        <v>6.1142379332140406E-4</v>
      </c>
      <c r="BE472">
        <v>0</v>
      </c>
      <c r="BF472">
        <v>1.502902810565832E-4</v>
      </c>
      <c r="BG472">
        <v>3.548727620443531E-3</v>
      </c>
      <c r="BH472">
        <v>1.7800709526342699E-4</v>
      </c>
      <c r="BI472">
        <v>1.47578121787482E-3</v>
      </c>
      <c r="BJ472">
        <v>2.8074982510905438E-4</v>
      </c>
      <c r="BK472">
        <v>1.6216603319998729E-4</v>
      </c>
      <c r="BL472">
        <v>3.3752786770425882E-4</v>
      </c>
      <c r="BM472">
        <v>2.4582717965027862E-3</v>
      </c>
      <c r="BN472">
        <v>1.310434813710463E-3</v>
      </c>
      <c r="BO472">
        <v>2.0520865699629181E-4</v>
      </c>
      <c r="BP472">
        <v>5.3047548494143226E-4</v>
      </c>
      <c r="BQ472">
        <v>0</v>
      </c>
      <c r="BR472">
        <v>6.9317248400861146E-3</v>
      </c>
      <c r="BS472">
        <v>9.9639232764413344E-6</v>
      </c>
      <c r="BT472">
        <v>3.0069494042105179E-2</v>
      </c>
      <c r="BU472">
        <v>-6.5103866022400497E-5</v>
      </c>
      <c r="BV472">
        <v>1.89191698813914E-4</v>
      </c>
      <c r="BW472">
        <v>-238.64470867291149</v>
      </c>
      <c r="BX472">
        <v>0.25078144669532781</v>
      </c>
      <c r="BY472">
        <v>0.24679230812956199</v>
      </c>
      <c r="BZ472">
        <v>3.635267011213708</v>
      </c>
      <c r="CA472">
        <v>46.128125962677693</v>
      </c>
      <c r="CB472">
        <v>4.3503196403028063E-2</v>
      </c>
      <c r="CC472">
        <v>0.32107344863150039</v>
      </c>
      <c r="CD472">
        <v>0.1140043806076364</v>
      </c>
      <c r="CE472">
        <v>0.68080637292750801</v>
      </c>
      <c r="CF472">
        <v>5.6910288339469803E-2</v>
      </c>
      <c r="CG472">
        <v>7.6542861848886368E-2</v>
      </c>
      <c r="CH472">
        <v>3.064890979334706E-2</v>
      </c>
      <c r="CI472">
        <v>0.2063811892942487</v>
      </c>
      <c r="CJ472">
        <v>0.56980775067667844</v>
      </c>
      <c r="CK472">
        <v>4.412857824793134</v>
      </c>
      <c r="CL472">
        <v>1.813706055121487</v>
      </c>
      <c r="CM472">
        <v>2.7622267250118488</v>
      </c>
      <c r="CN472">
        <v>4.2093651245562844</v>
      </c>
      <c r="CO472">
        <v>0.88844393217457374</v>
      </c>
      <c r="CP472">
        <v>0.32350470459570901</v>
      </c>
      <c r="CQ472">
        <v>1.5977898526006351</v>
      </c>
      <c r="CR472">
        <v>0.14618885936070061</v>
      </c>
      <c r="CS472">
        <v>22.149827175863731</v>
      </c>
      <c r="CT472">
        <v>-8.7272909864988108E-16</v>
      </c>
      <c r="CU472">
        <v>-1.077456799708166E-14</v>
      </c>
      <c r="CV472">
        <v>0.6132780006668993</v>
      </c>
      <c r="CW472">
        <v>7.4005968172836214</v>
      </c>
      <c r="CX472">
        <v>1.3459295033404839</v>
      </c>
    </row>
    <row r="473" spans="1:102" x14ac:dyDescent="0.3">
      <c r="A473" s="1">
        <v>469</v>
      </c>
      <c r="B473">
        <v>1.840366462686106</v>
      </c>
      <c r="C473">
        <v>1.7248282694333341E-2</v>
      </c>
      <c r="D473">
        <v>0.99686157977618828</v>
      </c>
      <c r="E473">
        <v>1.846160485223296</v>
      </c>
      <c r="F473">
        <v>1.7194150335099419E-2</v>
      </c>
      <c r="G473">
        <v>1.045238290485306E-6</v>
      </c>
      <c r="H473">
        <v>587.45765145351311</v>
      </c>
      <c r="I473">
        <v>168.20137689545271</v>
      </c>
      <c r="J473">
        <v>131.16978226935629</v>
      </c>
      <c r="K473">
        <v>242.1258560878793</v>
      </c>
      <c r="L473">
        <v>2.7775034113760901E-3</v>
      </c>
      <c r="M473">
        <v>0</v>
      </c>
      <c r="N473">
        <v>7.5038049146218624</v>
      </c>
      <c r="O473">
        <v>5.5815191652543223</v>
      </c>
      <c r="P473">
        <v>41.978274378851758</v>
      </c>
      <c r="Q473">
        <v>0</v>
      </c>
      <c r="R473">
        <v>-15.087159759532129</v>
      </c>
      <c r="S473">
        <v>-39.976438699195818</v>
      </c>
      <c r="T473">
        <v>0</v>
      </c>
      <c r="U473">
        <v>0</v>
      </c>
      <c r="V473">
        <v>0</v>
      </c>
      <c r="W473">
        <v>-3.2717321451115269</v>
      </c>
      <c r="X473">
        <v>-23.305870528176548</v>
      </c>
      <c r="Y473">
        <v>-31.600104719646879</v>
      </c>
      <c r="Z473">
        <v>-4.2161861467226629</v>
      </c>
      <c r="AA473">
        <v>13.819156769026259</v>
      </c>
      <c r="AB473">
        <v>-1.4614552899158879</v>
      </c>
      <c r="AC473">
        <v>31.574406024012131</v>
      </c>
      <c r="AD473">
        <v>0</v>
      </c>
      <c r="AE473">
        <v>0</v>
      </c>
      <c r="AF473">
        <v>34.25935392726231</v>
      </c>
      <c r="AG473">
        <v>86.925269159518123</v>
      </c>
      <c r="AH473">
        <v>37.780892032015558</v>
      </c>
      <c r="AI473">
        <v>54.330825300949932</v>
      </c>
      <c r="AJ473">
        <v>2.1866438541771571</v>
      </c>
      <c r="AK473">
        <v>86.320733346024582</v>
      </c>
      <c r="AL473">
        <v>3.6069897795233778</v>
      </c>
      <c r="AM473">
        <v>8.418978655901137</v>
      </c>
      <c r="AN473">
        <v>0</v>
      </c>
      <c r="AO473">
        <v>3.5335004341444369E-4</v>
      </c>
      <c r="AP473">
        <v>2.8805773982585529E-4</v>
      </c>
      <c r="AQ473">
        <v>1.025602762977711E-4</v>
      </c>
      <c r="AR473">
        <v>4.7093034679666679E-4</v>
      </c>
      <c r="AS473">
        <v>0</v>
      </c>
      <c r="AT473">
        <v>1.3192085061109989E-4</v>
      </c>
      <c r="AU473">
        <v>1.3232493735671039E-4</v>
      </c>
      <c r="AV473">
        <v>1.756448449996941E-5</v>
      </c>
      <c r="AW473">
        <v>0.41369335148887371</v>
      </c>
      <c r="AX473">
        <v>2.863106204060898E-2</v>
      </c>
      <c r="AY473">
        <v>0.29423580987949299</v>
      </c>
      <c r="AZ473">
        <v>0.13708350477590331</v>
      </c>
      <c r="BA473">
        <v>6.904815566937561E-2</v>
      </c>
      <c r="BB473">
        <v>0</v>
      </c>
      <c r="BC473">
        <v>0.19187690553906361</v>
      </c>
      <c r="BD473">
        <v>6.0951917318118423E-4</v>
      </c>
      <c r="BE473">
        <v>0</v>
      </c>
      <c r="BF473">
        <v>1.5979022167657579E-4</v>
      </c>
      <c r="BG473">
        <v>2.7376538809817099E-3</v>
      </c>
      <c r="BH473">
        <v>1.8024204760770131E-4</v>
      </c>
      <c r="BI473">
        <v>1.555929876506668E-3</v>
      </c>
      <c r="BJ473">
        <v>3.1359460430771871E-4</v>
      </c>
      <c r="BK473">
        <v>2.2277371652999601E-4</v>
      </c>
      <c r="BL473">
        <v>2.7610855825544118E-4</v>
      </c>
      <c r="BM473">
        <v>2.1146348300859091E-3</v>
      </c>
      <c r="BN473">
        <v>1.1909621085077261E-3</v>
      </c>
      <c r="BO473">
        <v>2.146919967781395E-4</v>
      </c>
      <c r="BP473">
        <v>6.4873494492153055E-4</v>
      </c>
      <c r="BQ473">
        <v>0</v>
      </c>
      <c r="BR473">
        <v>7.1354998752462991E-3</v>
      </c>
      <c r="BS473">
        <v>1.0513159006645381E-5</v>
      </c>
      <c r="BT473">
        <v>3.1743160925649452E-2</v>
      </c>
      <c r="BU473">
        <v>-5.3148595151415577E-5</v>
      </c>
      <c r="BV473">
        <v>-7.5069965836405432E-4</v>
      </c>
      <c r="BW473">
        <v>-242.0949699238023</v>
      </c>
      <c r="BX473">
        <v>-3.5293158581480379</v>
      </c>
      <c r="BY473">
        <v>0.2561030674521847</v>
      </c>
      <c r="BZ473">
        <v>4.3803902252816904</v>
      </c>
      <c r="CA473">
        <v>60.135784274938537</v>
      </c>
      <c r="CB473">
        <v>4.3082291312918693E-2</v>
      </c>
      <c r="CC473">
        <v>0.30486270652878211</v>
      </c>
      <c r="CD473">
        <v>0.1077119076206646</v>
      </c>
      <c r="CE473">
        <v>0.66774869813239113</v>
      </c>
      <c r="CF473">
        <v>5.686872735152599E-2</v>
      </c>
      <c r="CG473">
        <v>5.5457770643412542E-2</v>
      </c>
      <c r="CH473">
        <v>3.078764793561355E-2</v>
      </c>
      <c r="CI473">
        <v>0.26786523102205351</v>
      </c>
      <c r="CJ473">
        <v>0.56429470790111613</v>
      </c>
      <c r="CK473">
        <v>4.1900561560827869</v>
      </c>
      <c r="CL473">
        <v>1.7135985303287551</v>
      </c>
      <c r="CM473">
        <v>2.7092479931435061</v>
      </c>
      <c r="CN473">
        <v>4.2062910692615842</v>
      </c>
      <c r="CO473">
        <v>0.64370626639675266</v>
      </c>
      <c r="CP473">
        <v>0.32496911041088161</v>
      </c>
      <c r="CQ473">
        <v>2.0737953369449298</v>
      </c>
      <c r="CR473">
        <v>0.23983646746883519</v>
      </c>
      <c r="CS473">
        <v>36.338858707399282</v>
      </c>
      <c r="CT473">
        <v>-4.8643037527508164E-16</v>
      </c>
      <c r="CU473">
        <v>-6.0053883414169463E-15</v>
      </c>
      <c r="CV473">
        <v>0.49523543064043829</v>
      </c>
      <c r="CW473">
        <v>7.3709663970689592</v>
      </c>
      <c r="CX473">
        <v>2.1109333466250551</v>
      </c>
    </row>
    <row r="474" spans="1:102" x14ac:dyDescent="0.3">
      <c r="A474" s="1">
        <v>470</v>
      </c>
      <c r="B474">
        <v>1.876804517527459</v>
      </c>
      <c r="C474">
        <v>1.6909759537391489E-2</v>
      </c>
      <c r="D474">
        <v>0.99686535875785542</v>
      </c>
      <c r="E474">
        <v>1.882706138287727</v>
      </c>
      <c r="F474">
        <v>1.685675350775083E-2</v>
      </c>
      <c r="G474">
        <v>2.0240012009752929E-6</v>
      </c>
      <c r="H474">
        <v>580.2315056869171</v>
      </c>
      <c r="I474">
        <v>168.14362393171859</v>
      </c>
      <c r="J474">
        <v>129.82566026187919</v>
      </c>
      <c r="K474">
        <v>241.17025002428159</v>
      </c>
      <c r="L474">
        <v>2.7097942084903731E-3</v>
      </c>
      <c r="M474">
        <v>0</v>
      </c>
      <c r="N474">
        <v>6.1378548171449783</v>
      </c>
      <c r="O474">
        <v>5.5874474687978681</v>
      </c>
      <c r="P474">
        <v>42.054144679489447</v>
      </c>
      <c r="Q474">
        <v>0</v>
      </c>
      <c r="R474">
        <v>-14.72204281663031</v>
      </c>
      <c r="S474">
        <v>-39.057404148801993</v>
      </c>
      <c r="T474">
        <v>0</v>
      </c>
      <c r="U474">
        <v>0</v>
      </c>
      <c r="V474">
        <v>0</v>
      </c>
      <c r="W474">
        <v>-2.6286663048246668</v>
      </c>
      <c r="X474">
        <v>-22.62088479284272</v>
      </c>
      <c r="Y474">
        <v>-31.603005761289712</v>
      </c>
      <c r="Z474">
        <v>-4.2846596715140652</v>
      </c>
      <c r="AA474">
        <v>13.39966688952555</v>
      </c>
      <c r="AB474">
        <v>-1.4543725616654519</v>
      </c>
      <c r="AC474">
        <v>31.25553568189833</v>
      </c>
      <c r="AD474">
        <v>0</v>
      </c>
      <c r="AE474">
        <v>0</v>
      </c>
      <c r="AF474">
        <v>33.93748827516378</v>
      </c>
      <c r="AG474">
        <v>86.045407331201474</v>
      </c>
      <c r="AH474">
        <v>37.299416757294082</v>
      </c>
      <c r="AI474">
        <v>54.249983710882177</v>
      </c>
      <c r="AJ474">
        <v>2.121076611729003</v>
      </c>
      <c r="AK474">
        <v>84.416135135031638</v>
      </c>
      <c r="AL474">
        <v>3.5363691875803478</v>
      </c>
      <c r="AM474">
        <v>8.3907843029825582</v>
      </c>
      <c r="AN474">
        <v>0</v>
      </c>
      <c r="AO474">
        <v>3.5236011000145431E-4</v>
      </c>
      <c r="AP474">
        <v>2.9332502360108603E-4</v>
      </c>
      <c r="AQ474">
        <v>1.032919764411251E-4</v>
      </c>
      <c r="AR474">
        <v>4.7916867828900252E-4</v>
      </c>
      <c r="AS474">
        <v>0</v>
      </c>
      <c r="AT474">
        <v>1.293570889090446E-4</v>
      </c>
      <c r="AU474">
        <v>1.3098858607228609E-4</v>
      </c>
      <c r="AV474">
        <v>1.8007152441268239E-5</v>
      </c>
      <c r="AW474">
        <v>0.39240846995085737</v>
      </c>
      <c r="AX474">
        <v>2.801448377431234E-2</v>
      </c>
      <c r="AY474">
        <v>0.34104371824910718</v>
      </c>
      <c r="AZ474">
        <v>0.13565982588528031</v>
      </c>
      <c r="BA474">
        <v>7.4969004330201081E-2</v>
      </c>
      <c r="BB474">
        <v>0</v>
      </c>
      <c r="BC474">
        <v>0.20504214170205201</v>
      </c>
      <c r="BD474">
        <v>6.033636310269027E-4</v>
      </c>
      <c r="BE474">
        <v>0</v>
      </c>
      <c r="BF474">
        <v>1.564652065743958E-4</v>
      </c>
      <c r="BG474">
        <v>2.951261071679521E-3</v>
      </c>
      <c r="BH474">
        <v>2.0015570206840619E-4</v>
      </c>
      <c r="BI474">
        <v>1.524182426927131E-3</v>
      </c>
      <c r="BJ474">
        <v>2.7356248211937088E-4</v>
      </c>
      <c r="BK474">
        <v>2.6303519373992439E-4</v>
      </c>
      <c r="BL474">
        <v>2.1418807479439841E-4</v>
      </c>
      <c r="BM474">
        <v>2.5526710019108498E-3</v>
      </c>
      <c r="BN474">
        <v>1.267707835981361E-3</v>
      </c>
      <c r="BO474">
        <v>2.063878924021263E-4</v>
      </c>
      <c r="BP474">
        <v>6.1332740110296062E-4</v>
      </c>
      <c r="BQ474">
        <v>0</v>
      </c>
      <c r="BR474">
        <v>6.635532867304712E-3</v>
      </c>
      <c r="BS474">
        <v>1.020273391427232E-5</v>
      </c>
      <c r="BT474">
        <v>3.1736313300645663E-2</v>
      </c>
      <c r="BU474">
        <v>-4.1152408118650008E-5</v>
      </c>
      <c r="BV474">
        <v>-3.5910807700593252E-4</v>
      </c>
      <c r="BW474">
        <v>-241.13895512387421</v>
      </c>
      <c r="BX474">
        <v>8.886423334479332E-2</v>
      </c>
      <c r="BY474">
        <v>0.20417939072605579</v>
      </c>
      <c r="BZ474">
        <v>4.6533233473670421</v>
      </c>
      <c r="CA474">
        <v>62.178034869272118</v>
      </c>
      <c r="CB474">
        <v>4.3144676949105849E-2</v>
      </c>
      <c r="CC474">
        <v>0.31035583546185991</v>
      </c>
      <c r="CD474">
        <v>0.1098682348544936</v>
      </c>
      <c r="CE474">
        <v>0.65982203314514187</v>
      </c>
      <c r="CF474">
        <v>5.6872929239154518E-2</v>
      </c>
      <c r="CG474">
        <v>6.7576308863065149E-2</v>
      </c>
      <c r="CH474">
        <v>3.0750523945866089E-2</v>
      </c>
      <c r="CI474">
        <v>0.32260766779282501</v>
      </c>
      <c r="CJ474">
        <v>0.56511183909995966</v>
      </c>
      <c r="CK474">
        <v>4.265554136679591</v>
      </c>
      <c r="CL474">
        <v>1.7479037363214891</v>
      </c>
      <c r="CM474">
        <v>2.6770872397506649</v>
      </c>
      <c r="CN474">
        <v>4.2066018615586698</v>
      </c>
      <c r="CO474">
        <v>0.7843678707320062</v>
      </c>
      <c r="CP474">
        <v>0.32457726008349158</v>
      </c>
      <c r="CQ474">
        <v>2.497607750654129</v>
      </c>
      <c r="CR474">
        <v>0.25287484328199672</v>
      </c>
      <c r="CS474">
        <v>38.314370194241931</v>
      </c>
      <c r="CT474">
        <v>2.283181496749806E-16</v>
      </c>
      <c r="CU474">
        <v>2.8187778228623649E-15</v>
      </c>
      <c r="CV474">
        <v>0.57198797425009618</v>
      </c>
      <c r="CW474">
        <v>6.7948529801501891</v>
      </c>
      <c r="CX474">
        <v>2.2274623195834362</v>
      </c>
    </row>
    <row r="475" spans="1:102" x14ac:dyDescent="0.3">
      <c r="A475" s="1">
        <v>471</v>
      </c>
      <c r="B475">
        <v>1.9104304211025529</v>
      </c>
      <c r="C475">
        <v>1.6639379993564851E-2</v>
      </c>
      <c r="D475">
        <v>0.99687049843329001</v>
      </c>
      <c r="E475">
        <v>1.916427896701242</v>
      </c>
      <c r="F475">
        <v>1.6587307027805909E-2</v>
      </c>
      <c r="G475">
        <v>2.0640008865716432E-6</v>
      </c>
      <c r="H475">
        <v>584.34035151786111</v>
      </c>
      <c r="I475">
        <v>164.13816239534481</v>
      </c>
      <c r="J475">
        <v>128.2403507098187</v>
      </c>
      <c r="K475">
        <v>237.6448958601147</v>
      </c>
      <c r="L475">
        <v>2.6952257728292349E-3</v>
      </c>
      <c r="M475">
        <v>0</v>
      </c>
      <c r="N475">
        <v>7.0664602331209077</v>
      </c>
      <c r="O475">
        <v>6.4145304238394818</v>
      </c>
      <c r="P475">
        <v>42.049770425589003</v>
      </c>
      <c r="Q475">
        <v>0</v>
      </c>
      <c r="R475">
        <v>-15.266396639640419</v>
      </c>
      <c r="S475">
        <v>-40.26436444290897</v>
      </c>
      <c r="T475">
        <v>0</v>
      </c>
      <c r="U475">
        <v>0</v>
      </c>
      <c r="V475">
        <v>0</v>
      </c>
      <c r="W475">
        <v>-3.056167672962609</v>
      </c>
      <c r="X475">
        <v>-23.25440215234142</v>
      </c>
      <c r="Y475">
        <v>-31.593836991170999</v>
      </c>
      <c r="Z475">
        <v>-4.4692792525740979</v>
      </c>
      <c r="AA475">
        <v>13.93116367587791</v>
      </c>
      <c r="AB475">
        <v>-1.4700591349912639</v>
      </c>
      <c r="AC475">
        <v>32.384922107053207</v>
      </c>
      <c r="AD475">
        <v>0</v>
      </c>
      <c r="AE475">
        <v>0</v>
      </c>
      <c r="AF475">
        <v>34.112367172293972</v>
      </c>
      <c r="AG475">
        <v>87.773511740832049</v>
      </c>
      <c r="AH475">
        <v>36.832204258871919</v>
      </c>
      <c r="AI475">
        <v>54.688333143739882</v>
      </c>
      <c r="AJ475">
        <v>2.165895440107918</v>
      </c>
      <c r="AK475">
        <v>84.790371901146074</v>
      </c>
      <c r="AL475">
        <v>3.5818644510683351</v>
      </c>
      <c r="AM475">
        <v>8.3731740559144345</v>
      </c>
      <c r="AN475">
        <v>0</v>
      </c>
      <c r="AO475">
        <v>3.6248830926405989E-4</v>
      </c>
      <c r="AP475">
        <v>3.0307509107096732E-4</v>
      </c>
      <c r="AQ475">
        <v>1.030775018762288E-4</v>
      </c>
      <c r="AR475">
        <v>4.9351160772700075E-4</v>
      </c>
      <c r="AS475">
        <v>0</v>
      </c>
      <c r="AT475">
        <v>1.3283699571742971E-4</v>
      </c>
      <c r="AU475">
        <v>1.3572172302651691E-4</v>
      </c>
      <c r="AV475">
        <v>1.844515369061643E-5</v>
      </c>
      <c r="AW475">
        <v>0.37282518766317863</v>
      </c>
      <c r="AX475">
        <v>2.7831907536564188E-2</v>
      </c>
      <c r="AY475">
        <v>0.37580506893604432</v>
      </c>
      <c r="AZ475">
        <v>0.13626260395864831</v>
      </c>
      <c r="BA475">
        <v>7.2954926437097667E-2</v>
      </c>
      <c r="BB475">
        <v>0</v>
      </c>
      <c r="BC475">
        <v>0.1902654939328835</v>
      </c>
      <c r="BD475">
        <v>6.251655512131113E-4</v>
      </c>
      <c r="BE475">
        <v>0</v>
      </c>
      <c r="BF475">
        <v>1.537707633490732E-4</v>
      </c>
      <c r="BG475">
        <v>3.24440870457868E-3</v>
      </c>
      <c r="BH475">
        <v>1.7193649175328249E-4</v>
      </c>
      <c r="BI475">
        <v>1.495470727385956E-3</v>
      </c>
      <c r="BJ475">
        <v>2.9116919369337062E-4</v>
      </c>
      <c r="BK475">
        <v>3.0322675289999829E-4</v>
      </c>
      <c r="BL475">
        <v>2.0740057290686499E-4</v>
      </c>
      <c r="BM475">
        <v>2.705527888055996E-3</v>
      </c>
      <c r="BN475">
        <v>1.2139247433894391E-3</v>
      </c>
      <c r="BO475">
        <v>2.0855122036850639E-4</v>
      </c>
      <c r="BP475">
        <v>6.180837554455534E-4</v>
      </c>
      <c r="BQ475">
        <v>0</v>
      </c>
      <c r="BR475">
        <v>6.2035799686997548E-3</v>
      </c>
      <c r="BS475">
        <v>1.040236716552139E-5</v>
      </c>
      <c r="BT475">
        <v>3.1788377919235819E-2</v>
      </c>
      <c r="BU475">
        <v>-4.3165799625202272E-5</v>
      </c>
      <c r="BV475">
        <v>-5.6190414193417048E-4</v>
      </c>
      <c r="BW475">
        <v>-237.61375571793661</v>
      </c>
      <c r="BX475">
        <v>8.0500231124460697E-2</v>
      </c>
      <c r="BY475">
        <v>0.25432166737273659</v>
      </c>
      <c r="BZ475">
        <v>4.6417842889924152</v>
      </c>
      <c r="CA475">
        <v>62.707936312642097</v>
      </c>
      <c r="CB475">
        <v>4.3110404028139697E-2</v>
      </c>
      <c r="CC475">
        <v>0.31483755748850928</v>
      </c>
      <c r="CD475">
        <v>0.1116535251256746</v>
      </c>
      <c r="CE475">
        <v>0.65740126026821588</v>
      </c>
      <c r="CF475">
        <v>5.6897009263433079E-2</v>
      </c>
      <c r="CG475">
        <v>7.126175740427082E-2</v>
      </c>
      <c r="CH475">
        <v>3.0712049874974529E-2</v>
      </c>
      <c r="CI475">
        <v>0.37794502457782991</v>
      </c>
      <c r="CJ475">
        <v>0.56466293010890711</v>
      </c>
      <c r="CK475">
        <v>4.3271512640600802</v>
      </c>
      <c r="CL475">
        <v>1.7763060815448231</v>
      </c>
      <c r="CM475">
        <v>2.667265469858771</v>
      </c>
      <c r="CN475">
        <v>4.2083829387128047</v>
      </c>
      <c r="CO475">
        <v>0.82714539844242907</v>
      </c>
      <c r="CP475">
        <v>0.32417115940903729</v>
      </c>
      <c r="CQ475">
        <v>2.9260259967315858</v>
      </c>
      <c r="CR475">
        <v>0.243425252292545</v>
      </c>
      <c r="CS475">
        <v>36.882613983718933</v>
      </c>
      <c r="CT475">
        <v>-1.432343553015613E-15</v>
      </c>
      <c r="CU475">
        <v>-1.7683474781605249E-14</v>
      </c>
      <c r="CV475">
        <v>0.58354918569106207</v>
      </c>
      <c r="CW475">
        <v>8.204211090054752</v>
      </c>
      <c r="CX475">
        <v>2.1509912629777621</v>
      </c>
    </row>
    <row r="476" spans="1:102" x14ac:dyDescent="0.3">
      <c r="A476" s="1">
        <v>472</v>
      </c>
      <c r="B476">
        <v>1.8316145856537549</v>
      </c>
      <c r="C476">
        <v>1.6335473113237301E-2</v>
      </c>
      <c r="D476">
        <v>0.99687917326632436</v>
      </c>
      <c r="E476">
        <v>1.8373486053635311</v>
      </c>
      <c r="F476">
        <v>1.6284492932038271E-2</v>
      </c>
      <c r="G476">
        <v>1.073384898068154E-6</v>
      </c>
      <c r="H476">
        <v>566.58081618653864</v>
      </c>
      <c r="I476">
        <v>171.54035241546941</v>
      </c>
      <c r="J476">
        <v>144.18309478110541</v>
      </c>
      <c r="K476">
        <v>242.90676151498769</v>
      </c>
      <c r="L476">
        <v>2.5863966335444239E-3</v>
      </c>
      <c r="M476">
        <v>0</v>
      </c>
      <c r="N476">
        <v>5.9409123377473598</v>
      </c>
      <c r="O476">
        <v>5.4385001286000696</v>
      </c>
      <c r="P476">
        <v>41.947239423517253</v>
      </c>
      <c r="Q476">
        <v>0</v>
      </c>
      <c r="R476">
        <v>-14.034523433992961</v>
      </c>
      <c r="S476">
        <v>-39.292128455871733</v>
      </c>
      <c r="T476">
        <v>0</v>
      </c>
      <c r="U476">
        <v>0</v>
      </c>
      <c r="V476">
        <v>0</v>
      </c>
      <c r="W476">
        <v>-2.5244914411072381</v>
      </c>
      <c r="X476">
        <v>-21.235233776152349</v>
      </c>
      <c r="Y476">
        <v>-31.562944436242081</v>
      </c>
      <c r="Z476">
        <v>-4.249016408564275</v>
      </c>
      <c r="AA476">
        <v>12.76672458154605</v>
      </c>
      <c r="AB476">
        <v>-1.4369451909113229</v>
      </c>
      <c r="AC476">
        <v>31.11556851922116</v>
      </c>
      <c r="AD476">
        <v>0</v>
      </c>
      <c r="AE476">
        <v>0</v>
      </c>
      <c r="AF476">
        <v>33.850410307338329</v>
      </c>
      <c r="AG476">
        <v>83.376865172201235</v>
      </c>
      <c r="AH476">
        <v>36.282858738304157</v>
      </c>
      <c r="AI476">
        <v>52.792591933475777</v>
      </c>
      <c r="AJ476">
        <v>1.994209005371179</v>
      </c>
      <c r="AK476">
        <v>82.702591877757612</v>
      </c>
      <c r="AL476">
        <v>3.4464902212491091</v>
      </c>
      <c r="AM476">
        <v>8.3786978029770669</v>
      </c>
      <c r="AN476">
        <v>0</v>
      </c>
      <c r="AO476">
        <v>3.6256558053834631E-4</v>
      </c>
      <c r="AP476">
        <v>2.9501166082056328E-4</v>
      </c>
      <c r="AQ476">
        <v>1.034840819377753E-4</v>
      </c>
      <c r="AR476">
        <v>4.740546430925309E-4</v>
      </c>
      <c r="AS476">
        <v>0</v>
      </c>
      <c r="AT476">
        <v>1.296716163669709E-4</v>
      </c>
      <c r="AU476">
        <v>1.304019987578907E-4</v>
      </c>
      <c r="AV476">
        <v>1.8799974479961189E-5</v>
      </c>
      <c r="AW476">
        <v>0.39322815665900329</v>
      </c>
      <c r="AX476">
        <v>2.9562981825004279E-2</v>
      </c>
      <c r="AY476">
        <v>0.40685088467336589</v>
      </c>
      <c r="AZ476">
        <v>0.13229967649861321</v>
      </c>
      <c r="BA476">
        <v>7.6599315449682293E-2</v>
      </c>
      <c r="BB476">
        <v>0</v>
      </c>
      <c r="BC476">
        <v>0.1235309922684155</v>
      </c>
      <c r="BD476">
        <v>6.0066167460046582E-4</v>
      </c>
      <c r="BE476">
        <v>0</v>
      </c>
      <c r="BF476">
        <v>1.5069177786419249E-4</v>
      </c>
      <c r="BG476">
        <v>3.4900596908480331E-3</v>
      </c>
      <c r="BH476">
        <v>1.8090089893385881E-4</v>
      </c>
      <c r="BI476">
        <v>1.478334722907122E-3</v>
      </c>
      <c r="BJ476">
        <v>3.0202439581562151E-4</v>
      </c>
      <c r="BK476">
        <v>3.7462118239314519E-4</v>
      </c>
      <c r="BL476">
        <v>2.8081869028529231E-4</v>
      </c>
      <c r="BM476">
        <v>2.7814208144374001E-3</v>
      </c>
      <c r="BN476">
        <v>1.251286058020668E-3</v>
      </c>
      <c r="BO476">
        <v>1.9986336371924791E-4</v>
      </c>
      <c r="BP476">
        <v>5.3215130756177511E-4</v>
      </c>
      <c r="BQ476">
        <v>0</v>
      </c>
      <c r="BR476">
        <v>6.4235679804710132E-3</v>
      </c>
      <c r="BS476">
        <v>9.8120926355879994E-6</v>
      </c>
      <c r="BT476">
        <v>2.9920290377732781E-2</v>
      </c>
      <c r="BU476">
        <v>-5.6337446020768827E-5</v>
      </c>
      <c r="BV476">
        <v>-4.5640102512672112E-4</v>
      </c>
      <c r="BW476">
        <v>-242.87741030052709</v>
      </c>
      <c r="BX476">
        <v>-0.2003796901553869</v>
      </c>
      <c r="BY476">
        <v>0.18614120697308939</v>
      </c>
      <c r="BZ476">
        <v>3.7620072000265981</v>
      </c>
      <c r="CA476">
        <v>47.320627449630848</v>
      </c>
      <c r="CB476">
        <v>4.3465392481137281E-2</v>
      </c>
      <c r="CC476">
        <v>0.32035348881263331</v>
      </c>
      <c r="CD476">
        <v>0.1137307391900179</v>
      </c>
      <c r="CE476">
        <v>0.67256224188856839</v>
      </c>
      <c r="CF476">
        <v>5.690179562518146E-2</v>
      </c>
      <c r="CG476">
        <v>7.4967735102123956E-2</v>
      </c>
      <c r="CH476">
        <v>3.065702538503666E-2</v>
      </c>
      <c r="CI476">
        <v>0.47561864368497953</v>
      </c>
      <c r="CJ476">
        <v>0.56931259240141552</v>
      </c>
      <c r="CK476">
        <v>4.4029626424485144</v>
      </c>
      <c r="CL476">
        <v>1.8093526689321029</v>
      </c>
      <c r="CM476">
        <v>2.728777920791146</v>
      </c>
      <c r="CN476">
        <v>4.2087369615934644</v>
      </c>
      <c r="CO476">
        <v>0.87016121100679578</v>
      </c>
      <c r="CP476">
        <v>0.32359036611221531</v>
      </c>
      <c r="CQ476">
        <v>3.6822088543353249</v>
      </c>
      <c r="CR476">
        <v>0.13552257352639391</v>
      </c>
      <c r="CS476">
        <v>20.533723261574831</v>
      </c>
      <c r="CT476">
        <v>-2.363448540647111E-16</v>
      </c>
      <c r="CU476">
        <v>-2.9178741774739118E-15</v>
      </c>
      <c r="CV476">
        <v>0.58164171347156135</v>
      </c>
      <c r="CW476">
        <v>8.191800970435045</v>
      </c>
      <c r="CX476">
        <v>1.256585850858964</v>
      </c>
    </row>
    <row r="477" spans="1:102" x14ac:dyDescent="0.3">
      <c r="A477" s="1">
        <v>473</v>
      </c>
      <c r="B477">
        <v>1.821792129445625</v>
      </c>
      <c r="C477">
        <v>1.611841781733717E-2</v>
      </c>
      <c r="D477">
        <v>0.99688574366029281</v>
      </c>
      <c r="E477">
        <v>1.8274833711880021</v>
      </c>
      <c r="F477">
        <v>1.6068220932463479E-2</v>
      </c>
      <c r="G477">
        <v>1.013340873611175E-6</v>
      </c>
      <c r="H477">
        <v>578.38110542033075</v>
      </c>
      <c r="I477">
        <v>164.58942453378609</v>
      </c>
      <c r="J477">
        <v>137.51000175853309</v>
      </c>
      <c r="K477">
        <v>237.3604734926331</v>
      </c>
      <c r="L477">
        <v>2.6559414106246551E-3</v>
      </c>
      <c r="M477">
        <v>0</v>
      </c>
      <c r="N477">
        <v>6.8949302142824846</v>
      </c>
      <c r="O477">
        <v>6.3287986136624861</v>
      </c>
      <c r="P477">
        <v>41.953447502743309</v>
      </c>
      <c r="Q477">
        <v>0</v>
      </c>
      <c r="R477">
        <v>-15.573388557685259</v>
      </c>
      <c r="S477">
        <v>-39.603787773003027</v>
      </c>
      <c r="T477">
        <v>0</v>
      </c>
      <c r="U477">
        <v>0</v>
      </c>
      <c r="V477">
        <v>0</v>
      </c>
      <c r="W477">
        <v>-2.9729627229287572</v>
      </c>
      <c r="X477">
        <v>-23.961390160052549</v>
      </c>
      <c r="Y477">
        <v>-31.565069858541889</v>
      </c>
      <c r="Z477">
        <v>-4.6028911833309314</v>
      </c>
      <c r="AA477">
        <v>14.194731762359931</v>
      </c>
      <c r="AB477">
        <v>-1.495453368142968</v>
      </c>
      <c r="AC477">
        <v>32.675443766850698</v>
      </c>
      <c r="AD477">
        <v>0</v>
      </c>
      <c r="AE477">
        <v>0</v>
      </c>
      <c r="AF477">
        <v>34.031495737237982</v>
      </c>
      <c r="AG477">
        <v>87.561877885587066</v>
      </c>
      <c r="AH477">
        <v>35.875815477508382</v>
      </c>
      <c r="AI477">
        <v>54.940446634823758</v>
      </c>
      <c r="AJ477">
        <v>2.114097569993854</v>
      </c>
      <c r="AK477">
        <v>82.932691493965237</v>
      </c>
      <c r="AL477">
        <v>3.5282124547215119</v>
      </c>
      <c r="AM477">
        <v>8.0982454696850397</v>
      </c>
      <c r="AN477">
        <v>0</v>
      </c>
      <c r="AO477">
        <v>3.7208090856801152E-4</v>
      </c>
      <c r="AP477">
        <v>3.0742914124865553E-4</v>
      </c>
      <c r="AQ477">
        <v>1.020123497513074E-4</v>
      </c>
      <c r="AR477">
        <v>5.1337530548080477E-4</v>
      </c>
      <c r="AS477">
        <v>0</v>
      </c>
      <c r="AT477">
        <v>1.3153347608151251E-4</v>
      </c>
      <c r="AU477">
        <v>1.3693926803446521E-4</v>
      </c>
      <c r="AV477">
        <v>1.825035350387603E-5</v>
      </c>
      <c r="AW477">
        <v>0.38283938889403318</v>
      </c>
      <c r="AX477">
        <v>3.0327167029289621E-2</v>
      </c>
      <c r="AY477">
        <v>0.39765328382889542</v>
      </c>
      <c r="AZ477">
        <v>0.1328421199194631</v>
      </c>
      <c r="BA477">
        <v>8.2613591530463631E-2</v>
      </c>
      <c r="BB477">
        <v>0</v>
      </c>
      <c r="BC477">
        <v>0.115976573248145</v>
      </c>
      <c r="BD477">
        <v>6.3077384426338506E-4</v>
      </c>
      <c r="BE477">
        <v>0</v>
      </c>
      <c r="BF477">
        <v>1.4845663816124281E-4</v>
      </c>
      <c r="BG477">
        <v>4.2984163137386342E-3</v>
      </c>
      <c r="BH477">
        <v>1.9110260645616801E-4</v>
      </c>
      <c r="BI477">
        <v>1.444167033225478E-3</v>
      </c>
      <c r="BJ477">
        <v>2.9772334293809411E-4</v>
      </c>
      <c r="BK477">
        <v>1.7170621420133889E-4</v>
      </c>
      <c r="BL477">
        <v>1.658751484053162E-4</v>
      </c>
      <c r="BM477">
        <v>1.9394192472503291E-3</v>
      </c>
      <c r="BN477">
        <v>1.3316003856788401E-3</v>
      </c>
      <c r="BO477">
        <v>2.000392684071938E-4</v>
      </c>
      <c r="BP477">
        <v>5.4858112121599311E-4</v>
      </c>
      <c r="BQ477">
        <v>0</v>
      </c>
      <c r="BR477">
        <v>6.1707652271280576E-3</v>
      </c>
      <c r="BS477">
        <v>1.0167076370085211E-5</v>
      </c>
      <c r="BT477">
        <v>2.9364406558651971E-2</v>
      </c>
      <c r="BU477">
        <v>-3.403713791125601E-5</v>
      </c>
      <c r="BV477">
        <v>-1.276270968303889E-4</v>
      </c>
      <c r="BW477">
        <v>-237.3313047874471</v>
      </c>
      <c r="BX477">
        <v>-6.9923504171893001</v>
      </c>
      <c r="BY477">
        <v>0.2420742886324101</v>
      </c>
      <c r="BZ477">
        <v>3.590314398824284</v>
      </c>
      <c r="CA477">
        <v>46.491539166121953</v>
      </c>
      <c r="CB477">
        <v>4.3147344017414463E-2</v>
      </c>
      <c r="CC477">
        <v>0.32397797133613571</v>
      </c>
      <c r="CD477">
        <v>0.11526227035688449</v>
      </c>
      <c r="CE477">
        <v>0.65049392623070712</v>
      </c>
      <c r="CF477">
        <v>5.6931775436427197E-2</v>
      </c>
      <c r="CG477">
        <v>0.10019333175728271</v>
      </c>
      <c r="CH477">
        <v>3.0609017262402671E-2</v>
      </c>
      <c r="CI477">
        <v>0.22093364654543951</v>
      </c>
      <c r="CJ477">
        <v>0.56514677253748813</v>
      </c>
      <c r="CK477">
        <v>4.4527778050938087</v>
      </c>
      <c r="CL477">
        <v>1.8337179374958901</v>
      </c>
      <c r="CM477">
        <v>2.63924043449527</v>
      </c>
      <c r="CN477">
        <v>4.2109544160394137</v>
      </c>
      <c r="CO477">
        <v>1.1629583150398879</v>
      </c>
      <c r="CP477">
        <v>0.32308363182262317</v>
      </c>
      <c r="CQ477">
        <v>1.710454037771145</v>
      </c>
      <c r="CR477">
        <v>0.1462718264983576</v>
      </c>
      <c r="CS477">
        <v>22.162397954296601</v>
      </c>
      <c r="CT477">
        <v>-5.5861547017767334E-17</v>
      </c>
      <c r="CU477">
        <v>-6.8965734922351921E-16</v>
      </c>
      <c r="CV477">
        <v>0.54012274887941591</v>
      </c>
      <c r="CW477">
        <v>7.4308078615298152</v>
      </c>
      <c r="CX477">
        <v>1.362370540503816</v>
      </c>
    </row>
    <row r="478" spans="1:102" x14ac:dyDescent="0.3">
      <c r="A478" s="1">
        <v>474</v>
      </c>
      <c r="B478">
        <v>1.79825676255853</v>
      </c>
      <c r="C478">
        <v>1.674738800450077E-2</v>
      </c>
      <c r="D478">
        <v>0.99687022755834109</v>
      </c>
      <c r="E478">
        <v>1.8039025590257241</v>
      </c>
      <c r="F478">
        <v>1.6694972491054519E-2</v>
      </c>
      <c r="G478">
        <v>5.5750506148648522E-7</v>
      </c>
      <c r="H478">
        <v>579.26220595168331</v>
      </c>
      <c r="I478">
        <v>164.81810314616251</v>
      </c>
      <c r="J478">
        <v>131.99080483502109</v>
      </c>
      <c r="K478">
        <v>237.69600218829939</v>
      </c>
      <c r="L478">
        <v>2.7109461417655989E-3</v>
      </c>
      <c r="M478">
        <v>0</v>
      </c>
      <c r="N478">
        <v>5.4463179904413561</v>
      </c>
      <c r="O478">
        <v>5.7542448407786209</v>
      </c>
      <c r="P478">
        <v>41.907269602989139</v>
      </c>
      <c r="Q478">
        <v>0</v>
      </c>
      <c r="R478">
        <v>-14.02636246524308</v>
      </c>
      <c r="S478">
        <v>-39.081469968966047</v>
      </c>
      <c r="T478">
        <v>0</v>
      </c>
      <c r="U478">
        <v>0</v>
      </c>
      <c r="V478">
        <v>0</v>
      </c>
      <c r="W478">
        <v>-2.3031139687070028</v>
      </c>
      <c r="X478">
        <v>-22.722286869305549</v>
      </c>
      <c r="Y478">
        <v>-31.56975591451139</v>
      </c>
      <c r="Z478">
        <v>-4.2396048503189192</v>
      </c>
      <c r="AA478">
        <v>12.739552595670199</v>
      </c>
      <c r="AB478">
        <v>-1.4690974383236279</v>
      </c>
      <c r="AC478">
        <v>30.71871927583565</v>
      </c>
      <c r="AD478">
        <v>0</v>
      </c>
      <c r="AE478">
        <v>0</v>
      </c>
      <c r="AF478">
        <v>33.774720074754768</v>
      </c>
      <c r="AG478">
        <v>87.241079720600922</v>
      </c>
      <c r="AH478">
        <v>36.912827285551472</v>
      </c>
      <c r="AI478">
        <v>53.482401460310783</v>
      </c>
      <c r="AJ478">
        <v>1.944821526739597</v>
      </c>
      <c r="AK478">
        <v>84.092502226012684</v>
      </c>
      <c r="AL478">
        <v>3.474020233100318</v>
      </c>
      <c r="AM478">
        <v>8.3018126156056482</v>
      </c>
      <c r="AN478">
        <v>0</v>
      </c>
      <c r="AO478">
        <v>3.5181217560469589E-4</v>
      </c>
      <c r="AP478">
        <v>2.9102862610681909E-4</v>
      </c>
      <c r="AQ478">
        <v>1.018399096932679E-4</v>
      </c>
      <c r="AR478">
        <v>4.724815952794282E-4</v>
      </c>
      <c r="AS478">
        <v>0</v>
      </c>
      <c r="AT478">
        <v>1.2968140660336589E-4</v>
      </c>
      <c r="AU478">
        <v>1.2873884629094939E-4</v>
      </c>
      <c r="AV478">
        <v>1.7845498781980171E-5</v>
      </c>
      <c r="AW478">
        <v>0.34957941678703452</v>
      </c>
      <c r="AX478">
        <v>3.0198612744845189E-2</v>
      </c>
      <c r="AY478">
        <v>0.36137078818121537</v>
      </c>
      <c r="AZ478">
        <v>0.1333839031839964</v>
      </c>
      <c r="BA478">
        <v>7.9824449612209997E-2</v>
      </c>
      <c r="BB478">
        <v>0</v>
      </c>
      <c r="BC478">
        <v>0.15323704894278509</v>
      </c>
      <c r="BD478">
        <v>5.9300081084512042E-4</v>
      </c>
      <c r="BE478">
        <v>0</v>
      </c>
      <c r="BF478">
        <v>1.5485012477198839E-4</v>
      </c>
      <c r="BG478">
        <v>3.1318437228023562E-3</v>
      </c>
      <c r="BH478">
        <v>1.9699097024283269E-4</v>
      </c>
      <c r="BI478">
        <v>1.515265301310608E-3</v>
      </c>
      <c r="BJ478">
        <v>3.0875691459275172E-4</v>
      </c>
      <c r="BK478">
        <v>2.1451544267607551E-4</v>
      </c>
      <c r="BL478">
        <v>1.395948498872799E-4</v>
      </c>
      <c r="BM478">
        <v>2.705657637684644E-3</v>
      </c>
      <c r="BN478">
        <v>1.3368510299014019E-3</v>
      </c>
      <c r="BO478">
        <v>2.0491858365144871E-4</v>
      </c>
      <c r="BP478">
        <v>5.637165540945578E-4</v>
      </c>
      <c r="BQ478">
        <v>0</v>
      </c>
      <c r="BR478">
        <v>5.8545421313195567E-3</v>
      </c>
      <c r="BS478">
        <v>9.9312146662068009E-6</v>
      </c>
      <c r="BT478">
        <v>3.011610359947731E-2</v>
      </c>
      <c r="BU478">
        <v>-2.8995272101108321E-5</v>
      </c>
      <c r="BV478">
        <v>-6.6579472759088461E-4</v>
      </c>
      <c r="BW478">
        <v>-237.66660986997181</v>
      </c>
      <c r="BX478">
        <v>-6.6728712059557438E-2</v>
      </c>
      <c r="BY478">
        <v>0.15868553929607729</v>
      </c>
      <c r="BZ478">
        <v>4.0714412288540656</v>
      </c>
      <c r="CA478">
        <v>54.268201633207013</v>
      </c>
      <c r="CB478">
        <v>4.3336071786567121E-2</v>
      </c>
      <c r="CC478">
        <v>0.31319094054293101</v>
      </c>
      <c r="CD478">
        <v>0.1109334441697926</v>
      </c>
      <c r="CE478">
        <v>0.65283366943371313</v>
      </c>
      <c r="CF478">
        <v>5.6887029659879053E-2</v>
      </c>
      <c r="CG478">
        <v>7.1173472135782095E-2</v>
      </c>
      <c r="CH478">
        <v>3.072816678170907E-2</v>
      </c>
      <c r="CI478">
        <v>0.26564994891727839</v>
      </c>
      <c r="CJ478">
        <v>0.56761874137018786</v>
      </c>
      <c r="CK478">
        <v>4.3045200358981051</v>
      </c>
      <c r="CL478">
        <v>1.7648502481557919</v>
      </c>
      <c r="CM478">
        <v>2.6487334437590011</v>
      </c>
      <c r="CN478">
        <v>4.2076447980991656</v>
      </c>
      <c r="CO478">
        <v>0.82612065871889917</v>
      </c>
      <c r="CP478">
        <v>0.32434127623170111</v>
      </c>
      <c r="CQ478">
        <v>2.0566447658111882</v>
      </c>
      <c r="CR478">
        <v>0.20167368175524861</v>
      </c>
      <c r="CS478">
        <v>30.55661844776494</v>
      </c>
      <c r="CT478">
        <v>-8.3007729401523512E-16</v>
      </c>
      <c r="CU478">
        <v>-1.024799592569642E-14</v>
      </c>
      <c r="CV478">
        <v>0.52034333927099341</v>
      </c>
      <c r="CW478">
        <v>7.0111092173980456</v>
      </c>
      <c r="CX478">
        <v>1.8046914644001719</v>
      </c>
    </row>
    <row r="479" spans="1:102" x14ac:dyDescent="0.3">
      <c r="A479" s="1">
        <v>475</v>
      </c>
      <c r="B479">
        <v>1.9124050530662511</v>
      </c>
      <c r="C479">
        <v>1.6441178452492312E-2</v>
      </c>
      <c r="D479">
        <v>0.99687633070327164</v>
      </c>
      <c r="E479">
        <v>1.918397531547547</v>
      </c>
      <c r="F479">
        <v>1.6389821648158231E-2</v>
      </c>
      <c r="G479">
        <v>1.1069541377394091E-6</v>
      </c>
      <c r="H479">
        <v>578.85458347161853</v>
      </c>
      <c r="I479">
        <v>164.05224283789039</v>
      </c>
      <c r="J479">
        <v>132.14096553794761</v>
      </c>
      <c r="K479">
        <v>236.87771072496969</v>
      </c>
      <c r="L479">
        <v>2.6435863447141468E-3</v>
      </c>
      <c r="M479">
        <v>0</v>
      </c>
      <c r="N479">
        <v>5.8893926347936336</v>
      </c>
      <c r="O479">
        <v>6.3362036578654832</v>
      </c>
      <c r="P479">
        <v>41.966303131479663</v>
      </c>
      <c r="Q479">
        <v>0</v>
      </c>
      <c r="R479">
        <v>-14.88542118665352</v>
      </c>
      <c r="S479">
        <v>-39.306478237485251</v>
      </c>
      <c r="T479">
        <v>0</v>
      </c>
      <c r="U479">
        <v>0</v>
      </c>
      <c r="V479">
        <v>0</v>
      </c>
      <c r="W479">
        <v>-2.506389858718141</v>
      </c>
      <c r="X479">
        <v>-22.137847893368061</v>
      </c>
      <c r="Y479">
        <v>-31.5766227741581</v>
      </c>
      <c r="Z479">
        <v>-4.4501533079552136</v>
      </c>
      <c r="AA479">
        <v>13.530989188949119</v>
      </c>
      <c r="AB479">
        <v>-1.4592757005500061</v>
      </c>
      <c r="AC479">
        <v>31.602674055728311</v>
      </c>
      <c r="AD479">
        <v>0</v>
      </c>
      <c r="AE479">
        <v>0</v>
      </c>
      <c r="AF479">
        <v>33.847828735886601</v>
      </c>
      <c r="AG479">
        <v>87.610286671398782</v>
      </c>
      <c r="AH479">
        <v>36.48499838329883</v>
      </c>
      <c r="AI479">
        <v>54.204137622653057</v>
      </c>
      <c r="AJ479">
        <v>2.0342221696270699</v>
      </c>
      <c r="AK479">
        <v>83.247733568832004</v>
      </c>
      <c r="AL479">
        <v>3.496810822477233</v>
      </c>
      <c r="AM479">
        <v>8.4162001610991144</v>
      </c>
      <c r="AN479">
        <v>0</v>
      </c>
      <c r="AO479">
        <v>3.6016586337637378E-4</v>
      </c>
      <c r="AP479">
        <v>3.1570627492826517E-4</v>
      </c>
      <c r="AQ479">
        <v>1.039289151286774E-4</v>
      </c>
      <c r="AR479">
        <v>4.9212897543871807E-4</v>
      </c>
      <c r="AS479">
        <v>0</v>
      </c>
      <c r="AT479">
        <v>1.3010468814321301E-4</v>
      </c>
      <c r="AU479">
        <v>1.3244340563520139E-4</v>
      </c>
      <c r="AV479">
        <v>1.892001108641264E-5</v>
      </c>
      <c r="AW479">
        <v>0.36926515984628938</v>
      </c>
      <c r="AX479">
        <v>2.9102912593012221E-2</v>
      </c>
      <c r="AY479">
        <v>0.40908215256302338</v>
      </c>
      <c r="AZ479">
        <v>0.13240906462286339</v>
      </c>
      <c r="BA479">
        <v>7.9861409752458146E-2</v>
      </c>
      <c r="BB479">
        <v>0</v>
      </c>
      <c r="BC479">
        <v>0.156746020995781</v>
      </c>
      <c r="BD479">
        <v>6.100648653885372E-4</v>
      </c>
      <c r="BE479">
        <v>0</v>
      </c>
      <c r="BF479">
        <v>1.5177004372548069E-4</v>
      </c>
      <c r="BG479">
        <v>3.732019506853243E-3</v>
      </c>
      <c r="BH479">
        <v>1.8751543816251329E-4</v>
      </c>
      <c r="BI479">
        <v>1.4812542075150941E-3</v>
      </c>
      <c r="BJ479">
        <v>2.9097074126648639E-4</v>
      </c>
      <c r="BK479">
        <v>3.8701368782168743E-4</v>
      </c>
      <c r="BL479">
        <v>1.652955210681389E-4</v>
      </c>
      <c r="BM479">
        <v>2.6067594773434202E-3</v>
      </c>
      <c r="BN479">
        <v>1.313015689207774E-3</v>
      </c>
      <c r="BO479">
        <v>2.0182847560783659E-4</v>
      </c>
      <c r="BP479">
        <v>5.4393680895150926E-4</v>
      </c>
      <c r="BQ479">
        <v>0</v>
      </c>
      <c r="BR479">
        <v>6.0711543893209414E-3</v>
      </c>
      <c r="BS479">
        <v>1.003018531944864E-5</v>
      </c>
      <c r="BT479">
        <v>3.14421933923313E-2</v>
      </c>
      <c r="BU479">
        <v>-3.4431455997447961E-5</v>
      </c>
      <c r="BV479">
        <v>-6.7776582553760105E-4</v>
      </c>
      <c r="BW479">
        <v>-236.8470151603149</v>
      </c>
      <c r="BX479">
        <v>0.27403970714658499</v>
      </c>
      <c r="BY479">
        <v>0.18216508412125521</v>
      </c>
      <c r="BZ479">
        <v>4.4689190980081914</v>
      </c>
      <c r="CA479">
        <v>58.882352721511751</v>
      </c>
      <c r="CB479">
        <v>4.326161374517315E-2</v>
      </c>
      <c r="CC479">
        <v>0.31835172025585851</v>
      </c>
      <c r="CD479">
        <v>0.1129995296599625</v>
      </c>
      <c r="CE479">
        <v>0.65372880387420806</v>
      </c>
      <c r="CF479">
        <v>5.6905199195946013E-2</v>
      </c>
      <c r="CG479">
        <v>8.5584757864255553E-2</v>
      </c>
      <c r="CH479">
        <v>3.0677876161604719E-2</v>
      </c>
      <c r="CI479">
        <v>0.48819310251020792</v>
      </c>
      <c r="CJ479">
        <v>0.56664348500756501</v>
      </c>
      <c r="CK479">
        <v>4.375450183611326</v>
      </c>
      <c r="CL479">
        <v>1.797719790044858</v>
      </c>
      <c r="CM479">
        <v>2.6523652609280761</v>
      </c>
      <c r="CN479">
        <v>4.208988706444762</v>
      </c>
      <c r="CO479">
        <v>0.99339451092439468</v>
      </c>
      <c r="CP479">
        <v>0.32381044977456158</v>
      </c>
      <c r="CQ479">
        <v>3.7795595033048359</v>
      </c>
      <c r="CR479">
        <v>0.21074005800451259</v>
      </c>
      <c r="CS479">
        <v>31.93031181886554</v>
      </c>
      <c r="CT479">
        <v>3.186322377893743E-16</v>
      </c>
      <c r="CU479">
        <v>3.9337805023746501E-15</v>
      </c>
      <c r="CV479">
        <v>0.57919247209850044</v>
      </c>
      <c r="CW479">
        <v>8.2541090126058254</v>
      </c>
      <c r="CX479">
        <v>1.8892839646379611</v>
      </c>
    </row>
    <row r="480" spans="1:102" x14ac:dyDescent="0.3">
      <c r="A480" s="1">
        <v>476</v>
      </c>
      <c r="B480">
        <v>1.9062920126105409</v>
      </c>
      <c r="C480">
        <v>1.6810809811412381E-2</v>
      </c>
      <c r="D480">
        <v>0.99686948812585274</v>
      </c>
      <c r="E480">
        <v>1.912278416718677</v>
      </c>
      <c r="F480">
        <v>1.6758183371683721E-2</v>
      </c>
      <c r="G480">
        <v>2.002353690080501E-7</v>
      </c>
      <c r="H480">
        <v>598.85229843959473</v>
      </c>
      <c r="I480">
        <v>174.2013460994109</v>
      </c>
      <c r="J480">
        <v>142.98777545284631</v>
      </c>
      <c r="K480">
        <v>249.57502067689981</v>
      </c>
      <c r="L480">
        <v>2.688360789872593E-3</v>
      </c>
      <c r="M480">
        <v>0</v>
      </c>
      <c r="N480">
        <v>8.682438847617183</v>
      </c>
      <c r="O480">
        <v>5.4044474583087529</v>
      </c>
      <c r="P480">
        <v>41.893389019396899</v>
      </c>
      <c r="Q480">
        <v>0</v>
      </c>
      <c r="R480">
        <v>-15.52834665237871</v>
      </c>
      <c r="S480">
        <v>-40.451928672944128</v>
      </c>
      <c r="T480">
        <v>0</v>
      </c>
      <c r="U480">
        <v>0</v>
      </c>
      <c r="V480">
        <v>0</v>
      </c>
      <c r="W480">
        <v>-3.8150268899928772</v>
      </c>
      <c r="X480">
        <v>-22.40782259339419</v>
      </c>
      <c r="Y480">
        <v>-31.58282642224626</v>
      </c>
      <c r="Z480">
        <v>-4.2157164424322069</v>
      </c>
      <c r="AA480">
        <v>14.27253822800839</v>
      </c>
      <c r="AB480">
        <v>-1.451361878864748</v>
      </c>
      <c r="AC480">
        <v>32.130905163622913</v>
      </c>
      <c r="AD480">
        <v>0</v>
      </c>
      <c r="AE480">
        <v>0</v>
      </c>
      <c r="AF480">
        <v>34.459641159163922</v>
      </c>
      <c r="AG480">
        <v>95.046165721598285</v>
      </c>
      <c r="AH480">
        <v>37.091996608445719</v>
      </c>
      <c r="AI480">
        <v>53.500430945676626</v>
      </c>
      <c r="AJ480">
        <v>2.219352503631129</v>
      </c>
      <c r="AK480">
        <v>85.225875389074659</v>
      </c>
      <c r="AL480">
        <v>3.587482221335597</v>
      </c>
      <c r="AM480">
        <v>8.4873236131948229</v>
      </c>
      <c r="AN480">
        <v>0</v>
      </c>
      <c r="AO480">
        <v>3.6779980121930681E-4</v>
      </c>
      <c r="AP480">
        <v>3.1286695466443992E-4</v>
      </c>
      <c r="AQ480">
        <v>1.032121034970407E-4</v>
      </c>
      <c r="AR480">
        <v>4.7096514881081963E-4</v>
      </c>
      <c r="AS480">
        <v>0</v>
      </c>
      <c r="AT480">
        <v>1.330039305733286E-4</v>
      </c>
      <c r="AU480">
        <v>1.346571653559341E-4</v>
      </c>
      <c r="AV480">
        <v>1.848698255694261E-5</v>
      </c>
      <c r="AW480">
        <v>0.40258088485448518</v>
      </c>
      <c r="AX480">
        <v>2.8661198591528152E-2</v>
      </c>
      <c r="AY480">
        <v>0.42553999939784332</v>
      </c>
      <c r="AZ480">
        <v>0.13516368346374799</v>
      </c>
      <c r="BA480">
        <v>7.2277605164131162E-2</v>
      </c>
      <c r="BB480">
        <v>0</v>
      </c>
      <c r="BC480">
        <v>0.14401777767331431</v>
      </c>
      <c r="BD480">
        <v>6.2026195311483206E-4</v>
      </c>
      <c r="BE480">
        <v>0</v>
      </c>
      <c r="BF480">
        <v>1.5548183489195219E-4</v>
      </c>
      <c r="BG480">
        <v>3.7927471297115579E-3</v>
      </c>
      <c r="BH480">
        <v>1.9115928164597159E-4</v>
      </c>
      <c r="BI480">
        <v>1.522210045055126E-3</v>
      </c>
      <c r="BJ480">
        <v>2.9065867684332852E-4</v>
      </c>
      <c r="BK480">
        <v>3.7071061680888972E-4</v>
      </c>
      <c r="BL480">
        <v>1.7219542974523599E-4</v>
      </c>
      <c r="BM480">
        <v>2.9902142505052339E-3</v>
      </c>
      <c r="BN480">
        <v>1.215045074038566E-3</v>
      </c>
      <c r="BO480">
        <v>2.1096463626089779E-4</v>
      </c>
      <c r="BP480">
        <v>5.9451909617193376E-4</v>
      </c>
      <c r="BQ480">
        <v>0</v>
      </c>
      <c r="BR480">
        <v>6.7677106889988568E-3</v>
      </c>
      <c r="BS480">
        <v>1.042710572706862E-5</v>
      </c>
      <c r="BT480">
        <v>3.2046312365084602E-2</v>
      </c>
      <c r="BU480">
        <v>-3.5161618429473312E-5</v>
      </c>
      <c r="BV480">
        <v>-9.7648969574081162E-5</v>
      </c>
      <c r="BW480">
        <v>-249.54314233674111</v>
      </c>
      <c r="BX480">
        <v>-4.3672060566022992</v>
      </c>
      <c r="BY480">
        <v>0.31541500257907812</v>
      </c>
      <c r="BZ480">
        <v>4.1105287149108154</v>
      </c>
      <c r="CA480">
        <v>52.857502582464953</v>
      </c>
      <c r="CB480">
        <v>4.3348629515288742E-2</v>
      </c>
      <c r="CC480">
        <v>0.31214396379876269</v>
      </c>
      <c r="CD480">
        <v>0.110514927777358</v>
      </c>
      <c r="CE480">
        <v>0.65759319902382984</v>
      </c>
      <c r="CF480">
        <v>5.6897565475467787E-2</v>
      </c>
      <c r="CG480">
        <v>8.0890644458907687E-2</v>
      </c>
      <c r="CH480">
        <v>3.073712167911153E-2</v>
      </c>
      <c r="CI480">
        <v>0.45734574848225151</v>
      </c>
      <c r="CJ480">
        <v>0.56778322333354025</v>
      </c>
      <c r="CK480">
        <v>4.2901303081346542</v>
      </c>
      <c r="CL480">
        <v>1.758192032821605</v>
      </c>
      <c r="CM480">
        <v>2.668044220442499</v>
      </c>
      <c r="CN480">
        <v>4.2084240788934144</v>
      </c>
      <c r="CO480">
        <v>0.93890926604089275</v>
      </c>
      <c r="CP480">
        <v>0.32443579676957351</v>
      </c>
      <c r="CQ480">
        <v>3.5407412785722698</v>
      </c>
      <c r="CR480">
        <v>0.1821915451113417</v>
      </c>
      <c r="CS480">
        <v>27.604779562324492</v>
      </c>
      <c r="CT480">
        <v>3.728965054208317E-16</v>
      </c>
      <c r="CU480">
        <v>4.603718106508019E-15</v>
      </c>
      <c r="CV480">
        <v>0.52969632091477181</v>
      </c>
      <c r="CW480">
        <v>6.9560628151320012</v>
      </c>
      <c r="CX480">
        <v>1.6491690486737229</v>
      </c>
    </row>
    <row r="481" spans="1:102" x14ac:dyDescent="0.3">
      <c r="A481" s="1">
        <v>477</v>
      </c>
      <c r="B481">
        <v>1.883200983156184</v>
      </c>
      <c r="C481">
        <v>1.638382544579883E-2</v>
      </c>
      <c r="D481">
        <v>0.99687818770927994</v>
      </c>
      <c r="E481">
        <v>1.889098385801335</v>
      </c>
      <c r="F481">
        <v>1.633267821815312E-2</v>
      </c>
      <c r="G481">
        <v>8.0493359943944464E-7</v>
      </c>
      <c r="H481">
        <v>578.42598034040213</v>
      </c>
      <c r="I481">
        <v>172.27990960087939</v>
      </c>
      <c r="J481">
        <v>142.90091691470721</v>
      </c>
      <c r="K481">
        <v>245.11170712573681</v>
      </c>
      <c r="L481">
        <v>2.7162306845274192E-3</v>
      </c>
      <c r="M481">
        <v>0</v>
      </c>
      <c r="N481">
        <v>7.2350705030687976</v>
      </c>
      <c r="O481">
        <v>6.2105427411030174</v>
      </c>
      <c r="P481">
        <v>41.92149821320951</v>
      </c>
      <c r="Q481">
        <v>0</v>
      </c>
      <c r="R481">
        <v>-15.221949051600429</v>
      </c>
      <c r="S481">
        <v>-40.145162405780887</v>
      </c>
      <c r="T481">
        <v>0</v>
      </c>
      <c r="U481">
        <v>0</v>
      </c>
      <c r="V481">
        <v>0</v>
      </c>
      <c r="W481">
        <v>-3.131252532023451</v>
      </c>
      <c r="X481">
        <v>-24.01432715323735</v>
      </c>
      <c r="Y481">
        <v>-31.559824799990238</v>
      </c>
      <c r="Z481">
        <v>-4.288592653161226</v>
      </c>
      <c r="AA481">
        <v>13.89690248062424</v>
      </c>
      <c r="AB481">
        <v>-1.504624512372525</v>
      </c>
      <c r="AC481">
        <v>31.676780245528882</v>
      </c>
      <c r="AD481">
        <v>0</v>
      </c>
      <c r="AE481">
        <v>0</v>
      </c>
      <c r="AF481">
        <v>34.124112825029592</v>
      </c>
      <c r="AG481">
        <v>87.193343595000727</v>
      </c>
      <c r="AH481">
        <v>36.293218157089008</v>
      </c>
      <c r="AI481">
        <v>53.05663163032122</v>
      </c>
      <c r="AJ481">
        <v>2.1492229461614398</v>
      </c>
      <c r="AK481">
        <v>84.320530189301493</v>
      </c>
      <c r="AL481">
        <v>3.4941547204062031</v>
      </c>
      <c r="AM481">
        <v>8.1816550069554541</v>
      </c>
      <c r="AN481">
        <v>0</v>
      </c>
      <c r="AO481">
        <v>3.6844907621379241E-4</v>
      </c>
      <c r="AP481">
        <v>3.1462230080990831E-4</v>
      </c>
      <c r="AQ481">
        <v>1.018453566822356E-4</v>
      </c>
      <c r="AR481">
        <v>4.7659057635256749E-4</v>
      </c>
      <c r="AS481">
        <v>0</v>
      </c>
      <c r="AT481">
        <v>1.331321327721096E-4</v>
      </c>
      <c r="AU481">
        <v>1.3275397670075521E-4</v>
      </c>
      <c r="AV481">
        <v>1.790754531020946E-5</v>
      </c>
      <c r="AW481">
        <v>0.40723909926671098</v>
      </c>
      <c r="AX481">
        <v>2.9179562643954039E-2</v>
      </c>
      <c r="AY481">
        <v>0.39204279575798079</v>
      </c>
      <c r="AZ481">
        <v>0.1364516034473478</v>
      </c>
      <c r="BA481">
        <v>8.4146190888640768E-2</v>
      </c>
      <c r="BB481">
        <v>0</v>
      </c>
      <c r="BC481">
        <v>0.1345068316563805</v>
      </c>
      <c r="BD481">
        <v>6.1149542732849896E-4</v>
      </c>
      <c r="BE481">
        <v>0</v>
      </c>
      <c r="BF481">
        <v>1.5118664781395801E-4</v>
      </c>
      <c r="BG481">
        <v>3.4259302343542068E-3</v>
      </c>
      <c r="BH481">
        <v>1.7985091092702419E-4</v>
      </c>
      <c r="BI481">
        <v>1.483602382607397E-3</v>
      </c>
      <c r="BJ481">
        <v>2.9822195001627099E-4</v>
      </c>
      <c r="BK481">
        <v>1.8545241837946409E-4</v>
      </c>
      <c r="BL481">
        <v>2.092515653948973E-4</v>
      </c>
      <c r="BM481">
        <v>2.8117780802480478E-3</v>
      </c>
      <c r="BN481">
        <v>1.378636503448358E-3</v>
      </c>
      <c r="BO481">
        <v>2.058044459766378E-4</v>
      </c>
      <c r="BP481">
        <v>6.0081022225935395E-4</v>
      </c>
      <c r="BQ481">
        <v>0</v>
      </c>
      <c r="BR481">
        <v>6.6721343170901351E-3</v>
      </c>
      <c r="BS481">
        <v>1.001863434225429E-5</v>
      </c>
      <c r="BT481">
        <v>3.085403605772569E-2</v>
      </c>
      <c r="BU481">
        <v>-4.1862041163909737E-5</v>
      </c>
      <c r="BV481">
        <v>-6.0191545749470235E-4</v>
      </c>
      <c r="BW481">
        <v>-245.08153872921889</v>
      </c>
      <c r="BX481">
        <v>-8.2613012753427029E-2</v>
      </c>
      <c r="BY481">
        <v>0.25989606937493193</v>
      </c>
      <c r="BZ481">
        <v>3.82243771303814</v>
      </c>
      <c r="CA481">
        <v>51.050198972166498</v>
      </c>
      <c r="CB481">
        <v>4.3474132918621643E-2</v>
      </c>
      <c r="CC481">
        <v>0.31951279495211993</v>
      </c>
      <c r="CD481">
        <v>0.1133950943467561</v>
      </c>
      <c r="CE481">
        <v>0.66320733158124057</v>
      </c>
      <c r="CF481">
        <v>5.6898384568021487E-2</v>
      </c>
      <c r="CG481">
        <v>7.8589898841891936E-2</v>
      </c>
      <c r="CH481">
        <v>3.0666929821793101E-2</v>
      </c>
      <c r="CI481">
        <v>0.23475532151095321</v>
      </c>
      <c r="CJ481">
        <v>0.56942707523106229</v>
      </c>
      <c r="CK481">
        <v>4.3914080822803214</v>
      </c>
      <c r="CL481">
        <v>1.8040128646074829</v>
      </c>
      <c r="CM481">
        <v>2.6908223664829891</v>
      </c>
      <c r="CN481">
        <v>4.2084846630115038</v>
      </c>
      <c r="CO481">
        <v>0.91220418298624562</v>
      </c>
      <c r="CP481">
        <v>0.32369490920717969</v>
      </c>
      <c r="CQ481">
        <v>1.817460553633186</v>
      </c>
      <c r="CR481">
        <v>0.17283961534100531</v>
      </c>
      <c r="CS481">
        <v>26.187820506212919</v>
      </c>
      <c r="CT481">
        <v>-1.392650843736809E-15</v>
      </c>
      <c r="CU481">
        <v>-1.7193435208300692E-14</v>
      </c>
      <c r="CV481">
        <v>0.5398747155308985</v>
      </c>
      <c r="CW481">
        <v>8.144863768513634</v>
      </c>
      <c r="CX481">
        <v>1.5692234936248399</v>
      </c>
    </row>
    <row r="482" spans="1:102" x14ac:dyDescent="0.3">
      <c r="A482" s="1">
        <v>478</v>
      </c>
      <c r="B482">
        <v>1.935547844462933</v>
      </c>
      <c r="C482">
        <v>1.611763293454203E-2</v>
      </c>
      <c r="D482">
        <v>0.99688594542711861</v>
      </c>
      <c r="E482">
        <v>1.941594092315579</v>
      </c>
      <c r="F482">
        <v>1.6067441745998199E-2</v>
      </c>
      <c r="G482">
        <v>8.5736979472774239E-7</v>
      </c>
      <c r="H482">
        <v>574.46065050318089</v>
      </c>
      <c r="I482">
        <v>170.14997304772339</v>
      </c>
      <c r="J482">
        <v>138.71646546199659</v>
      </c>
      <c r="K482">
        <v>242.47741142429851</v>
      </c>
      <c r="L482">
        <v>2.6278310810380072E-3</v>
      </c>
      <c r="M482">
        <v>0</v>
      </c>
      <c r="N482">
        <v>6.4674697474864606</v>
      </c>
      <c r="O482">
        <v>6.2679154426251884</v>
      </c>
      <c r="P482">
        <v>41.899790033927509</v>
      </c>
      <c r="Q482">
        <v>0</v>
      </c>
      <c r="R482">
        <v>-15.14742365629637</v>
      </c>
      <c r="S482">
        <v>-39.487751567742777</v>
      </c>
      <c r="T482">
        <v>0</v>
      </c>
      <c r="U482">
        <v>0</v>
      </c>
      <c r="V482">
        <v>0</v>
      </c>
      <c r="W482">
        <v>-2.7689015919116131</v>
      </c>
      <c r="X482">
        <v>-23.14854810277668</v>
      </c>
      <c r="Y482">
        <v>-31.534928125928609</v>
      </c>
      <c r="Z482">
        <v>-4.4352313086805326</v>
      </c>
      <c r="AA482">
        <v>13.791206077818639</v>
      </c>
      <c r="AB482">
        <v>-1.4796976301258</v>
      </c>
      <c r="AC482">
        <v>31.775398532228081</v>
      </c>
      <c r="AD482">
        <v>0</v>
      </c>
      <c r="AE482">
        <v>0</v>
      </c>
      <c r="AF482">
        <v>33.943283852393989</v>
      </c>
      <c r="AG482">
        <v>87.112669080462354</v>
      </c>
      <c r="AH482">
        <v>35.842308210684571</v>
      </c>
      <c r="AI482">
        <v>53.504715030361012</v>
      </c>
      <c r="AJ482">
        <v>2.086812924266392</v>
      </c>
      <c r="AK482">
        <v>82.667262635447315</v>
      </c>
      <c r="AL482">
        <v>3.4637089765279092</v>
      </c>
      <c r="AM482">
        <v>8.211149720740373</v>
      </c>
      <c r="AN482">
        <v>0</v>
      </c>
      <c r="AO482">
        <v>3.6982708785152671E-4</v>
      </c>
      <c r="AP482">
        <v>3.0551645707607548E-4</v>
      </c>
      <c r="AQ482">
        <v>1.021628338357056E-4</v>
      </c>
      <c r="AR482">
        <v>4.9128310058016368E-4</v>
      </c>
      <c r="AS482">
        <v>0</v>
      </c>
      <c r="AT482">
        <v>1.3094689846282121E-4</v>
      </c>
      <c r="AU482">
        <v>1.3316727532622339E-4</v>
      </c>
      <c r="AV482">
        <v>1.8523391062717059E-5</v>
      </c>
      <c r="AW482">
        <v>0.45277617470594811</v>
      </c>
      <c r="AX482">
        <v>3.0034447420223851E-2</v>
      </c>
      <c r="AY482">
        <v>0.38535950037499772</v>
      </c>
      <c r="AZ482">
        <v>0.1370667789264656</v>
      </c>
      <c r="BA482">
        <v>7.6785243872176653E-2</v>
      </c>
      <c r="BB482">
        <v>0</v>
      </c>
      <c r="BC482">
        <v>0.157489625227481</v>
      </c>
      <c r="BD482">
        <v>6.1339917609652737E-4</v>
      </c>
      <c r="BE482">
        <v>0</v>
      </c>
      <c r="BF482">
        <v>1.4844852564692879E-4</v>
      </c>
      <c r="BG482">
        <v>3.3501358706446169E-3</v>
      </c>
      <c r="BH482">
        <v>1.887526663312477E-4</v>
      </c>
      <c r="BI482">
        <v>1.453274338069305E-3</v>
      </c>
      <c r="BJ482">
        <v>2.9533153257972329E-4</v>
      </c>
      <c r="BK482">
        <v>2.659160205483884E-4</v>
      </c>
      <c r="BL482">
        <v>2.0086189645258419E-4</v>
      </c>
      <c r="BM482">
        <v>2.595031083689719E-3</v>
      </c>
      <c r="BN482">
        <v>1.237596375521036E-3</v>
      </c>
      <c r="BO482">
        <v>1.9913748965328301E-4</v>
      </c>
      <c r="BP482">
        <v>6.0746916654056088E-4</v>
      </c>
      <c r="BQ482">
        <v>0</v>
      </c>
      <c r="BR482">
        <v>7.2976801854165449E-3</v>
      </c>
      <c r="BS482">
        <v>9.8865427626743365E-6</v>
      </c>
      <c r="BT482">
        <v>3.1196449972654819E-2</v>
      </c>
      <c r="BU482">
        <v>-4.011636286078014E-5</v>
      </c>
      <c r="BV482">
        <v>4.4762821501349798E-5</v>
      </c>
      <c r="BW482">
        <v>-242.44625044423009</v>
      </c>
      <c r="BX482">
        <v>0.1240227483212948</v>
      </c>
      <c r="BY482">
        <v>0.21377061121659049</v>
      </c>
      <c r="BZ482">
        <v>4.4217678122062036</v>
      </c>
      <c r="CA482">
        <v>58.568381588599138</v>
      </c>
      <c r="CB482">
        <v>4.3390246665437372E-2</v>
      </c>
      <c r="CC482">
        <v>0.32417754376889951</v>
      </c>
      <c r="CD482">
        <v>0.1152678833009997</v>
      </c>
      <c r="CE482">
        <v>0.65960114486285182</v>
      </c>
      <c r="CF482">
        <v>5.6877623371059387E-2</v>
      </c>
      <c r="CG482">
        <v>7.5276437873425278E-2</v>
      </c>
      <c r="CH482">
        <v>3.0608835102227679E-2</v>
      </c>
      <c r="CI482">
        <v>0.34216966063541482</v>
      </c>
      <c r="CJ482">
        <v>0.56832832752533502</v>
      </c>
      <c r="CK482">
        <v>4.4555207437431683</v>
      </c>
      <c r="CL482">
        <v>1.833807234334087</v>
      </c>
      <c r="CM482">
        <v>2.6761910326338612</v>
      </c>
      <c r="CN482">
        <v>4.2069490626660091</v>
      </c>
      <c r="CO482">
        <v>0.87374436817368617</v>
      </c>
      <c r="CP482">
        <v>0.32308170908951472</v>
      </c>
      <c r="CQ482">
        <v>2.6490554371774051</v>
      </c>
      <c r="CR482">
        <v>0.21286133793023079</v>
      </c>
      <c r="CS482">
        <v>32.25171786821678</v>
      </c>
      <c r="CT482">
        <v>-3.7158202048016208E-16</v>
      </c>
      <c r="CU482">
        <v>-4.5874896945113354E-15</v>
      </c>
      <c r="CV482">
        <v>0.66240106278235023</v>
      </c>
      <c r="CW482">
        <v>8.7299858050392949</v>
      </c>
      <c r="CX482">
        <v>1.8991360359133069</v>
      </c>
    </row>
    <row r="483" spans="1:102" x14ac:dyDescent="0.3">
      <c r="A483" s="1">
        <v>479</v>
      </c>
      <c r="B483">
        <v>1.9554597851773139</v>
      </c>
      <c r="C483">
        <v>1.6688844692217729E-2</v>
      </c>
      <c r="D483">
        <v>0.99687039234217911</v>
      </c>
      <c r="E483">
        <v>1.9615988266918869</v>
      </c>
      <c r="F483">
        <v>1.663661515606878E-2</v>
      </c>
      <c r="G483">
        <v>1.3505090130633401E-6</v>
      </c>
      <c r="H483">
        <v>587.39096821139765</v>
      </c>
      <c r="I483">
        <v>173.34858422941531</v>
      </c>
      <c r="J483">
        <v>142.40584125567801</v>
      </c>
      <c r="K483">
        <v>247.2987094356269</v>
      </c>
      <c r="L483">
        <v>2.7005109834122181E-3</v>
      </c>
      <c r="M483">
        <v>0</v>
      </c>
      <c r="N483">
        <v>6.4719295220160484</v>
      </c>
      <c r="O483">
        <v>5.8652581909070713</v>
      </c>
      <c r="P483">
        <v>42.001340988619958</v>
      </c>
      <c r="Q483">
        <v>0</v>
      </c>
      <c r="R483">
        <v>-14.69065320070967</v>
      </c>
      <c r="S483">
        <v>-39.647875500833408</v>
      </c>
      <c r="T483">
        <v>0</v>
      </c>
      <c r="U483">
        <v>0</v>
      </c>
      <c r="V483">
        <v>0</v>
      </c>
      <c r="W483">
        <v>-2.784083766105975</v>
      </c>
      <c r="X483">
        <v>-22.510852031948499</v>
      </c>
      <c r="Y483">
        <v>-31.594073412000419</v>
      </c>
      <c r="Z483">
        <v>-4.2428912001424051</v>
      </c>
      <c r="AA483">
        <v>13.3853182472184</v>
      </c>
      <c r="AB483">
        <v>-1.468576143477168</v>
      </c>
      <c r="AC483">
        <v>31.177086825561869</v>
      </c>
      <c r="AD483">
        <v>0</v>
      </c>
      <c r="AE483">
        <v>0</v>
      </c>
      <c r="AF483">
        <v>33.991651769454798</v>
      </c>
      <c r="AG483">
        <v>90.785565817788964</v>
      </c>
      <c r="AH483">
        <v>36.954266096376081</v>
      </c>
      <c r="AI483">
        <v>53.414541184443912</v>
      </c>
      <c r="AJ483">
        <v>2.0677127763893188</v>
      </c>
      <c r="AK483">
        <v>84.409892224497085</v>
      </c>
      <c r="AL483">
        <v>3.5000248470961881</v>
      </c>
      <c r="AM483">
        <v>8.4034312115809069</v>
      </c>
      <c r="AN483">
        <v>0</v>
      </c>
      <c r="AO483">
        <v>3.5836661665294311E-4</v>
      </c>
      <c r="AP483">
        <v>3.1001862430862179E-4</v>
      </c>
      <c r="AQ483">
        <v>1.0485348258613169E-4</v>
      </c>
      <c r="AR483">
        <v>4.7314156218239688E-4</v>
      </c>
      <c r="AS483">
        <v>0</v>
      </c>
      <c r="AT483">
        <v>1.3117503131889499E-4</v>
      </c>
      <c r="AU483">
        <v>1.306598153586729E-4</v>
      </c>
      <c r="AV483">
        <v>1.8312353697848699E-5</v>
      </c>
      <c r="AW483">
        <v>0.43877565308444749</v>
      </c>
      <c r="AX483">
        <v>2.851701951559308E-2</v>
      </c>
      <c r="AY483">
        <v>0.41570977262725423</v>
      </c>
      <c r="AZ483">
        <v>0.13350730422481549</v>
      </c>
      <c r="BA483">
        <v>8.1826252095579421E-2</v>
      </c>
      <c r="BB483">
        <v>0</v>
      </c>
      <c r="BC483">
        <v>0.14976838302050291</v>
      </c>
      <c r="BD483">
        <v>6.0184923731147234E-4</v>
      </c>
      <c r="BE483">
        <v>0</v>
      </c>
      <c r="BF483">
        <v>1.542659826797395E-4</v>
      </c>
      <c r="BG483">
        <v>3.8848466839858349E-3</v>
      </c>
      <c r="BH483">
        <v>1.9977251414073511E-4</v>
      </c>
      <c r="BI483">
        <v>1.5120633535441589E-3</v>
      </c>
      <c r="BJ483">
        <v>2.7614359563993989E-4</v>
      </c>
      <c r="BK483">
        <v>3.1605977595304351E-4</v>
      </c>
      <c r="BL483">
        <v>2.0056390938318831E-4</v>
      </c>
      <c r="BM483">
        <v>2.7368093724745119E-3</v>
      </c>
      <c r="BN483">
        <v>1.3655856129693811E-3</v>
      </c>
      <c r="BO483">
        <v>2.0655418585348881E-4</v>
      </c>
      <c r="BP483">
        <v>5.6175332926071202E-4</v>
      </c>
      <c r="BQ483">
        <v>0</v>
      </c>
      <c r="BR483">
        <v>7.3226587290527506E-3</v>
      </c>
      <c r="BS483">
        <v>1.004416844962086E-5</v>
      </c>
      <c r="BT483">
        <v>3.2634364770268993E-2</v>
      </c>
      <c r="BU483">
        <v>-3.8108638655599612E-5</v>
      </c>
      <c r="BV483">
        <v>-4.0436504944518853E-5</v>
      </c>
      <c r="BW483">
        <v>-247.2661917246389</v>
      </c>
      <c r="BX483">
        <v>4.8293586820363998E-2</v>
      </c>
      <c r="BY483">
        <v>0.21944103215039151</v>
      </c>
      <c r="BZ483">
        <v>4.0910328539160794</v>
      </c>
      <c r="CA483">
        <v>53.882469420545718</v>
      </c>
      <c r="CB483">
        <v>4.3406328403923708E-2</v>
      </c>
      <c r="CC483">
        <v>0.31422725855441458</v>
      </c>
      <c r="CD483">
        <v>0.1113225910151518</v>
      </c>
      <c r="CE483">
        <v>0.66192183514694447</v>
      </c>
      <c r="CF483">
        <v>5.6917731099301483E-2</v>
      </c>
      <c r="CG483">
        <v>8.4624745722772773E-2</v>
      </c>
      <c r="CH483">
        <v>3.0719636383480499E-2</v>
      </c>
      <c r="CI483">
        <v>0.39277262553764042</v>
      </c>
      <c r="CJ483">
        <v>0.56853896720222186</v>
      </c>
      <c r="CK483">
        <v>4.3187632692312912</v>
      </c>
      <c r="CL483">
        <v>1.7710412206955961</v>
      </c>
      <c r="CM483">
        <v>2.6856067387407698</v>
      </c>
      <c r="CN483">
        <v>4.2099156277180141</v>
      </c>
      <c r="CO483">
        <v>0.98225151285361256</v>
      </c>
      <c r="CP483">
        <v>0.32425123635825631</v>
      </c>
      <c r="CQ483">
        <v>3.0408203267430221</v>
      </c>
      <c r="CR483">
        <v>0.1884033334635439</v>
      </c>
      <c r="CS483">
        <v>28.545959615688471</v>
      </c>
      <c r="CT483">
        <v>6.9892612492685219E-16</v>
      </c>
      <c r="CU483">
        <v>8.6288254506594296E-15</v>
      </c>
      <c r="CV483">
        <v>0.5032723598659774</v>
      </c>
      <c r="CW483">
        <v>7.4353209053144624</v>
      </c>
      <c r="CX483">
        <v>1.703444408722927</v>
      </c>
    </row>
    <row r="484" spans="1:102" x14ac:dyDescent="0.3">
      <c r="A484" s="1">
        <v>480</v>
      </c>
      <c r="B484">
        <v>1.893951688299351</v>
      </c>
      <c r="C484">
        <v>1.6549667955308951E-2</v>
      </c>
      <c r="D484">
        <v>0.99687356871194066</v>
      </c>
      <c r="E484">
        <v>1.8998915476548699</v>
      </c>
      <c r="F484">
        <v>1.6497926555606481E-2</v>
      </c>
      <c r="G484">
        <v>1.237781266477203E-6</v>
      </c>
      <c r="H484">
        <v>580.83733464665079</v>
      </c>
      <c r="I484">
        <v>168.10742223342609</v>
      </c>
      <c r="J484">
        <v>130.47208296222831</v>
      </c>
      <c r="K484">
        <v>241.20945519134241</v>
      </c>
      <c r="L484">
        <v>2.674749897170993E-3</v>
      </c>
      <c r="M484">
        <v>0</v>
      </c>
      <c r="N484">
        <v>6.5137655156521141</v>
      </c>
      <c r="O484">
        <v>6.0906164609551379</v>
      </c>
      <c r="P484">
        <v>41.976537039909353</v>
      </c>
      <c r="Q484">
        <v>0</v>
      </c>
      <c r="R484">
        <v>-14.85250515600133</v>
      </c>
      <c r="S484">
        <v>-39.728413860515268</v>
      </c>
      <c r="T484">
        <v>0</v>
      </c>
      <c r="U484">
        <v>0</v>
      </c>
      <c r="V484">
        <v>0</v>
      </c>
      <c r="W484">
        <v>-2.795156477326926</v>
      </c>
      <c r="X484">
        <v>-22.828042229100461</v>
      </c>
      <c r="Y484">
        <v>-31.579672643693719</v>
      </c>
      <c r="Z484">
        <v>-4.2607942098880187</v>
      </c>
      <c r="AA484">
        <v>13.5318099975488</v>
      </c>
      <c r="AB484">
        <v>-1.4667992825669649</v>
      </c>
      <c r="AC484">
        <v>31.211448916474112</v>
      </c>
      <c r="AD484">
        <v>0</v>
      </c>
      <c r="AE484">
        <v>0</v>
      </c>
      <c r="AF484">
        <v>33.988591407536873</v>
      </c>
      <c r="AG484">
        <v>88.407391939053426</v>
      </c>
      <c r="AH484">
        <v>36.543755338659473</v>
      </c>
      <c r="AI484">
        <v>53.238313136843978</v>
      </c>
      <c r="AJ484">
        <v>2.061429439008434</v>
      </c>
      <c r="AK484">
        <v>84.036763580846497</v>
      </c>
      <c r="AL484">
        <v>3.48327898072605</v>
      </c>
      <c r="AM484">
        <v>8.3571126593416327</v>
      </c>
      <c r="AN484">
        <v>0</v>
      </c>
      <c r="AO484">
        <v>3.6131126718534949E-4</v>
      </c>
      <c r="AP484">
        <v>2.9916095776917118E-4</v>
      </c>
      <c r="AQ484">
        <v>1.007418193658018E-4</v>
      </c>
      <c r="AR484">
        <v>4.7450521730048729E-4</v>
      </c>
      <c r="AS484">
        <v>0</v>
      </c>
      <c r="AT484">
        <v>1.313572936836264E-4</v>
      </c>
      <c r="AU484">
        <v>1.3080382318336319E-4</v>
      </c>
      <c r="AV484">
        <v>1.8345053746946311E-5</v>
      </c>
      <c r="AW484">
        <v>0.34215631107617861</v>
      </c>
      <c r="AX484">
        <v>2.8649311800035299E-2</v>
      </c>
      <c r="AY484">
        <v>0.39425122758731729</v>
      </c>
      <c r="AZ484">
        <v>0.13545146774821509</v>
      </c>
      <c r="BA484">
        <v>7.6199760432888897E-2</v>
      </c>
      <c r="BB484">
        <v>0</v>
      </c>
      <c r="BC484">
        <v>0.19956861713731669</v>
      </c>
      <c r="BD484">
        <v>6.0251257055757301E-4</v>
      </c>
      <c r="BE484">
        <v>0</v>
      </c>
      <c r="BF484">
        <v>1.5286715162193931E-4</v>
      </c>
      <c r="BG484">
        <v>3.7348378701832019E-3</v>
      </c>
      <c r="BH484">
        <v>1.919529696115311E-4</v>
      </c>
      <c r="BI484">
        <v>1.497917746999303E-3</v>
      </c>
      <c r="BJ484">
        <v>2.8218362782716762E-4</v>
      </c>
      <c r="BK484">
        <v>3.0567071130588661E-4</v>
      </c>
      <c r="BL484">
        <v>2.0960820279095719E-4</v>
      </c>
      <c r="BM484">
        <v>2.4842183260539532E-3</v>
      </c>
      <c r="BN484">
        <v>1.2610807334384E-3</v>
      </c>
      <c r="BO484">
        <v>2.051162309809805E-4</v>
      </c>
      <c r="BP484">
        <v>5.9089191667095785E-4</v>
      </c>
      <c r="BQ484">
        <v>0</v>
      </c>
      <c r="BR484">
        <v>5.662573337124153E-3</v>
      </c>
      <c r="BS484">
        <v>9.9713829816274887E-6</v>
      </c>
      <c r="BT484">
        <v>3.134427121682757E-2</v>
      </c>
      <c r="BU484">
        <v>-3.9577716046188533E-5</v>
      </c>
      <c r="BV484">
        <v>-6.360854862975569E-4</v>
      </c>
      <c r="BW484">
        <v>-241.17882616104399</v>
      </c>
      <c r="BX484">
        <v>-0.15213705971837041</v>
      </c>
      <c r="BY484">
        <v>0.21948870111503371</v>
      </c>
      <c r="BZ484">
        <v>4.7480525333695196</v>
      </c>
      <c r="CA484">
        <v>63.810646381618497</v>
      </c>
      <c r="CB484">
        <v>4.3407107202086438E-2</v>
      </c>
      <c r="CC484">
        <v>0.31659222473291271</v>
      </c>
      <c r="CD484">
        <v>0.1122587738439287</v>
      </c>
      <c r="CE484">
        <v>0.66265149305017224</v>
      </c>
      <c r="CF484">
        <v>5.6870376216937892E-2</v>
      </c>
      <c r="CG484">
        <v>8.0926323555606694E-2</v>
      </c>
      <c r="CH484">
        <v>3.0697079760739061E-2</v>
      </c>
      <c r="CI484">
        <v>0.38305646797235388</v>
      </c>
      <c r="CJ484">
        <v>0.56854916795219024</v>
      </c>
      <c r="CK484">
        <v>4.3512675437224972</v>
      </c>
      <c r="CL484">
        <v>1.7859350384261381</v>
      </c>
      <c r="CM484">
        <v>2.6885671701358889</v>
      </c>
      <c r="CN484">
        <v>4.2064130274656719</v>
      </c>
      <c r="CO484">
        <v>0.93932339841329182</v>
      </c>
      <c r="CP484">
        <v>0.32401314718556312</v>
      </c>
      <c r="CQ484">
        <v>2.965598461721449</v>
      </c>
      <c r="CR484">
        <v>0.24686206102625499</v>
      </c>
      <c r="CS484">
        <v>37.403342579735607</v>
      </c>
      <c r="CT484">
        <v>7.9795335504037249E-16</v>
      </c>
      <c r="CU484">
        <v>9.8513991291026006E-15</v>
      </c>
      <c r="CV484">
        <v>0.62817938515291238</v>
      </c>
      <c r="CW484">
        <v>8.5776368468601802</v>
      </c>
      <c r="CX484">
        <v>2.1865512408556138</v>
      </c>
    </row>
    <row r="485" spans="1:102" x14ac:dyDescent="0.3">
      <c r="A485" s="1">
        <v>481</v>
      </c>
      <c r="B485">
        <v>1.7376446300384361</v>
      </c>
      <c r="C485">
        <v>1.640576714034429E-2</v>
      </c>
      <c r="D485">
        <v>0.99687687046523688</v>
      </c>
      <c r="E485">
        <v>1.743088467692133</v>
      </c>
      <c r="F485">
        <v>1.6354529804447831E-2</v>
      </c>
      <c r="G485">
        <v>1.378054975647421E-6</v>
      </c>
      <c r="H485">
        <v>578.59964688953471</v>
      </c>
      <c r="I485">
        <v>145.335591562925</v>
      </c>
      <c r="J485">
        <v>115.9210420692593</v>
      </c>
      <c r="K485">
        <v>218.0100265645853</v>
      </c>
      <c r="L485">
        <v>2.661964114382979E-3</v>
      </c>
      <c r="M485">
        <v>0</v>
      </c>
      <c r="N485">
        <v>5.6680907443005273</v>
      </c>
      <c r="O485">
        <v>6.6164963137902326</v>
      </c>
      <c r="P485">
        <v>41.972837598283739</v>
      </c>
      <c r="Q485">
        <v>0</v>
      </c>
      <c r="R485">
        <v>-15.92478719269849</v>
      </c>
      <c r="S485">
        <v>-38.332637463676001</v>
      </c>
      <c r="T485">
        <v>0</v>
      </c>
      <c r="U485">
        <v>0</v>
      </c>
      <c r="V485">
        <v>0</v>
      </c>
      <c r="W485">
        <v>-2.3994729435992421</v>
      </c>
      <c r="X485">
        <v>-22.972705218943251</v>
      </c>
      <c r="Y485">
        <v>-31.56580224787497</v>
      </c>
      <c r="Z485">
        <v>-4.6800263298003841</v>
      </c>
      <c r="AA485">
        <v>14.455675696636501</v>
      </c>
      <c r="AB485">
        <v>-1.472592036680217</v>
      </c>
      <c r="AC485">
        <v>31.637346504811148</v>
      </c>
      <c r="AD485">
        <v>0</v>
      </c>
      <c r="AE485">
        <v>0</v>
      </c>
      <c r="AF485">
        <v>33.797682263837856</v>
      </c>
      <c r="AG485">
        <v>86.888776619682034</v>
      </c>
      <c r="AH485">
        <v>36.36794351049889</v>
      </c>
      <c r="AI485">
        <v>55.945475925955222</v>
      </c>
      <c r="AJ485">
        <v>2.013509849875796</v>
      </c>
      <c r="AK485">
        <v>82.560265286381792</v>
      </c>
      <c r="AL485">
        <v>3.4943682765202349</v>
      </c>
      <c r="AM485">
        <v>8.2942262746420976</v>
      </c>
      <c r="AN485">
        <v>0</v>
      </c>
      <c r="AO485">
        <v>3.5970661741266971E-4</v>
      </c>
      <c r="AP485">
        <v>3.1323245132628948E-4</v>
      </c>
      <c r="AQ485">
        <v>1.033878993800271E-4</v>
      </c>
      <c r="AR485">
        <v>5.1981853722191074E-4</v>
      </c>
      <c r="AS485">
        <v>0</v>
      </c>
      <c r="AT485">
        <v>1.2775634161685921E-4</v>
      </c>
      <c r="AU485">
        <v>1.3258871413758151E-4</v>
      </c>
      <c r="AV485">
        <v>1.8749892102524359E-5</v>
      </c>
      <c r="AW485">
        <v>0.34805581799820179</v>
      </c>
      <c r="AX485">
        <v>3.071590305412214E-2</v>
      </c>
      <c r="AY485">
        <v>0.27250622313160128</v>
      </c>
      <c r="AZ485">
        <v>0.13454954065582969</v>
      </c>
      <c r="BA485">
        <v>8.2458623950384322E-2</v>
      </c>
      <c r="BB485">
        <v>0</v>
      </c>
      <c r="BC485">
        <v>0.1437226670360526</v>
      </c>
      <c r="BD485">
        <v>6.1073418985598947E-4</v>
      </c>
      <c r="BE485">
        <v>0</v>
      </c>
      <c r="BF485">
        <v>1.5140970622424301E-4</v>
      </c>
      <c r="BG485">
        <v>2.0888710995194391E-3</v>
      </c>
      <c r="BH485">
        <v>2.0309323662501529E-4</v>
      </c>
      <c r="BI485">
        <v>1.4640100523850769E-3</v>
      </c>
      <c r="BJ485">
        <v>3.0082471638630238E-4</v>
      </c>
      <c r="BK485">
        <v>2.7568496115378812E-4</v>
      </c>
      <c r="BL485">
        <v>3.0546128289772709E-4</v>
      </c>
      <c r="BM485">
        <v>2.1061175803185261E-3</v>
      </c>
      <c r="BN485">
        <v>1.3527969832432219E-3</v>
      </c>
      <c r="BO485">
        <v>1.9775868282174191E-4</v>
      </c>
      <c r="BP485">
        <v>5.9196867423050911E-4</v>
      </c>
      <c r="BQ485">
        <v>0</v>
      </c>
      <c r="BR485">
        <v>5.7101227019205518E-3</v>
      </c>
      <c r="BS485">
        <v>1.001956290342418E-5</v>
      </c>
      <c r="BT485">
        <v>2.850739229666029E-2</v>
      </c>
      <c r="BU485">
        <v>-5.7126937819262719E-5</v>
      </c>
      <c r="BV485">
        <v>-6.9497373567575804E-4</v>
      </c>
      <c r="BW485">
        <v>-217.98232839990001</v>
      </c>
      <c r="BX485">
        <v>-0.38042331859469408</v>
      </c>
      <c r="BY485">
        <v>0.17006027240973329</v>
      </c>
      <c r="BZ485">
        <v>3.7190560162490618</v>
      </c>
      <c r="CA485">
        <v>48.446933449035633</v>
      </c>
      <c r="CB485">
        <v>4.2907056547871358E-2</v>
      </c>
      <c r="CC485">
        <v>0.31869681854502502</v>
      </c>
      <c r="CD485">
        <v>0.1132434354513307</v>
      </c>
      <c r="CE485">
        <v>0.66617663934477755</v>
      </c>
      <c r="CF485">
        <v>5.6895665931520338E-2</v>
      </c>
      <c r="CG485">
        <v>4.7466979565039293E-2</v>
      </c>
      <c r="CH485">
        <v>3.0671099702447989E-2</v>
      </c>
      <c r="CI485">
        <v>0.3485096353372576</v>
      </c>
      <c r="CJ485">
        <v>0.56199947133075157</v>
      </c>
      <c r="CK485">
        <v>4.3801932406662196</v>
      </c>
      <c r="CL485">
        <v>1.801600109452989</v>
      </c>
      <c r="CM485">
        <v>2.7028696997415751</v>
      </c>
      <c r="CN485">
        <v>4.2082835792706161</v>
      </c>
      <c r="CO485">
        <v>0.55095601280849171</v>
      </c>
      <c r="CP485">
        <v>0.32373892304057711</v>
      </c>
      <c r="CQ485">
        <v>2.6981391122884459</v>
      </c>
      <c r="CR485">
        <v>0.15899040842166159</v>
      </c>
      <c r="CS485">
        <v>24.089455821463869</v>
      </c>
      <c r="CT485">
        <v>-8.5193576807053011E-16</v>
      </c>
      <c r="CU485">
        <v>-1.051785700330409E-14</v>
      </c>
      <c r="CV485">
        <v>0.50306631948561975</v>
      </c>
      <c r="CW485">
        <v>7.1296974789721022</v>
      </c>
      <c r="CX485">
        <v>1.4324319579165119</v>
      </c>
    </row>
    <row r="486" spans="1:102" x14ac:dyDescent="0.3">
      <c r="A486" s="1">
        <v>482</v>
      </c>
      <c r="B486">
        <v>1.817172670816104</v>
      </c>
      <c r="C486">
        <v>1.681152442014882E-2</v>
      </c>
      <c r="D486">
        <v>0.99686785474983897</v>
      </c>
      <c r="E486">
        <v>1.822882229915693</v>
      </c>
      <c r="F486">
        <v>1.6758868283788291E-2</v>
      </c>
      <c r="G486">
        <v>1.456562770655439E-6</v>
      </c>
      <c r="H486">
        <v>587.8452725361517</v>
      </c>
      <c r="I486">
        <v>165.34589639621211</v>
      </c>
      <c r="J486">
        <v>132.41015149416569</v>
      </c>
      <c r="K486">
        <v>239.29626464855289</v>
      </c>
      <c r="L486">
        <v>2.7554082333228311E-3</v>
      </c>
      <c r="M486">
        <v>0</v>
      </c>
      <c r="N486">
        <v>6.4883988443648803</v>
      </c>
      <c r="O486">
        <v>5.712370179889068</v>
      </c>
      <c r="P486">
        <v>41.994562980707293</v>
      </c>
      <c r="Q486">
        <v>0</v>
      </c>
      <c r="R486">
        <v>-14.629312752600301</v>
      </c>
      <c r="S486">
        <v>-39.566019252360938</v>
      </c>
      <c r="T486">
        <v>0</v>
      </c>
      <c r="U486">
        <v>0</v>
      </c>
      <c r="V486">
        <v>0</v>
      </c>
      <c r="W486">
        <v>-2.7922190171144652</v>
      </c>
      <c r="X486">
        <v>-23.393943975319239</v>
      </c>
      <c r="Y486">
        <v>-31.585405522403679</v>
      </c>
      <c r="Z486">
        <v>-4.2246115745117656</v>
      </c>
      <c r="AA486">
        <v>13.33193128362927</v>
      </c>
      <c r="AB486">
        <v>-1.4874954640794571</v>
      </c>
      <c r="AC486">
        <v>31.097235681592881</v>
      </c>
      <c r="AD486">
        <v>0</v>
      </c>
      <c r="AE486">
        <v>0</v>
      </c>
      <c r="AF486">
        <v>34.005453912256193</v>
      </c>
      <c r="AG486">
        <v>90.268114095949045</v>
      </c>
      <c r="AH486">
        <v>37.048096900406073</v>
      </c>
      <c r="AI486">
        <v>53.550470199249581</v>
      </c>
      <c r="AJ486">
        <v>2.0775986552197119</v>
      </c>
      <c r="AK486">
        <v>84.948394038439531</v>
      </c>
      <c r="AL486">
        <v>3.511028236712002</v>
      </c>
      <c r="AM486">
        <v>8.2595039946094566</v>
      </c>
      <c r="AN486">
        <v>0</v>
      </c>
      <c r="AO486">
        <v>3.5609323417479678E-4</v>
      </c>
      <c r="AP486">
        <v>3.0462433786876799E-4</v>
      </c>
      <c r="AQ486">
        <v>1.0264965218784651E-4</v>
      </c>
      <c r="AR486">
        <v>4.7167813641774289E-4</v>
      </c>
      <c r="AS486">
        <v>0</v>
      </c>
      <c r="AT486">
        <v>1.312924998421946E-4</v>
      </c>
      <c r="AU486">
        <v>1.3032516780851709E-4</v>
      </c>
      <c r="AV486">
        <v>1.7546895260115561E-5</v>
      </c>
      <c r="AW486">
        <v>0.39239424465632777</v>
      </c>
      <c r="AX486">
        <v>2.687234159057774E-2</v>
      </c>
      <c r="AY486">
        <v>0.33969436229352329</v>
      </c>
      <c r="AZ486">
        <v>0.1344943765716817</v>
      </c>
      <c r="BA486">
        <v>7.7419148502110458E-2</v>
      </c>
      <c r="BB486">
        <v>0</v>
      </c>
      <c r="BC486">
        <v>0.1598822119175464</v>
      </c>
      <c r="BD486">
        <v>6.0030777353183593E-4</v>
      </c>
      <c r="BE486">
        <v>0</v>
      </c>
      <c r="BF486">
        <v>1.5548927192126001E-4</v>
      </c>
      <c r="BG486">
        <v>3.1555634423161812E-3</v>
      </c>
      <c r="BH486">
        <v>1.7476112842069181E-4</v>
      </c>
      <c r="BI486">
        <v>1.520037090410441E-3</v>
      </c>
      <c r="BJ486">
        <v>2.7700389845588679E-4</v>
      </c>
      <c r="BK486">
        <v>1.7403337437558631E-4</v>
      </c>
      <c r="BL486">
        <v>2.151163755874023E-4</v>
      </c>
      <c r="BM486">
        <v>2.3811832503926821E-3</v>
      </c>
      <c r="BN486">
        <v>1.3015339056303579E-3</v>
      </c>
      <c r="BO486">
        <v>2.0825889707004009E-4</v>
      </c>
      <c r="BP486">
        <v>5.8552913377581844E-4</v>
      </c>
      <c r="BQ486">
        <v>0</v>
      </c>
      <c r="BR486">
        <v>6.596745426365706E-3</v>
      </c>
      <c r="BS486">
        <v>1.0092088794335629E-5</v>
      </c>
      <c r="BT486">
        <v>3.054944318801538E-2</v>
      </c>
      <c r="BU486">
        <v>-3.9906121302586018E-5</v>
      </c>
      <c r="BV486">
        <v>-2.2868644770707489E-4</v>
      </c>
      <c r="BW486">
        <v>-239.26602370405519</v>
      </c>
      <c r="BX486">
        <v>0.2004318097606301</v>
      </c>
      <c r="BY486">
        <v>0.2224272795275484</v>
      </c>
      <c r="BZ486">
        <v>4.0450114027037802</v>
      </c>
      <c r="CA486">
        <v>54.205391596032058</v>
      </c>
      <c r="CB486">
        <v>4.3291704329774208E-2</v>
      </c>
      <c r="CC486">
        <v>0.31208872307627661</v>
      </c>
      <c r="CD486">
        <v>0.110510230110988</v>
      </c>
      <c r="CE486">
        <v>0.66222773266753121</v>
      </c>
      <c r="CF486">
        <v>5.6882389573821919E-2</v>
      </c>
      <c r="CG486">
        <v>6.455876538354606E-2</v>
      </c>
      <c r="CH486">
        <v>3.0737285293856428E-2</v>
      </c>
      <c r="CI486">
        <v>0.21469587589948599</v>
      </c>
      <c r="CJ486">
        <v>0.56703761347962545</v>
      </c>
      <c r="CK486">
        <v>4.289371075455934</v>
      </c>
      <c r="CL486">
        <v>1.7581172972202641</v>
      </c>
      <c r="CM486">
        <v>2.6868478527198389</v>
      </c>
      <c r="CN486">
        <v>4.2073015944888228</v>
      </c>
      <c r="CO486">
        <v>0.74934281248758816</v>
      </c>
      <c r="CP486">
        <v>0.32443752375236251</v>
      </c>
      <c r="CQ486">
        <v>1.662161619866988</v>
      </c>
      <c r="CR486">
        <v>0.19355847943522089</v>
      </c>
      <c r="CS486">
        <v>29.32704233866983</v>
      </c>
      <c r="CT486">
        <v>8.3177947997383227E-16</v>
      </c>
      <c r="CU486">
        <v>1.026901082984361E-14</v>
      </c>
      <c r="CV486">
        <v>0.62421605044696538</v>
      </c>
      <c r="CW486">
        <v>8.6337318678907984</v>
      </c>
      <c r="CX486">
        <v>1.732244166486312</v>
      </c>
    </row>
    <row r="487" spans="1:102" x14ac:dyDescent="0.3">
      <c r="A487" s="1">
        <v>483</v>
      </c>
      <c r="B487">
        <v>1.8397627507686349</v>
      </c>
      <c r="C487">
        <v>1.6662060745537211E-2</v>
      </c>
      <c r="D487">
        <v>0.99687163026741987</v>
      </c>
      <c r="E487">
        <v>1.845536278322303</v>
      </c>
      <c r="F487">
        <v>1.6609935659018461E-2</v>
      </c>
      <c r="G487">
        <v>8.2524071968928212E-7</v>
      </c>
      <c r="H487">
        <v>579.30095604769724</v>
      </c>
      <c r="I487">
        <v>168.2624080064885</v>
      </c>
      <c r="J487">
        <v>139.2134138816466</v>
      </c>
      <c r="K487">
        <v>241.1789456811064</v>
      </c>
      <c r="L487">
        <v>2.6155444329254789E-3</v>
      </c>
      <c r="M487">
        <v>0</v>
      </c>
      <c r="N487">
        <v>6.0530948035022014</v>
      </c>
      <c r="O487">
        <v>4.8713122630293224</v>
      </c>
      <c r="P487">
        <v>41.946677309265297</v>
      </c>
      <c r="Q487">
        <v>0</v>
      </c>
      <c r="R487">
        <v>-13.54565806224571</v>
      </c>
      <c r="S487">
        <v>-39.325426313551112</v>
      </c>
      <c r="T487">
        <v>0</v>
      </c>
      <c r="U487">
        <v>0</v>
      </c>
      <c r="V487">
        <v>0</v>
      </c>
      <c r="W487">
        <v>-2.585941790123552</v>
      </c>
      <c r="X487">
        <v>-20.972783826858379</v>
      </c>
      <c r="Y487">
        <v>-31.58183669377317</v>
      </c>
      <c r="Z487">
        <v>-4.2097847176174188</v>
      </c>
      <c r="AA487">
        <v>12.334836475621939</v>
      </c>
      <c r="AB487">
        <v>-1.4246565622160741</v>
      </c>
      <c r="AC487">
        <v>31.371878168880951</v>
      </c>
      <c r="AD487">
        <v>0</v>
      </c>
      <c r="AE487">
        <v>0</v>
      </c>
      <c r="AF487">
        <v>33.899880982057233</v>
      </c>
      <c r="AG487">
        <v>88.089669248618009</v>
      </c>
      <c r="AH487">
        <v>36.800504734562629</v>
      </c>
      <c r="AI487">
        <v>53.209167365596663</v>
      </c>
      <c r="AJ487">
        <v>1.9430331091248161</v>
      </c>
      <c r="AK487">
        <v>83.552296059333756</v>
      </c>
      <c r="AL487">
        <v>3.510710228692139</v>
      </c>
      <c r="AM487">
        <v>8.4099696476582064</v>
      </c>
      <c r="AN487">
        <v>0</v>
      </c>
      <c r="AO487">
        <v>3.5666819352816759E-4</v>
      </c>
      <c r="AP487">
        <v>2.8635551564716881E-4</v>
      </c>
      <c r="AQ487">
        <v>1.026183258794846E-4</v>
      </c>
      <c r="AR487">
        <v>4.708775266179306E-4</v>
      </c>
      <c r="AS487">
        <v>0</v>
      </c>
      <c r="AT487">
        <v>1.295425959493771E-4</v>
      </c>
      <c r="AU487">
        <v>1.3147616491352199E-4</v>
      </c>
      <c r="AV487">
        <v>1.8371771554351818E-5</v>
      </c>
      <c r="AW487">
        <v>0.39295832017705479</v>
      </c>
      <c r="AX487">
        <v>2.9276859117558691E-2</v>
      </c>
      <c r="AY487">
        <v>0.38718397473421712</v>
      </c>
      <c r="AZ487">
        <v>0.13798262258420291</v>
      </c>
      <c r="BA487">
        <v>7.4692655674734348E-2</v>
      </c>
      <c r="BB487">
        <v>0</v>
      </c>
      <c r="BC487">
        <v>0.13377017284621931</v>
      </c>
      <c r="BD487">
        <v>6.0560953159641956E-4</v>
      </c>
      <c r="BE487">
        <v>0</v>
      </c>
      <c r="BF487">
        <v>1.539967122912589E-4</v>
      </c>
      <c r="BG487">
        <v>3.3656516842181369E-3</v>
      </c>
      <c r="BH487">
        <v>1.900157888797363E-4</v>
      </c>
      <c r="BI487">
        <v>1.507533962224123E-3</v>
      </c>
      <c r="BJ487">
        <v>2.9779701617556141E-4</v>
      </c>
      <c r="BK487">
        <v>3.3342950566269558E-4</v>
      </c>
      <c r="BL487">
        <v>2.4780315359504499E-4</v>
      </c>
      <c r="BM487">
        <v>2.7522017168392361E-3</v>
      </c>
      <c r="BN487">
        <v>1.244533566097918E-3</v>
      </c>
      <c r="BO487">
        <v>2.0365630503378109E-4</v>
      </c>
      <c r="BP487">
        <v>6.3754416481114128E-4</v>
      </c>
      <c r="BQ487">
        <v>0</v>
      </c>
      <c r="BR487">
        <v>6.547495401254347E-3</v>
      </c>
      <c r="BS487">
        <v>1.009070280353588E-5</v>
      </c>
      <c r="BT487">
        <v>3.0654238839317841E-2</v>
      </c>
      <c r="BU487">
        <v>-4.9748925101182093E-5</v>
      </c>
      <c r="BV487">
        <v>-3.0107569366337868E-4</v>
      </c>
      <c r="BW487">
        <v>-241.14869201581101</v>
      </c>
      <c r="BX487">
        <v>5.5915491655468941E-2</v>
      </c>
      <c r="BY487">
        <v>0.19938567461939011</v>
      </c>
      <c r="BZ487">
        <v>3.903317223096388</v>
      </c>
      <c r="CA487">
        <v>49.47081260709011</v>
      </c>
      <c r="CB487">
        <v>4.3360257079300343E-2</v>
      </c>
      <c r="CC487">
        <v>0.31464441461587389</v>
      </c>
      <c r="CD487">
        <v>0.11150153996916309</v>
      </c>
      <c r="CE487">
        <v>0.66727614947300928</v>
      </c>
      <c r="CF487">
        <v>5.6895891105849458E-2</v>
      </c>
      <c r="CG487">
        <v>7.3383107672474815E-2</v>
      </c>
      <c r="CH487">
        <v>3.0715310472546161E-2</v>
      </c>
      <c r="CI487">
        <v>0.41502434429849833</v>
      </c>
      <c r="CJ487">
        <v>0.56793552193785235</v>
      </c>
      <c r="CK487">
        <v>4.3244966937726748</v>
      </c>
      <c r="CL487">
        <v>1.7738881358730501</v>
      </c>
      <c r="CM487">
        <v>2.7073307276951808</v>
      </c>
      <c r="CN487">
        <v>4.2083002342726488</v>
      </c>
      <c r="CO487">
        <v>0.85176821405551129</v>
      </c>
      <c r="CP487">
        <v>0.32420557559745411</v>
      </c>
      <c r="CQ487">
        <v>3.213091697794825</v>
      </c>
      <c r="CR487">
        <v>0.15993107359284131</v>
      </c>
      <c r="CS487">
        <v>24.231980847400202</v>
      </c>
      <c r="CT487">
        <v>1.238801284664931E-15</v>
      </c>
      <c r="CU487">
        <v>1.5294034193592461E-14</v>
      </c>
      <c r="CV487">
        <v>0.57176076630463057</v>
      </c>
      <c r="CW487">
        <v>7.267814958690705</v>
      </c>
      <c r="CX487">
        <v>1.4588243685121991</v>
      </c>
    </row>
    <row r="488" spans="1:102" x14ac:dyDescent="0.3">
      <c r="A488" s="1">
        <v>484</v>
      </c>
      <c r="B488">
        <v>1.8986429135752549</v>
      </c>
      <c r="C488">
        <v>1.6454484922253019E-2</v>
      </c>
      <c r="D488">
        <v>0.99687563202131835</v>
      </c>
      <c r="E488">
        <v>1.9045935849074229</v>
      </c>
      <c r="F488">
        <v>1.6403075056456239E-2</v>
      </c>
      <c r="G488">
        <v>1.3812116954259191E-6</v>
      </c>
      <c r="H488">
        <v>586.96865857915827</v>
      </c>
      <c r="I488">
        <v>158.47956100235979</v>
      </c>
      <c r="J488">
        <v>127.8140941807971</v>
      </c>
      <c r="K488">
        <v>232.27857681814899</v>
      </c>
      <c r="L488">
        <v>2.65502789901653E-3</v>
      </c>
      <c r="M488">
        <v>0</v>
      </c>
      <c r="N488">
        <v>7.0316710348978102</v>
      </c>
      <c r="O488">
        <v>5.6467977463589767</v>
      </c>
      <c r="P488">
        <v>41.967496098754353</v>
      </c>
      <c r="Q488">
        <v>0</v>
      </c>
      <c r="R488">
        <v>-15.22265507511689</v>
      </c>
      <c r="S488">
        <v>-39.423309804894252</v>
      </c>
      <c r="T488">
        <v>0</v>
      </c>
      <c r="U488">
        <v>0</v>
      </c>
      <c r="V488">
        <v>0</v>
      </c>
      <c r="W488">
        <v>-3.03598601858112</v>
      </c>
      <c r="X488">
        <v>-22.461534074067838</v>
      </c>
      <c r="Y488">
        <v>-31.56365571290457</v>
      </c>
      <c r="Z488">
        <v>-4.2964607376866919</v>
      </c>
      <c r="AA488">
        <v>13.888563870646131</v>
      </c>
      <c r="AB488">
        <v>-1.464406308331091</v>
      </c>
      <c r="AC488">
        <v>31.59712450674083</v>
      </c>
      <c r="AD488">
        <v>0</v>
      </c>
      <c r="AE488">
        <v>0</v>
      </c>
      <c r="AF488">
        <v>34.08868612940082</v>
      </c>
      <c r="AG488">
        <v>91.829175301612963</v>
      </c>
      <c r="AH488">
        <v>36.468591017506377</v>
      </c>
      <c r="AI488">
        <v>53.458153797291288</v>
      </c>
      <c r="AJ488">
        <v>2.1348528462780698</v>
      </c>
      <c r="AK488">
        <v>83.486451456462277</v>
      </c>
      <c r="AL488">
        <v>3.4982717127068899</v>
      </c>
      <c r="AM488">
        <v>8.3589938456453776</v>
      </c>
      <c r="AN488">
        <v>0</v>
      </c>
      <c r="AO488">
        <v>3.6595337173843921E-4</v>
      </c>
      <c r="AP488">
        <v>3.1779910557712941E-4</v>
      </c>
      <c r="AQ488">
        <v>1.034745174226245E-4</v>
      </c>
      <c r="AR488">
        <v>4.8053306083585209E-4</v>
      </c>
      <c r="AS488">
        <v>0</v>
      </c>
      <c r="AT488">
        <v>1.305054314693044E-4</v>
      </c>
      <c r="AU488">
        <v>1.324201480726817E-4</v>
      </c>
      <c r="AV488">
        <v>1.8548054807456709E-5</v>
      </c>
      <c r="AW488">
        <v>0.41449528688138743</v>
      </c>
      <c r="AX488">
        <v>3.068060464749079E-2</v>
      </c>
      <c r="AY488">
        <v>0.33120453800604771</v>
      </c>
      <c r="AZ488">
        <v>0.13622227556020661</v>
      </c>
      <c r="BA488">
        <v>8.1687671859489636E-2</v>
      </c>
      <c r="BB488">
        <v>0</v>
      </c>
      <c r="BC488">
        <v>0.15234933695921049</v>
      </c>
      <c r="BD488">
        <v>6.0995773569280176E-4</v>
      </c>
      <c r="BE488">
        <v>0</v>
      </c>
      <c r="BF488">
        <v>1.5190514213471719E-4</v>
      </c>
      <c r="BG488">
        <v>2.753960083237039E-3</v>
      </c>
      <c r="BH488">
        <v>1.925435071684913E-4</v>
      </c>
      <c r="BI488">
        <v>1.486083030391349E-3</v>
      </c>
      <c r="BJ488">
        <v>3.1229003940925191E-4</v>
      </c>
      <c r="BK488">
        <v>3.3038522543942151E-4</v>
      </c>
      <c r="BL488">
        <v>2.5093313722251021E-4</v>
      </c>
      <c r="BM488">
        <v>2.365454768125828E-3</v>
      </c>
      <c r="BN488">
        <v>1.3441285649459251E-3</v>
      </c>
      <c r="BO488">
        <v>2.026139902958774E-4</v>
      </c>
      <c r="BP488">
        <v>6.0347920675434875E-4</v>
      </c>
      <c r="BQ488">
        <v>0</v>
      </c>
      <c r="BR488">
        <v>6.8203064483347304E-3</v>
      </c>
      <c r="BS488">
        <v>1.0036540365168799E-5</v>
      </c>
      <c r="BT488">
        <v>3.12411915252815E-2</v>
      </c>
      <c r="BU488">
        <v>-4.9587588899619822E-5</v>
      </c>
      <c r="BV488">
        <v>-6.1686488726594253E-4</v>
      </c>
      <c r="BW488">
        <v>-232.24805166668881</v>
      </c>
      <c r="BX488">
        <v>0.13919292204082009</v>
      </c>
      <c r="BY488">
        <v>0.25285980425908677</v>
      </c>
      <c r="BZ488">
        <v>4.1199851614946752</v>
      </c>
      <c r="CA488">
        <v>53.022274014374233</v>
      </c>
      <c r="CB488">
        <v>4.3351691421678898E-2</v>
      </c>
      <c r="CC488">
        <v>0.31818965941737493</v>
      </c>
      <c r="CD488">
        <v>0.1129081488096047</v>
      </c>
      <c r="CE488">
        <v>0.66688287810228764</v>
      </c>
      <c r="CF488">
        <v>5.6889687679342042E-2</v>
      </c>
      <c r="CG488">
        <v>6.2411976658950243E-2</v>
      </c>
      <c r="CH488">
        <v>3.0680353360209581E-2</v>
      </c>
      <c r="CI488">
        <v>0.41642287934803668</v>
      </c>
      <c r="CJ488">
        <v>0.56782332838643801</v>
      </c>
      <c r="CK488">
        <v>4.3732228071582346</v>
      </c>
      <c r="CL488">
        <v>1.796266003789166</v>
      </c>
      <c r="CM488">
        <v>2.705735112945399</v>
      </c>
      <c r="CN488">
        <v>4.2078413983054617</v>
      </c>
      <c r="CO488">
        <v>0.72442472907710098</v>
      </c>
      <c r="CP488">
        <v>0.32383659704728002</v>
      </c>
      <c r="CQ488">
        <v>3.2239190659202839</v>
      </c>
      <c r="CR488">
        <v>0.1847843858289103</v>
      </c>
      <c r="CS488">
        <v>27.997634216501559</v>
      </c>
      <c r="CT488">
        <v>-4.1869571721523079E-16</v>
      </c>
      <c r="CU488">
        <v>-5.1691475421197052E-15</v>
      </c>
      <c r="CV488">
        <v>0.57011694204465668</v>
      </c>
      <c r="CW488">
        <v>7.1015707552433156</v>
      </c>
      <c r="CX488">
        <v>1.657346558823624</v>
      </c>
    </row>
    <row r="489" spans="1:102" x14ac:dyDescent="0.3">
      <c r="A489" s="1">
        <v>485</v>
      </c>
      <c r="B489">
        <v>1.8977954037599729</v>
      </c>
      <c r="C489">
        <v>1.6798485500627069E-2</v>
      </c>
      <c r="D489">
        <v>0.99686792478979103</v>
      </c>
      <c r="E489">
        <v>1.903758116506455</v>
      </c>
      <c r="F489">
        <v>1.6745871380621499E-2</v>
      </c>
      <c r="G489">
        <v>1.6159280121264669E-6</v>
      </c>
      <c r="H489">
        <v>586.80539220085313</v>
      </c>
      <c r="I489">
        <v>178.2130029619278</v>
      </c>
      <c r="J489">
        <v>139.35142978369859</v>
      </c>
      <c r="K489">
        <v>252.1362103504292</v>
      </c>
      <c r="L489">
        <v>2.722901548592253E-3</v>
      </c>
      <c r="M489">
        <v>0</v>
      </c>
      <c r="N489">
        <v>6.8885646370480398</v>
      </c>
      <c r="O489">
        <v>6.4532324770766367</v>
      </c>
      <c r="P489">
        <v>42.072851482437457</v>
      </c>
      <c r="Q489">
        <v>0</v>
      </c>
      <c r="R489">
        <v>-15.292714021774559</v>
      </c>
      <c r="S489">
        <v>-40.121934574787574</v>
      </c>
      <c r="T489">
        <v>0</v>
      </c>
      <c r="U489">
        <v>0</v>
      </c>
      <c r="V489">
        <v>0</v>
      </c>
      <c r="W489">
        <v>-2.9743758831128542</v>
      </c>
      <c r="X489">
        <v>-23.165792931766909</v>
      </c>
      <c r="Y489">
        <v>-31.634084437405171</v>
      </c>
      <c r="Z489">
        <v>-4.4808504294607339</v>
      </c>
      <c r="AA489">
        <v>13.94780554462111</v>
      </c>
      <c r="AB489">
        <v>-1.4710878350892771</v>
      </c>
      <c r="AC489">
        <v>32.247692245867178</v>
      </c>
      <c r="AD489">
        <v>0</v>
      </c>
      <c r="AE489">
        <v>0</v>
      </c>
      <c r="AF489">
        <v>34.088906545870969</v>
      </c>
      <c r="AG489">
        <v>88.083446945678631</v>
      </c>
      <c r="AH489">
        <v>37.024293399265233</v>
      </c>
      <c r="AI489">
        <v>55.104743144550817</v>
      </c>
      <c r="AJ489">
        <v>2.120983023301668</v>
      </c>
      <c r="AK489">
        <v>85.246470067496489</v>
      </c>
      <c r="AL489">
        <v>3.5943405513162161</v>
      </c>
      <c r="AM489">
        <v>8.4174895520309505</v>
      </c>
      <c r="AN489">
        <v>0</v>
      </c>
      <c r="AO489">
        <v>3.5846412316309009E-4</v>
      </c>
      <c r="AP489">
        <v>3.1170255145340211E-4</v>
      </c>
      <c r="AQ489">
        <v>1.010454335923565E-4</v>
      </c>
      <c r="AR489">
        <v>4.9504781222295326E-4</v>
      </c>
      <c r="AS489">
        <v>0</v>
      </c>
      <c r="AT489">
        <v>1.324772824170076E-4</v>
      </c>
      <c r="AU489">
        <v>1.3514660744806071E-4</v>
      </c>
      <c r="AV489">
        <v>1.8386648262241538E-5</v>
      </c>
      <c r="AW489">
        <v>0.34378744029467551</v>
      </c>
      <c r="AX489">
        <v>2.8089845198870929E-2</v>
      </c>
      <c r="AY489">
        <v>0.41960548340994552</v>
      </c>
      <c r="AZ489">
        <v>0.1355571389962453</v>
      </c>
      <c r="BA489">
        <v>7.5543788206005241E-2</v>
      </c>
      <c r="BB489">
        <v>0</v>
      </c>
      <c r="BC489">
        <v>0.21241881945456359</v>
      </c>
      <c r="BD489">
        <v>6.2251643624758291E-4</v>
      </c>
      <c r="BE489">
        <v>0</v>
      </c>
      <c r="BF489">
        <v>1.553598222738962E-4</v>
      </c>
      <c r="BG489">
        <v>4.0424303847285854E-3</v>
      </c>
      <c r="BH489">
        <v>1.800614434957871E-4</v>
      </c>
      <c r="BI489">
        <v>1.5077062387104921E-3</v>
      </c>
      <c r="BJ489">
        <v>2.9180541379230512E-4</v>
      </c>
      <c r="BK489">
        <v>3.1287691837082971E-4</v>
      </c>
      <c r="BL489">
        <v>3.6975382428853929E-4</v>
      </c>
      <c r="BM489">
        <v>2.693429325946167E-3</v>
      </c>
      <c r="BN489">
        <v>1.2690212308410209E-3</v>
      </c>
      <c r="BO489">
        <v>2.099752418889548E-4</v>
      </c>
      <c r="BP489">
        <v>6.1408857295052605E-4</v>
      </c>
      <c r="BQ489">
        <v>0</v>
      </c>
      <c r="BR489">
        <v>5.7751083310878014E-3</v>
      </c>
      <c r="BS489">
        <v>1.045733332820706E-5</v>
      </c>
      <c r="BT489">
        <v>3.1880088558831343E-2</v>
      </c>
      <c r="BU489">
        <v>-7.0492915880115877E-5</v>
      </c>
      <c r="BV489">
        <v>-2.6878472819503627E-4</v>
      </c>
      <c r="BW489">
        <v>-252.1047400324303</v>
      </c>
      <c r="BX489">
        <v>-0.61829908564686775</v>
      </c>
      <c r="BY489">
        <v>0.24538027929250639</v>
      </c>
      <c r="BZ489">
        <v>4.9248988925159036</v>
      </c>
      <c r="CA489">
        <v>64.858933172705065</v>
      </c>
      <c r="CB489">
        <v>4.3012487903148433E-2</v>
      </c>
      <c r="CC489">
        <v>0.31209221797795322</v>
      </c>
      <c r="CD489">
        <v>0.11059600772449341</v>
      </c>
      <c r="CE489">
        <v>0.67757104200998408</v>
      </c>
      <c r="CF489">
        <v>5.6916784818231383E-2</v>
      </c>
      <c r="CG489">
        <v>8.6611453537428384E-2</v>
      </c>
      <c r="CH489">
        <v>3.0735533848737309E-2</v>
      </c>
      <c r="CI489">
        <v>0.38627949380761112</v>
      </c>
      <c r="CJ489">
        <v>0.56338041821209472</v>
      </c>
      <c r="CK489">
        <v>4.2894191096495939</v>
      </c>
      <c r="CL489">
        <v>1.759481941071485</v>
      </c>
      <c r="CM489">
        <v>2.7491000595163229</v>
      </c>
      <c r="CN489">
        <v>4.2098456361110346</v>
      </c>
      <c r="CO489">
        <v>1.0053115142737219</v>
      </c>
      <c r="CP489">
        <v>0.3244190369370174</v>
      </c>
      <c r="CQ489">
        <v>2.9905509198008602</v>
      </c>
      <c r="CR489">
        <v>0.26647436866786411</v>
      </c>
      <c r="CS489">
        <v>40.374904343615768</v>
      </c>
      <c r="CT489">
        <v>1.4439530096554559E-15</v>
      </c>
      <c r="CU489">
        <v>1.782680319837132E-14</v>
      </c>
      <c r="CV489">
        <v>0.60133395004837442</v>
      </c>
      <c r="CW489">
        <v>6.5925201935171316</v>
      </c>
      <c r="CX489">
        <v>2.3532755521720761</v>
      </c>
    </row>
    <row r="490" spans="1:102" x14ac:dyDescent="0.3">
      <c r="A490" s="1">
        <v>486</v>
      </c>
      <c r="B490">
        <v>1.940233211773648</v>
      </c>
      <c r="C490">
        <v>1.6231166907120509E-2</v>
      </c>
      <c r="D490">
        <v>0.99688269486974457</v>
      </c>
      <c r="E490">
        <v>1.946300438619804</v>
      </c>
      <c r="F490">
        <v>1.6180569407250909E-2</v>
      </c>
      <c r="G490">
        <v>6.548708580502023E-7</v>
      </c>
      <c r="H490">
        <v>578.11673805193061</v>
      </c>
      <c r="I490">
        <v>173.63442331254799</v>
      </c>
      <c r="J490">
        <v>141.70306243935801</v>
      </c>
      <c r="K490">
        <v>246.4354783197974</v>
      </c>
      <c r="L490">
        <v>2.642464846372504E-3</v>
      </c>
      <c r="M490">
        <v>0</v>
      </c>
      <c r="N490">
        <v>5.6565649226998076</v>
      </c>
      <c r="O490">
        <v>6.2015276938652333</v>
      </c>
      <c r="P490">
        <v>41.91487631564889</v>
      </c>
      <c r="Q490">
        <v>0</v>
      </c>
      <c r="R490">
        <v>-14.2919364416062</v>
      </c>
      <c r="S490">
        <v>-39.481032490607731</v>
      </c>
      <c r="T490">
        <v>0</v>
      </c>
      <c r="U490">
        <v>0</v>
      </c>
      <c r="V490">
        <v>0</v>
      </c>
      <c r="W490">
        <v>-2.3947902686268092</v>
      </c>
      <c r="X490">
        <v>-22.289475348170448</v>
      </c>
      <c r="Y490">
        <v>-31.5604514623627</v>
      </c>
      <c r="Z490">
        <v>-4.2823571179241124</v>
      </c>
      <c r="AA490">
        <v>12.983993902431759</v>
      </c>
      <c r="AB490">
        <v>-1.477529868128614</v>
      </c>
      <c r="AC490">
        <v>31.01902135405042</v>
      </c>
      <c r="AD490">
        <v>0</v>
      </c>
      <c r="AE490">
        <v>0</v>
      </c>
      <c r="AF490">
        <v>33.782514267019458</v>
      </c>
      <c r="AG490">
        <v>89.294014867295644</v>
      </c>
      <c r="AH490">
        <v>36.130350002988813</v>
      </c>
      <c r="AI490">
        <v>52.731248419902741</v>
      </c>
      <c r="AJ490">
        <v>1.924752611550393</v>
      </c>
      <c r="AK490">
        <v>82.961729057193253</v>
      </c>
      <c r="AL490">
        <v>3.4249432596956089</v>
      </c>
      <c r="AM490">
        <v>8.3265343505939793</v>
      </c>
      <c r="AN490">
        <v>0</v>
      </c>
      <c r="AO490">
        <v>3.6319482780615528E-4</v>
      </c>
      <c r="AP490">
        <v>3.1793459263879218E-4</v>
      </c>
      <c r="AQ490">
        <v>1.036882661375865E-4</v>
      </c>
      <c r="AR490">
        <v>4.7617585940016509E-4</v>
      </c>
      <c r="AS490">
        <v>0</v>
      </c>
      <c r="AT490">
        <v>1.3089072584354661E-4</v>
      </c>
      <c r="AU490">
        <v>1.2999737997983779E-4</v>
      </c>
      <c r="AV490">
        <v>1.874570068378346E-5</v>
      </c>
      <c r="AW490">
        <v>0.40957625862243607</v>
      </c>
      <c r="AX490">
        <v>2.8698124795601149E-2</v>
      </c>
      <c r="AY490">
        <v>0.43907908759214559</v>
      </c>
      <c r="AZ490">
        <v>0.1372956940351977</v>
      </c>
      <c r="BA490">
        <v>8.0325013406079254E-2</v>
      </c>
      <c r="BB490">
        <v>0</v>
      </c>
      <c r="BC490">
        <v>0.15599475675375449</v>
      </c>
      <c r="BD490">
        <v>5.9879790721104585E-4</v>
      </c>
      <c r="BE490">
        <v>0</v>
      </c>
      <c r="BF490">
        <v>1.4962199603839909E-4</v>
      </c>
      <c r="BG490">
        <v>4.4912011335407004E-3</v>
      </c>
      <c r="BH490">
        <v>1.8314873571508071E-4</v>
      </c>
      <c r="BI490">
        <v>1.471597337856717E-3</v>
      </c>
      <c r="BJ490">
        <v>2.8265531776369528E-4</v>
      </c>
      <c r="BK490">
        <v>3.4178825489723601E-4</v>
      </c>
      <c r="BL490">
        <v>1.5245113624805991E-4</v>
      </c>
      <c r="BM490">
        <v>2.293776567696366E-3</v>
      </c>
      <c r="BN490">
        <v>1.3037686994107651E-3</v>
      </c>
      <c r="BO490">
        <v>2.004542047644136E-4</v>
      </c>
      <c r="BP490">
        <v>6.0724999161912798E-4</v>
      </c>
      <c r="BQ490">
        <v>0</v>
      </c>
      <c r="BR490">
        <v>6.6479006148947176E-3</v>
      </c>
      <c r="BS490">
        <v>9.7191887755769468E-6</v>
      </c>
      <c r="BT490">
        <v>3.1492249334450627E-2</v>
      </c>
      <c r="BU490">
        <v>-3.0748876722523177E-5</v>
      </c>
      <c r="BV490">
        <v>7.7616831446765871E-5</v>
      </c>
      <c r="BW490">
        <v>-246.40396995138491</v>
      </c>
      <c r="BX490">
        <v>0.1013556579127908</v>
      </c>
      <c r="BY490">
        <v>0.1641167750171979</v>
      </c>
      <c r="BZ490">
        <v>4.4835574049322631</v>
      </c>
      <c r="CA490">
        <v>59.052089309362778</v>
      </c>
      <c r="CB490">
        <v>4.3567820124234852E-2</v>
      </c>
      <c r="CC490">
        <v>0.32227726727129719</v>
      </c>
      <c r="CD490">
        <v>0.1144616060458423</v>
      </c>
      <c r="CE490">
        <v>0.65658699218712124</v>
      </c>
      <c r="CF490">
        <v>5.6919155904762403E-2</v>
      </c>
      <c r="CG490">
        <v>0.10285659181046219</v>
      </c>
      <c r="CH490">
        <v>3.063499927718245E-2</v>
      </c>
      <c r="CI490">
        <v>0.43672258106489892</v>
      </c>
      <c r="CJ490">
        <v>0.57065419646149063</v>
      </c>
      <c r="CK490">
        <v>4.4294031994633274</v>
      </c>
      <c r="CL490">
        <v>1.8209800961838549</v>
      </c>
      <c r="CM490">
        <v>2.663961750704011</v>
      </c>
      <c r="CN490">
        <v>4.2100210133449636</v>
      </c>
      <c r="CO490">
        <v>1.1938711549428651</v>
      </c>
      <c r="CP490">
        <v>0.32335787661869608</v>
      </c>
      <c r="CQ490">
        <v>3.3810780469540558</v>
      </c>
      <c r="CR490">
        <v>0.20936295369542909</v>
      </c>
      <c r="CS490">
        <v>31.721659650822591</v>
      </c>
      <c r="CT490">
        <v>-6.7997071739634097E-16</v>
      </c>
      <c r="CU490">
        <v>-8.3948051485223268E-15</v>
      </c>
      <c r="CV490">
        <v>0.62054640135838623</v>
      </c>
      <c r="CW490">
        <v>8.7371023238669405</v>
      </c>
      <c r="CX490">
        <v>1.8896210361926471</v>
      </c>
    </row>
    <row r="491" spans="1:102" x14ac:dyDescent="0.3">
      <c r="A491" s="1">
        <v>487</v>
      </c>
      <c r="B491">
        <v>2.0058298213131791</v>
      </c>
      <c r="C491">
        <v>1.6208559665743371E-2</v>
      </c>
      <c r="D491">
        <v>0.99688293934811645</v>
      </c>
      <c r="E491">
        <v>2.0121016867271599</v>
      </c>
      <c r="F491">
        <v>1.615803660218558E-2</v>
      </c>
      <c r="G491">
        <v>9.9624490980383008E-7</v>
      </c>
      <c r="H491">
        <v>583.77237696423163</v>
      </c>
      <c r="I491">
        <v>178.20585042621329</v>
      </c>
      <c r="J491">
        <v>143.8496902744252</v>
      </c>
      <c r="K491">
        <v>251.75234505322459</v>
      </c>
      <c r="L491">
        <v>2.643191207196065E-3</v>
      </c>
      <c r="M491">
        <v>0</v>
      </c>
      <c r="N491">
        <v>5.9119415147690093</v>
      </c>
      <c r="O491">
        <v>6.0457198367616636</v>
      </c>
      <c r="P491">
        <v>41.99344620729179</v>
      </c>
      <c r="Q491">
        <v>0</v>
      </c>
      <c r="R491">
        <v>-15.07301415526225</v>
      </c>
      <c r="S491">
        <v>-38.878093403560221</v>
      </c>
      <c r="T491">
        <v>0</v>
      </c>
      <c r="U491">
        <v>0</v>
      </c>
      <c r="V491">
        <v>0</v>
      </c>
      <c r="W491">
        <v>-2.5129903363594068</v>
      </c>
      <c r="X491">
        <v>-23.0764099283871</v>
      </c>
      <c r="Y491">
        <v>-31.597473801648899</v>
      </c>
      <c r="Z491">
        <v>-4.531560909601188</v>
      </c>
      <c r="AA491">
        <v>13.698821007763749</v>
      </c>
      <c r="AB491">
        <v>-1.47999739500699</v>
      </c>
      <c r="AC491">
        <v>32.068284119895857</v>
      </c>
      <c r="AD491">
        <v>0</v>
      </c>
      <c r="AE491">
        <v>0</v>
      </c>
      <c r="AF491">
        <v>33.834832636447608</v>
      </c>
      <c r="AG491">
        <v>90.907170010189375</v>
      </c>
      <c r="AH491">
        <v>36.007731147574049</v>
      </c>
      <c r="AI491">
        <v>54.769947685558407</v>
      </c>
      <c r="AJ491">
        <v>2.0645000862039522</v>
      </c>
      <c r="AK491">
        <v>82.496806334447626</v>
      </c>
      <c r="AL491">
        <v>3.4976783838159879</v>
      </c>
      <c r="AM491">
        <v>8.1754877393666749</v>
      </c>
      <c r="AN491">
        <v>0</v>
      </c>
      <c r="AO491">
        <v>3.6500854664495987E-4</v>
      </c>
      <c r="AP491">
        <v>3.134362889079813E-4</v>
      </c>
      <c r="AQ491">
        <v>1.005787217680076E-4</v>
      </c>
      <c r="AR491">
        <v>5.0789437620855113E-4</v>
      </c>
      <c r="AS491">
        <v>0</v>
      </c>
      <c r="AT491">
        <v>1.2933459281501449E-4</v>
      </c>
      <c r="AU491">
        <v>1.3439472730145119E-4</v>
      </c>
      <c r="AV491">
        <v>1.83703631224693E-5</v>
      </c>
      <c r="AW491">
        <v>0.4030338846038457</v>
      </c>
      <c r="AX491">
        <v>2.9327731965242989E-2</v>
      </c>
      <c r="AY491">
        <v>0.45576888099469048</v>
      </c>
      <c r="AZ491">
        <v>0.135077558795476</v>
      </c>
      <c r="BA491">
        <v>7.6374206669736239E-2</v>
      </c>
      <c r="BB491">
        <v>0</v>
      </c>
      <c r="BC491">
        <v>0.1827464438461637</v>
      </c>
      <c r="BD491">
        <v>6.1905310292245674E-4</v>
      </c>
      <c r="BE491">
        <v>0</v>
      </c>
      <c r="BF491">
        <v>1.493899717367986E-4</v>
      </c>
      <c r="BG491">
        <v>4.7864784266805002E-3</v>
      </c>
      <c r="BH491">
        <v>1.8610486531694229E-4</v>
      </c>
      <c r="BI491">
        <v>1.454643424786072E-3</v>
      </c>
      <c r="BJ491">
        <v>2.8925542810262782E-4</v>
      </c>
      <c r="BK491">
        <v>2.160474169887358E-4</v>
      </c>
      <c r="BL491">
        <v>2.9719863475413552E-4</v>
      </c>
      <c r="BM491">
        <v>2.3848312577222949E-3</v>
      </c>
      <c r="BN491">
        <v>1.2379158857302351E-3</v>
      </c>
      <c r="BO491">
        <v>1.9779516667026259E-4</v>
      </c>
      <c r="BP491">
        <v>5.8537927471655985E-4</v>
      </c>
      <c r="BQ491">
        <v>0</v>
      </c>
      <c r="BR491">
        <v>6.5325987659177621E-3</v>
      </c>
      <c r="BS491">
        <v>1.003395915498221E-5</v>
      </c>
      <c r="BT491">
        <v>3.2511612701456791E-2</v>
      </c>
      <c r="BU491">
        <v>-6.0739978352585017E-5</v>
      </c>
      <c r="BV491">
        <v>-3.7548544231400048E-4</v>
      </c>
      <c r="BW491">
        <v>-251.72033040592211</v>
      </c>
      <c r="BX491">
        <v>0.1573252668604255</v>
      </c>
      <c r="BY491">
        <v>0.18387686745739981</v>
      </c>
      <c r="BZ491">
        <v>4.5208495422262143</v>
      </c>
      <c r="CA491">
        <v>58.609875997147469</v>
      </c>
      <c r="CB491">
        <v>4.3182832421746531E-2</v>
      </c>
      <c r="CC491">
        <v>0.32238624428942891</v>
      </c>
      <c r="CD491">
        <v>0.1146212538621602</v>
      </c>
      <c r="CE491">
        <v>0.66939412973760826</v>
      </c>
      <c r="CF491">
        <v>5.6950343248875747E-2</v>
      </c>
      <c r="CG491">
        <v>0.1089244909822434</v>
      </c>
      <c r="CH491">
        <v>3.0630155034202411E-2</v>
      </c>
      <c r="CI491">
        <v>0.27644129026444358</v>
      </c>
      <c r="CJ491">
        <v>0.56561160201025185</v>
      </c>
      <c r="CK491">
        <v>4.4309009878641881</v>
      </c>
      <c r="CL491">
        <v>1.823519947807094</v>
      </c>
      <c r="CM491">
        <v>2.7159239811113709</v>
      </c>
      <c r="CN491">
        <v>4.2123277828671144</v>
      </c>
      <c r="CO491">
        <v>1.264302127472468</v>
      </c>
      <c r="CP491">
        <v>0.32330674477078319</v>
      </c>
      <c r="CQ491">
        <v>2.1401906343053692</v>
      </c>
      <c r="CR491">
        <v>0.2239694101425411</v>
      </c>
      <c r="CS491">
        <v>33.934759112506228</v>
      </c>
      <c r="CT491">
        <v>1.688410083357786E-15</v>
      </c>
      <c r="CU491">
        <v>2.084482948745467E-14</v>
      </c>
      <c r="CV491">
        <v>0.65948986372762552</v>
      </c>
      <c r="CW491">
        <v>7.1990330764325892</v>
      </c>
      <c r="CX491">
        <v>2.0148595285153368</v>
      </c>
    </row>
    <row r="492" spans="1:102" x14ac:dyDescent="0.3">
      <c r="A492" s="1">
        <v>488</v>
      </c>
      <c r="B492">
        <v>2.0022524893602989</v>
      </c>
      <c r="C492">
        <v>1.611989232140331E-2</v>
      </c>
      <c r="D492">
        <v>0.99688482787873511</v>
      </c>
      <c r="E492">
        <v>2.0085093380355969</v>
      </c>
      <c r="F492">
        <v>1.6069676082245882E-2</v>
      </c>
      <c r="G492">
        <v>1.676777919523719E-6</v>
      </c>
      <c r="H492">
        <v>576.42710203014281</v>
      </c>
      <c r="I492">
        <v>178.73982456362839</v>
      </c>
      <c r="J492">
        <v>146.35068711071139</v>
      </c>
      <c r="K492">
        <v>251.37351723888699</v>
      </c>
      <c r="L492">
        <v>2.6545170804478488E-3</v>
      </c>
      <c r="M492">
        <v>0</v>
      </c>
      <c r="N492">
        <v>7.0274496686660859</v>
      </c>
      <c r="O492">
        <v>6.6308152408366956</v>
      </c>
      <c r="P492">
        <v>42.000707781251947</v>
      </c>
      <c r="Q492">
        <v>0</v>
      </c>
      <c r="R492">
        <v>-15.324860828256231</v>
      </c>
      <c r="S492">
        <v>-40.33411186249851</v>
      </c>
      <c r="T492">
        <v>0</v>
      </c>
      <c r="U492">
        <v>0</v>
      </c>
      <c r="V492">
        <v>0</v>
      </c>
      <c r="W492">
        <v>-3.0305975851894842</v>
      </c>
      <c r="X492">
        <v>-23.646058574081302</v>
      </c>
      <c r="Y492">
        <v>-31.56594798865504</v>
      </c>
      <c r="Z492">
        <v>-4.5165321361984239</v>
      </c>
      <c r="AA492">
        <v>13.977352917613301</v>
      </c>
      <c r="AB492">
        <v>-1.494514667944979</v>
      </c>
      <c r="AC492">
        <v>32.465569758349773</v>
      </c>
      <c r="AD492">
        <v>0</v>
      </c>
      <c r="AE492">
        <v>0</v>
      </c>
      <c r="AF492">
        <v>34.05853363331758</v>
      </c>
      <c r="AG492">
        <v>86.73803769858506</v>
      </c>
      <c r="AH492">
        <v>35.897914705946143</v>
      </c>
      <c r="AI492">
        <v>53.93672421528516</v>
      </c>
      <c r="AJ492">
        <v>2.125970129594501</v>
      </c>
      <c r="AK492">
        <v>83.556719385196104</v>
      </c>
      <c r="AL492">
        <v>3.5134618625307432</v>
      </c>
      <c r="AM492">
        <v>8.2098705943972288</v>
      </c>
      <c r="AN492">
        <v>0</v>
      </c>
      <c r="AO492">
        <v>3.7275556987543097E-4</v>
      </c>
      <c r="AP492">
        <v>3.1469261859271708E-4</v>
      </c>
      <c r="AQ492">
        <v>1.0296510759474921E-4</v>
      </c>
      <c r="AR492">
        <v>4.9782819219496466E-4</v>
      </c>
      <c r="AS492">
        <v>0</v>
      </c>
      <c r="AT492">
        <v>1.3345464311391981E-4</v>
      </c>
      <c r="AU492">
        <v>1.3605970865315599E-4</v>
      </c>
      <c r="AV492">
        <v>1.8587502701907211E-5</v>
      </c>
      <c r="AW492">
        <v>0.45166054538149591</v>
      </c>
      <c r="AX492">
        <v>2.9116677065861001E-2</v>
      </c>
      <c r="AY492">
        <v>0.41618825294862211</v>
      </c>
      <c r="AZ492">
        <v>0.1358739916867879</v>
      </c>
      <c r="BA492">
        <v>7.8058253060271116E-2</v>
      </c>
      <c r="BB492">
        <v>0</v>
      </c>
      <c r="BC492">
        <v>0.1647899763589448</v>
      </c>
      <c r="BD492">
        <v>6.2672239094272971E-4</v>
      </c>
      <c r="BE492">
        <v>0</v>
      </c>
      <c r="BF492">
        <v>1.4847287541025871E-4</v>
      </c>
      <c r="BG492">
        <v>3.8678913236234029E-3</v>
      </c>
      <c r="BH492">
        <v>1.8448523386737441E-4</v>
      </c>
      <c r="BI492">
        <v>1.450834513018924E-3</v>
      </c>
      <c r="BJ492">
        <v>2.8487246519137807E-4</v>
      </c>
      <c r="BK492">
        <v>2.6215416992768961E-4</v>
      </c>
      <c r="BL492">
        <v>2.4866079034253539E-4</v>
      </c>
      <c r="BM492">
        <v>2.578864329413658E-3</v>
      </c>
      <c r="BN492">
        <v>1.258290634128421E-3</v>
      </c>
      <c r="BO492">
        <v>2.029795921191521E-4</v>
      </c>
      <c r="BP492">
        <v>5.9096672684108705E-4</v>
      </c>
      <c r="BQ492">
        <v>0</v>
      </c>
      <c r="BR492">
        <v>7.2807193573760061E-3</v>
      </c>
      <c r="BS492">
        <v>1.0102697457409231E-5</v>
      </c>
      <c r="BT492">
        <v>3.2276094470398142E-2</v>
      </c>
      <c r="BU492">
        <v>-4.9177840714770621E-5</v>
      </c>
      <c r="BV492">
        <v>-6.7561809266416422E-4</v>
      </c>
      <c r="BW492">
        <v>-251.34201511819069</v>
      </c>
      <c r="BX492">
        <v>-2.498545977286994</v>
      </c>
      <c r="BY492">
        <v>0.2456198603268733</v>
      </c>
      <c r="BZ492">
        <v>4.2146803778713364</v>
      </c>
      <c r="CA492">
        <v>55.77478622487142</v>
      </c>
      <c r="CB492">
        <v>4.3319663927957733E-2</v>
      </c>
      <c r="CC492">
        <v>0.32408268499853032</v>
      </c>
      <c r="CD492">
        <v>0.11525172719177371</v>
      </c>
      <c r="CE492">
        <v>0.66490968415360918</v>
      </c>
      <c r="CF492">
        <v>5.6922459941059947E-2</v>
      </c>
      <c r="CG492">
        <v>8.9720178167496611E-2</v>
      </c>
      <c r="CH492">
        <v>3.0609564937002051E-2</v>
      </c>
      <c r="CI492">
        <v>0.33728178740821058</v>
      </c>
      <c r="CJ492">
        <v>0.56740383015030826</v>
      </c>
      <c r="CK492">
        <v>4.4542169976101329</v>
      </c>
      <c r="CL492">
        <v>1.8335502053236721</v>
      </c>
      <c r="CM492">
        <v>2.697729299140756</v>
      </c>
      <c r="CN492">
        <v>4.2102653961370207</v>
      </c>
      <c r="CO492">
        <v>1.0413949251584429</v>
      </c>
      <c r="CP492">
        <v>0.32308941262561691</v>
      </c>
      <c r="CQ492">
        <v>2.6112138379990499</v>
      </c>
      <c r="CR492">
        <v>0.1929345834197867</v>
      </c>
      <c r="CS492">
        <v>29.232512639361619</v>
      </c>
      <c r="CT492">
        <v>-5.4079187023593086E-16</v>
      </c>
      <c r="CU492">
        <v>-6.6765262979544303E-15</v>
      </c>
      <c r="CV492">
        <v>0.61636388160208755</v>
      </c>
      <c r="CW492">
        <v>8.8034096813648084</v>
      </c>
      <c r="CX492">
        <v>1.743284162123822</v>
      </c>
    </row>
    <row r="493" spans="1:102" x14ac:dyDescent="0.3">
      <c r="A493" s="1">
        <v>489</v>
      </c>
      <c r="B493">
        <v>1.9156836850828249</v>
      </c>
      <c r="C493">
        <v>1.687461451602159E-2</v>
      </c>
      <c r="D493">
        <v>0.99686581139974328</v>
      </c>
      <c r="E493">
        <v>1.921706646560712</v>
      </c>
      <c r="F493">
        <v>1.6821726291571752E-2</v>
      </c>
      <c r="G493">
        <v>1.6888445220173169E-6</v>
      </c>
      <c r="H493">
        <v>584.58540222988483</v>
      </c>
      <c r="I493">
        <v>170.62267831976811</v>
      </c>
      <c r="J493">
        <v>137.69708337896861</v>
      </c>
      <c r="K493">
        <v>244.21574157587361</v>
      </c>
      <c r="L493">
        <v>2.724818715841227E-3</v>
      </c>
      <c r="M493">
        <v>0</v>
      </c>
      <c r="N493">
        <v>6.3979972348666792</v>
      </c>
      <c r="O493">
        <v>5.6053449320403823</v>
      </c>
      <c r="P493">
        <v>42.076549891128877</v>
      </c>
      <c r="Q493">
        <v>0</v>
      </c>
      <c r="R493">
        <v>-14.4237920710403</v>
      </c>
      <c r="S493">
        <v>-39.656099986995663</v>
      </c>
      <c r="T493">
        <v>0</v>
      </c>
      <c r="U493">
        <v>0</v>
      </c>
      <c r="V493">
        <v>0</v>
      </c>
      <c r="W493">
        <v>-2.7536455516315601</v>
      </c>
      <c r="X493">
        <v>-22.347198595740799</v>
      </c>
      <c r="Y493">
        <v>-31.6348858879022</v>
      </c>
      <c r="Z493">
        <v>-4.232587434411724</v>
      </c>
      <c r="AA493">
        <v>13.14320433712518</v>
      </c>
      <c r="AB493">
        <v>-1.465482197859977</v>
      </c>
      <c r="AC493">
        <v>31.246534343558999</v>
      </c>
      <c r="AD493">
        <v>0</v>
      </c>
      <c r="AE493">
        <v>0</v>
      </c>
      <c r="AF493">
        <v>33.991257831238023</v>
      </c>
      <c r="AG493">
        <v>88.219370847613177</v>
      </c>
      <c r="AH493">
        <v>37.219609110538023</v>
      </c>
      <c r="AI493">
        <v>53.754861778273373</v>
      </c>
      <c r="AJ493">
        <v>2.0719721564087061</v>
      </c>
      <c r="AK493">
        <v>85.008072026743719</v>
      </c>
      <c r="AL493">
        <v>3.530848728282165</v>
      </c>
      <c r="AM493">
        <v>8.4223583432219922</v>
      </c>
      <c r="AN493">
        <v>0</v>
      </c>
      <c r="AO493">
        <v>3.5440885919821058E-4</v>
      </c>
      <c r="AP493">
        <v>3.1103807127946407E-4</v>
      </c>
      <c r="AQ493">
        <v>1.031298334546078E-4</v>
      </c>
      <c r="AR493">
        <v>4.7290596094675579E-4</v>
      </c>
      <c r="AS493">
        <v>0</v>
      </c>
      <c r="AT493">
        <v>1.3114212553283339E-4</v>
      </c>
      <c r="AU493">
        <v>1.3095086243210201E-4</v>
      </c>
      <c r="AV493">
        <v>1.8118982999285129E-5</v>
      </c>
      <c r="AW493">
        <v>0.39109446548592819</v>
      </c>
      <c r="AX493">
        <v>2.789003226987612E-2</v>
      </c>
      <c r="AY493">
        <v>0.38015775455207201</v>
      </c>
      <c r="AZ493">
        <v>0.13752803552284151</v>
      </c>
      <c r="BA493">
        <v>8.4018610595579232E-2</v>
      </c>
      <c r="BB493">
        <v>0</v>
      </c>
      <c r="BC493">
        <v>0.17012840292516501</v>
      </c>
      <c r="BD493">
        <v>6.0318986724183137E-4</v>
      </c>
      <c r="BE493">
        <v>0</v>
      </c>
      <c r="BF493">
        <v>1.5614911496120379E-4</v>
      </c>
      <c r="BG493">
        <v>3.9852230635646444E-3</v>
      </c>
      <c r="BH493">
        <v>1.8727395731368699E-4</v>
      </c>
      <c r="BI493">
        <v>1.526710001030193E-3</v>
      </c>
      <c r="BJ493">
        <v>2.8335958607987512E-4</v>
      </c>
      <c r="BK493">
        <v>2.9525623572623891E-4</v>
      </c>
      <c r="BL493">
        <v>3.4194212296364591E-4</v>
      </c>
      <c r="BM493">
        <v>2.134536264051684E-3</v>
      </c>
      <c r="BN493">
        <v>1.417781665972127E-3</v>
      </c>
      <c r="BO493">
        <v>2.088010266669416E-4</v>
      </c>
      <c r="BP493">
        <v>6.3787346860227825E-4</v>
      </c>
      <c r="BQ493">
        <v>0</v>
      </c>
      <c r="BR493">
        <v>6.5995683444245489E-3</v>
      </c>
      <c r="BS493">
        <v>1.017859648967614E-5</v>
      </c>
      <c r="BT493">
        <v>3.232642322113851E-2</v>
      </c>
      <c r="BU493">
        <v>-6.8933527934095256E-5</v>
      </c>
      <c r="BV493">
        <v>-7.1511984879571867E-4</v>
      </c>
      <c r="BW493">
        <v>-244.18426813955719</v>
      </c>
      <c r="BX493">
        <v>-0.2135678343474865</v>
      </c>
      <c r="BY493">
        <v>0.21815816234562749</v>
      </c>
      <c r="BZ493">
        <v>4.1569169114311322</v>
      </c>
      <c r="CA493">
        <v>55.795679799869738</v>
      </c>
      <c r="CB493">
        <v>4.3298367353091088E-2</v>
      </c>
      <c r="CC493">
        <v>0.31105023705560342</v>
      </c>
      <c r="CD493">
        <v>0.11009705913123</v>
      </c>
      <c r="CE493">
        <v>0.67915664217710936</v>
      </c>
      <c r="CF493">
        <v>5.6930799985679161E-2</v>
      </c>
      <c r="CG493">
        <v>8.6481540271975937E-2</v>
      </c>
      <c r="CH493">
        <v>3.0752316828921381E-2</v>
      </c>
      <c r="CI493">
        <v>0.36288036940822971</v>
      </c>
      <c r="CJ493">
        <v>0.56712488620077739</v>
      </c>
      <c r="CK493">
        <v>4.2750980448400462</v>
      </c>
      <c r="CL493">
        <v>1.751544122542295</v>
      </c>
      <c r="CM493">
        <v>2.7555332941788939</v>
      </c>
      <c r="CN493">
        <v>4.2108822668994366</v>
      </c>
      <c r="CO493">
        <v>1.0038035924425781</v>
      </c>
      <c r="CP493">
        <v>0.32459618428363729</v>
      </c>
      <c r="CQ493">
        <v>2.8093964083217782</v>
      </c>
      <c r="CR493">
        <v>0.19956355233689649</v>
      </c>
      <c r="CS493">
        <v>30.236901869226731</v>
      </c>
      <c r="CT493">
        <v>-1.010572753650249E-15</v>
      </c>
      <c r="CU493">
        <v>-1.24763627877737E-14</v>
      </c>
      <c r="CV493">
        <v>0.47955302599323413</v>
      </c>
      <c r="CW493">
        <v>7.8607991309335761</v>
      </c>
      <c r="CX493">
        <v>1.7971530008891621</v>
      </c>
    </row>
    <row r="494" spans="1:102" x14ac:dyDescent="0.3">
      <c r="A494" s="1">
        <v>490</v>
      </c>
      <c r="B494">
        <v>1.901806428205697</v>
      </c>
      <c r="C494">
        <v>1.6033735857097851E-2</v>
      </c>
      <c r="D494">
        <v>0.99688900086570031</v>
      </c>
      <c r="E494">
        <v>1.9077413960029761</v>
      </c>
      <c r="F494">
        <v>1.5983854918726829E-2</v>
      </c>
      <c r="G494">
        <v>7.0851958720608955E-7</v>
      </c>
      <c r="H494">
        <v>566.57611448756018</v>
      </c>
      <c r="I494">
        <v>167.5498437020286</v>
      </c>
      <c r="J494">
        <v>134.4916507469743</v>
      </c>
      <c r="K494">
        <v>238.887498957524</v>
      </c>
      <c r="L494">
        <v>2.5997116711442849E-3</v>
      </c>
      <c r="M494">
        <v>0</v>
      </c>
      <c r="N494">
        <v>6.2662431754257808</v>
      </c>
      <c r="O494">
        <v>5.714528818691111</v>
      </c>
      <c r="P494">
        <v>41.891480941138759</v>
      </c>
      <c r="Q494">
        <v>0</v>
      </c>
      <c r="R494">
        <v>-14.98297044443545</v>
      </c>
      <c r="S494">
        <v>-38.889282490820193</v>
      </c>
      <c r="T494">
        <v>0</v>
      </c>
      <c r="U494">
        <v>0</v>
      </c>
      <c r="V494">
        <v>0</v>
      </c>
      <c r="W494">
        <v>-2.6757993569699572</v>
      </c>
      <c r="X494">
        <v>-22.518353750505291</v>
      </c>
      <c r="Y494">
        <v>-31.535423161345658</v>
      </c>
      <c r="Z494">
        <v>-4.3102492164770618</v>
      </c>
      <c r="AA494">
        <v>13.63291659278428</v>
      </c>
      <c r="AB494">
        <v>-1.4715236735630799</v>
      </c>
      <c r="AC494">
        <v>31.20272536297669</v>
      </c>
      <c r="AD494">
        <v>0</v>
      </c>
      <c r="AE494">
        <v>0</v>
      </c>
      <c r="AF494">
        <v>33.894774443102847</v>
      </c>
      <c r="AG494">
        <v>84.908118661649382</v>
      </c>
      <c r="AH494">
        <v>35.660663083477303</v>
      </c>
      <c r="AI494">
        <v>52.735089706825761</v>
      </c>
      <c r="AJ494">
        <v>1.94961232112621</v>
      </c>
      <c r="AK494">
        <v>81.853886224050427</v>
      </c>
      <c r="AL494">
        <v>3.410674777329691</v>
      </c>
      <c r="AM494">
        <v>8.2160682064846053</v>
      </c>
      <c r="AN494">
        <v>0</v>
      </c>
      <c r="AO494">
        <v>3.7051601585861812E-4</v>
      </c>
      <c r="AP494">
        <v>3.1201625038114131E-4</v>
      </c>
      <c r="AQ494">
        <v>1.007083625426267E-4</v>
      </c>
      <c r="AR494">
        <v>4.8210120529780379E-4</v>
      </c>
      <c r="AS494">
        <v>0</v>
      </c>
      <c r="AT494">
        <v>1.292143918309879E-4</v>
      </c>
      <c r="AU494">
        <v>1.3076726370955401E-4</v>
      </c>
      <c r="AV494">
        <v>1.8606822725441869E-5</v>
      </c>
      <c r="AW494">
        <v>0.3696053107737699</v>
      </c>
      <c r="AX494">
        <v>3.001822813160725E-2</v>
      </c>
      <c r="AY494">
        <v>0.40996752598205422</v>
      </c>
      <c r="AZ494">
        <v>0.13876815463469311</v>
      </c>
      <c r="BA494">
        <v>8.6359064219064613E-2</v>
      </c>
      <c r="BB494">
        <v>0</v>
      </c>
      <c r="BC494">
        <v>0.17364776901196671</v>
      </c>
      <c r="BD494">
        <v>6.0234416919126039E-4</v>
      </c>
      <c r="BE494">
        <v>0</v>
      </c>
      <c r="BF494">
        <v>1.4757358381780231E-4</v>
      </c>
      <c r="BG494">
        <v>3.4501207344035268E-3</v>
      </c>
      <c r="BH494">
        <v>1.7017946621515981E-4</v>
      </c>
      <c r="BI494">
        <v>1.4511949426038099E-3</v>
      </c>
      <c r="BJ494">
        <v>3.111248745451349E-4</v>
      </c>
      <c r="BK494">
        <v>2.8498898408275128E-4</v>
      </c>
      <c r="BL494">
        <v>2.5893481131168613E-4</v>
      </c>
      <c r="BM494">
        <v>2.8382013030978808E-3</v>
      </c>
      <c r="BN494">
        <v>1.384658424554633E-3</v>
      </c>
      <c r="BO494">
        <v>1.9547992480696501E-4</v>
      </c>
      <c r="BP494">
        <v>6.2620341036796604E-4</v>
      </c>
      <c r="BQ494">
        <v>0</v>
      </c>
      <c r="BR494">
        <v>5.9261539243271903E-3</v>
      </c>
      <c r="BS494">
        <v>9.6578273038757276E-6</v>
      </c>
      <c r="BT494">
        <v>3.0493061696160961E-2</v>
      </c>
      <c r="BU494">
        <v>-4.820606174642034E-5</v>
      </c>
      <c r="BV494">
        <v>-1.5226728410933931E-4</v>
      </c>
      <c r="BW494">
        <v>-238.85725457523549</v>
      </c>
      <c r="BX494">
        <v>-9.5352036114782095</v>
      </c>
      <c r="BY494">
        <v>0.20195185662110759</v>
      </c>
      <c r="BZ494">
        <v>4.4758840149344374</v>
      </c>
      <c r="CA494">
        <v>59.890069248716159</v>
      </c>
      <c r="CB494">
        <v>4.3562019735528951E-2</v>
      </c>
      <c r="CC494">
        <v>0.32583193724665682</v>
      </c>
      <c r="CD494">
        <v>0.1158710264872366</v>
      </c>
      <c r="CE494">
        <v>0.67033917488582306</v>
      </c>
      <c r="CF494">
        <v>5.6920297864151363E-2</v>
      </c>
      <c r="CG494">
        <v>8.4457377013123988E-2</v>
      </c>
      <c r="CH494">
        <v>3.0587647279321731E-2</v>
      </c>
      <c r="CI494">
        <v>0.36863078877197819</v>
      </c>
      <c r="CJ494">
        <v>0.57057822258566449</v>
      </c>
      <c r="CK494">
        <v>4.4782588531531031</v>
      </c>
      <c r="CL494">
        <v>1.843402694115128</v>
      </c>
      <c r="CM494">
        <v>2.7197583003371402</v>
      </c>
      <c r="CN494">
        <v>4.2101054782838307</v>
      </c>
      <c r="CO494">
        <v>0.98030884033090349</v>
      </c>
      <c r="CP494">
        <v>0.3228580678430093</v>
      </c>
      <c r="CQ494">
        <v>2.853915784041122</v>
      </c>
      <c r="CR494">
        <v>0.2272363322814164</v>
      </c>
      <c r="CS494">
        <v>34.429747315366122</v>
      </c>
      <c r="CT494">
        <v>-1.0746327168325241E-15</v>
      </c>
      <c r="CU494">
        <v>-1.326723641656154E-14</v>
      </c>
      <c r="CV494">
        <v>0.52752789631686214</v>
      </c>
      <c r="CW494">
        <v>7.4811356926601542</v>
      </c>
      <c r="CX494">
        <v>2.024919517052338</v>
      </c>
    </row>
    <row r="495" spans="1:102" x14ac:dyDescent="0.3">
      <c r="A495" s="1">
        <v>491</v>
      </c>
      <c r="B495">
        <v>1.795557358241717</v>
      </c>
      <c r="C495">
        <v>1.6823857919971909E-2</v>
      </c>
      <c r="D495">
        <v>0.99686791357763815</v>
      </c>
      <c r="E495">
        <v>1.8011988323354</v>
      </c>
      <c r="F495">
        <v>1.6771164143009019E-2</v>
      </c>
      <c r="G495">
        <v>1.2346296744936659E-6</v>
      </c>
      <c r="H495">
        <v>593.97645570892882</v>
      </c>
      <c r="I495">
        <v>163.6912490578446</v>
      </c>
      <c r="J495">
        <v>130.36135134523761</v>
      </c>
      <c r="K495">
        <v>238.39181553715869</v>
      </c>
      <c r="L495">
        <v>2.7196353405022689E-3</v>
      </c>
      <c r="M495">
        <v>0</v>
      </c>
      <c r="N495">
        <v>7.6718145597539484</v>
      </c>
      <c r="O495">
        <v>5.8196108539917422</v>
      </c>
      <c r="P495">
        <v>42.001116969479568</v>
      </c>
      <c r="Q495">
        <v>0</v>
      </c>
      <c r="R495">
        <v>-15.56903613108023</v>
      </c>
      <c r="S495">
        <v>-39.923506252145017</v>
      </c>
      <c r="T495">
        <v>0</v>
      </c>
      <c r="U495">
        <v>0</v>
      </c>
      <c r="V495">
        <v>0</v>
      </c>
      <c r="W495">
        <v>-3.3410405523791908</v>
      </c>
      <c r="X495">
        <v>-22.93448194835862</v>
      </c>
      <c r="Y495">
        <v>-31.601578880923281</v>
      </c>
      <c r="Z495">
        <v>-4.3373773418596002</v>
      </c>
      <c r="AA495">
        <v>14.257804268974651</v>
      </c>
      <c r="AB495">
        <v>-1.4671073001421411</v>
      </c>
      <c r="AC495">
        <v>32.033909598571718</v>
      </c>
      <c r="AD495">
        <v>0</v>
      </c>
      <c r="AE495">
        <v>0</v>
      </c>
      <c r="AF495">
        <v>34.255004091660467</v>
      </c>
      <c r="AG495">
        <v>92.151848395748132</v>
      </c>
      <c r="AH495">
        <v>37.190078515653163</v>
      </c>
      <c r="AI495">
        <v>54.372210477432994</v>
      </c>
      <c r="AJ495">
        <v>2.1596536229655672</v>
      </c>
      <c r="AK495">
        <v>85.048121679231826</v>
      </c>
      <c r="AL495">
        <v>3.5821666818774451</v>
      </c>
      <c r="AM495">
        <v>8.4331465081590942</v>
      </c>
      <c r="AN495">
        <v>0</v>
      </c>
      <c r="AO495">
        <v>3.6215365084262539E-4</v>
      </c>
      <c r="AP495">
        <v>3.1692919825155241E-4</v>
      </c>
      <c r="AQ495">
        <v>1.052213958487663E-4</v>
      </c>
      <c r="AR495">
        <v>4.8342114357569332E-4</v>
      </c>
      <c r="AS495">
        <v>0</v>
      </c>
      <c r="AT495">
        <v>1.318803814219741E-4</v>
      </c>
      <c r="AU495">
        <v>1.3425066738224239E-4</v>
      </c>
      <c r="AV495">
        <v>1.8315216286162611E-5</v>
      </c>
      <c r="AW495">
        <v>0.36907474541785562</v>
      </c>
      <c r="AX495">
        <v>2.829815257414028E-2</v>
      </c>
      <c r="AY495">
        <v>0.33902379530007171</v>
      </c>
      <c r="AZ495">
        <v>0.13770809970649531</v>
      </c>
      <c r="BA495">
        <v>7.5208064700289207E-2</v>
      </c>
      <c r="BB495">
        <v>0</v>
      </c>
      <c r="BC495">
        <v>0.16276049978477641</v>
      </c>
      <c r="BD495">
        <v>6.1838952971699239E-4</v>
      </c>
      <c r="BE495">
        <v>0</v>
      </c>
      <c r="BF495">
        <v>1.5561235632027739E-4</v>
      </c>
      <c r="BG495">
        <v>3.447368572895832E-3</v>
      </c>
      <c r="BH495">
        <v>1.8624241451117409E-4</v>
      </c>
      <c r="BI495">
        <v>1.5157091308740289E-3</v>
      </c>
      <c r="BJ495">
        <v>2.8984168379384928E-4</v>
      </c>
      <c r="BK495">
        <v>3.2124832549676349E-4</v>
      </c>
      <c r="BL495">
        <v>2.3804223948527359E-4</v>
      </c>
      <c r="BM495">
        <v>1.9350712652254499E-3</v>
      </c>
      <c r="BN495">
        <v>1.26528979495372E-3</v>
      </c>
      <c r="BO495">
        <v>2.0934487692601041E-4</v>
      </c>
      <c r="BP495">
        <v>6.4546001669709579E-4</v>
      </c>
      <c r="BQ495">
        <v>0</v>
      </c>
      <c r="BR495">
        <v>6.209261078759804E-3</v>
      </c>
      <c r="BS495">
        <v>1.040369758715693E-5</v>
      </c>
      <c r="BT495">
        <v>3.0208201271293179E-2</v>
      </c>
      <c r="BU495">
        <v>-5.0492267887191207E-5</v>
      </c>
      <c r="BV495">
        <v>-1.1418633337638261E-4</v>
      </c>
      <c r="BW495">
        <v>-238.3618225067566</v>
      </c>
      <c r="BX495">
        <v>-0.26810989622026682</v>
      </c>
      <c r="BY495">
        <v>0.26162728219008002</v>
      </c>
      <c r="BZ495">
        <v>4.4508673284893288</v>
      </c>
      <c r="CA495">
        <v>58.069875545032069</v>
      </c>
      <c r="CB495">
        <v>4.3150337677509122E-2</v>
      </c>
      <c r="CC495">
        <v>0.31177601143510669</v>
      </c>
      <c r="CD495">
        <v>0.11042921552384601</v>
      </c>
      <c r="CE495">
        <v>0.66277026099917191</v>
      </c>
      <c r="CF495">
        <v>5.6897063268980648E-2</v>
      </c>
      <c r="CG495">
        <v>7.5670934585461466E-2</v>
      </c>
      <c r="CH495">
        <v>3.0739065536792159E-2</v>
      </c>
      <c r="CI495">
        <v>0.39601673383876501</v>
      </c>
      <c r="CJ495">
        <v>0.56518598369588258</v>
      </c>
      <c r="CK495">
        <v>4.2850731429469651</v>
      </c>
      <c r="CL495">
        <v>1.756828428788459</v>
      </c>
      <c r="CM495">
        <v>2.6890490457702061</v>
      </c>
      <c r="CN495">
        <v>4.2083869332290007</v>
      </c>
      <c r="CO495">
        <v>0.87832334786696331</v>
      </c>
      <c r="CP495">
        <v>0.32445631453379381</v>
      </c>
      <c r="CQ495">
        <v>3.0659360039130199</v>
      </c>
      <c r="CR495">
        <v>0.21829309177133349</v>
      </c>
      <c r="CS495">
        <v>33.074710874444463</v>
      </c>
      <c r="CT495">
        <v>9.0820494695491986E-17</v>
      </c>
      <c r="CU495">
        <v>1.121254690761428E-15</v>
      </c>
      <c r="CV495">
        <v>0.59968963564661615</v>
      </c>
      <c r="CW495">
        <v>7.2219254698433186</v>
      </c>
      <c r="CX495">
        <v>1.9454349782057461</v>
      </c>
    </row>
    <row r="496" spans="1:102" x14ac:dyDescent="0.3">
      <c r="A496" s="1">
        <v>492</v>
      </c>
      <c r="B496">
        <v>1.7954454610106569</v>
      </c>
      <c r="C496">
        <v>1.689181838488003E-2</v>
      </c>
      <c r="D496">
        <v>0.99686690774298858</v>
      </c>
      <c r="E496">
        <v>1.80108844255195</v>
      </c>
      <c r="F496">
        <v>1.6838894759491511E-2</v>
      </c>
      <c r="G496">
        <v>1.064851608673515E-6</v>
      </c>
      <c r="H496">
        <v>587.55147488085868</v>
      </c>
      <c r="I496">
        <v>177.9449533322136</v>
      </c>
      <c r="J496">
        <v>142.38098360977739</v>
      </c>
      <c r="K496">
        <v>251.94154313707739</v>
      </c>
      <c r="L496">
        <v>2.766419919140747E-3</v>
      </c>
      <c r="M496">
        <v>0</v>
      </c>
      <c r="N496">
        <v>6.9921662664732116</v>
      </c>
      <c r="O496">
        <v>6.0642816681628151</v>
      </c>
      <c r="P496">
        <v>41.947989207031853</v>
      </c>
      <c r="Q496">
        <v>0</v>
      </c>
      <c r="R496">
        <v>-15.133751321027081</v>
      </c>
      <c r="S496">
        <v>-39.870685820640801</v>
      </c>
      <c r="T496">
        <v>0</v>
      </c>
      <c r="U496">
        <v>0</v>
      </c>
      <c r="V496">
        <v>0</v>
      </c>
      <c r="W496">
        <v>-3.0278494625772612</v>
      </c>
      <c r="X496">
        <v>-23.529652277290911</v>
      </c>
      <c r="Y496">
        <v>-31.572869217842989</v>
      </c>
      <c r="Z496">
        <v>-4.2532716633082188</v>
      </c>
      <c r="AA496">
        <v>13.81038380784701</v>
      </c>
      <c r="AB496">
        <v>-1.486341123028033</v>
      </c>
      <c r="AC496">
        <v>31.368969576323181</v>
      </c>
      <c r="AD496">
        <v>0</v>
      </c>
      <c r="AE496">
        <v>0</v>
      </c>
      <c r="AF496">
        <v>34.119016101078707</v>
      </c>
      <c r="AG496">
        <v>89.151419600747388</v>
      </c>
      <c r="AH496">
        <v>37.105202805924719</v>
      </c>
      <c r="AI496">
        <v>53.818366057807367</v>
      </c>
      <c r="AJ496">
        <v>2.1837859808657498</v>
      </c>
      <c r="AK496">
        <v>85.402039730477441</v>
      </c>
      <c r="AL496">
        <v>3.542348280546999</v>
      </c>
      <c r="AM496">
        <v>8.3590579016523687</v>
      </c>
      <c r="AN496">
        <v>0</v>
      </c>
      <c r="AO496">
        <v>3.5723596059334843E-4</v>
      </c>
      <c r="AP496">
        <v>3.1359801301877009E-4</v>
      </c>
      <c r="AQ496">
        <v>1.01290127909681E-4</v>
      </c>
      <c r="AR496">
        <v>4.7334499501182559E-4</v>
      </c>
      <c r="AS496">
        <v>0</v>
      </c>
      <c r="AT496">
        <v>1.32080453911156E-4</v>
      </c>
      <c r="AU496">
        <v>1.3146397531515829E-4</v>
      </c>
      <c r="AV496">
        <v>1.7860664230974099E-5</v>
      </c>
      <c r="AW496">
        <v>0.40587449368555562</v>
      </c>
      <c r="AX496">
        <v>2.8880081649153979E-2</v>
      </c>
      <c r="AY496">
        <v>0.33599201369266668</v>
      </c>
      <c r="AZ496">
        <v>0.13780496868993089</v>
      </c>
      <c r="BA496">
        <v>8.0056374782199388E-2</v>
      </c>
      <c r="BB496">
        <v>0</v>
      </c>
      <c r="BC496">
        <v>0.1673679650538458</v>
      </c>
      <c r="BD496">
        <v>6.0555338349565797E-4</v>
      </c>
      <c r="BE496">
        <v>0</v>
      </c>
      <c r="BF496">
        <v>1.5628592115805699E-4</v>
      </c>
      <c r="BG496">
        <v>2.722511014983092E-3</v>
      </c>
      <c r="BH496">
        <v>1.8983203939781031E-4</v>
      </c>
      <c r="BI496">
        <v>1.5271788998806699E-3</v>
      </c>
      <c r="BJ496">
        <v>2.9800505476020522E-4</v>
      </c>
      <c r="BK496">
        <v>2.3571115191600809E-4</v>
      </c>
      <c r="BL496">
        <v>1.5250586225755219E-4</v>
      </c>
      <c r="BM496">
        <v>2.7172939071675481E-3</v>
      </c>
      <c r="BN496">
        <v>1.3522977433728009E-3</v>
      </c>
      <c r="BO496">
        <v>2.1050940655975651E-4</v>
      </c>
      <c r="BP496">
        <v>6.443116826056653E-4</v>
      </c>
      <c r="BQ496">
        <v>0</v>
      </c>
      <c r="BR496">
        <v>6.8559582343915397E-3</v>
      </c>
      <c r="BS496">
        <v>1.0228897776358259E-5</v>
      </c>
      <c r="BT496">
        <v>3.0328338736668771E-2</v>
      </c>
      <c r="BU496">
        <v>-3.0345685092296259E-5</v>
      </c>
      <c r="BV496">
        <v>-8.8167327258658742E-5</v>
      </c>
      <c r="BW496">
        <v>-251.91136365703821</v>
      </c>
      <c r="BX496">
        <v>6.0682177096605301</v>
      </c>
      <c r="BY496">
        <v>0.25145106960655639</v>
      </c>
      <c r="BZ496">
        <v>4.4610624262617691</v>
      </c>
      <c r="CA496">
        <v>59.760100330728221</v>
      </c>
      <c r="CB496">
        <v>4.3266098803824662E-2</v>
      </c>
      <c r="CC496">
        <v>0.31074289523648002</v>
      </c>
      <c r="CD496">
        <v>0.1099849281975533</v>
      </c>
      <c r="CE496">
        <v>0.65384819411650907</v>
      </c>
      <c r="CF496">
        <v>5.6873150662424897E-2</v>
      </c>
      <c r="CG496">
        <v>5.903788326887708E-2</v>
      </c>
      <c r="CH496">
        <v>3.0747911853645581E-2</v>
      </c>
      <c r="CI496">
        <v>0.28940230370975389</v>
      </c>
      <c r="CJ496">
        <v>0.56670223060313452</v>
      </c>
      <c r="CK496">
        <v>4.2708739155724738</v>
      </c>
      <c r="CL496">
        <v>1.7497602213247121</v>
      </c>
      <c r="CM496">
        <v>2.652849661384804</v>
      </c>
      <c r="CN496">
        <v>4.2066182391139302</v>
      </c>
      <c r="CO496">
        <v>0.68526114508518032</v>
      </c>
      <c r="CP496">
        <v>0.3245496889846215</v>
      </c>
      <c r="CQ496">
        <v>2.2405339642045461</v>
      </c>
      <c r="CR496">
        <v>0.2352311328406437</v>
      </c>
      <c r="CS496">
        <v>35.641080733430861</v>
      </c>
      <c r="CT496">
        <v>-1.8640211407649711E-15</v>
      </c>
      <c r="CU496">
        <v>-2.301289433369421E-14</v>
      </c>
      <c r="CV496">
        <v>0.59681607777701751</v>
      </c>
      <c r="CW496">
        <v>7.4218705310239832</v>
      </c>
      <c r="CX496">
        <v>2.0751118497950412</v>
      </c>
    </row>
    <row r="497" spans="1:102" x14ac:dyDescent="0.3">
      <c r="A497" s="1">
        <v>493</v>
      </c>
      <c r="B497">
        <v>1.905168593353233</v>
      </c>
      <c r="C497">
        <v>1.5937699742548529E-2</v>
      </c>
      <c r="D497">
        <v>0.99689171683195676</v>
      </c>
      <c r="E497">
        <v>1.9111088984749489</v>
      </c>
      <c r="F497">
        <v>1.5888160858701442E-2</v>
      </c>
      <c r="G497">
        <v>1.2957416243525931E-6</v>
      </c>
      <c r="H497">
        <v>566.45416223535631</v>
      </c>
      <c r="I497">
        <v>166.71270992050111</v>
      </c>
      <c r="J497">
        <v>135.53447639697919</v>
      </c>
      <c r="K497">
        <v>238.02117378466701</v>
      </c>
      <c r="L497">
        <v>2.6007989109877992E-3</v>
      </c>
      <c r="M497">
        <v>0</v>
      </c>
      <c r="N497">
        <v>7.2636656122022254</v>
      </c>
      <c r="O497">
        <v>5.8533410838619657</v>
      </c>
      <c r="P497">
        <v>41.907302938070188</v>
      </c>
      <c r="Q497">
        <v>0</v>
      </c>
      <c r="R497">
        <v>-14.784865597340429</v>
      </c>
      <c r="S497">
        <v>-40.239444036793962</v>
      </c>
      <c r="T497">
        <v>0</v>
      </c>
      <c r="U497">
        <v>0</v>
      </c>
      <c r="V497">
        <v>0</v>
      </c>
      <c r="W497">
        <v>-3.1399924721788892</v>
      </c>
      <c r="X497">
        <v>-23.047713553783169</v>
      </c>
      <c r="Y497">
        <v>-31.512687933864971</v>
      </c>
      <c r="Z497">
        <v>-4.2810602541570981</v>
      </c>
      <c r="AA497">
        <v>13.500820483418069</v>
      </c>
      <c r="AB497">
        <v>-1.4810097854445701</v>
      </c>
      <c r="AC497">
        <v>31.93007760296463</v>
      </c>
      <c r="AD497">
        <v>0</v>
      </c>
      <c r="AE497">
        <v>0</v>
      </c>
      <c r="AF497">
        <v>34.08967689484605</v>
      </c>
      <c r="AG497">
        <v>84.329897098684157</v>
      </c>
      <c r="AH497">
        <v>35.580339452219469</v>
      </c>
      <c r="AI497">
        <v>52.157791923377239</v>
      </c>
      <c r="AJ497">
        <v>2.0853603926140378</v>
      </c>
      <c r="AK497">
        <v>82.721155620459427</v>
      </c>
      <c r="AL497">
        <v>3.449191740148664</v>
      </c>
      <c r="AM497">
        <v>8.1572869426822283</v>
      </c>
      <c r="AN497">
        <v>0</v>
      </c>
      <c r="AO497">
        <v>3.7784095864362791E-4</v>
      </c>
      <c r="AP497">
        <v>3.0047843564868463E-4</v>
      </c>
      <c r="AQ497">
        <v>1.031632359734096E-4</v>
      </c>
      <c r="AR497">
        <v>4.7620447090487362E-4</v>
      </c>
      <c r="AS497">
        <v>0</v>
      </c>
      <c r="AT497">
        <v>1.3296457697427211E-4</v>
      </c>
      <c r="AU497">
        <v>1.338155186638824E-4</v>
      </c>
      <c r="AV497">
        <v>1.8464154768888499E-5</v>
      </c>
      <c r="AW497">
        <v>0.42556409662974831</v>
      </c>
      <c r="AX497">
        <v>2.9840119155517549E-2</v>
      </c>
      <c r="AY497">
        <v>0.39093432459739752</v>
      </c>
      <c r="AZ497">
        <v>0.13659291333945661</v>
      </c>
      <c r="BA497">
        <v>8.2141169765755903E-2</v>
      </c>
      <c r="BB497">
        <v>0</v>
      </c>
      <c r="BC497">
        <v>0.15611586983178549</v>
      </c>
      <c r="BD497">
        <v>6.1638513438287093E-4</v>
      </c>
      <c r="BE497">
        <v>0</v>
      </c>
      <c r="BF497">
        <v>1.4656620003397519E-4</v>
      </c>
      <c r="BG497">
        <v>3.4392201363137808E-3</v>
      </c>
      <c r="BH497">
        <v>1.8780672397398539E-4</v>
      </c>
      <c r="BI497">
        <v>1.4466842717432581E-3</v>
      </c>
      <c r="BJ497">
        <v>2.8777613540852419E-4</v>
      </c>
      <c r="BK497">
        <v>2.501706841395346E-4</v>
      </c>
      <c r="BL497">
        <v>1.7438741512213599E-4</v>
      </c>
      <c r="BM497">
        <v>2.5412030640360132E-3</v>
      </c>
      <c r="BN497">
        <v>1.3091413002283231E-3</v>
      </c>
      <c r="BO497">
        <v>1.999484987366807E-4</v>
      </c>
      <c r="BP497">
        <v>5.8372636798697901E-4</v>
      </c>
      <c r="BQ497">
        <v>0</v>
      </c>
      <c r="BR497">
        <v>6.7825127932938378E-3</v>
      </c>
      <c r="BS497">
        <v>9.823761197564625E-6</v>
      </c>
      <c r="BT497">
        <v>3.0364005597465719E-2</v>
      </c>
      <c r="BU497">
        <v>-3.5339449941205518E-5</v>
      </c>
      <c r="BV497">
        <v>1.5657933910590561E-4</v>
      </c>
      <c r="BW497">
        <v>-237.99072387863029</v>
      </c>
      <c r="BX497">
        <v>0.25784133933484549</v>
      </c>
      <c r="BY497">
        <v>0.25899903570907318</v>
      </c>
      <c r="BZ497">
        <v>4.2477385056137589</v>
      </c>
      <c r="CA497">
        <v>56.630870441469433</v>
      </c>
      <c r="CB497">
        <v>4.3703901502088777E-2</v>
      </c>
      <c r="CC497">
        <v>0.32770327260824428</v>
      </c>
      <c r="CD497">
        <v>0.1165692328377408</v>
      </c>
      <c r="CE497">
        <v>0.66081459240467255</v>
      </c>
      <c r="CF497">
        <v>5.6912087801949979E-2</v>
      </c>
      <c r="CG497">
        <v>8.0105257874197436E-2</v>
      </c>
      <c r="CH497">
        <v>3.0561900779924749E-2</v>
      </c>
      <c r="CI497">
        <v>0.32554350311345359</v>
      </c>
      <c r="CJ497">
        <v>0.57243659937059099</v>
      </c>
      <c r="CK497">
        <v>4.503978628264969</v>
      </c>
      <c r="CL497">
        <v>1.8545105224186029</v>
      </c>
      <c r="CM497">
        <v>2.681114337354122</v>
      </c>
      <c r="CN497">
        <v>4.2094982216610077</v>
      </c>
      <c r="CO497">
        <v>0.92979317175407739</v>
      </c>
      <c r="CP497">
        <v>0.32258630895377127</v>
      </c>
      <c r="CQ497">
        <v>2.5203367982977061</v>
      </c>
      <c r="CR497">
        <v>0.20691834398173481</v>
      </c>
      <c r="CS497">
        <v>31.351264239656789</v>
      </c>
      <c r="CT497">
        <v>-1.1174874847165621E-15</v>
      </c>
      <c r="CU497">
        <v>-1.3796314238396559E-14</v>
      </c>
      <c r="CV497">
        <v>0.54580427883947658</v>
      </c>
      <c r="CW497">
        <v>7.6853516137377964</v>
      </c>
      <c r="CX497">
        <v>1.853102133870276</v>
      </c>
    </row>
    <row r="498" spans="1:102" x14ac:dyDescent="0.3">
      <c r="A498" s="1">
        <v>494</v>
      </c>
      <c r="B498">
        <v>1.726935217230007</v>
      </c>
      <c r="C498">
        <v>1.6456264333496881E-2</v>
      </c>
      <c r="D498">
        <v>0.99687492955823909</v>
      </c>
      <c r="E498">
        <v>1.7323488685582951</v>
      </c>
      <c r="F498">
        <v>1.6404837348246461E-2</v>
      </c>
      <c r="G498">
        <v>1.8809678092169661E-6</v>
      </c>
      <c r="H498">
        <v>582.69221481566558</v>
      </c>
      <c r="I498">
        <v>156.49235307303351</v>
      </c>
      <c r="J498">
        <v>123.5524686571385</v>
      </c>
      <c r="K498">
        <v>229.74612328270121</v>
      </c>
      <c r="L498">
        <v>2.6520898313403892E-3</v>
      </c>
      <c r="M498">
        <v>0</v>
      </c>
      <c r="N498">
        <v>6.6947212881684059</v>
      </c>
      <c r="O498">
        <v>5.4070524354638074</v>
      </c>
      <c r="P498">
        <v>41.981786393247091</v>
      </c>
      <c r="Q498">
        <v>0</v>
      </c>
      <c r="R498">
        <v>-14.23053014147118</v>
      </c>
      <c r="S498">
        <v>-39.853029975408127</v>
      </c>
      <c r="T498">
        <v>0</v>
      </c>
      <c r="U498">
        <v>0</v>
      </c>
      <c r="V498">
        <v>0</v>
      </c>
      <c r="W498">
        <v>-2.878900202243774</v>
      </c>
      <c r="X498">
        <v>-22.14844226029626</v>
      </c>
      <c r="Y498">
        <v>-31.549844731012829</v>
      </c>
      <c r="Z498">
        <v>-4.24160973552525</v>
      </c>
      <c r="AA498">
        <v>12.97976330428178</v>
      </c>
      <c r="AB498">
        <v>-1.46262761808027</v>
      </c>
      <c r="AC498">
        <v>31.566665489452319</v>
      </c>
      <c r="AD498">
        <v>0</v>
      </c>
      <c r="AE498">
        <v>0</v>
      </c>
      <c r="AF498">
        <v>34.018795099630587</v>
      </c>
      <c r="AG498">
        <v>90.073443611356737</v>
      </c>
      <c r="AH498">
        <v>36.339343191401973</v>
      </c>
      <c r="AI498">
        <v>52.96195505520997</v>
      </c>
      <c r="AJ498">
        <v>2.0421801109001931</v>
      </c>
      <c r="AK498">
        <v>83.821817281772397</v>
      </c>
      <c r="AL498">
        <v>3.496296818164804</v>
      </c>
      <c r="AM498">
        <v>8.3117283968704392</v>
      </c>
      <c r="AN498">
        <v>0</v>
      </c>
      <c r="AO498">
        <v>3.641267026121244E-4</v>
      </c>
      <c r="AP498">
        <v>3.0894352441554311E-4</v>
      </c>
      <c r="AQ498">
        <v>1.012055565066312E-4</v>
      </c>
      <c r="AR498">
        <v>4.7308598656905457E-4</v>
      </c>
      <c r="AS498">
        <v>0</v>
      </c>
      <c r="AT498">
        <v>1.3161414677037529E-4</v>
      </c>
      <c r="AU498">
        <v>1.3229249760946839E-4</v>
      </c>
      <c r="AV498">
        <v>1.8270711966260181E-5</v>
      </c>
      <c r="AW498">
        <v>0.38160002679827509</v>
      </c>
      <c r="AX498">
        <v>2.9124171625394171E-2</v>
      </c>
      <c r="AY498">
        <v>0.28153504041986338</v>
      </c>
      <c r="AZ498">
        <v>0.13355512553110641</v>
      </c>
      <c r="BA498">
        <v>7.9529580689500931E-2</v>
      </c>
      <c r="BB498">
        <v>0</v>
      </c>
      <c r="BC498">
        <v>0.16302596588032819</v>
      </c>
      <c r="BD498">
        <v>6.0936974822537382E-4</v>
      </c>
      <c r="BE498">
        <v>0</v>
      </c>
      <c r="BF498">
        <v>1.5192344103415439E-4</v>
      </c>
      <c r="BG498">
        <v>2.0975206057039508E-3</v>
      </c>
      <c r="BH498">
        <v>1.8404163547259319E-4</v>
      </c>
      <c r="BI498">
        <v>1.489774106573712E-3</v>
      </c>
      <c r="BJ498">
        <v>2.9523343128902278E-4</v>
      </c>
      <c r="BK498">
        <v>2.863787011284892E-4</v>
      </c>
      <c r="BL498">
        <v>2.454823165059343E-4</v>
      </c>
      <c r="BM498">
        <v>2.2491157374585611E-3</v>
      </c>
      <c r="BN498">
        <v>1.308759802158597E-3</v>
      </c>
      <c r="BO498">
        <v>2.043574045078996E-4</v>
      </c>
      <c r="BP498">
        <v>5.5612090122537775E-4</v>
      </c>
      <c r="BQ498">
        <v>0</v>
      </c>
      <c r="BR498">
        <v>6.2797109106619087E-3</v>
      </c>
      <c r="BS498">
        <v>1.0027949653633191E-5</v>
      </c>
      <c r="BT498">
        <v>2.8418901419117629E-2</v>
      </c>
      <c r="BU498">
        <v>-5.1908515899197702E-5</v>
      </c>
      <c r="BV498">
        <v>1.920774515390794E-4</v>
      </c>
      <c r="BW498">
        <v>-229.71761612086229</v>
      </c>
      <c r="BX498">
        <v>-0.44550732336938381</v>
      </c>
      <c r="BY498">
        <v>0.23338998242437009</v>
      </c>
      <c r="BZ498">
        <v>4.0380021613400547</v>
      </c>
      <c r="CA498">
        <v>55.262097889905419</v>
      </c>
      <c r="CB498">
        <v>4.3442589382488288E-2</v>
      </c>
      <c r="CC498">
        <v>0.31822778517445488</v>
      </c>
      <c r="CD498">
        <v>0.1128959400831621</v>
      </c>
      <c r="CE498">
        <v>0.66776997398870719</v>
      </c>
      <c r="CF498">
        <v>5.6878736540061467E-2</v>
      </c>
      <c r="CG498">
        <v>4.6242743918982157E-2</v>
      </c>
      <c r="CH498">
        <v>3.0680731339950411E-2</v>
      </c>
      <c r="CI498">
        <v>0.36091731456262888</v>
      </c>
      <c r="CJ498">
        <v>0.56901391590350336</v>
      </c>
      <c r="CK498">
        <v>4.3737468104545929</v>
      </c>
      <c r="CL498">
        <v>1.7960717740503049</v>
      </c>
      <c r="CM498">
        <v>2.7093343153949569</v>
      </c>
      <c r="CN498">
        <v>4.2070313981261132</v>
      </c>
      <c r="CO498">
        <v>0.5367461347739001</v>
      </c>
      <c r="CP498">
        <v>0.32384058669080162</v>
      </c>
      <c r="CQ498">
        <v>2.794198564355836</v>
      </c>
      <c r="CR498">
        <v>0.19179942045611251</v>
      </c>
      <c r="CS498">
        <v>29.06051825092614</v>
      </c>
      <c r="CT498">
        <v>-8.0952902640864046E-16</v>
      </c>
      <c r="CU498">
        <v>-9.994310438536676E-15</v>
      </c>
      <c r="CV498">
        <v>0.50426798264727546</v>
      </c>
      <c r="CW498">
        <v>8.8915961392292768</v>
      </c>
      <c r="CX498">
        <v>1.7048789432462319</v>
      </c>
    </row>
    <row r="499" spans="1:102" x14ac:dyDescent="0.3">
      <c r="A499" s="1">
        <v>495</v>
      </c>
      <c r="B499">
        <v>1.817348914076373</v>
      </c>
      <c r="C499">
        <v>1.5944853501690191E-2</v>
      </c>
      <c r="D499">
        <v>0.9968912509740766</v>
      </c>
      <c r="E499">
        <v>1.8230162449527061</v>
      </c>
      <c r="F499">
        <v>1.5895284953898321E-2</v>
      </c>
      <c r="G499">
        <v>1.455231680145501E-6</v>
      </c>
      <c r="H499">
        <v>565.65212486525684</v>
      </c>
      <c r="I499">
        <v>158.0906133289507</v>
      </c>
      <c r="J499">
        <v>124.5763011103391</v>
      </c>
      <c r="K499">
        <v>229.24662922027241</v>
      </c>
      <c r="L499">
        <v>2.629831617534674E-3</v>
      </c>
      <c r="M499">
        <v>0</v>
      </c>
      <c r="N499">
        <v>7.5499323927434761</v>
      </c>
      <c r="O499">
        <v>6.2942087240300539</v>
      </c>
      <c r="P499">
        <v>41.913858503849617</v>
      </c>
      <c r="Q499">
        <v>0</v>
      </c>
      <c r="R499">
        <v>-15.218205338138549</v>
      </c>
      <c r="S499">
        <v>-40.5397942824846</v>
      </c>
      <c r="T499">
        <v>0</v>
      </c>
      <c r="U499">
        <v>0</v>
      </c>
      <c r="V499">
        <v>0</v>
      </c>
      <c r="W499">
        <v>-3.2750984303298449</v>
      </c>
      <c r="X499">
        <v>-23.721680535872132</v>
      </c>
      <c r="Y499">
        <v>-31.509322897270291</v>
      </c>
      <c r="Z499">
        <v>-4.2975708361128948</v>
      </c>
      <c r="AA499">
        <v>13.92786963869874</v>
      </c>
      <c r="AB499">
        <v>-1.496870409220064</v>
      </c>
      <c r="AC499">
        <v>31.987408435541631</v>
      </c>
      <c r="AD499">
        <v>0</v>
      </c>
      <c r="AE499">
        <v>0</v>
      </c>
      <c r="AF499">
        <v>34.147595023521191</v>
      </c>
      <c r="AG499">
        <v>83.401104046090325</v>
      </c>
      <c r="AH499">
        <v>35.509429871588033</v>
      </c>
      <c r="AI499">
        <v>52.273699532989511</v>
      </c>
      <c r="AJ499">
        <v>2.050957845775673</v>
      </c>
      <c r="AK499">
        <v>83.220019981271705</v>
      </c>
      <c r="AL499">
        <v>3.4542953126507179</v>
      </c>
      <c r="AM499">
        <v>8.1535899128749403</v>
      </c>
      <c r="AN499">
        <v>0</v>
      </c>
      <c r="AO499">
        <v>3.7921355293308239E-4</v>
      </c>
      <c r="AP499">
        <v>3.0997453069360849E-4</v>
      </c>
      <c r="AQ499">
        <v>1.013451663397325E-4</v>
      </c>
      <c r="AR499">
        <v>4.7775356514687031E-4</v>
      </c>
      <c r="AS499">
        <v>0</v>
      </c>
      <c r="AT499">
        <v>1.3404205095951009E-4</v>
      </c>
      <c r="AU499">
        <v>1.3405578601281021E-4</v>
      </c>
      <c r="AV499">
        <v>1.8434306758258071E-5</v>
      </c>
      <c r="AW499">
        <v>0.40875882949772269</v>
      </c>
      <c r="AX499">
        <v>3.1530668676179943E-2</v>
      </c>
      <c r="AY499">
        <v>0.29508313485432702</v>
      </c>
      <c r="AZ499">
        <v>0.1379533883792006</v>
      </c>
      <c r="BA499">
        <v>8.1569638373120881E-2</v>
      </c>
      <c r="BB499">
        <v>0</v>
      </c>
      <c r="BC499">
        <v>0.1797203615971156</v>
      </c>
      <c r="BD499">
        <v>6.1749186119329936E-4</v>
      </c>
      <c r="BE499">
        <v>0</v>
      </c>
      <c r="BF499">
        <v>1.4664079843468899E-4</v>
      </c>
      <c r="BG499">
        <v>2.480540282318428E-3</v>
      </c>
      <c r="BH499">
        <v>1.995336501705594E-4</v>
      </c>
      <c r="BI499">
        <v>1.445514212227716E-3</v>
      </c>
      <c r="BJ499">
        <v>3.0321824268146158E-4</v>
      </c>
      <c r="BK499">
        <v>2.4875182944611028E-4</v>
      </c>
      <c r="BL499">
        <v>2.8228219073964312E-4</v>
      </c>
      <c r="BM499">
        <v>1.9757652443071982E-3</v>
      </c>
      <c r="BN499">
        <v>1.3006159340452591E-3</v>
      </c>
      <c r="BO499">
        <v>2.0165925037817089E-4</v>
      </c>
      <c r="BP499">
        <v>6.0749155710571956E-4</v>
      </c>
      <c r="BQ499">
        <v>0</v>
      </c>
      <c r="BR499">
        <v>6.517599653863549E-3</v>
      </c>
      <c r="BS499">
        <v>9.8458172652131746E-6</v>
      </c>
      <c r="BT499">
        <v>2.8977362689108971E-2</v>
      </c>
      <c r="BU499">
        <v>-5.4441777828966407E-5</v>
      </c>
      <c r="BV499">
        <v>4.1934719334952723E-6</v>
      </c>
      <c r="BW499">
        <v>-229.21775654766699</v>
      </c>
      <c r="BX499">
        <v>0.21576250251382589</v>
      </c>
      <c r="BY499">
        <v>0.2418938166065088</v>
      </c>
      <c r="BZ499">
        <v>4.6117987777581151</v>
      </c>
      <c r="CA499">
        <v>61.98554211127383</v>
      </c>
      <c r="CB499">
        <v>4.3653021303212143E-2</v>
      </c>
      <c r="CC499">
        <v>0.32753212127099429</v>
      </c>
      <c r="CD499">
        <v>0.1165169333158316</v>
      </c>
      <c r="CE499">
        <v>0.67489581557632083</v>
      </c>
      <c r="CF499">
        <v>5.6907303559939892E-2</v>
      </c>
      <c r="CG499">
        <v>6.0094325626014938E-2</v>
      </c>
      <c r="CH499">
        <v>3.0563737227480819E-2</v>
      </c>
      <c r="CI499">
        <v>0.32355193918767261</v>
      </c>
      <c r="CJ499">
        <v>0.57177016715243212</v>
      </c>
      <c r="CK499">
        <v>4.5016263113075041</v>
      </c>
      <c r="CL499">
        <v>1.853678484570048</v>
      </c>
      <c r="CM499">
        <v>2.7382458985619431</v>
      </c>
      <c r="CN499">
        <v>4.209144355566627</v>
      </c>
      <c r="CO499">
        <v>0.69752342244481624</v>
      </c>
      <c r="CP499">
        <v>0.32260569298498598</v>
      </c>
      <c r="CQ499">
        <v>2.5049182388723041</v>
      </c>
      <c r="CR499">
        <v>0.2437364448315969</v>
      </c>
      <c r="CS499">
        <v>36.929764368423768</v>
      </c>
      <c r="CT499">
        <v>8.9923585512593943E-16</v>
      </c>
      <c r="CU499">
        <v>1.110181599474233E-14</v>
      </c>
      <c r="CV499">
        <v>0.58941388314145726</v>
      </c>
      <c r="CW499">
        <v>7.6562651713893866</v>
      </c>
      <c r="CX499">
        <v>2.1449332527175931</v>
      </c>
    </row>
    <row r="500" spans="1:102" x14ac:dyDescent="0.3">
      <c r="A500" s="1">
        <v>496</v>
      </c>
      <c r="B500">
        <v>1.83208596822244</v>
      </c>
      <c r="C500">
        <v>1.677918025074621E-2</v>
      </c>
      <c r="D500">
        <v>0.99686945026219875</v>
      </c>
      <c r="E500">
        <v>1.837839420976294</v>
      </c>
      <c r="F500">
        <v>1.672665219241172E-2</v>
      </c>
      <c r="G500">
        <v>6.8864425182236943E-7</v>
      </c>
      <c r="H500">
        <v>579.88180267896155</v>
      </c>
      <c r="I500">
        <v>173.8754642657855</v>
      </c>
      <c r="J500">
        <v>144.42253949088439</v>
      </c>
      <c r="K500">
        <v>246.9006809566674</v>
      </c>
      <c r="L500">
        <v>2.7001800867230358E-3</v>
      </c>
      <c r="M500">
        <v>0</v>
      </c>
      <c r="N500">
        <v>6.1825446960740473</v>
      </c>
      <c r="O500">
        <v>5.8687242145967371</v>
      </c>
      <c r="P500">
        <v>41.923755068243132</v>
      </c>
      <c r="Q500">
        <v>0</v>
      </c>
      <c r="R500">
        <v>-14.668273688164151</v>
      </c>
      <c r="S500">
        <v>-39.306750290749768</v>
      </c>
      <c r="T500">
        <v>0</v>
      </c>
      <c r="U500">
        <v>0</v>
      </c>
      <c r="V500">
        <v>0</v>
      </c>
      <c r="W500">
        <v>-2.647745251309499</v>
      </c>
      <c r="X500">
        <v>-22.38773294029172</v>
      </c>
      <c r="Y500">
        <v>-31.574576692225332</v>
      </c>
      <c r="Z500">
        <v>-4.248183344275362</v>
      </c>
      <c r="AA500">
        <v>13.352295378502619</v>
      </c>
      <c r="AB500">
        <v>-1.4604906625336489</v>
      </c>
      <c r="AC500">
        <v>30.921692638792301</v>
      </c>
      <c r="AD500">
        <v>0</v>
      </c>
      <c r="AE500">
        <v>0</v>
      </c>
      <c r="AF500">
        <v>33.936923167580098</v>
      </c>
      <c r="AG500">
        <v>86.919053501311836</v>
      </c>
      <c r="AH500">
        <v>36.961237842264438</v>
      </c>
      <c r="AI500">
        <v>53.604855726615362</v>
      </c>
      <c r="AJ500">
        <v>2.0673286307259682</v>
      </c>
      <c r="AK500">
        <v>84.315901765083453</v>
      </c>
      <c r="AL500">
        <v>3.4935056683554468</v>
      </c>
      <c r="AM500">
        <v>8.421900240963053</v>
      </c>
      <c r="AN500">
        <v>0</v>
      </c>
      <c r="AO500">
        <v>3.5508732125186931E-4</v>
      </c>
      <c r="AP500">
        <v>3.0461834223717332E-4</v>
      </c>
      <c r="AQ500">
        <v>1.022222505683556E-4</v>
      </c>
      <c r="AR500">
        <v>4.7338554969433112E-4</v>
      </c>
      <c r="AS500">
        <v>0</v>
      </c>
      <c r="AT500">
        <v>1.3012690106836279E-4</v>
      </c>
      <c r="AU500">
        <v>1.2958948580948511E-4</v>
      </c>
      <c r="AV500">
        <v>1.8244760744657841E-5</v>
      </c>
      <c r="AW500">
        <v>0.40763890879991471</v>
      </c>
      <c r="AX500">
        <v>2.9576160786291689E-2</v>
      </c>
      <c r="AY500">
        <v>0.36365896137601461</v>
      </c>
      <c r="AZ500">
        <v>0.13860892435257921</v>
      </c>
      <c r="BA500">
        <v>8.3316027652313482E-2</v>
      </c>
      <c r="BB500">
        <v>0</v>
      </c>
      <c r="BC500">
        <v>0.13197550216612819</v>
      </c>
      <c r="BD500">
        <v>5.969190526094486E-4</v>
      </c>
      <c r="BE500">
        <v>0</v>
      </c>
      <c r="BF500">
        <v>1.5516682045143919E-4</v>
      </c>
      <c r="BG500">
        <v>2.9084428880625729E-3</v>
      </c>
      <c r="BH500">
        <v>1.8931216286675789E-4</v>
      </c>
      <c r="BI500">
        <v>1.5177401392615589E-3</v>
      </c>
      <c r="BJ500">
        <v>3.0695157009148207E-4</v>
      </c>
      <c r="BK500">
        <v>3.1861917840476049E-4</v>
      </c>
      <c r="BL500">
        <v>2.317680776622743E-4</v>
      </c>
      <c r="BM500">
        <v>2.8748371962599708E-3</v>
      </c>
      <c r="BN500">
        <v>1.3979746457543241E-3</v>
      </c>
      <c r="BO500">
        <v>2.060128819618589E-4</v>
      </c>
      <c r="BP500">
        <v>6.528371663609739E-4</v>
      </c>
      <c r="BQ500">
        <v>0</v>
      </c>
      <c r="BR500">
        <v>6.8398467279712659E-3</v>
      </c>
      <c r="BS500">
        <v>1.00158123788386E-5</v>
      </c>
      <c r="BT500">
        <v>3.0740900780173819E-2</v>
      </c>
      <c r="BU500">
        <v>-4.8636396079783317E-5</v>
      </c>
      <c r="BV500">
        <v>-5.8751899467461934E-4</v>
      </c>
      <c r="BW500">
        <v>-246.87062484767409</v>
      </c>
      <c r="BX500">
        <v>3.8192499428987503E-2</v>
      </c>
      <c r="BY500">
        <v>0.20348832579304421</v>
      </c>
      <c r="BZ500">
        <v>3.839515674714387</v>
      </c>
      <c r="CA500">
        <v>48.926942017922812</v>
      </c>
      <c r="CB500">
        <v>4.3316817016008903E-2</v>
      </c>
      <c r="CC500">
        <v>0.31264549926042562</v>
      </c>
      <c r="CD500">
        <v>0.1107232537241811</v>
      </c>
      <c r="CE500">
        <v>0.66475821727749196</v>
      </c>
      <c r="CF500">
        <v>5.688591810063804E-2</v>
      </c>
      <c r="CG500">
        <v>6.1712174881265597E-2</v>
      </c>
      <c r="CH500">
        <v>3.073267020024302E-2</v>
      </c>
      <c r="CI500">
        <v>0.39382150810124028</v>
      </c>
      <c r="CJ500">
        <v>0.56736654110885676</v>
      </c>
      <c r="CK500">
        <v>4.2970234495508723</v>
      </c>
      <c r="CL500">
        <v>1.761506309248335</v>
      </c>
      <c r="CM500">
        <v>2.6971147545803609</v>
      </c>
      <c r="CN500">
        <v>4.2075625817049156</v>
      </c>
      <c r="CO500">
        <v>0.71630202987183278</v>
      </c>
      <c r="CP500">
        <v>0.3243888106168496</v>
      </c>
      <c r="CQ500">
        <v>3.0489407078805701</v>
      </c>
      <c r="CR500">
        <v>0.15841808977483521</v>
      </c>
      <c r="CS500">
        <v>24.002740874975022</v>
      </c>
      <c r="CT500">
        <v>-5.7320478876320445E-17</v>
      </c>
      <c r="CU500">
        <v>-7.0766907879390631E-16</v>
      </c>
      <c r="CV500">
        <v>0.56805119440772978</v>
      </c>
      <c r="CW500">
        <v>7.303995958385193</v>
      </c>
      <c r="CX500">
        <v>1.438450331970327</v>
      </c>
    </row>
    <row r="501" spans="1:102" x14ac:dyDescent="0.3">
      <c r="A501" s="1">
        <v>497</v>
      </c>
      <c r="B501">
        <v>1.8665897585230571</v>
      </c>
      <c r="C501">
        <v>1.7132651609337579E-2</v>
      </c>
      <c r="D501">
        <v>0.99686313424491357</v>
      </c>
      <c r="E501">
        <v>1.8724634367478701</v>
      </c>
      <c r="F501">
        <v>1.707890878121042E-2</v>
      </c>
      <c r="G501">
        <v>1.05857685036976E-6</v>
      </c>
      <c r="H501">
        <v>590.14371913461628</v>
      </c>
      <c r="I501">
        <v>175.6661765875904</v>
      </c>
      <c r="J501">
        <v>143.34841176695949</v>
      </c>
      <c r="K501">
        <v>249.9795426841529</v>
      </c>
      <c r="L501">
        <v>2.7030820544480579E-3</v>
      </c>
      <c r="M501">
        <v>0</v>
      </c>
      <c r="N501">
        <v>5.8367733535247783</v>
      </c>
      <c r="O501">
        <v>4.998297010518538</v>
      </c>
      <c r="P501">
        <v>41.991993974016268</v>
      </c>
      <c r="Q501">
        <v>0</v>
      </c>
      <c r="R501">
        <v>-13.640547525586801</v>
      </c>
      <c r="S501">
        <v>-39.186516812472803</v>
      </c>
      <c r="T501">
        <v>0</v>
      </c>
      <c r="U501">
        <v>0</v>
      </c>
      <c r="V501">
        <v>0</v>
      </c>
      <c r="W501">
        <v>-2.4931136820913711</v>
      </c>
      <c r="X501">
        <v>-21.088711862718291</v>
      </c>
      <c r="Y501">
        <v>-31.608269341013639</v>
      </c>
      <c r="Z501">
        <v>-4.1951982010617392</v>
      </c>
      <c r="AA501">
        <v>12.413915125909661</v>
      </c>
      <c r="AB501">
        <v>-1.431895880838973</v>
      </c>
      <c r="AC501">
        <v>31.077275954434491</v>
      </c>
      <c r="AD501">
        <v>0</v>
      </c>
      <c r="AE501">
        <v>0</v>
      </c>
      <c r="AF501">
        <v>33.888906499817217</v>
      </c>
      <c r="AG501">
        <v>90.593011600432447</v>
      </c>
      <c r="AH501">
        <v>37.664245038824888</v>
      </c>
      <c r="AI501">
        <v>54.020223642479472</v>
      </c>
      <c r="AJ501">
        <v>1.9429959981932869</v>
      </c>
      <c r="AK501">
        <v>84.947688111322066</v>
      </c>
      <c r="AL501">
        <v>3.5536157444017098</v>
      </c>
      <c r="AM501">
        <v>8.531927208963026</v>
      </c>
      <c r="AN501">
        <v>0</v>
      </c>
      <c r="AO501">
        <v>3.4660709819213771E-4</v>
      </c>
      <c r="AP501">
        <v>3.0050489598073182E-4</v>
      </c>
      <c r="AQ501">
        <v>1.040155366025722E-4</v>
      </c>
      <c r="AR501">
        <v>4.6961144883042572E-4</v>
      </c>
      <c r="AS501">
        <v>0</v>
      </c>
      <c r="AT501">
        <v>1.2930208095362231E-4</v>
      </c>
      <c r="AU501">
        <v>1.3024151874022169E-4</v>
      </c>
      <c r="AV501">
        <v>1.8170776235965981E-5</v>
      </c>
      <c r="AW501">
        <v>0.4283073344760181</v>
      </c>
      <c r="AX501">
        <v>2.8756563383486571E-2</v>
      </c>
      <c r="AY501">
        <v>0.36108586551450539</v>
      </c>
      <c r="AZ501">
        <v>0.13419894471450869</v>
      </c>
      <c r="BA501">
        <v>7.3247433752451949E-2</v>
      </c>
      <c r="BB501">
        <v>0</v>
      </c>
      <c r="BC501">
        <v>0.1557397380315455</v>
      </c>
      <c r="BD501">
        <v>5.9992246663531841E-4</v>
      </c>
      <c r="BE501">
        <v>0</v>
      </c>
      <c r="BF501">
        <v>1.5865957887501589E-4</v>
      </c>
      <c r="BG501">
        <v>3.3519127371532888E-3</v>
      </c>
      <c r="BH501">
        <v>2.0326128940595869E-4</v>
      </c>
      <c r="BI501">
        <v>1.5480963232971129E-3</v>
      </c>
      <c r="BJ501">
        <v>2.8941489252515062E-4</v>
      </c>
      <c r="BK501">
        <v>3.466500673863162E-4</v>
      </c>
      <c r="BL501">
        <v>2.8534081336592721E-4</v>
      </c>
      <c r="BM501">
        <v>2.4877955303765388E-3</v>
      </c>
      <c r="BN501">
        <v>1.254922763758794E-3</v>
      </c>
      <c r="BO501">
        <v>2.0901942504898699E-4</v>
      </c>
      <c r="BP501">
        <v>5.9242786396230412E-4</v>
      </c>
      <c r="BQ501">
        <v>0</v>
      </c>
      <c r="BR501">
        <v>7.3380403433016403E-3</v>
      </c>
      <c r="BS501">
        <v>1.027826261347736E-5</v>
      </c>
      <c r="BT501">
        <v>3.1979632232368639E-2</v>
      </c>
      <c r="BU501">
        <v>-5.4979231908749552E-5</v>
      </c>
      <c r="BV501">
        <v>-4.0295607816156451E-4</v>
      </c>
      <c r="BW501">
        <v>-249.94807596646251</v>
      </c>
      <c r="BX501">
        <v>8.9190157130360603E-2</v>
      </c>
      <c r="BY501">
        <v>0.19004407341032259</v>
      </c>
      <c r="BZ501">
        <v>4.0222588491968896</v>
      </c>
      <c r="CA501">
        <v>53.153176258255947</v>
      </c>
      <c r="CB501">
        <v>4.3178208825550402E-2</v>
      </c>
      <c r="CC501">
        <v>0.30677185301348853</v>
      </c>
      <c r="CD501">
        <v>0.1084388730098606</v>
      </c>
      <c r="CE501">
        <v>0.6703251339531745</v>
      </c>
      <c r="CF501">
        <v>5.6885026893793371E-2</v>
      </c>
      <c r="CG501">
        <v>6.7127882859456423E-2</v>
      </c>
      <c r="CH501">
        <v>3.077612147638261E-2</v>
      </c>
      <c r="CI501">
        <v>0.4196284862164249</v>
      </c>
      <c r="CJ501">
        <v>0.56555104184073834</v>
      </c>
      <c r="CK501">
        <v>4.216295610137994</v>
      </c>
      <c r="CL501">
        <v>1.7251638887932359</v>
      </c>
      <c r="CM501">
        <v>2.7197013322461401</v>
      </c>
      <c r="CN501">
        <v>4.2074966636588096</v>
      </c>
      <c r="CO501">
        <v>0.77916292604726201</v>
      </c>
      <c r="CP501">
        <v>0.3248474465796497</v>
      </c>
      <c r="CQ501">
        <v>3.248736667482</v>
      </c>
      <c r="CR501">
        <v>0.18256865516482049</v>
      </c>
      <c r="CS501">
        <v>27.661917449215231</v>
      </c>
      <c r="CT501">
        <v>4.9767619301113392E-17</v>
      </c>
      <c r="CU501">
        <v>6.1442273328832905E-16</v>
      </c>
      <c r="CV501">
        <v>0.49321095952204203</v>
      </c>
      <c r="CW501">
        <v>7.7043032322548983</v>
      </c>
      <c r="CX501">
        <v>1.6433476482618949</v>
      </c>
    </row>
    <row r="502" spans="1:102" x14ac:dyDescent="0.3">
      <c r="A502" s="1">
        <v>498</v>
      </c>
      <c r="B502">
        <v>1.920314506824859</v>
      </c>
      <c r="C502">
        <v>1.6103253034807662E-2</v>
      </c>
      <c r="D502">
        <v>0.99688514953135687</v>
      </c>
      <c r="E502">
        <v>1.926314707456384</v>
      </c>
      <c r="F502">
        <v>1.6053093809545511E-2</v>
      </c>
      <c r="G502">
        <v>1.8610886497549131E-6</v>
      </c>
      <c r="H502">
        <v>568.46896042572644</v>
      </c>
      <c r="I502">
        <v>181.6364706130534</v>
      </c>
      <c r="J502">
        <v>155.29647046761411</v>
      </c>
      <c r="K502">
        <v>253.29980183676861</v>
      </c>
      <c r="L502">
        <v>2.621283789296127E-3</v>
      </c>
      <c r="M502">
        <v>0</v>
      </c>
      <c r="N502">
        <v>8.2310981562546548</v>
      </c>
      <c r="O502">
        <v>5.730340385591103</v>
      </c>
      <c r="P502">
        <v>42.018377400304061</v>
      </c>
      <c r="Q502">
        <v>0</v>
      </c>
      <c r="R502">
        <v>-15.086829733628759</v>
      </c>
      <c r="S502">
        <v>-40.892986208521052</v>
      </c>
      <c r="T502">
        <v>0</v>
      </c>
      <c r="U502">
        <v>0</v>
      </c>
      <c r="V502">
        <v>0</v>
      </c>
      <c r="W502">
        <v>-3.5933109488972699</v>
      </c>
      <c r="X502">
        <v>-23.155723338904188</v>
      </c>
      <c r="Y502">
        <v>-31.570354607965331</v>
      </c>
      <c r="Z502">
        <v>-4.2600103502898961</v>
      </c>
      <c r="AA502">
        <v>13.84576461412397</v>
      </c>
      <c r="AB502">
        <v>-1.477328984774388</v>
      </c>
      <c r="AC502">
        <v>32.427622495379858</v>
      </c>
      <c r="AD502">
        <v>0</v>
      </c>
      <c r="AE502">
        <v>0</v>
      </c>
      <c r="AF502">
        <v>34.297652602787309</v>
      </c>
      <c r="AG502">
        <v>83.666779349249865</v>
      </c>
      <c r="AH502">
        <v>35.892075385707358</v>
      </c>
      <c r="AI502">
        <v>52.399465386508552</v>
      </c>
      <c r="AJ502">
        <v>2.092110765958259</v>
      </c>
      <c r="AK502">
        <v>83.731298896981997</v>
      </c>
      <c r="AL502">
        <v>3.50836259741489</v>
      </c>
      <c r="AM502">
        <v>8.2182916922290019</v>
      </c>
      <c r="AN502">
        <v>0</v>
      </c>
      <c r="AO502">
        <v>3.7951166442356008E-4</v>
      </c>
      <c r="AP502">
        <v>3.028906615524677E-4</v>
      </c>
      <c r="AQ502">
        <v>1.02941663701514E-4</v>
      </c>
      <c r="AR502">
        <v>4.7494898532881181E-4</v>
      </c>
      <c r="AS502">
        <v>0</v>
      </c>
      <c r="AT502">
        <v>1.346335141173608E-4</v>
      </c>
      <c r="AU502">
        <v>1.3590067575823691E-4</v>
      </c>
      <c r="AV502">
        <v>1.8457591852419578E-5</v>
      </c>
      <c r="AW502">
        <v>0.44618617712860081</v>
      </c>
      <c r="AX502">
        <v>2.887047101483103E-2</v>
      </c>
      <c r="AY502">
        <v>0.45835669634483261</v>
      </c>
      <c r="AZ502">
        <v>0.13411879452106401</v>
      </c>
      <c r="BA502">
        <v>7.9211630093472415E-2</v>
      </c>
      <c r="BB502">
        <v>0</v>
      </c>
      <c r="BC502">
        <v>0.113184891089593</v>
      </c>
      <c r="BD502">
        <v>6.2598984875864808E-4</v>
      </c>
      <c r="BE502">
        <v>0</v>
      </c>
      <c r="BF502">
        <v>1.4830018454989229E-4</v>
      </c>
      <c r="BG502">
        <v>4.9817417142008916E-3</v>
      </c>
      <c r="BH502">
        <v>1.9063276542918381E-4</v>
      </c>
      <c r="BI502">
        <v>1.459385071789301E-3</v>
      </c>
      <c r="BJ502">
        <v>2.7427573455672039E-4</v>
      </c>
      <c r="BK502">
        <v>2.7296820619407338E-4</v>
      </c>
      <c r="BL502">
        <v>2.0091855051825711E-4</v>
      </c>
      <c r="BM502">
        <v>2.1263239410443742E-3</v>
      </c>
      <c r="BN502">
        <v>1.275564922694772E-3</v>
      </c>
      <c r="BO502">
        <v>2.0456124092498829E-4</v>
      </c>
      <c r="BP502">
        <v>5.5206362855687462E-4</v>
      </c>
      <c r="BQ502">
        <v>0</v>
      </c>
      <c r="BR502">
        <v>7.18504891093537E-3</v>
      </c>
      <c r="BS502">
        <v>1.008047293178149E-5</v>
      </c>
      <c r="BT502">
        <v>3.092331070550456E-2</v>
      </c>
      <c r="BU502">
        <v>-4.0173693989909373E-5</v>
      </c>
      <c r="BV502">
        <v>-8.5445759260092602E-5</v>
      </c>
      <c r="BW502">
        <v>-253.26904431921039</v>
      </c>
      <c r="BX502">
        <v>0.13497512601315981</v>
      </c>
      <c r="BY502">
        <v>0.2824710137316</v>
      </c>
      <c r="BZ502">
        <v>3.6961966076236061</v>
      </c>
      <c r="CA502">
        <v>47.353090362421568</v>
      </c>
      <c r="CB502">
        <v>4.3590708334672532E-2</v>
      </c>
      <c r="CC502">
        <v>0.32459088081125659</v>
      </c>
      <c r="CD502">
        <v>0.1153708153359668</v>
      </c>
      <c r="CE502">
        <v>0.66311496234260148</v>
      </c>
      <c r="CF502">
        <v>5.6901080201927412E-2</v>
      </c>
      <c r="CG502">
        <v>0.1088493435512005</v>
      </c>
      <c r="CH502">
        <v>3.0605554214248001E-2</v>
      </c>
      <c r="CI502">
        <v>0.35155777376292158</v>
      </c>
      <c r="CJ502">
        <v>0.57095398775925366</v>
      </c>
      <c r="CK502">
        <v>4.4612016793964182</v>
      </c>
      <c r="CL502">
        <v>1.835444789435835</v>
      </c>
      <c r="CM502">
        <v>2.6904475979883271</v>
      </c>
      <c r="CN502">
        <v>4.2086840453671934</v>
      </c>
      <c r="CO502">
        <v>1.2634298805050059</v>
      </c>
      <c r="CP502">
        <v>0.32304707873222521</v>
      </c>
      <c r="CQ502">
        <v>2.721737603325844</v>
      </c>
      <c r="CR502">
        <v>0.13931834804335219</v>
      </c>
      <c r="CS502">
        <v>21.10884061262913</v>
      </c>
      <c r="CT502">
        <v>3.202356038190452E-16</v>
      </c>
      <c r="CU502">
        <v>3.9535753921492964E-15</v>
      </c>
      <c r="CV502">
        <v>0.55174014314355624</v>
      </c>
      <c r="CW502">
        <v>8.1693030872823318</v>
      </c>
      <c r="CX502">
        <v>1.3105569978819021</v>
      </c>
    </row>
    <row r="503" spans="1:102" x14ac:dyDescent="0.3">
      <c r="A503" s="1">
        <v>499</v>
      </c>
      <c r="B503">
        <v>1.8411020269594069</v>
      </c>
      <c r="C503">
        <v>1.5786163602072561E-2</v>
      </c>
      <c r="D503">
        <v>0.99689750335569016</v>
      </c>
      <c r="E503">
        <v>1.8468317893154489</v>
      </c>
      <c r="F503">
        <v>1.5737187082470599E-2</v>
      </c>
      <c r="G503">
        <v>1.5449829504268521E-6</v>
      </c>
      <c r="H503">
        <v>558.41074325082218</v>
      </c>
      <c r="I503">
        <v>164.02298521342061</v>
      </c>
      <c r="J503">
        <v>138.12426833665711</v>
      </c>
      <c r="K503">
        <v>234.31342086438721</v>
      </c>
      <c r="L503">
        <v>2.566991091144681E-3</v>
      </c>
      <c r="M503">
        <v>0</v>
      </c>
      <c r="N503">
        <v>7.0714864926863816</v>
      </c>
      <c r="O503">
        <v>6.2777493824460553</v>
      </c>
      <c r="P503">
        <v>41.892933785778737</v>
      </c>
      <c r="Q503">
        <v>0</v>
      </c>
      <c r="R503">
        <v>-14.90103592332995</v>
      </c>
      <c r="S503">
        <v>-40.341133737581231</v>
      </c>
      <c r="T503">
        <v>0</v>
      </c>
      <c r="U503">
        <v>0</v>
      </c>
      <c r="V503">
        <v>0</v>
      </c>
      <c r="W503">
        <v>-3.052014020099949</v>
      </c>
      <c r="X503">
        <v>-22.912060744369381</v>
      </c>
      <c r="Y503">
        <v>-31.4850988950299</v>
      </c>
      <c r="Z503">
        <v>-4.3114697033583056</v>
      </c>
      <c r="AA503">
        <v>13.5948557083201</v>
      </c>
      <c r="AB503">
        <v>-1.47578997601465</v>
      </c>
      <c r="AC503">
        <v>31.85157113470634</v>
      </c>
      <c r="AD503">
        <v>0</v>
      </c>
      <c r="AE503">
        <v>0</v>
      </c>
      <c r="AF503">
        <v>34.037648689842072</v>
      </c>
      <c r="AG503">
        <v>81.174155633764556</v>
      </c>
      <c r="AH503">
        <v>35.383746433302477</v>
      </c>
      <c r="AI503">
        <v>51.997828880733891</v>
      </c>
      <c r="AJ503">
        <v>2.009117131383729</v>
      </c>
      <c r="AK503">
        <v>82.25405012666522</v>
      </c>
      <c r="AL503">
        <v>3.4219794737627982</v>
      </c>
      <c r="AM503">
        <v>8.1959839234409078</v>
      </c>
      <c r="AN503">
        <v>0</v>
      </c>
      <c r="AO503">
        <v>3.8007541328446189E-4</v>
      </c>
      <c r="AP503">
        <v>2.977002400359156E-4</v>
      </c>
      <c r="AQ503">
        <v>1.051371632921779E-4</v>
      </c>
      <c r="AR503">
        <v>4.7832406282146968E-4</v>
      </c>
      <c r="AS503">
        <v>0</v>
      </c>
      <c r="AT503">
        <v>1.3314205901747E-4</v>
      </c>
      <c r="AU503">
        <v>1.3348650650490539E-4</v>
      </c>
      <c r="AV503">
        <v>1.886898980846226E-5</v>
      </c>
      <c r="AW503">
        <v>0.43302458121872228</v>
      </c>
      <c r="AX503">
        <v>3.2747572357908337E-2</v>
      </c>
      <c r="AY503">
        <v>0.3841558797716238</v>
      </c>
      <c r="AZ503">
        <v>0.1375678166276206</v>
      </c>
      <c r="BA503">
        <v>7.6890186735178376E-2</v>
      </c>
      <c r="BB503">
        <v>0</v>
      </c>
      <c r="BC503">
        <v>0.11109876353369071</v>
      </c>
      <c r="BD503">
        <v>6.1486962851442235E-4</v>
      </c>
      <c r="BE503">
        <v>0</v>
      </c>
      <c r="BF503">
        <v>1.4495712473203099E-4</v>
      </c>
      <c r="BG503">
        <v>3.477157205663431E-3</v>
      </c>
      <c r="BH503">
        <v>2.034725943934231E-4</v>
      </c>
      <c r="BI503">
        <v>1.4329479866238191E-3</v>
      </c>
      <c r="BJ503">
        <v>3.1348594041922709E-4</v>
      </c>
      <c r="BK503">
        <v>3.1969903698038691E-4</v>
      </c>
      <c r="BL503">
        <v>1.419212637563619E-4</v>
      </c>
      <c r="BM503">
        <v>2.2674913241291532E-3</v>
      </c>
      <c r="BN503">
        <v>1.213801067195435E-3</v>
      </c>
      <c r="BO503">
        <v>1.9831173727158231E-4</v>
      </c>
      <c r="BP503">
        <v>5.9376294830768657E-4</v>
      </c>
      <c r="BQ503">
        <v>0</v>
      </c>
      <c r="BR503">
        <v>6.8357968828377091E-3</v>
      </c>
      <c r="BS503">
        <v>9.7064325496742519E-6</v>
      </c>
      <c r="BT503">
        <v>2.9063937378311151E-2</v>
      </c>
      <c r="BU503">
        <v>-2.766698180050643E-5</v>
      </c>
      <c r="BV503">
        <v>6.1177176541190142E-5</v>
      </c>
      <c r="BW503">
        <v>-234.28435108379591</v>
      </c>
      <c r="BX503">
        <v>-0.19013738632202151</v>
      </c>
      <c r="BY503">
        <v>0.24362993086304299</v>
      </c>
      <c r="BZ503">
        <v>3.6557893589414219</v>
      </c>
      <c r="CA503">
        <v>46.04133174293505</v>
      </c>
      <c r="CB503">
        <v>4.3752608322034571E-2</v>
      </c>
      <c r="CC503">
        <v>0.33056553894278468</v>
      </c>
      <c r="CD503">
        <v>0.11768821602376051</v>
      </c>
      <c r="CE503">
        <v>0.65651055221153898</v>
      </c>
      <c r="CF503">
        <v>5.6909605244786082E-2</v>
      </c>
      <c r="CG503">
        <v>7.5977858495144712E-2</v>
      </c>
      <c r="CH503">
        <v>3.05165294143637E-2</v>
      </c>
      <c r="CI503">
        <v>0.42001324475213297</v>
      </c>
      <c r="CJ503">
        <v>0.57307456452742256</v>
      </c>
      <c r="CK503">
        <v>4.5433178338107858</v>
      </c>
      <c r="CL503">
        <v>1.8723125276507351</v>
      </c>
      <c r="CM503">
        <v>2.6636516117984299</v>
      </c>
      <c r="CN503">
        <v>4.209314599510245</v>
      </c>
      <c r="CO503">
        <v>0.8818858575329297</v>
      </c>
      <c r="CP503">
        <v>0.32210740610496208</v>
      </c>
      <c r="CQ503">
        <v>3.2517154432423201</v>
      </c>
      <c r="CR503">
        <v>0.13568658065258629</v>
      </c>
      <c r="CS503">
        <v>20.55857282614943</v>
      </c>
      <c r="CT503">
        <v>1.303215313909621E-15</v>
      </c>
      <c r="CU503">
        <v>1.6089279062975868E-14</v>
      </c>
      <c r="CV503">
        <v>0.53059448114792496</v>
      </c>
      <c r="CW503">
        <v>7.1653790726077702</v>
      </c>
      <c r="CX503">
        <v>1.2575741437343639</v>
      </c>
    </row>
    <row r="504" spans="1:102" x14ac:dyDescent="0.3">
      <c r="A504" s="1">
        <v>500</v>
      </c>
      <c r="B504">
        <v>1.886851626005869</v>
      </c>
      <c r="C504">
        <v>1.612543833466026E-2</v>
      </c>
      <c r="D504">
        <v>0.99688530524918695</v>
      </c>
      <c r="E504">
        <v>1.892746970695824</v>
      </c>
      <c r="F504">
        <v>1.6075212516524731E-2</v>
      </c>
      <c r="G504">
        <v>1.174604143811253E-6</v>
      </c>
      <c r="H504">
        <v>567.10102942382673</v>
      </c>
      <c r="I504">
        <v>153.9226787535913</v>
      </c>
      <c r="J504">
        <v>125.6842136779548</v>
      </c>
      <c r="K504">
        <v>225.22485455416481</v>
      </c>
      <c r="L504">
        <v>2.5819083530215321E-3</v>
      </c>
      <c r="M504">
        <v>0</v>
      </c>
      <c r="N504">
        <v>7.2324719439736471</v>
      </c>
      <c r="O504">
        <v>6.1200229907383497</v>
      </c>
      <c r="P504">
        <v>41.954030320903193</v>
      </c>
      <c r="Q504">
        <v>0</v>
      </c>
      <c r="R504">
        <v>-15.64594368850064</v>
      </c>
      <c r="S504">
        <v>-39.660581567114541</v>
      </c>
      <c r="T504">
        <v>0</v>
      </c>
      <c r="U504">
        <v>0</v>
      </c>
      <c r="V504">
        <v>0</v>
      </c>
      <c r="W504">
        <v>-3.123756537323521</v>
      </c>
      <c r="X504">
        <v>-22.59500141558707</v>
      </c>
      <c r="Y504">
        <v>-31.557168869533701</v>
      </c>
      <c r="Z504">
        <v>-4.5488743149036406</v>
      </c>
      <c r="AA504">
        <v>14.276075984841571</v>
      </c>
      <c r="AB504">
        <v>-1.453135416881538</v>
      </c>
      <c r="AC504">
        <v>32.667544101182443</v>
      </c>
      <c r="AD504">
        <v>0</v>
      </c>
      <c r="AE504">
        <v>0</v>
      </c>
      <c r="AF504">
        <v>34.100190286373802</v>
      </c>
      <c r="AG504">
        <v>82.372716137466355</v>
      </c>
      <c r="AH504">
        <v>35.878514176087997</v>
      </c>
      <c r="AI504">
        <v>54.667176165069101</v>
      </c>
      <c r="AJ504">
        <v>2.1255773211425288</v>
      </c>
      <c r="AK504">
        <v>82.526262908474536</v>
      </c>
      <c r="AL504">
        <v>3.5286631757170999</v>
      </c>
      <c r="AM504">
        <v>8.3041802202044366</v>
      </c>
      <c r="AN504">
        <v>0</v>
      </c>
      <c r="AO504">
        <v>3.7372438615895852E-4</v>
      </c>
      <c r="AP504">
        <v>3.0197141344681639E-4</v>
      </c>
      <c r="AQ504">
        <v>1.021393376643523E-4</v>
      </c>
      <c r="AR504">
        <v>5.0891646874475893E-4</v>
      </c>
      <c r="AS504">
        <v>0</v>
      </c>
      <c r="AT504">
        <v>1.3093561814958221E-4</v>
      </c>
      <c r="AU504">
        <v>1.369061613858747E-4</v>
      </c>
      <c r="AV504">
        <v>1.908160619632263E-5</v>
      </c>
      <c r="AW504">
        <v>0.36054480863294552</v>
      </c>
      <c r="AX504">
        <v>2.8426293081615719E-2</v>
      </c>
      <c r="AY504">
        <v>0.40742818769561029</v>
      </c>
      <c r="AZ504">
        <v>0.13496549359461771</v>
      </c>
      <c r="BA504">
        <v>8.2963650078664131E-2</v>
      </c>
      <c r="BB504">
        <v>0</v>
      </c>
      <c r="BC504">
        <v>0.13853391490823461</v>
      </c>
      <c r="BD504">
        <v>6.3062134740618817E-4</v>
      </c>
      <c r="BE504">
        <v>0</v>
      </c>
      <c r="BF504">
        <v>1.4852922484018681E-4</v>
      </c>
      <c r="BG504">
        <v>3.9923357012406832E-3</v>
      </c>
      <c r="BH504">
        <v>1.7936867932649651E-4</v>
      </c>
      <c r="BI504">
        <v>1.444812611951952E-3</v>
      </c>
      <c r="BJ504">
        <v>2.7901775684407732E-4</v>
      </c>
      <c r="BK504">
        <v>3.5224781904116202E-4</v>
      </c>
      <c r="BL504">
        <v>2.1760008412186079E-4</v>
      </c>
      <c r="BM504">
        <v>2.225374596206104E-3</v>
      </c>
      <c r="BN504">
        <v>1.3378252233618301E-3</v>
      </c>
      <c r="BO504">
        <v>1.992167645307331E-4</v>
      </c>
      <c r="BP504">
        <v>5.8303590747485349E-4</v>
      </c>
      <c r="BQ504">
        <v>0</v>
      </c>
      <c r="BR504">
        <v>5.8139430784924454E-3</v>
      </c>
      <c r="BS504">
        <v>1.0169045650118849E-5</v>
      </c>
      <c r="BT504">
        <v>3.0426309793943791E-2</v>
      </c>
      <c r="BU504">
        <v>-4.1437487320038797E-5</v>
      </c>
      <c r="BV504">
        <v>-3.090502009651679E-4</v>
      </c>
      <c r="BW504">
        <v>-225.19482016954649</v>
      </c>
      <c r="BX504">
        <v>0.1038768440485001</v>
      </c>
      <c r="BY504">
        <v>0.26300848890175033</v>
      </c>
      <c r="BZ504">
        <v>4.201516240141002</v>
      </c>
      <c r="CA504">
        <v>53.122339146963611</v>
      </c>
      <c r="CB504">
        <v>4.314562014568659E-2</v>
      </c>
      <c r="CC504">
        <v>0.32384966882220778</v>
      </c>
      <c r="CD504">
        <v>0.1152120887277749</v>
      </c>
      <c r="CE504">
        <v>0.65758134244574939</v>
      </c>
      <c r="CF504">
        <v>5.6918846885214598E-2</v>
      </c>
      <c r="CG504">
        <v>8.5336871420511731E-2</v>
      </c>
      <c r="CH504">
        <v>3.0610650559586141E-2</v>
      </c>
      <c r="CI504">
        <v>0.45303842735090633</v>
      </c>
      <c r="CJ504">
        <v>0.56512419315130658</v>
      </c>
      <c r="CK504">
        <v>4.4510144056132832</v>
      </c>
      <c r="CL504">
        <v>1.8329195933964191</v>
      </c>
      <c r="CM504">
        <v>2.6679961149045019</v>
      </c>
      <c r="CN504">
        <v>4.2099981567377434</v>
      </c>
      <c r="CO504">
        <v>0.99051725755951103</v>
      </c>
      <c r="CP504">
        <v>0.32310087156545308</v>
      </c>
      <c r="CQ504">
        <v>3.5073942762650812</v>
      </c>
      <c r="CR504">
        <v>0.1809826409082782</v>
      </c>
      <c r="CS504">
        <v>27.42161225883002</v>
      </c>
      <c r="CT504">
        <v>4.8476864935423869E-16</v>
      </c>
      <c r="CU504">
        <v>5.9848729501525397E-15</v>
      </c>
      <c r="CV504">
        <v>0.61425403515828658</v>
      </c>
      <c r="CW504">
        <v>7.1526620189402763</v>
      </c>
      <c r="CX504">
        <v>1.6405860477167991</v>
      </c>
    </row>
    <row r="505" spans="1:102" x14ac:dyDescent="0.3">
      <c r="A505" s="1">
        <v>501</v>
      </c>
      <c r="B505">
        <v>1.9498910044894511</v>
      </c>
      <c r="C505">
        <v>1.6393773093359241E-2</v>
      </c>
      <c r="D505">
        <v>0.99687635554038612</v>
      </c>
      <c r="E505">
        <v>1.9560008773393029</v>
      </c>
      <c r="F505">
        <v>1.634256477486401E-2</v>
      </c>
      <c r="G505">
        <v>2.0284115278578431E-6</v>
      </c>
      <c r="H505">
        <v>580.8993739019744</v>
      </c>
      <c r="I505">
        <v>179.45581416210749</v>
      </c>
      <c r="J505">
        <v>142.7779153623774</v>
      </c>
      <c r="K505">
        <v>252.64616250472079</v>
      </c>
      <c r="L505">
        <v>2.6697251515959402E-3</v>
      </c>
      <c r="M505">
        <v>0</v>
      </c>
      <c r="N505">
        <v>7.5782188255190963</v>
      </c>
      <c r="O505">
        <v>5.8692365805139559</v>
      </c>
      <c r="P505">
        <v>42.033967946567309</v>
      </c>
      <c r="Q505">
        <v>0</v>
      </c>
      <c r="R505">
        <v>-14.91592162214493</v>
      </c>
      <c r="S505">
        <v>-40.565501730455438</v>
      </c>
      <c r="T505">
        <v>0</v>
      </c>
      <c r="U505">
        <v>0</v>
      </c>
      <c r="V505">
        <v>0</v>
      </c>
      <c r="W505">
        <v>-3.2917371821198258</v>
      </c>
      <c r="X505">
        <v>-23.174015622026641</v>
      </c>
      <c r="Y505">
        <v>-31.58028845641493</v>
      </c>
      <c r="Z505">
        <v>-4.2634334974205119</v>
      </c>
      <c r="AA505">
        <v>13.661410882811801</v>
      </c>
      <c r="AB505">
        <v>-1.477965945523146</v>
      </c>
      <c r="AC505">
        <v>31.99762726524234</v>
      </c>
      <c r="AD505">
        <v>0</v>
      </c>
      <c r="AE505">
        <v>0</v>
      </c>
      <c r="AF505">
        <v>34.195187212885067</v>
      </c>
      <c r="AG505">
        <v>88.324162758775529</v>
      </c>
      <c r="AH505">
        <v>36.45713508254903</v>
      </c>
      <c r="AI505">
        <v>52.96343180776487</v>
      </c>
      <c r="AJ505">
        <v>2.0831577882068202</v>
      </c>
      <c r="AK505">
        <v>84.387519659457311</v>
      </c>
      <c r="AL505">
        <v>3.5188630582171911</v>
      </c>
      <c r="AM505">
        <v>8.2691744118893684</v>
      </c>
      <c r="AN505">
        <v>0</v>
      </c>
      <c r="AO505">
        <v>3.7007892693327892E-4</v>
      </c>
      <c r="AP505">
        <v>3.038323985407221E-4</v>
      </c>
      <c r="AQ505">
        <v>1.0379950868550459E-4</v>
      </c>
      <c r="AR505">
        <v>4.7491218745377768E-4</v>
      </c>
      <c r="AS505">
        <v>0</v>
      </c>
      <c r="AT505">
        <v>1.337758654306599E-4</v>
      </c>
      <c r="AU505">
        <v>1.3409861202825379E-4</v>
      </c>
      <c r="AV505">
        <v>1.8161150229908091E-5</v>
      </c>
      <c r="AW505">
        <v>0.43604382923298218</v>
      </c>
      <c r="AX505">
        <v>2.979151881772998E-2</v>
      </c>
      <c r="AY505">
        <v>0.40423905154596401</v>
      </c>
      <c r="AZ505">
        <v>0.13531146572428729</v>
      </c>
      <c r="BA505">
        <v>7.2789258544472601E-2</v>
      </c>
      <c r="BB505">
        <v>0</v>
      </c>
      <c r="BC505">
        <v>0.19498337844973121</v>
      </c>
      <c r="BD505">
        <v>6.1768912769533015E-4</v>
      </c>
      <c r="BE505">
        <v>0</v>
      </c>
      <c r="BF505">
        <v>1.5128887310274621E-4</v>
      </c>
      <c r="BG505">
        <v>3.863779935643743E-3</v>
      </c>
      <c r="BH505">
        <v>1.8119122471613069E-4</v>
      </c>
      <c r="BI505">
        <v>1.48264773273353E-3</v>
      </c>
      <c r="BJ505">
        <v>3.072041748882766E-4</v>
      </c>
      <c r="BK505">
        <v>2.664084981745874E-4</v>
      </c>
      <c r="BL505">
        <v>2.284024170688011E-4</v>
      </c>
      <c r="BM505">
        <v>2.496814852700955E-3</v>
      </c>
      <c r="BN505">
        <v>1.1932905882119441E-3</v>
      </c>
      <c r="BO505">
        <v>2.0692513143114329E-4</v>
      </c>
      <c r="BP505">
        <v>5.8432886017754568E-4</v>
      </c>
      <c r="BQ505">
        <v>0</v>
      </c>
      <c r="BR505">
        <v>7.1484035952049966E-3</v>
      </c>
      <c r="BS505">
        <v>1.0126255401672239E-5</v>
      </c>
      <c r="BT505">
        <v>3.1966071037608387E-2</v>
      </c>
      <c r="BU505">
        <v>-4.5808289643231348E-5</v>
      </c>
      <c r="BV505">
        <v>1.4459572039779431E-4</v>
      </c>
      <c r="BW505">
        <v>-252.6141434545421</v>
      </c>
      <c r="BX505">
        <v>0.15473559312522411</v>
      </c>
      <c r="BY505">
        <v>0.25020153452477428</v>
      </c>
      <c r="BZ505">
        <v>4.6068662947438277</v>
      </c>
      <c r="CA505">
        <v>61.942584443655711</v>
      </c>
      <c r="CB505">
        <v>4.3422936836155612E-2</v>
      </c>
      <c r="CC505">
        <v>0.31929957556032751</v>
      </c>
      <c r="CD505">
        <v>0.1133262868533732</v>
      </c>
      <c r="CE505">
        <v>0.66491602683487205</v>
      </c>
      <c r="CF505">
        <v>5.6903921203716068E-2</v>
      </c>
      <c r="CG505">
        <v>8.2455424415859124E-2</v>
      </c>
      <c r="CH505">
        <v>3.0669044255540671E-2</v>
      </c>
      <c r="CI505">
        <v>0.33702910849965201</v>
      </c>
      <c r="CJ505">
        <v>0.56875650554870671</v>
      </c>
      <c r="CK505">
        <v>4.3884775787912309</v>
      </c>
      <c r="CL505">
        <v>1.8029181999400281</v>
      </c>
      <c r="CM505">
        <v>2.697755033217859</v>
      </c>
      <c r="CN505">
        <v>4.2088941798472126</v>
      </c>
      <c r="CO505">
        <v>0.95707189054122199</v>
      </c>
      <c r="CP505">
        <v>0.32371722743218362</v>
      </c>
      <c r="CQ505">
        <v>2.6092576141908541</v>
      </c>
      <c r="CR505">
        <v>0.24796708278183149</v>
      </c>
      <c r="CS505">
        <v>37.570770118459322</v>
      </c>
      <c r="CT505">
        <v>-3.9253500251269693E-15</v>
      </c>
      <c r="CU505">
        <v>-4.8461717185213373E-14</v>
      </c>
      <c r="CV505">
        <v>0.51497294080270128</v>
      </c>
      <c r="CW505">
        <v>6.8149660956871454</v>
      </c>
      <c r="CX505">
        <v>2.195903946699802</v>
      </c>
    </row>
    <row r="506" spans="1:102" x14ac:dyDescent="0.3">
      <c r="A506" s="1">
        <v>502</v>
      </c>
      <c r="B506">
        <v>1.739194938672008</v>
      </c>
      <c r="C506">
        <v>1.7021317634275949E-2</v>
      </c>
      <c r="D506">
        <v>0.99686450018485939</v>
      </c>
      <c r="E506">
        <v>1.744665264275941</v>
      </c>
      <c r="F506">
        <v>1.696794729598023E-2</v>
      </c>
      <c r="G506">
        <v>1.3168941031556861E-6</v>
      </c>
      <c r="H506">
        <v>576.31495152317711</v>
      </c>
      <c r="I506">
        <v>171.31546836798469</v>
      </c>
      <c r="J506">
        <v>141.18759754632839</v>
      </c>
      <c r="K506">
        <v>243.87743789982559</v>
      </c>
      <c r="L506">
        <v>2.7238856529693089E-3</v>
      </c>
      <c r="M506">
        <v>0</v>
      </c>
      <c r="N506">
        <v>5.9530166659844479</v>
      </c>
      <c r="O506">
        <v>5.5138450531715444</v>
      </c>
      <c r="P506">
        <v>42.028120879348727</v>
      </c>
      <c r="Q506">
        <v>0</v>
      </c>
      <c r="R506">
        <v>-14.23369346000498</v>
      </c>
      <c r="S506">
        <v>-39.261289138499741</v>
      </c>
      <c r="T506">
        <v>0</v>
      </c>
      <c r="U506">
        <v>0</v>
      </c>
      <c r="V506">
        <v>0</v>
      </c>
      <c r="W506">
        <v>-2.5473949174532819</v>
      </c>
      <c r="X506">
        <v>-22.330108110751421</v>
      </c>
      <c r="Y506">
        <v>-31.619789546618001</v>
      </c>
      <c r="Z506">
        <v>-4.2258841614446112</v>
      </c>
      <c r="AA506">
        <v>12.95232049130192</v>
      </c>
      <c r="AB506">
        <v>-1.452354016681465</v>
      </c>
      <c r="AC506">
        <v>30.93588929871412</v>
      </c>
      <c r="AD506">
        <v>0</v>
      </c>
      <c r="AE506">
        <v>0</v>
      </c>
      <c r="AF506">
        <v>33.906143452585717</v>
      </c>
      <c r="AG506">
        <v>83.735727025808799</v>
      </c>
      <c r="AH506">
        <v>37.476827790899058</v>
      </c>
      <c r="AI506">
        <v>53.956083668939321</v>
      </c>
      <c r="AJ506">
        <v>2.063510789145822</v>
      </c>
      <c r="AK506">
        <v>84.8944003567631</v>
      </c>
      <c r="AL506">
        <v>3.5277403009232149</v>
      </c>
      <c r="AM506">
        <v>8.4142447086154757</v>
      </c>
      <c r="AN506">
        <v>0</v>
      </c>
      <c r="AO506">
        <v>3.4928759314525767E-4</v>
      </c>
      <c r="AP506">
        <v>2.8864027018117588E-4</v>
      </c>
      <c r="AQ506">
        <v>1.033192983950415E-4</v>
      </c>
      <c r="AR506">
        <v>4.7174826085885559E-4</v>
      </c>
      <c r="AS506">
        <v>0</v>
      </c>
      <c r="AT506">
        <v>1.298623522352428E-4</v>
      </c>
      <c r="AU506">
        <v>1.2964898248325949E-4</v>
      </c>
      <c r="AV506">
        <v>1.7848644211803008E-5</v>
      </c>
      <c r="AW506">
        <v>0.35891618077881332</v>
      </c>
      <c r="AX506">
        <v>2.9357162131528319E-2</v>
      </c>
      <c r="AY506">
        <v>0.38110997183678091</v>
      </c>
      <c r="AZ506">
        <v>0.13573724965218739</v>
      </c>
      <c r="BA506">
        <v>8.0731483322291589E-2</v>
      </c>
      <c r="BB506">
        <v>0</v>
      </c>
      <c r="BC506">
        <v>0.13444959216255861</v>
      </c>
      <c r="BD506">
        <v>5.9719310800770064E-4</v>
      </c>
      <c r="BE506">
        <v>0</v>
      </c>
      <c r="BF506">
        <v>1.5756452759059311E-4</v>
      </c>
      <c r="BG506">
        <v>4.2516670189479697E-3</v>
      </c>
      <c r="BH506">
        <v>1.839450254431432E-4</v>
      </c>
      <c r="BI506">
        <v>1.539219772570376E-3</v>
      </c>
      <c r="BJ506">
        <v>3.15752556038538E-4</v>
      </c>
      <c r="BK506">
        <v>2.5999815885701711E-4</v>
      </c>
      <c r="BL506">
        <v>2.0909059205570019E-4</v>
      </c>
      <c r="BM506">
        <v>1.9753287064188229E-3</v>
      </c>
      <c r="BN506">
        <v>1.374156220714977E-3</v>
      </c>
      <c r="BO506">
        <v>2.0856094791590711E-4</v>
      </c>
      <c r="BP506">
        <v>6.1364254097192575E-4</v>
      </c>
      <c r="BQ506">
        <v>0</v>
      </c>
      <c r="BR506">
        <v>6.1092263171173902E-3</v>
      </c>
      <c r="BS506">
        <v>1.0165013580399539E-5</v>
      </c>
      <c r="BT506">
        <v>2.960338825336159E-2</v>
      </c>
      <c r="BU506">
        <v>-4.1615749219623157E-5</v>
      </c>
      <c r="BV506">
        <v>1.626539368453569E-4</v>
      </c>
      <c r="BW506">
        <v>-243.84775508913381</v>
      </c>
      <c r="BX506">
        <v>-0.55383939947932959</v>
      </c>
      <c r="BY506">
        <v>0.19348026270906701</v>
      </c>
      <c r="BZ506">
        <v>3.8975244167992109</v>
      </c>
      <c r="CA506">
        <v>51.284206744665333</v>
      </c>
      <c r="CB506">
        <v>4.3238391546421798E-2</v>
      </c>
      <c r="CC506">
        <v>0.30860857950737008</v>
      </c>
      <c r="CD506">
        <v>0.1091481559832938</v>
      </c>
      <c r="CE506">
        <v>0.66119196923543144</v>
      </c>
      <c r="CF506">
        <v>5.6903447990130501E-2</v>
      </c>
      <c r="CG506">
        <v>9.0286857671125098E-2</v>
      </c>
      <c r="CH506">
        <v>3.0763620798998019E-2</v>
      </c>
      <c r="CI506">
        <v>0.31679283718318091</v>
      </c>
      <c r="CJ506">
        <v>0.56633931910872659</v>
      </c>
      <c r="CK506">
        <v>4.2415397183477426</v>
      </c>
      <c r="CL506">
        <v>1.736447936097856</v>
      </c>
      <c r="CM506">
        <v>2.6826454633963759</v>
      </c>
      <c r="CN506">
        <v>4.2088591786405489</v>
      </c>
      <c r="CO506">
        <v>1.047972455111273</v>
      </c>
      <c r="CP506">
        <v>0.32471549970219737</v>
      </c>
      <c r="CQ506">
        <v>2.4525897072246252</v>
      </c>
      <c r="CR506">
        <v>0.1699592564917094</v>
      </c>
      <c r="CS506">
        <v>25.75140249874384</v>
      </c>
      <c r="CT506">
        <v>3.5265572035467553E-17</v>
      </c>
      <c r="CU506">
        <v>4.3538287475454318E-16</v>
      </c>
      <c r="CV506">
        <v>0.55625804652767008</v>
      </c>
      <c r="CW506">
        <v>8.2716949682921346</v>
      </c>
      <c r="CX506">
        <v>1.5543732538638799</v>
      </c>
    </row>
    <row r="507" spans="1:102" x14ac:dyDescent="0.3">
      <c r="A507" s="1">
        <v>503</v>
      </c>
      <c r="B507">
        <v>1.9438134636074429</v>
      </c>
      <c r="C507">
        <v>1.668636448792819E-2</v>
      </c>
      <c r="D507">
        <v>0.99687076821842491</v>
      </c>
      <c r="E507">
        <v>1.949915270375683</v>
      </c>
      <c r="F507">
        <v>1.6634148985853619E-2</v>
      </c>
      <c r="G507">
        <v>1.3069585792418901E-6</v>
      </c>
      <c r="H507">
        <v>577.5962995160545</v>
      </c>
      <c r="I507">
        <v>167.44292572205089</v>
      </c>
      <c r="J507">
        <v>132.9042374507531</v>
      </c>
      <c r="K507">
        <v>240.13624673306381</v>
      </c>
      <c r="L507">
        <v>2.70621145322143E-3</v>
      </c>
      <c r="M507">
        <v>0</v>
      </c>
      <c r="N507">
        <v>7.3522585984129023</v>
      </c>
      <c r="O507">
        <v>6.0568758448880136</v>
      </c>
      <c r="P507">
        <v>41.971769394169883</v>
      </c>
      <c r="Q507">
        <v>0</v>
      </c>
      <c r="R507">
        <v>-15.248809480099521</v>
      </c>
      <c r="S507">
        <v>-40.132094357371273</v>
      </c>
      <c r="T507">
        <v>0</v>
      </c>
      <c r="U507">
        <v>0</v>
      </c>
      <c r="V507">
        <v>0</v>
      </c>
      <c r="W507">
        <v>-3.187692512785202</v>
      </c>
      <c r="X507">
        <v>-23.345742823158911</v>
      </c>
      <c r="Y507">
        <v>-31.574677891615821</v>
      </c>
      <c r="Z507">
        <v>-4.2484692125443688</v>
      </c>
      <c r="AA507">
        <v>13.92924445857283</v>
      </c>
      <c r="AB507">
        <v>-1.471894884665059</v>
      </c>
      <c r="AC507">
        <v>31.611939342697202</v>
      </c>
      <c r="AD507">
        <v>0</v>
      </c>
      <c r="AE507">
        <v>0</v>
      </c>
      <c r="AF507">
        <v>34.175898151978771</v>
      </c>
      <c r="AG507">
        <v>85.285695497972867</v>
      </c>
      <c r="AH507">
        <v>36.783162676160067</v>
      </c>
      <c r="AI507">
        <v>53.427175422239387</v>
      </c>
      <c r="AJ507">
        <v>2.1812373439468029</v>
      </c>
      <c r="AK507">
        <v>84.844103446034694</v>
      </c>
      <c r="AL507">
        <v>3.5317988011392689</v>
      </c>
      <c r="AM507">
        <v>8.3592139755393209</v>
      </c>
      <c r="AN507">
        <v>0</v>
      </c>
      <c r="AO507">
        <v>3.630953061343328E-4</v>
      </c>
      <c r="AP507">
        <v>2.9852058732717212E-4</v>
      </c>
      <c r="AQ507">
        <v>1.014041076684214E-4</v>
      </c>
      <c r="AR507">
        <v>4.733971039899329E-4</v>
      </c>
      <c r="AS507">
        <v>0</v>
      </c>
      <c r="AT507">
        <v>1.325185150523068E-4</v>
      </c>
      <c r="AU507">
        <v>1.324822354556838E-4</v>
      </c>
      <c r="AV507">
        <v>1.814692827864659E-5</v>
      </c>
      <c r="AW507">
        <v>0.39588387991786689</v>
      </c>
      <c r="AX507">
        <v>2.9182981667327822E-2</v>
      </c>
      <c r="AY507">
        <v>0.38447648392143757</v>
      </c>
      <c r="AZ507">
        <v>0.13508519056618001</v>
      </c>
      <c r="BA507">
        <v>8.0284018941714233E-2</v>
      </c>
      <c r="BB507">
        <v>0</v>
      </c>
      <c r="BC507">
        <v>0.18041029954630231</v>
      </c>
      <c r="BD507">
        <v>6.102437244951272E-4</v>
      </c>
      <c r="BE507">
        <v>0</v>
      </c>
      <c r="BF507">
        <v>1.542264754762814E-4</v>
      </c>
      <c r="BG507">
        <v>3.3713441875269359E-3</v>
      </c>
      <c r="BH507">
        <v>1.7971512473994501E-4</v>
      </c>
      <c r="BI507">
        <v>1.509839162444947E-3</v>
      </c>
      <c r="BJ507">
        <v>3.0724274420561353E-4</v>
      </c>
      <c r="BK507">
        <v>2.7812813582605731E-4</v>
      </c>
      <c r="BL507">
        <v>2.0220934653553851E-4</v>
      </c>
      <c r="BM507">
        <v>2.7660424243971791E-3</v>
      </c>
      <c r="BN507">
        <v>1.339648402617175E-3</v>
      </c>
      <c r="BO507">
        <v>2.086386852601641E-4</v>
      </c>
      <c r="BP507">
        <v>5.9001508878729018E-4</v>
      </c>
      <c r="BQ507">
        <v>0</v>
      </c>
      <c r="BR507">
        <v>6.6058627152047232E-3</v>
      </c>
      <c r="BS507">
        <v>1.018274921339653E-5</v>
      </c>
      <c r="BT507">
        <v>3.2435181117220158E-2</v>
      </c>
      <c r="BU507">
        <v>-4.1214647808750242E-5</v>
      </c>
      <c r="BV507">
        <v>-7.3259582142434483E-4</v>
      </c>
      <c r="BW507">
        <v>-240.10462657706361</v>
      </c>
      <c r="BX507">
        <v>0.48833099845796818</v>
      </c>
      <c r="BY507">
        <v>0.27000567536212827</v>
      </c>
      <c r="BZ507">
        <v>4.5193477193138794</v>
      </c>
      <c r="CA507">
        <v>62.07460034069188</v>
      </c>
      <c r="CB507">
        <v>4.3355975908222343E-2</v>
      </c>
      <c r="CC507">
        <v>0.31423118891842161</v>
      </c>
      <c r="CD507">
        <v>0.1113391376252871</v>
      </c>
      <c r="CE507">
        <v>0.66124169665021337</v>
      </c>
      <c r="CF507">
        <v>5.687965085618947E-2</v>
      </c>
      <c r="CG507">
        <v>6.8716962681960564E-2</v>
      </c>
      <c r="CH507">
        <v>3.0716334039859881E-2</v>
      </c>
      <c r="CI507">
        <v>0.34568573315584222</v>
      </c>
      <c r="CJ507">
        <v>0.56787944687523817</v>
      </c>
      <c r="CK507">
        <v>4.3188172884522409</v>
      </c>
      <c r="CL507">
        <v>1.771304462220477</v>
      </c>
      <c r="CM507">
        <v>2.682847221781048</v>
      </c>
      <c r="CN507">
        <v>4.2070990254485938</v>
      </c>
      <c r="CO507">
        <v>0.79760760255847085</v>
      </c>
      <c r="CP507">
        <v>0.32421637953285309</v>
      </c>
      <c r="CQ507">
        <v>2.676276643787165</v>
      </c>
      <c r="CR507">
        <v>0.23978240392208611</v>
      </c>
      <c r="CS507">
        <v>36.330667260922127</v>
      </c>
      <c r="CT507">
        <v>-1.248443072137126E-15</v>
      </c>
      <c r="CU507">
        <v>-1.541307009475961E-14</v>
      </c>
      <c r="CV507">
        <v>0.52775878851007862</v>
      </c>
      <c r="CW507">
        <v>8.3978850091136739</v>
      </c>
      <c r="CX507">
        <v>2.1196398470457201</v>
      </c>
    </row>
    <row r="508" spans="1:102" x14ac:dyDescent="0.3">
      <c r="A508" s="1">
        <v>504</v>
      </c>
      <c r="B508">
        <v>1.8693894579686361</v>
      </c>
      <c r="C508">
        <v>1.591211864662689E-2</v>
      </c>
      <c r="D508">
        <v>0.99689385165782485</v>
      </c>
      <c r="E508">
        <v>1.8752141257838131</v>
      </c>
      <c r="F508">
        <v>1.5862693245672181E-2</v>
      </c>
      <c r="G508">
        <v>3.94868720817901E-7</v>
      </c>
      <c r="H508">
        <v>564.99608381902488</v>
      </c>
      <c r="I508">
        <v>160.84699278354711</v>
      </c>
      <c r="J508">
        <v>132.82269961209349</v>
      </c>
      <c r="K508">
        <v>231.93296472960429</v>
      </c>
      <c r="L508">
        <v>2.577380860220314E-3</v>
      </c>
      <c r="M508">
        <v>0</v>
      </c>
      <c r="N508">
        <v>7.5368837464272893</v>
      </c>
      <c r="O508">
        <v>5.7314789826070909</v>
      </c>
      <c r="P508">
        <v>41.816213093907372</v>
      </c>
      <c r="Q508">
        <v>0</v>
      </c>
      <c r="R508">
        <v>-14.92665504711054</v>
      </c>
      <c r="S508">
        <v>-40.157920775831222</v>
      </c>
      <c r="T508">
        <v>0</v>
      </c>
      <c r="U508">
        <v>0</v>
      </c>
      <c r="V508">
        <v>0</v>
      </c>
      <c r="W508">
        <v>-3.265491259743849</v>
      </c>
      <c r="X508">
        <v>-22.554661915118398</v>
      </c>
      <c r="Y508">
        <v>-31.495917116776699</v>
      </c>
      <c r="Z508">
        <v>-4.2783977129105804</v>
      </c>
      <c r="AA508">
        <v>13.6644563335517</v>
      </c>
      <c r="AB508">
        <v>-1.470034017824505</v>
      </c>
      <c r="AC508">
        <v>31.93548793603162</v>
      </c>
      <c r="AD508">
        <v>0</v>
      </c>
      <c r="AE508">
        <v>0</v>
      </c>
      <c r="AF508">
        <v>34.141548556151413</v>
      </c>
      <c r="AG508">
        <v>83.889738262714488</v>
      </c>
      <c r="AH508">
        <v>35.610161394734448</v>
      </c>
      <c r="AI508">
        <v>52.090894645715508</v>
      </c>
      <c r="AJ508">
        <v>2.0449953869743358</v>
      </c>
      <c r="AK508">
        <v>82.442046226285939</v>
      </c>
      <c r="AL508">
        <v>3.4459257906040599</v>
      </c>
      <c r="AM508">
        <v>8.2121923256917917</v>
      </c>
      <c r="AN508">
        <v>0</v>
      </c>
      <c r="AO508">
        <v>3.7983703936945632E-4</v>
      </c>
      <c r="AP508">
        <v>3.0423803385722309E-4</v>
      </c>
      <c r="AQ508">
        <v>1.050674430641513E-4</v>
      </c>
      <c r="AR508">
        <v>4.759525828096138E-4</v>
      </c>
      <c r="AS508">
        <v>0</v>
      </c>
      <c r="AT508">
        <v>1.3255412408113209E-4</v>
      </c>
      <c r="AU508">
        <v>1.3383819278746281E-4</v>
      </c>
      <c r="AV508">
        <v>1.8733777417267909E-5</v>
      </c>
      <c r="AW508">
        <v>0.38591455740750957</v>
      </c>
      <c r="AX508">
        <v>2.9129637835958431E-2</v>
      </c>
      <c r="AY508">
        <v>0.41269746349782421</v>
      </c>
      <c r="AZ508">
        <v>0.13443043358010451</v>
      </c>
      <c r="BA508">
        <v>8.3571383611940983E-2</v>
      </c>
      <c r="BB508">
        <v>0</v>
      </c>
      <c r="BC508">
        <v>0.13028967307755171</v>
      </c>
      <c r="BD508">
        <v>6.1648957662432176E-4</v>
      </c>
      <c r="BE508">
        <v>0</v>
      </c>
      <c r="BF508">
        <v>1.4629564611655369E-4</v>
      </c>
      <c r="BG508">
        <v>3.4155108742774079E-3</v>
      </c>
      <c r="BH508">
        <v>1.7630237571565469E-4</v>
      </c>
      <c r="BI508">
        <v>1.4438049928953191E-3</v>
      </c>
      <c r="BJ508">
        <v>2.872118776633876E-4</v>
      </c>
      <c r="BK508">
        <v>3.0713205245693289E-4</v>
      </c>
      <c r="BL508">
        <v>1.616516989691431E-4</v>
      </c>
      <c r="BM508">
        <v>2.8442480776050098E-3</v>
      </c>
      <c r="BN508">
        <v>1.3297977714959749E-3</v>
      </c>
      <c r="BO508">
        <v>1.990113305928629E-4</v>
      </c>
      <c r="BP508">
        <v>5.4897236983224588E-4</v>
      </c>
      <c r="BQ508">
        <v>0</v>
      </c>
      <c r="BR508">
        <v>6.1407182249287994E-3</v>
      </c>
      <c r="BS508">
        <v>9.8096552876549915E-6</v>
      </c>
      <c r="BT508">
        <v>2.974594644725995E-2</v>
      </c>
      <c r="BU508">
        <v>-3.1353089151168581E-5</v>
      </c>
      <c r="BV508">
        <v>-1.117638067258265E-5</v>
      </c>
      <c r="BW508">
        <v>-231.90329266571601</v>
      </c>
      <c r="BX508">
        <v>-0.17168283183127639</v>
      </c>
      <c r="BY508">
        <v>0.2447845466417409</v>
      </c>
      <c r="BZ508">
        <v>3.9558381387807602</v>
      </c>
      <c r="CA508">
        <v>51.398971287597028</v>
      </c>
      <c r="CB508">
        <v>4.3697049253306537E-2</v>
      </c>
      <c r="CC508">
        <v>0.32817113720122548</v>
      </c>
      <c r="CD508">
        <v>0.1167566352065238</v>
      </c>
      <c r="CE508">
        <v>0.65881978026806642</v>
      </c>
      <c r="CF508">
        <v>5.690036227814748E-2</v>
      </c>
      <c r="CG508">
        <v>7.8383852863198919E-2</v>
      </c>
      <c r="CH508">
        <v>3.0554527132301831E-2</v>
      </c>
      <c r="CI508">
        <v>0.40030903348548458</v>
      </c>
      <c r="CJ508">
        <v>0.57234684816174863</v>
      </c>
      <c r="CK508">
        <v>4.5104089947087864</v>
      </c>
      <c r="CL508">
        <v>1.8574919237401499</v>
      </c>
      <c r="CM508">
        <v>2.673020812360491</v>
      </c>
      <c r="CN508">
        <v>4.2086309441897178</v>
      </c>
      <c r="CO508">
        <v>0.9098125778764159</v>
      </c>
      <c r="CP508">
        <v>0.32250847878910538</v>
      </c>
      <c r="CQ508">
        <v>3.0991667108553642</v>
      </c>
      <c r="CR508">
        <v>0.16022301729102101</v>
      </c>
      <c r="CS508">
        <v>24.276214741063789</v>
      </c>
      <c r="CT508">
        <v>1.6375583782690091E-16</v>
      </c>
      <c r="CU508">
        <v>2.0217022811712798E-15</v>
      </c>
      <c r="CV508">
        <v>0.61849426602878987</v>
      </c>
      <c r="CW508">
        <v>8.9693692558514559</v>
      </c>
      <c r="CX508">
        <v>1.463528477772694</v>
      </c>
    </row>
    <row r="509" spans="1:102" x14ac:dyDescent="0.3">
      <c r="A509" s="1">
        <v>505</v>
      </c>
      <c r="B509">
        <v>1.832311364732075</v>
      </c>
      <c r="C509">
        <v>1.6362385845679318E-2</v>
      </c>
      <c r="D509">
        <v>0.9968794001147141</v>
      </c>
      <c r="E509">
        <v>1.8380471618213781</v>
      </c>
      <c r="F509">
        <v>1.6311325386286289E-2</v>
      </c>
      <c r="G509">
        <v>2.977088299386218E-7</v>
      </c>
      <c r="H509">
        <v>575.12339694151535</v>
      </c>
      <c r="I509">
        <v>168.67757535317901</v>
      </c>
      <c r="J509">
        <v>135.8690544550517</v>
      </c>
      <c r="K509">
        <v>241.0738185293479</v>
      </c>
      <c r="L509">
        <v>2.6941764602017109E-3</v>
      </c>
      <c r="M509">
        <v>0</v>
      </c>
      <c r="N509">
        <v>6.2856010375099816</v>
      </c>
      <c r="O509">
        <v>6.4865054355258893</v>
      </c>
      <c r="P509">
        <v>41.855420656282107</v>
      </c>
      <c r="Q509">
        <v>0</v>
      </c>
      <c r="R509">
        <v>-15.03378495626791</v>
      </c>
      <c r="S509">
        <v>-39.593742173050067</v>
      </c>
      <c r="T509">
        <v>0</v>
      </c>
      <c r="U509">
        <v>0</v>
      </c>
      <c r="V509">
        <v>0</v>
      </c>
      <c r="W509">
        <v>-2.689030876760063</v>
      </c>
      <c r="X509">
        <v>-23.20803097225966</v>
      </c>
      <c r="Y509">
        <v>-31.54106254459348</v>
      </c>
      <c r="Z509">
        <v>-4.3111336809417216</v>
      </c>
      <c r="AA509">
        <v>13.682533095221309</v>
      </c>
      <c r="AB509">
        <v>-1.4943633292428009</v>
      </c>
      <c r="AC509">
        <v>31.095612857746382</v>
      </c>
      <c r="AD509">
        <v>0</v>
      </c>
      <c r="AE509">
        <v>0</v>
      </c>
      <c r="AF509">
        <v>33.925432141445278</v>
      </c>
      <c r="AG509">
        <v>86.352195029650332</v>
      </c>
      <c r="AH509">
        <v>36.288668660771933</v>
      </c>
      <c r="AI509">
        <v>53.111595998363171</v>
      </c>
      <c r="AJ509">
        <v>2.0417711005877708</v>
      </c>
      <c r="AK509">
        <v>83.671006227733429</v>
      </c>
      <c r="AL509">
        <v>3.4487735959668449</v>
      </c>
      <c r="AM509">
        <v>8.2948918080642535</v>
      </c>
      <c r="AN509">
        <v>0</v>
      </c>
      <c r="AO509">
        <v>3.6384381830236779E-4</v>
      </c>
      <c r="AP509">
        <v>3.2430639426672209E-4</v>
      </c>
      <c r="AQ509">
        <v>1.028238807465501E-4</v>
      </c>
      <c r="AR509">
        <v>4.7803571947681019E-4</v>
      </c>
      <c r="AS509">
        <v>0</v>
      </c>
      <c r="AT509">
        <v>1.314875406970858E-4</v>
      </c>
      <c r="AU509">
        <v>1.303183667284378E-4</v>
      </c>
      <c r="AV509">
        <v>1.8378891741702421E-5</v>
      </c>
      <c r="AW509">
        <v>0.41888304533320569</v>
      </c>
      <c r="AX509">
        <v>2.9645298097751849E-2</v>
      </c>
      <c r="AY509">
        <v>0.32740800563690731</v>
      </c>
      <c r="AZ509">
        <v>0.13447027893490801</v>
      </c>
      <c r="BA509">
        <v>8.3510263773995133E-2</v>
      </c>
      <c r="BB509">
        <v>0</v>
      </c>
      <c r="BC509">
        <v>0.1586267754157672</v>
      </c>
      <c r="BD509">
        <v>6.002764461887852E-4</v>
      </c>
      <c r="BE509">
        <v>0</v>
      </c>
      <c r="BF509">
        <v>1.509675547603539E-4</v>
      </c>
      <c r="BG509">
        <v>3.19550725653485E-3</v>
      </c>
      <c r="BH509">
        <v>1.829724153570662E-4</v>
      </c>
      <c r="BI509">
        <v>1.4801901561232039E-3</v>
      </c>
      <c r="BJ509">
        <v>3.0209539062853272E-4</v>
      </c>
      <c r="BK509">
        <v>2.9027464671439453E-4</v>
      </c>
      <c r="BL509">
        <v>1.8540143517918749E-4</v>
      </c>
      <c r="BM509">
        <v>1.871394213946181E-3</v>
      </c>
      <c r="BN509">
        <v>1.366427157944564E-3</v>
      </c>
      <c r="BO509">
        <v>2.029961414783214E-4</v>
      </c>
      <c r="BP509">
        <v>5.690968778255302E-4</v>
      </c>
      <c r="BQ509">
        <v>0</v>
      </c>
      <c r="BR509">
        <v>6.8539260119550929E-3</v>
      </c>
      <c r="BS509">
        <v>9.8219548266140603E-6</v>
      </c>
      <c r="BT509">
        <v>2.9980985331808499E-2</v>
      </c>
      <c r="BU509">
        <v>-3.7433317194152927E-5</v>
      </c>
      <c r="BV509">
        <v>-3.8164717702611879E-4</v>
      </c>
      <c r="BW509">
        <v>-241.0442940578275</v>
      </c>
      <c r="BX509">
        <v>-9.3575913459062576E-2</v>
      </c>
      <c r="BY509">
        <v>0.20278587949156271</v>
      </c>
      <c r="BZ509">
        <v>4.220313264583714</v>
      </c>
      <c r="CA509">
        <v>55.796775522082527</v>
      </c>
      <c r="CB509">
        <v>4.3442225632657407E-2</v>
      </c>
      <c r="CC509">
        <v>0.31986309984827299</v>
      </c>
      <c r="CD509">
        <v>0.113543675702876</v>
      </c>
      <c r="CE509">
        <v>0.65934282840572733</v>
      </c>
      <c r="CF509">
        <v>5.6893314932967932E-2</v>
      </c>
      <c r="CG509">
        <v>6.8049910422127505E-2</v>
      </c>
      <c r="CH509">
        <v>3.066261323638397E-2</v>
      </c>
      <c r="CI509">
        <v>0.36792621483174381</v>
      </c>
      <c r="CJ509">
        <v>0.56900915148410258</v>
      </c>
      <c r="CK509">
        <v>4.3962226993364526</v>
      </c>
      <c r="CL509">
        <v>1.806376658909391</v>
      </c>
      <c r="CM509">
        <v>2.67514296867654</v>
      </c>
      <c r="CN509">
        <v>4.20810968784249</v>
      </c>
      <c r="CO509">
        <v>0.78986503168540845</v>
      </c>
      <c r="CP509">
        <v>0.3236493468789578</v>
      </c>
      <c r="CQ509">
        <v>2.8484610180522112</v>
      </c>
      <c r="CR509">
        <v>0.20091808117827101</v>
      </c>
      <c r="CS509">
        <v>30.44213351185925</v>
      </c>
      <c r="CT509">
        <v>1.557060233984258E-15</v>
      </c>
      <c r="CU509">
        <v>1.9223206138730659E-14</v>
      </c>
      <c r="CV509">
        <v>0.56436560090961807</v>
      </c>
      <c r="CW509">
        <v>7.7378054473577116</v>
      </c>
      <c r="CX509">
        <v>1.7953056994830661</v>
      </c>
    </row>
    <row r="510" spans="1:102" x14ac:dyDescent="0.3">
      <c r="A510" s="1">
        <v>506</v>
      </c>
      <c r="B510">
        <v>1.793479442335157</v>
      </c>
      <c r="C510">
        <v>1.6611918886978241E-2</v>
      </c>
      <c r="D510">
        <v>0.99687359753314597</v>
      </c>
      <c r="E510">
        <v>1.799104152725157</v>
      </c>
      <c r="F510">
        <v>1.655998334279082E-2</v>
      </c>
      <c r="G510">
        <v>1.113084866568036E-7</v>
      </c>
      <c r="H510">
        <v>576.48595372911518</v>
      </c>
      <c r="I510">
        <v>166.3028070083879</v>
      </c>
      <c r="J510">
        <v>137.90379862180291</v>
      </c>
      <c r="K510">
        <v>238.85972871418889</v>
      </c>
      <c r="L510">
        <v>2.6160243634810779E-3</v>
      </c>
      <c r="M510">
        <v>0</v>
      </c>
      <c r="N510">
        <v>6.2941253129225316</v>
      </c>
      <c r="O510">
        <v>4.6193835493240112</v>
      </c>
      <c r="P510">
        <v>41.865503728872568</v>
      </c>
      <c r="Q510">
        <v>0</v>
      </c>
      <c r="R510">
        <v>-13.56119182910852</v>
      </c>
      <c r="S510">
        <v>-39.217820762010582</v>
      </c>
      <c r="T510">
        <v>0</v>
      </c>
      <c r="U510">
        <v>0</v>
      </c>
      <c r="V510">
        <v>0</v>
      </c>
      <c r="W510">
        <v>-2.6955026677073932</v>
      </c>
      <c r="X510">
        <v>-20.972691154312649</v>
      </c>
      <c r="Y510">
        <v>-31.565917416792669</v>
      </c>
      <c r="Z510">
        <v>-4.1995312589578004</v>
      </c>
      <c r="AA510">
        <v>12.35978062292212</v>
      </c>
      <c r="AB510">
        <v>-1.4292189851741119</v>
      </c>
      <c r="AC510">
        <v>31.39646636510734</v>
      </c>
      <c r="AD510">
        <v>0</v>
      </c>
      <c r="AE510">
        <v>0</v>
      </c>
      <c r="AF510">
        <v>33.94744572048721</v>
      </c>
      <c r="AG510">
        <v>86.966437417933236</v>
      </c>
      <c r="AH510">
        <v>36.798462824068238</v>
      </c>
      <c r="AI510">
        <v>53.070444398240269</v>
      </c>
      <c r="AJ510">
        <v>1.907735323940863</v>
      </c>
      <c r="AK510">
        <v>83.384603116146693</v>
      </c>
      <c r="AL510">
        <v>3.5055499826380738</v>
      </c>
      <c r="AM510">
        <v>8.3632643081150153</v>
      </c>
      <c r="AN510">
        <v>0</v>
      </c>
      <c r="AO510">
        <v>3.5892578365114328E-4</v>
      </c>
      <c r="AP510">
        <v>2.8962603896587612E-4</v>
      </c>
      <c r="AQ510">
        <v>1.047673443379443E-4</v>
      </c>
      <c r="AR510">
        <v>4.702537771583847E-4</v>
      </c>
      <c r="AS510">
        <v>0</v>
      </c>
      <c r="AT510">
        <v>1.2933778905392079E-4</v>
      </c>
      <c r="AU510">
        <v>1.315792113975286E-4</v>
      </c>
      <c r="AV510">
        <v>1.824128263703217E-5</v>
      </c>
      <c r="AW510">
        <v>0.42119147413034003</v>
      </c>
      <c r="AX510">
        <v>2.9387481950933159E-2</v>
      </c>
      <c r="AY510">
        <v>0.33379514217452683</v>
      </c>
      <c r="AZ510">
        <v>0.13512587335000101</v>
      </c>
      <c r="BA510">
        <v>7.6885878615188114E-2</v>
      </c>
      <c r="BB510">
        <v>0</v>
      </c>
      <c r="BC510">
        <v>0.13015720729312741</v>
      </c>
      <c r="BD510">
        <v>6.0608418746239305E-4</v>
      </c>
      <c r="BE510">
        <v>0</v>
      </c>
      <c r="BF510">
        <v>1.534939664416146E-4</v>
      </c>
      <c r="BG510">
        <v>2.9307349653017851E-3</v>
      </c>
      <c r="BH510">
        <v>1.8703459413227399E-4</v>
      </c>
      <c r="BI510">
        <v>1.502993021583094E-3</v>
      </c>
      <c r="BJ510">
        <v>3.0114787232916478E-4</v>
      </c>
      <c r="BK510">
        <v>3.0156468127875058E-4</v>
      </c>
      <c r="BL510">
        <v>2.8441602520329042E-4</v>
      </c>
      <c r="BM510">
        <v>2.312678180090076E-3</v>
      </c>
      <c r="BN510">
        <v>1.27722197910956E-3</v>
      </c>
      <c r="BO510">
        <v>2.027224215765256E-4</v>
      </c>
      <c r="BP510">
        <v>5.8821305959760341E-4</v>
      </c>
      <c r="BQ510">
        <v>0</v>
      </c>
      <c r="BR510">
        <v>6.9967986041400039E-3</v>
      </c>
      <c r="BS510">
        <v>1.006822136080539E-5</v>
      </c>
      <c r="BT510">
        <v>2.9793134801074379E-2</v>
      </c>
      <c r="BU510">
        <v>-5.573669148207218E-5</v>
      </c>
      <c r="BV510">
        <v>-2.0709888808671481E-4</v>
      </c>
      <c r="BW510">
        <v>-238.83025415165889</v>
      </c>
      <c r="BX510">
        <v>-9.7249763086438179E-2</v>
      </c>
      <c r="BY510">
        <v>0.21538243055294609</v>
      </c>
      <c r="BZ510">
        <v>3.7898350475351879</v>
      </c>
      <c r="CA510">
        <v>49.833202556398568</v>
      </c>
      <c r="CB510">
        <v>4.3374644703599863E-2</v>
      </c>
      <c r="CC510">
        <v>0.31550498198270932</v>
      </c>
      <c r="CD510">
        <v>0.11183809918813591</v>
      </c>
      <c r="CE510">
        <v>0.67224426682956206</v>
      </c>
      <c r="CF510">
        <v>5.6892422921036377E-2</v>
      </c>
      <c r="CG510">
        <v>6.3797803173093359E-2</v>
      </c>
      <c r="CH510">
        <v>3.0707444877147189E-2</v>
      </c>
      <c r="CI510">
        <v>0.37649475601045679</v>
      </c>
      <c r="CJ510">
        <v>0.56812397199480325</v>
      </c>
      <c r="CK510">
        <v>4.3363243969187524</v>
      </c>
      <c r="CL510">
        <v>1.77924248708398</v>
      </c>
      <c r="CM510">
        <v>2.7274878047746092</v>
      </c>
      <c r="CN510">
        <v>4.2080437102481936</v>
      </c>
      <c r="CO510">
        <v>0.74051021540197659</v>
      </c>
      <c r="CP510">
        <v>0.32412255283634539</v>
      </c>
      <c r="CQ510">
        <v>2.914798111048698</v>
      </c>
      <c r="CR510">
        <v>0.15470065430493579</v>
      </c>
      <c r="CS510">
        <v>23.439493076505428</v>
      </c>
      <c r="CT510">
        <v>1.0721326126525581E-15</v>
      </c>
      <c r="CU510">
        <v>1.323637054703971E-14</v>
      </c>
      <c r="CV510">
        <v>0.5555678924166364</v>
      </c>
      <c r="CW510">
        <v>8.7950562295857662</v>
      </c>
      <c r="CX510">
        <v>1.408712081127875</v>
      </c>
    </row>
    <row r="511" spans="1:102" x14ac:dyDescent="0.3">
      <c r="A511" s="1">
        <v>507</v>
      </c>
      <c r="B511">
        <v>1.9653831416802641</v>
      </c>
      <c r="C511">
        <v>1.6271718894727869E-2</v>
      </c>
      <c r="D511">
        <v>0.99687958959769951</v>
      </c>
      <c r="E511">
        <v>1.971535199376429</v>
      </c>
      <c r="F511">
        <v>1.622094445382545E-2</v>
      </c>
      <c r="G511">
        <v>2.1077760408131409E-6</v>
      </c>
      <c r="H511">
        <v>553.87563139376448</v>
      </c>
      <c r="I511">
        <v>181.24236801230421</v>
      </c>
      <c r="J511">
        <v>148.29999374338749</v>
      </c>
      <c r="K511">
        <v>251.09593377684911</v>
      </c>
      <c r="L511">
        <v>2.6608841117689462E-3</v>
      </c>
      <c r="M511">
        <v>0</v>
      </c>
      <c r="N511">
        <v>6.3610373873642612</v>
      </c>
      <c r="O511">
        <v>6.2410775475818348</v>
      </c>
      <c r="P511">
        <v>42.061518316745207</v>
      </c>
      <c r="Q511">
        <v>0</v>
      </c>
      <c r="R511">
        <v>-14.66949875674759</v>
      </c>
      <c r="S511">
        <v>-39.994134494943722</v>
      </c>
      <c r="T511">
        <v>0</v>
      </c>
      <c r="U511">
        <v>0</v>
      </c>
      <c r="V511">
        <v>0</v>
      </c>
      <c r="W511">
        <v>-2.725864952020379</v>
      </c>
      <c r="X511">
        <v>-23.315747224225252</v>
      </c>
      <c r="Y511">
        <v>-31.59438307838214</v>
      </c>
      <c r="Z511">
        <v>-4.2768434333827514</v>
      </c>
      <c r="AA511">
        <v>13.35741037174291</v>
      </c>
      <c r="AB511">
        <v>-1.484121038369782</v>
      </c>
      <c r="AC511">
        <v>31.341855279844729</v>
      </c>
      <c r="AD511">
        <v>0</v>
      </c>
      <c r="AE511">
        <v>0</v>
      </c>
      <c r="AF511">
        <v>33.934078178906887</v>
      </c>
      <c r="AG511">
        <v>75.971559476761783</v>
      </c>
      <c r="AH511">
        <v>36.201034754169342</v>
      </c>
      <c r="AI511">
        <v>52.810498051037733</v>
      </c>
      <c r="AJ511">
        <v>2.0671909709790892</v>
      </c>
      <c r="AK511">
        <v>83.621393500387569</v>
      </c>
      <c r="AL511">
        <v>3.454077932597619</v>
      </c>
      <c r="AM511">
        <v>8.2312584349391766</v>
      </c>
      <c r="AN511">
        <v>0</v>
      </c>
      <c r="AO511">
        <v>3.6608682610299353E-4</v>
      </c>
      <c r="AP511">
        <v>2.9684306823074731E-4</v>
      </c>
      <c r="AQ511">
        <v>1.015650986702627E-4</v>
      </c>
      <c r="AR511">
        <v>4.761800141946185E-4</v>
      </c>
      <c r="AS511">
        <v>0</v>
      </c>
      <c r="AT511">
        <v>1.3236873031342091E-4</v>
      </c>
      <c r="AU511">
        <v>1.3135034221687449E-4</v>
      </c>
      <c r="AV511">
        <v>1.8242535592803299E-5</v>
      </c>
      <c r="AW511">
        <v>0.40974475303168589</v>
      </c>
      <c r="AX511">
        <v>2.838487639091768E-2</v>
      </c>
      <c r="AY511">
        <v>0.48020973251041799</v>
      </c>
      <c r="AZ511">
        <v>0.13716998447693959</v>
      </c>
      <c r="BA511">
        <v>7.8722920840280416E-2</v>
      </c>
      <c r="BB511">
        <v>0</v>
      </c>
      <c r="BC511">
        <v>0.1724788306429681</v>
      </c>
      <c r="BD511">
        <v>6.0502996324324307E-4</v>
      </c>
      <c r="BE511">
        <v>0</v>
      </c>
      <c r="BF511">
        <v>1.500428126039503E-4</v>
      </c>
      <c r="BG511">
        <v>4.5730094085503709E-3</v>
      </c>
      <c r="BH511">
        <v>1.8582538202375931E-4</v>
      </c>
      <c r="BI511">
        <v>1.4748688593959321E-3</v>
      </c>
      <c r="BJ511">
        <v>2.7604534747085102E-4</v>
      </c>
      <c r="BK511">
        <v>2.4865756194112601E-4</v>
      </c>
      <c r="BL511">
        <v>2.340330072668933E-4</v>
      </c>
      <c r="BM511">
        <v>2.9921708074304881E-3</v>
      </c>
      <c r="BN511">
        <v>1.2809572384849569E-3</v>
      </c>
      <c r="BO511">
        <v>2.032241832428343E-4</v>
      </c>
      <c r="BP511">
        <v>6.0707975620306464E-4</v>
      </c>
      <c r="BQ511">
        <v>0</v>
      </c>
      <c r="BR511">
        <v>6.6672514399212868E-3</v>
      </c>
      <c r="BS511">
        <v>9.8448774847815857E-6</v>
      </c>
      <c r="BT511">
        <v>3.1980162957846753E-2</v>
      </c>
      <c r="BU511">
        <v>-4.4395934577863853E-5</v>
      </c>
      <c r="BV511">
        <v>7.0094869137831187E-5</v>
      </c>
      <c r="BW511">
        <v>-251.0639723108913</v>
      </c>
      <c r="BX511">
        <v>0.41396898683160538</v>
      </c>
      <c r="BY511">
        <v>0.2062862413972244</v>
      </c>
      <c r="BZ511">
        <v>4.4099476928103059</v>
      </c>
      <c r="CA511">
        <v>58.625607894217303</v>
      </c>
      <c r="CB511">
        <v>4.3544922919480422E-2</v>
      </c>
      <c r="CC511">
        <v>0.32153944820778457</v>
      </c>
      <c r="CD511">
        <v>0.1141763475762289</v>
      </c>
      <c r="CE511">
        <v>0.66742681116230518</v>
      </c>
      <c r="CF511">
        <v>5.6931586833844833E-2</v>
      </c>
      <c r="CG511">
        <v>0.1074164534087632</v>
      </c>
      <c r="CH511">
        <v>3.0644598634179839E-2</v>
      </c>
      <c r="CI511">
        <v>0.3169322948049928</v>
      </c>
      <c r="CJ511">
        <v>0.57035428735557014</v>
      </c>
      <c r="CK511">
        <v>4.4192625583060448</v>
      </c>
      <c r="CL511">
        <v>1.8164418932581881</v>
      </c>
      <c r="CM511">
        <v>2.7079420053816978</v>
      </c>
      <c r="CN511">
        <v>4.2109404660638328</v>
      </c>
      <c r="CO511">
        <v>1.246798119923145</v>
      </c>
      <c r="CP511">
        <v>0.32345919954243751</v>
      </c>
      <c r="CQ511">
        <v>2.453669379135428</v>
      </c>
      <c r="CR511">
        <v>0.21327205419893319</v>
      </c>
      <c r="CS511">
        <v>32.313947605898967</v>
      </c>
      <c r="CT511">
        <v>-4.8669874196595875E-16</v>
      </c>
      <c r="CU511">
        <v>-6.0087015518547316E-15</v>
      </c>
      <c r="CV511">
        <v>0.61311059668787604</v>
      </c>
      <c r="CW511">
        <v>8.5627923793519969</v>
      </c>
      <c r="CX511">
        <v>1.9249525783759169</v>
      </c>
    </row>
    <row r="512" spans="1:102" x14ac:dyDescent="0.3">
      <c r="A512" s="1">
        <v>508</v>
      </c>
      <c r="B512">
        <v>1.8713395168580531</v>
      </c>
      <c r="C512">
        <v>1.6452741876419669E-2</v>
      </c>
      <c r="D512">
        <v>0.99687516771015672</v>
      </c>
      <c r="E512">
        <v>1.877205436879871</v>
      </c>
      <c r="F512">
        <v>1.6401329817347779E-2</v>
      </c>
      <c r="G512">
        <v>1.809917532728387E-6</v>
      </c>
      <c r="H512">
        <v>584.17583224262626</v>
      </c>
      <c r="I512">
        <v>164.86326471354491</v>
      </c>
      <c r="J512">
        <v>134.83713140992359</v>
      </c>
      <c r="K512">
        <v>238.35795045004761</v>
      </c>
      <c r="L512">
        <v>2.6888764402576912E-3</v>
      </c>
      <c r="M512">
        <v>0</v>
      </c>
      <c r="N512">
        <v>7.5101594205629851</v>
      </c>
      <c r="O512">
        <v>5.3337233542937534</v>
      </c>
      <c r="P512">
        <v>42.023804061266212</v>
      </c>
      <c r="Q512">
        <v>0</v>
      </c>
      <c r="R512">
        <v>-14.55689936507542</v>
      </c>
      <c r="S512">
        <v>-40.310787471047519</v>
      </c>
      <c r="T512">
        <v>0</v>
      </c>
      <c r="U512">
        <v>0</v>
      </c>
      <c r="V512">
        <v>0</v>
      </c>
      <c r="W512">
        <v>-3.2609630377596801</v>
      </c>
      <c r="X512">
        <v>-23.16863835849863</v>
      </c>
      <c r="Y512">
        <v>-31.583951834385701</v>
      </c>
      <c r="Z512">
        <v>-4.2325115288403259</v>
      </c>
      <c r="AA512">
        <v>13.33536586693304</v>
      </c>
      <c r="AB512">
        <v>-1.4832329193919369</v>
      </c>
      <c r="AC512">
        <v>31.988476836363301</v>
      </c>
      <c r="AD512">
        <v>0</v>
      </c>
      <c r="AE512">
        <v>0</v>
      </c>
      <c r="AF512">
        <v>34.186999600976179</v>
      </c>
      <c r="AG512">
        <v>89.983363140204006</v>
      </c>
      <c r="AH512">
        <v>36.465903716487503</v>
      </c>
      <c r="AI512">
        <v>52.92824542419897</v>
      </c>
      <c r="AJ512">
        <v>2.0846579501030398</v>
      </c>
      <c r="AK512">
        <v>84.427280610161972</v>
      </c>
      <c r="AL512">
        <v>3.5265407609286679</v>
      </c>
      <c r="AM512">
        <v>8.1836763482027823</v>
      </c>
      <c r="AN512">
        <v>0</v>
      </c>
      <c r="AO512">
        <v>3.6853694635899582E-4</v>
      </c>
      <c r="AP512">
        <v>3.0330866464443711E-4</v>
      </c>
      <c r="AQ512">
        <v>1.0309682820011501E-4</v>
      </c>
      <c r="AR512">
        <v>4.726882482099737E-4</v>
      </c>
      <c r="AS512">
        <v>0</v>
      </c>
      <c r="AT512">
        <v>1.331931970789264E-4</v>
      </c>
      <c r="AU512">
        <v>1.34060263565664E-4</v>
      </c>
      <c r="AV512">
        <v>1.7779738837282181E-5</v>
      </c>
      <c r="AW512">
        <v>0.34779074872512022</v>
      </c>
      <c r="AX512">
        <v>2.8186543170212089E-2</v>
      </c>
      <c r="AY512">
        <v>0.42320739599656698</v>
      </c>
      <c r="AZ512">
        <v>0.13309790940057781</v>
      </c>
      <c r="BA512">
        <v>7.6302257182290834E-2</v>
      </c>
      <c r="BB512">
        <v>0</v>
      </c>
      <c r="BC512">
        <v>0.14241794304138819</v>
      </c>
      <c r="BD512">
        <v>6.1751248583418578E-4</v>
      </c>
      <c r="BE512">
        <v>0</v>
      </c>
      <c r="BF512">
        <v>1.5188648250838419E-4</v>
      </c>
      <c r="BG512">
        <v>3.875456849858279E-3</v>
      </c>
      <c r="BH512">
        <v>1.8134390070033139E-4</v>
      </c>
      <c r="BI512">
        <v>1.4892004375622379E-3</v>
      </c>
      <c r="BJ512">
        <v>2.8240201846772779E-4</v>
      </c>
      <c r="BK512">
        <v>1.7785434114978661E-4</v>
      </c>
      <c r="BL512">
        <v>2.359437664071253E-4</v>
      </c>
      <c r="BM512">
        <v>2.9096108555151752E-3</v>
      </c>
      <c r="BN512">
        <v>1.2553813420084199E-3</v>
      </c>
      <c r="BO512">
        <v>2.067649299180324E-4</v>
      </c>
      <c r="BP512">
        <v>5.4873862758817479E-4</v>
      </c>
      <c r="BQ512">
        <v>0</v>
      </c>
      <c r="BR512">
        <v>5.7221114157811354E-3</v>
      </c>
      <c r="BS512">
        <v>1.0159773534896121E-5</v>
      </c>
      <c r="BT512">
        <v>3.0788665505185189E-2</v>
      </c>
      <c r="BU512">
        <v>-4.6357630423588749E-5</v>
      </c>
      <c r="BV512">
        <v>-6.0777953529764532E-4</v>
      </c>
      <c r="BW512">
        <v>-238.3278622793386</v>
      </c>
      <c r="BX512">
        <v>-0.23141371086239809</v>
      </c>
      <c r="BY512">
        <v>0.25034595164670209</v>
      </c>
      <c r="BZ512">
        <v>3.9378681870485321</v>
      </c>
      <c r="CA512">
        <v>52.874387262917999</v>
      </c>
      <c r="CB512">
        <v>4.3437031102999783E-2</v>
      </c>
      <c r="CC512">
        <v>0.3182847675967227</v>
      </c>
      <c r="CD512">
        <v>0.1129201105895811</v>
      </c>
      <c r="CE512">
        <v>0.66637984235103054</v>
      </c>
      <c r="CF512">
        <v>5.6903157409337213E-2</v>
      </c>
      <c r="CG512">
        <v>8.3328047336135191E-2</v>
      </c>
      <c r="CH512">
        <v>3.0679834623017991E-2</v>
      </c>
      <c r="CI512">
        <v>0.22419423608284991</v>
      </c>
      <c r="CJ512">
        <v>0.5689411131902582</v>
      </c>
      <c r="CK512">
        <v>4.3745299811871838</v>
      </c>
      <c r="CL512">
        <v>1.7964563048342439</v>
      </c>
      <c r="CM512">
        <v>2.7036941526209759</v>
      </c>
      <c r="CN512">
        <v>4.2088376858543963</v>
      </c>
      <c r="CO512">
        <v>0.96720054943728329</v>
      </c>
      <c r="CP512">
        <v>0.32383112168378231</v>
      </c>
      <c r="CQ512">
        <v>1.735697311609161</v>
      </c>
      <c r="CR512">
        <v>0.18667333309701151</v>
      </c>
      <c r="CS512">
        <v>28.283838348032042</v>
      </c>
      <c r="CT512">
        <v>3.6484283755186362E-17</v>
      </c>
      <c r="CU512">
        <v>4.5042888652757176E-16</v>
      </c>
      <c r="CV512">
        <v>0.52763299558556631</v>
      </c>
      <c r="CW512">
        <v>7.9113606944686721</v>
      </c>
      <c r="CX512">
        <v>1.68743483127428</v>
      </c>
    </row>
    <row r="513" spans="1:102" x14ac:dyDescent="0.3">
      <c r="A513" s="1">
        <v>509</v>
      </c>
      <c r="B513">
        <v>1.734997287847762</v>
      </c>
      <c r="C513">
        <v>1.6888333562833341E-2</v>
      </c>
      <c r="D513">
        <v>0.99686664553238491</v>
      </c>
      <c r="E513">
        <v>1.740450690194788</v>
      </c>
      <c r="F513">
        <v>1.6835416427413659E-2</v>
      </c>
      <c r="G513">
        <v>1.323468305784776E-6</v>
      </c>
      <c r="H513">
        <v>577.45414947552138</v>
      </c>
      <c r="I513">
        <v>155.44851204098771</v>
      </c>
      <c r="J513">
        <v>126.4897374876309</v>
      </c>
      <c r="K513">
        <v>228.0377647224721</v>
      </c>
      <c r="L513">
        <v>2.6982184604950432E-3</v>
      </c>
      <c r="M513">
        <v>0</v>
      </c>
      <c r="N513">
        <v>6.2946179501685053</v>
      </c>
      <c r="O513">
        <v>5.1588302480985924</v>
      </c>
      <c r="P513">
        <v>41.971147227415592</v>
      </c>
      <c r="Q513">
        <v>0</v>
      </c>
      <c r="R513">
        <v>-14.06388187189876</v>
      </c>
      <c r="S513">
        <v>-39.360713553783938</v>
      </c>
      <c r="T513">
        <v>0</v>
      </c>
      <c r="U513">
        <v>0</v>
      </c>
      <c r="V513">
        <v>0</v>
      </c>
      <c r="W513">
        <v>-2.7011094125630279</v>
      </c>
      <c r="X513">
        <v>-22.083118486440899</v>
      </c>
      <c r="Y513">
        <v>-31.576236205746781</v>
      </c>
      <c r="Z513">
        <v>-4.2173157498843388</v>
      </c>
      <c r="AA513">
        <v>12.81454781921177</v>
      </c>
      <c r="AB513">
        <v>-1.449997005076767</v>
      </c>
      <c r="AC513">
        <v>31.213073998891769</v>
      </c>
      <c r="AD513">
        <v>0</v>
      </c>
      <c r="AE513">
        <v>0</v>
      </c>
      <c r="AF513">
        <v>33.969746662198737</v>
      </c>
      <c r="AG513">
        <v>85.239440755580347</v>
      </c>
      <c r="AH513">
        <v>37.152833677441933</v>
      </c>
      <c r="AI513">
        <v>53.63663738400588</v>
      </c>
      <c r="AJ513">
        <v>2.0835926509058909</v>
      </c>
      <c r="AK513">
        <v>84.53137904230249</v>
      </c>
      <c r="AL513">
        <v>3.530246180709983</v>
      </c>
      <c r="AM513">
        <v>8.3651089758370336</v>
      </c>
      <c r="AN513">
        <v>0</v>
      </c>
      <c r="AO513">
        <v>3.5359765108299701E-4</v>
      </c>
      <c r="AP513">
        <v>2.9244834497844902E-4</v>
      </c>
      <c r="AQ513">
        <v>1.0249666671777059E-4</v>
      </c>
      <c r="AR513">
        <v>4.7078832218877428E-4</v>
      </c>
      <c r="AS513">
        <v>0</v>
      </c>
      <c r="AT513">
        <v>1.3008446293050541E-4</v>
      </c>
      <c r="AU513">
        <v>1.308106337288713E-4</v>
      </c>
      <c r="AV513">
        <v>1.7849218037054311E-5</v>
      </c>
      <c r="AW513">
        <v>0.38117196333119158</v>
      </c>
      <c r="AX513">
        <v>2.855337841569585E-2</v>
      </c>
      <c r="AY513">
        <v>0.29403777086869498</v>
      </c>
      <c r="AZ513">
        <v>0.13596750874000391</v>
      </c>
      <c r="BA513">
        <v>8.0251897303178166E-2</v>
      </c>
      <c r="BB513">
        <v>0</v>
      </c>
      <c r="BC513">
        <v>0.12756394351905001</v>
      </c>
      <c r="BD513">
        <v>6.0254394150057041E-4</v>
      </c>
      <c r="BE513">
        <v>0</v>
      </c>
      <c r="BF513">
        <v>1.5625105912740969E-4</v>
      </c>
      <c r="BG513">
        <v>2.554017652507685E-3</v>
      </c>
      <c r="BH513">
        <v>1.8883697376231859E-4</v>
      </c>
      <c r="BI513">
        <v>1.527032087845021E-3</v>
      </c>
      <c r="BJ513">
        <v>2.9338200526775858E-4</v>
      </c>
      <c r="BK513">
        <v>2.4481101468151582E-4</v>
      </c>
      <c r="BL513">
        <v>1.6768979046591129E-4</v>
      </c>
      <c r="BM513">
        <v>2.1669792873132798E-3</v>
      </c>
      <c r="BN513">
        <v>1.355320810706318E-3</v>
      </c>
      <c r="BO513">
        <v>2.072854301970909E-4</v>
      </c>
      <c r="BP513">
        <v>6.1298149433621223E-4</v>
      </c>
      <c r="BQ513">
        <v>0</v>
      </c>
      <c r="BR513">
        <v>6.4373592615372408E-3</v>
      </c>
      <c r="BS513">
        <v>1.017596307032597E-5</v>
      </c>
      <c r="BT513">
        <v>2.9301212140808781E-2</v>
      </c>
      <c r="BU513">
        <v>-3.2746622683253878E-5</v>
      </c>
      <c r="BV513">
        <v>-5.6380241981334031E-4</v>
      </c>
      <c r="BW513">
        <v>-228.00909280599649</v>
      </c>
      <c r="BX513">
        <v>-0.34641153179109102</v>
      </c>
      <c r="BY513">
        <v>0.21515674251151309</v>
      </c>
      <c r="BZ513">
        <v>3.6255310594667769</v>
      </c>
      <c r="CA513">
        <v>48.617060839086278</v>
      </c>
      <c r="CB513">
        <v>4.3271321909026238E-2</v>
      </c>
      <c r="CC513">
        <v>0.3108040138084277</v>
      </c>
      <c r="CD513">
        <v>0.11000762303012281</v>
      </c>
      <c r="CE513">
        <v>0.65591478129274428</v>
      </c>
      <c r="CF513">
        <v>5.6876913094171568E-2</v>
      </c>
      <c r="CG513">
        <v>5.824893805549889E-2</v>
      </c>
      <c r="CH513">
        <v>3.0747396309234908E-2</v>
      </c>
      <c r="CI513">
        <v>0.30063698875489259</v>
      </c>
      <c r="CJ513">
        <v>0.56677064318134784</v>
      </c>
      <c r="CK513">
        <v>4.2717139338599077</v>
      </c>
      <c r="CL513">
        <v>1.750121275479227</v>
      </c>
      <c r="CM513">
        <v>2.6612343983008491</v>
      </c>
      <c r="CN513">
        <v>4.2068965270903229</v>
      </c>
      <c r="CO513">
        <v>0.67610374528704065</v>
      </c>
      <c r="CP513">
        <v>0.32454424732149539</v>
      </c>
      <c r="CQ513">
        <v>2.3275121710056199</v>
      </c>
      <c r="CR513">
        <v>0.15683642740673409</v>
      </c>
      <c r="CS513">
        <v>23.76309506162638</v>
      </c>
      <c r="CT513">
        <v>-4.2248016412411461E-16</v>
      </c>
      <c r="CU513">
        <v>-5.2158696929156316E-15</v>
      </c>
      <c r="CV513">
        <v>0.47910714399717308</v>
      </c>
      <c r="CW513">
        <v>8.0690688359340985</v>
      </c>
      <c r="CX513">
        <v>1.4230795118087509</v>
      </c>
    </row>
    <row r="514" spans="1:102" x14ac:dyDescent="0.3">
      <c r="A514" s="1">
        <v>510</v>
      </c>
      <c r="B514">
        <v>1.806658483099931</v>
      </c>
      <c r="C514">
        <v>1.629687773233578E-2</v>
      </c>
      <c r="D514">
        <v>0.99687975651271532</v>
      </c>
      <c r="E514">
        <v>1.812313366571404</v>
      </c>
      <c r="F514">
        <v>1.6246027505728379E-2</v>
      </c>
      <c r="G514">
        <v>1.446382544603537E-6</v>
      </c>
      <c r="H514">
        <v>569.07276855822067</v>
      </c>
      <c r="I514">
        <v>163.3717835660257</v>
      </c>
      <c r="J514">
        <v>133.79231958270691</v>
      </c>
      <c r="K514">
        <v>234.98256169571329</v>
      </c>
      <c r="L514">
        <v>2.637637588971382E-3</v>
      </c>
      <c r="M514">
        <v>0</v>
      </c>
      <c r="N514">
        <v>7.7811283837445924</v>
      </c>
      <c r="O514">
        <v>5.867952022451302</v>
      </c>
      <c r="P514">
        <v>41.980563108396417</v>
      </c>
      <c r="Q514">
        <v>0</v>
      </c>
      <c r="R514">
        <v>-15.109750884777309</v>
      </c>
      <c r="S514">
        <v>-40.519892629814997</v>
      </c>
      <c r="T514">
        <v>0</v>
      </c>
      <c r="U514">
        <v>0</v>
      </c>
      <c r="V514">
        <v>0</v>
      </c>
      <c r="W514">
        <v>-3.384584481488254</v>
      </c>
      <c r="X514">
        <v>-23.03880774193572</v>
      </c>
      <c r="Y514">
        <v>-31.56709617219785</v>
      </c>
      <c r="Z514">
        <v>-4.2618007160763041</v>
      </c>
      <c r="AA514">
        <v>13.845307471006279</v>
      </c>
      <c r="AB514">
        <v>-1.468884033476515</v>
      </c>
      <c r="AC514">
        <v>32.059919935850161</v>
      </c>
      <c r="AD514">
        <v>0</v>
      </c>
      <c r="AE514">
        <v>0</v>
      </c>
      <c r="AF514">
        <v>34.22704019547718</v>
      </c>
      <c r="AG514">
        <v>83.091390377096772</v>
      </c>
      <c r="AH514">
        <v>36.245025872709583</v>
      </c>
      <c r="AI514">
        <v>52.771111324555967</v>
      </c>
      <c r="AJ514">
        <v>2.0973310120044659</v>
      </c>
      <c r="AK514">
        <v>83.93885431190904</v>
      </c>
      <c r="AL514">
        <v>3.5096314034696121</v>
      </c>
      <c r="AM514">
        <v>8.285925533126882</v>
      </c>
      <c r="AN514">
        <v>0</v>
      </c>
      <c r="AO514">
        <v>3.7312213277589719E-4</v>
      </c>
      <c r="AP514">
        <v>2.9638491890395798E-4</v>
      </c>
      <c r="AQ514">
        <v>1.038287104752323E-4</v>
      </c>
      <c r="AR514">
        <v>4.748542270168821E-4</v>
      </c>
      <c r="AS514">
        <v>0</v>
      </c>
      <c r="AT514">
        <v>1.334942035253541E-4</v>
      </c>
      <c r="AU514">
        <v>1.3435967390633611E-4</v>
      </c>
      <c r="AV514">
        <v>1.8437120990377801E-5</v>
      </c>
      <c r="AW514">
        <v>0.36163775800415637</v>
      </c>
      <c r="AX514">
        <v>2.8063971583328979E-2</v>
      </c>
      <c r="AY514">
        <v>0.38926129993161518</v>
      </c>
      <c r="AZ514">
        <v>0.13825190702540971</v>
      </c>
      <c r="BA514">
        <v>7.8953874623286249E-2</v>
      </c>
      <c r="BB514">
        <v>0</v>
      </c>
      <c r="BC514">
        <v>0.13985262968590989</v>
      </c>
      <c r="BD514">
        <v>6.18891638901883E-4</v>
      </c>
      <c r="BE514">
        <v>0</v>
      </c>
      <c r="BF514">
        <v>1.5029773539245299E-4</v>
      </c>
      <c r="BG514">
        <v>3.5653285821572091E-3</v>
      </c>
      <c r="BH514">
        <v>1.8855233068407689E-4</v>
      </c>
      <c r="BI514">
        <v>1.475936028122184E-3</v>
      </c>
      <c r="BJ514">
        <v>2.6880278289318122E-4</v>
      </c>
      <c r="BK514">
        <v>2.9408914772521578E-4</v>
      </c>
      <c r="BL514">
        <v>2.178271407966896E-4</v>
      </c>
      <c r="BM514">
        <v>2.484326081033193E-3</v>
      </c>
      <c r="BN514">
        <v>1.286701641229864E-3</v>
      </c>
      <c r="BO514">
        <v>2.052689999970105E-4</v>
      </c>
      <c r="BP514">
        <v>6.2684066154071764E-4</v>
      </c>
      <c r="BQ514">
        <v>0</v>
      </c>
      <c r="BR514">
        <v>5.8935663255897707E-3</v>
      </c>
      <c r="BS514">
        <v>1.0086001368748889E-5</v>
      </c>
      <c r="BT514">
        <v>2.9442892802318231E-2</v>
      </c>
      <c r="BU514">
        <v>-4.0704509881370532E-5</v>
      </c>
      <c r="BV514">
        <v>-1.2845367238731989E-4</v>
      </c>
      <c r="BW514">
        <v>-234.95332866560321</v>
      </c>
      <c r="BX514">
        <v>0.1778159886598587</v>
      </c>
      <c r="BY514">
        <v>0.26007425168790288</v>
      </c>
      <c r="BZ514">
        <v>4.0248987585161586</v>
      </c>
      <c r="CA514">
        <v>52.921137611546783</v>
      </c>
      <c r="CB514">
        <v>4.3505605128208807E-2</v>
      </c>
      <c r="CC514">
        <v>0.32106452081857689</v>
      </c>
      <c r="CD514">
        <v>0.1140000841081884</v>
      </c>
      <c r="CE514">
        <v>0.66461756255453375</v>
      </c>
      <c r="CF514">
        <v>5.6897117734652551E-2</v>
      </c>
      <c r="CG514">
        <v>8.6600728210559641E-2</v>
      </c>
      <c r="CH514">
        <v>3.0649274839463149E-2</v>
      </c>
      <c r="CI514">
        <v>0.37425951333525648</v>
      </c>
      <c r="CJ514">
        <v>0.56983930031879015</v>
      </c>
      <c r="CK514">
        <v>4.4127351202553218</v>
      </c>
      <c r="CL514">
        <v>1.8136377017211791</v>
      </c>
      <c r="CM514">
        <v>2.6965440780264922</v>
      </c>
      <c r="CN514">
        <v>4.2083909617782584</v>
      </c>
      <c r="CO514">
        <v>1.0051870238725671</v>
      </c>
      <c r="CP514">
        <v>0.32350855772251652</v>
      </c>
      <c r="CQ514">
        <v>2.8974930064665019</v>
      </c>
      <c r="CR514">
        <v>0.17295197934821979</v>
      </c>
      <c r="CS514">
        <v>26.20484535579088</v>
      </c>
      <c r="CT514">
        <v>-2.3983449744572378E-16</v>
      </c>
      <c r="CU514">
        <v>-2.9609567330486659E-15</v>
      </c>
      <c r="CV514">
        <v>0.58505464128999607</v>
      </c>
      <c r="CW514">
        <v>8.7889565055942853</v>
      </c>
      <c r="CX514">
        <v>1.575297731148503</v>
      </c>
    </row>
    <row r="515" spans="1:102" x14ac:dyDescent="0.3">
      <c r="A515" s="1">
        <v>511</v>
      </c>
      <c r="B515">
        <v>1.978170191605747</v>
      </c>
      <c r="C515">
        <v>1.6063050854099769E-2</v>
      </c>
      <c r="D515">
        <v>0.99688837388911333</v>
      </c>
      <c r="E515">
        <v>1.9843447892839741</v>
      </c>
      <c r="F515">
        <v>1.601306864564166E-2</v>
      </c>
      <c r="G515">
        <v>4.0189866348858108E-7</v>
      </c>
      <c r="H515">
        <v>577.91294075018266</v>
      </c>
      <c r="I515">
        <v>166.87874962929169</v>
      </c>
      <c r="J515">
        <v>136.611637655148</v>
      </c>
      <c r="K515">
        <v>239.62048293503901</v>
      </c>
      <c r="L515">
        <v>2.6517062551197142E-3</v>
      </c>
      <c r="M515">
        <v>0</v>
      </c>
      <c r="N515">
        <v>8.1144954980786466</v>
      </c>
      <c r="O515">
        <v>6.7729972207853626</v>
      </c>
      <c r="P515">
        <v>41.881961889514869</v>
      </c>
      <c r="Q515">
        <v>0</v>
      </c>
      <c r="R515">
        <v>-16.033074244158819</v>
      </c>
      <c r="S515">
        <v>-40.736380364220061</v>
      </c>
      <c r="T515">
        <v>0</v>
      </c>
      <c r="U515">
        <v>0</v>
      </c>
      <c r="V515">
        <v>0</v>
      </c>
      <c r="W515">
        <v>-3.5376592616969682</v>
      </c>
      <c r="X515">
        <v>-24.08901117574263</v>
      </c>
      <c r="Y515">
        <v>-31.546773901162702</v>
      </c>
      <c r="Z515">
        <v>-4.5501731244509092</v>
      </c>
      <c r="AA515">
        <v>14.691061053575909</v>
      </c>
      <c r="AB515">
        <v>-1.4982151103946211</v>
      </c>
      <c r="AC515">
        <v>32.923319320684861</v>
      </c>
      <c r="AD515">
        <v>0</v>
      </c>
      <c r="AE515">
        <v>0</v>
      </c>
      <c r="AF515">
        <v>34.270346091402622</v>
      </c>
      <c r="AG515">
        <v>87.034510650413281</v>
      </c>
      <c r="AH515">
        <v>35.877221782352073</v>
      </c>
      <c r="AI515">
        <v>54.013301422544352</v>
      </c>
      <c r="AJ515">
        <v>2.1497949129791549</v>
      </c>
      <c r="AK515">
        <v>83.791934353744267</v>
      </c>
      <c r="AL515">
        <v>3.537804968702559</v>
      </c>
      <c r="AM515">
        <v>8.2021390030172157</v>
      </c>
      <c r="AN515">
        <v>0</v>
      </c>
      <c r="AO515">
        <v>3.7972355337072028E-4</v>
      </c>
      <c r="AP515">
        <v>3.1390655158262249E-4</v>
      </c>
      <c r="AQ515">
        <v>1.044799253588E-4</v>
      </c>
      <c r="AR515">
        <v>5.0077185043492225E-4</v>
      </c>
      <c r="AS515">
        <v>0</v>
      </c>
      <c r="AT515">
        <v>1.345874394852389E-4</v>
      </c>
      <c r="AU515">
        <v>1.3797808780223599E-4</v>
      </c>
      <c r="AV515">
        <v>1.863422211883636E-5</v>
      </c>
      <c r="AW515">
        <v>0.44391168148185473</v>
      </c>
      <c r="AX515">
        <v>3.026590939788E-2</v>
      </c>
      <c r="AY515">
        <v>0.37818498404168738</v>
      </c>
      <c r="AZ515">
        <v>0.13432203099687731</v>
      </c>
      <c r="BA515">
        <v>8.6521016712658688E-2</v>
      </c>
      <c r="BB515">
        <v>0</v>
      </c>
      <c r="BC515">
        <v>0.15916797317679399</v>
      </c>
      <c r="BD515">
        <v>6.3555888764662172E-4</v>
      </c>
      <c r="BE515">
        <v>0</v>
      </c>
      <c r="BF515">
        <v>1.4787997678187699E-4</v>
      </c>
      <c r="BG515">
        <v>3.5244766044337031E-3</v>
      </c>
      <c r="BH515">
        <v>1.8917222080820699E-4</v>
      </c>
      <c r="BI515">
        <v>1.4449061449144361E-3</v>
      </c>
      <c r="BJ515">
        <v>2.9699062099551571E-4</v>
      </c>
      <c r="BK515">
        <v>2.6970135858346832E-4</v>
      </c>
      <c r="BL515">
        <v>3.4406789655851681E-4</v>
      </c>
      <c r="BM515">
        <v>2.2806266679013649E-3</v>
      </c>
      <c r="BN515">
        <v>1.389791491403853E-3</v>
      </c>
      <c r="BO515">
        <v>2.0398071787442479E-4</v>
      </c>
      <c r="BP515">
        <v>5.6483549303249392E-4</v>
      </c>
      <c r="BQ515">
        <v>0</v>
      </c>
      <c r="BR515">
        <v>7.1305759143719723E-3</v>
      </c>
      <c r="BS515">
        <v>1.020901473304277E-5</v>
      </c>
      <c r="BT515">
        <v>3.1775449327425598E-2</v>
      </c>
      <c r="BU515">
        <v>-6.3552919710771859E-5</v>
      </c>
      <c r="BV515">
        <v>-4.951046606511487E-4</v>
      </c>
      <c r="BW515">
        <v>-239.58932969621171</v>
      </c>
      <c r="BX515">
        <v>0.40033725649118418</v>
      </c>
      <c r="BY515">
        <v>0.27423612336081588</v>
      </c>
      <c r="BZ515">
        <v>4.1916105445073928</v>
      </c>
      <c r="CA515">
        <v>54.441118160233778</v>
      </c>
      <c r="CB515">
        <v>4.3315675409527563E-2</v>
      </c>
      <c r="CC515">
        <v>0.32510962276030242</v>
      </c>
      <c r="CD515">
        <v>0.11565956237466329</v>
      </c>
      <c r="CE515">
        <v>0.67777457057890178</v>
      </c>
      <c r="CF515">
        <v>5.6923961974039969E-2</v>
      </c>
      <c r="CG515">
        <v>7.6834776768832713E-2</v>
      </c>
      <c r="CH515">
        <v>3.0595215275468109E-2</v>
      </c>
      <c r="CI515">
        <v>0.34821971591411782</v>
      </c>
      <c r="CJ515">
        <v>0.5673515882714778</v>
      </c>
      <c r="CK515">
        <v>4.4683313080799856</v>
      </c>
      <c r="CL515">
        <v>1.8400384923241879</v>
      </c>
      <c r="CM515">
        <v>2.749925833296833</v>
      </c>
      <c r="CN515">
        <v>4.2103764938915127</v>
      </c>
      <c r="CO515">
        <v>0.89183223035252246</v>
      </c>
      <c r="CP515">
        <v>0.32293794939097381</v>
      </c>
      <c r="CQ515">
        <v>2.695894574818976</v>
      </c>
      <c r="CR515">
        <v>0.1963735713380754</v>
      </c>
      <c r="CS515">
        <v>29.753571414859898</v>
      </c>
      <c r="CT515">
        <v>-2.2081915628182869E-17</v>
      </c>
      <c r="CU515">
        <v>-2.7261965002627439E-16</v>
      </c>
      <c r="CV515">
        <v>0.55817684179661031</v>
      </c>
      <c r="CW515">
        <v>6.9408582749474181</v>
      </c>
      <c r="CX515">
        <v>1.762627030316853</v>
      </c>
    </row>
    <row r="516" spans="1:102" x14ac:dyDescent="0.3">
      <c r="A516" s="1">
        <v>512</v>
      </c>
      <c r="B516">
        <v>1.930081397098707</v>
      </c>
      <c r="C516">
        <v>1.6442886218858331E-2</v>
      </c>
      <c r="D516">
        <v>0.99687636309256955</v>
      </c>
      <c r="E516">
        <v>1.936129145116958</v>
      </c>
      <c r="F516">
        <v>1.639152461260043E-2</v>
      </c>
      <c r="G516">
        <v>1.072539253861256E-6</v>
      </c>
      <c r="H516">
        <v>566.1823436739752</v>
      </c>
      <c r="I516">
        <v>177.0995480344551</v>
      </c>
      <c r="J516">
        <v>148.66414353190649</v>
      </c>
      <c r="K516">
        <v>248.45680552978581</v>
      </c>
      <c r="L516">
        <v>2.6290366990098812E-3</v>
      </c>
      <c r="M516">
        <v>0</v>
      </c>
      <c r="N516">
        <v>5.0215043415619327</v>
      </c>
      <c r="O516">
        <v>5.7375924192135814</v>
      </c>
      <c r="P516">
        <v>42.012175054979437</v>
      </c>
      <c r="Q516">
        <v>0</v>
      </c>
      <c r="R516">
        <v>-14.14495146418796</v>
      </c>
      <c r="S516">
        <v>-38.62632035156701</v>
      </c>
      <c r="T516">
        <v>0</v>
      </c>
      <c r="U516">
        <v>0</v>
      </c>
      <c r="V516">
        <v>0</v>
      </c>
      <c r="W516">
        <v>-2.102563068183223</v>
      </c>
      <c r="X516">
        <v>-21.686941655820071</v>
      </c>
      <c r="Y516">
        <v>-31.61228242562505</v>
      </c>
      <c r="Z516">
        <v>-4.3186590142349948</v>
      </c>
      <c r="AA516">
        <v>12.823595040192711</v>
      </c>
      <c r="AB516">
        <v>-1.4510934809031391</v>
      </c>
      <c r="AC516">
        <v>30.884890172377428</v>
      </c>
      <c r="AD516">
        <v>0</v>
      </c>
      <c r="AE516">
        <v>0</v>
      </c>
      <c r="AF516">
        <v>33.690290445206372</v>
      </c>
      <c r="AG516">
        <v>82.539448863270238</v>
      </c>
      <c r="AH516">
        <v>36.487691103895237</v>
      </c>
      <c r="AI516">
        <v>53.584881326417353</v>
      </c>
      <c r="AJ516">
        <v>1.887885716002353</v>
      </c>
      <c r="AK516">
        <v>82.654064476509674</v>
      </c>
      <c r="AL516">
        <v>3.444474768182801</v>
      </c>
      <c r="AM516">
        <v>8.3768147782593552</v>
      </c>
      <c r="AN516">
        <v>0</v>
      </c>
      <c r="AO516">
        <v>3.5557471619781969E-4</v>
      </c>
      <c r="AP516">
        <v>3.059110826628081E-4</v>
      </c>
      <c r="AQ516">
        <v>1.024529586015469E-4</v>
      </c>
      <c r="AR516">
        <v>4.8277245207985019E-4</v>
      </c>
      <c r="AS516">
        <v>0</v>
      </c>
      <c r="AT516">
        <v>1.281552901514757E-4</v>
      </c>
      <c r="AU516">
        <v>1.2943525063371599E-4</v>
      </c>
      <c r="AV516">
        <v>1.8659854805825301E-5</v>
      </c>
      <c r="AW516">
        <v>0.39584646516432992</v>
      </c>
      <c r="AX516">
        <v>2.9297064203756652E-2</v>
      </c>
      <c r="AY516">
        <v>0.46617537504806222</v>
      </c>
      <c r="AZ516">
        <v>0.13471962851861491</v>
      </c>
      <c r="BA516">
        <v>8.3544963606190598E-2</v>
      </c>
      <c r="BB516">
        <v>0</v>
      </c>
      <c r="BC516">
        <v>0.13604262927202851</v>
      </c>
      <c r="BD516">
        <v>5.9620860982603871E-4</v>
      </c>
      <c r="BE516">
        <v>0</v>
      </c>
      <c r="BF516">
        <v>1.5178757599033891E-4</v>
      </c>
      <c r="BG516">
        <v>4.6975365148605626E-3</v>
      </c>
      <c r="BH516">
        <v>1.7778523267697181E-4</v>
      </c>
      <c r="BI516">
        <v>1.4865046373771849E-3</v>
      </c>
      <c r="BJ516">
        <v>3.0394306057198622E-4</v>
      </c>
      <c r="BK516">
        <v>3.4555877931124589E-4</v>
      </c>
      <c r="BL516">
        <v>2.9696022981939602E-4</v>
      </c>
      <c r="BM516">
        <v>2.6221733557770881E-3</v>
      </c>
      <c r="BN516">
        <v>1.3737203307352521E-3</v>
      </c>
      <c r="BO516">
        <v>1.98825068431813E-4</v>
      </c>
      <c r="BP516">
        <v>5.7688730981092279E-4</v>
      </c>
      <c r="BQ516">
        <v>0</v>
      </c>
      <c r="BR516">
        <v>6.5088583868343442E-3</v>
      </c>
      <c r="BS516">
        <v>9.8033903340732547E-6</v>
      </c>
      <c r="BT516">
        <v>3.1736108535357632E-2</v>
      </c>
      <c r="BU516">
        <v>-5.8202642531458658E-5</v>
      </c>
      <c r="BV516">
        <v>-3.4115965075573788E-4</v>
      </c>
      <c r="BW516">
        <v>-248.4255269861863</v>
      </c>
      <c r="BX516">
        <v>-0.11904102470725771</v>
      </c>
      <c r="BY516">
        <v>0.12925726124106701</v>
      </c>
      <c r="BZ516">
        <v>3.959229156604303</v>
      </c>
      <c r="CA516">
        <v>50.067762958330547</v>
      </c>
      <c r="CB516">
        <v>4.3393198402786923E-2</v>
      </c>
      <c r="CC516">
        <v>0.31842202320374741</v>
      </c>
      <c r="CD516">
        <v>0.1129877934724367</v>
      </c>
      <c r="CE516">
        <v>0.67376931425337272</v>
      </c>
      <c r="CF516">
        <v>5.6944256400127687E-2</v>
      </c>
      <c r="CG516">
        <v>0.10950476524999669</v>
      </c>
      <c r="CH516">
        <v>3.067823343969997E-2</v>
      </c>
      <c r="CI516">
        <v>0.43585510454648901</v>
      </c>
      <c r="CJ516">
        <v>0.56836698957683474</v>
      </c>
      <c r="CK516">
        <v>4.3764164326581394</v>
      </c>
      <c r="CL516">
        <v>1.797533077970584</v>
      </c>
      <c r="CM516">
        <v>2.7336753595897121</v>
      </c>
      <c r="CN516">
        <v>4.2118775695649813</v>
      </c>
      <c r="CO516">
        <v>1.271037453794605</v>
      </c>
      <c r="CP516">
        <v>0.32381422090852502</v>
      </c>
      <c r="CQ516">
        <v>3.374362099714753</v>
      </c>
      <c r="CR516">
        <v>0.16100001258906849</v>
      </c>
      <c r="CS516">
        <v>24.393941301374021</v>
      </c>
      <c r="CT516">
        <v>6.3097564943163878E-16</v>
      </c>
      <c r="CU516">
        <v>7.7899202052747746E-15</v>
      </c>
      <c r="CV516">
        <v>0.52409810009866475</v>
      </c>
      <c r="CW516">
        <v>7.0167384531783936</v>
      </c>
      <c r="CX516">
        <v>1.492576354947913</v>
      </c>
    </row>
    <row r="517" spans="1:102" x14ac:dyDescent="0.3">
      <c r="A517" s="1">
        <v>513</v>
      </c>
      <c r="B517">
        <v>1.8308141076441311</v>
      </c>
      <c r="C517">
        <v>1.7412050501799049E-2</v>
      </c>
      <c r="D517">
        <v>0.99685896485671477</v>
      </c>
      <c r="E517">
        <v>1.8365828449768999</v>
      </c>
      <c r="F517">
        <v>1.7357358639256242E-2</v>
      </c>
      <c r="G517">
        <v>1.5517424123773371E-6</v>
      </c>
      <c r="H517">
        <v>593.98634997055933</v>
      </c>
      <c r="I517">
        <v>183.62431567500849</v>
      </c>
      <c r="J517">
        <v>147.1956499555514</v>
      </c>
      <c r="K517">
        <v>258.46466125597777</v>
      </c>
      <c r="L517">
        <v>2.7589825260725641E-3</v>
      </c>
      <c r="M517">
        <v>0</v>
      </c>
      <c r="N517">
        <v>7.5089345969215611</v>
      </c>
      <c r="O517">
        <v>5.5549346937284483</v>
      </c>
      <c r="P517">
        <v>42.058858874406859</v>
      </c>
      <c r="Q517">
        <v>0</v>
      </c>
      <c r="R517">
        <v>-15.127808661312979</v>
      </c>
      <c r="S517">
        <v>-39.99491950374388</v>
      </c>
      <c r="T517">
        <v>0</v>
      </c>
      <c r="U517">
        <v>0</v>
      </c>
      <c r="V517">
        <v>0</v>
      </c>
      <c r="W517">
        <v>-3.2748734569132001</v>
      </c>
      <c r="X517">
        <v>-22.54806105064667</v>
      </c>
      <c r="Y517">
        <v>-31.634603926327831</v>
      </c>
      <c r="Z517">
        <v>-4.1851583548746571</v>
      </c>
      <c r="AA517">
        <v>13.857258445434359</v>
      </c>
      <c r="AB517">
        <v>-1.4380560908696329</v>
      </c>
      <c r="AC517">
        <v>31.43139861771585</v>
      </c>
      <c r="AD517">
        <v>0</v>
      </c>
      <c r="AE517">
        <v>0</v>
      </c>
      <c r="AF517">
        <v>34.275218291838762</v>
      </c>
      <c r="AG517">
        <v>89.538741616006178</v>
      </c>
      <c r="AH517">
        <v>38.05871132599011</v>
      </c>
      <c r="AI517">
        <v>54.485491835509038</v>
      </c>
      <c r="AJ517">
        <v>2.1969120877337409</v>
      </c>
      <c r="AK517">
        <v>86.526859813946515</v>
      </c>
      <c r="AL517">
        <v>3.61869614331335</v>
      </c>
      <c r="AM517">
        <v>8.5954999362540914</v>
      </c>
      <c r="AN517">
        <v>0</v>
      </c>
      <c r="AO517">
        <v>3.504295756056908E-4</v>
      </c>
      <c r="AP517">
        <v>2.8854383220683431E-4</v>
      </c>
      <c r="AQ517">
        <v>1.011534970154317E-4</v>
      </c>
      <c r="AR517">
        <v>4.6871277346780731E-4</v>
      </c>
      <c r="AS517">
        <v>0</v>
      </c>
      <c r="AT517">
        <v>1.3155598462648849E-4</v>
      </c>
      <c r="AU517">
        <v>1.317256087085226E-4</v>
      </c>
      <c r="AV517">
        <v>1.8019875358037959E-5</v>
      </c>
      <c r="AW517">
        <v>0.3584005027001857</v>
      </c>
      <c r="AX517">
        <v>2.700491062125723E-2</v>
      </c>
      <c r="AY517">
        <v>0.42368073207476531</v>
      </c>
      <c r="AZ517">
        <v>0.13520721552407461</v>
      </c>
      <c r="BA517">
        <v>6.9878816270554034E-2</v>
      </c>
      <c r="BB517">
        <v>0</v>
      </c>
      <c r="BC517">
        <v>0.17797682175272761</v>
      </c>
      <c r="BD517">
        <v>6.0675852723338065E-4</v>
      </c>
      <c r="BE517">
        <v>0</v>
      </c>
      <c r="BF517">
        <v>1.613851048507598E-4</v>
      </c>
      <c r="BG517">
        <v>4.0718256047043832E-3</v>
      </c>
      <c r="BH517">
        <v>1.8595908440216849E-4</v>
      </c>
      <c r="BI517">
        <v>1.5722770919426249E-3</v>
      </c>
      <c r="BJ517">
        <v>2.8425178313173168E-4</v>
      </c>
      <c r="BK517">
        <v>3.4612597306768949E-4</v>
      </c>
      <c r="BL517">
        <v>2.5482606403523208E-4</v>
      </c>
      <c r="BM517">
        <v>2.9591987257529318E-3</v>
      </c>
      <c r="BN517">
        <v>1.216733477908823E-3</v>
      </c>
      <c r="BO517">
        <v>2.161310076804575E-4</v>
      </c>
      <c r="BP517">
        <v>6.2057266811942882E-4</v>
      </c>
      <c r="BQ517">
        <v>0</v>
      </c>
      <c r="BR517">
        <v>6.2404876528857978E-3</v>
      </c>
      <c r="BS517">
        <v>1.056491011858483E-5</v>
      </c>
      <c r="BT517">
        <v>3.1878227110969597E-2</v>
      </c>
      <c r="BU517">
        <v>-4.8417755931263007E-5</v>
      </c>
      <c r="BV517">
        <v>2.3282869680505259E-5</v>
      </c>
      <c r="BW517">
        <v>-258.43285658150899</v>
      </c>
      <c r="BX517">
        <v>-0.26462825853377581</v>
      </c>
      <c r="BY517">
        <v>0.25717870376105179</v>
      </c>
      <c r="BZ517">
        <v>4.6582089942454932</v>
      </c>
      <c r="CA517">
        <v>60.863055405977228</v>
      </c>
      <c r="CB517">
        <v>4.3077180081458763E-2</v>
      </c>
      <c r="CC517">
        <v>0.30230072992517781</v>
      </c>
      <c r="CD517">
        <v>0.1066988309042169</v>
      </c>
      <c r="CE517">
        <v>0.66539867510609862</v>
      </c>
      <c r="CF517">
        <v>5.689268294646687E-2</v>
      </c>
      <c r="CG517">
        <v>8.3846082999680036E-2</v>
      </c>
      <c r="CH517">
        <v>3.080248143879662E-2</v>
      </c>
      <c r="CI517">
        <v>0.41227075498437499</v>
      </c>
      <c r="CJ517">
        <v>0.56422776065258773</v>
      </c>
      <c r="CK517">
        <v>4.1548441553697417</v>
      </c>
      <c r="CL517">
        <v>1.697481400748905</v>
      </c>
      <c r="CM517">
        <v>2.6997132756882252</v>
      </c>
      <c r="CN517">
        <v>4.2080629430092742</v>
      </c>
      <c r="CO517">
        <v>0.97321346338914327</v>
      </c>
      <c r="CP517">
        <v>0.3251256806803533</v>
      </c>
      <c r="CQ517">
        <v>3.191773586975807</v>
      </c>
      <c r="CR517">
        <v>0.24117454479229239</v>
      </c>
      <c r="CS517">
        <v>36.541597695801869</v>
      </c>
      <c r="CT517">
        <v>7.73318975749408E-16</v>
      </c>
      <c r="CU517">
        <v>9.5472671881062344E-15</v>
      </c>
      <c r="CV517">
        <v>0.57370158740868016</v>
      </c>
      <c r="CW517">
        <v>6.5070154436613103</v>
      </c>
      <c r="CX517">
        <v>2.1420454436582488</v>
      </c>
    </row>
    <row r="518" spans="1:102" x14ac:dyDescent="0.3">
      <c r="A518" s="1">
        <v>514</v>
      </c>
      <c r="B518">
        <v>1.8772445550966479</v>
      </c>
      <c r="C518">
        <v>1.6730855409687721E-2</v>
      </c>
      <c r="D518">
        <v>0.996869917596926</v>
      </c>
      <c r="E518">
        <v>1.883138951058787</v>
      </c>
      <c r="F518">
        <v>1.6678486453581481E-2</v>
      </c>
      <c r="G518">
        <v>1.0903514828098221E-6</v>
      </c>
      <c r="H518">
        <v>579.10544317730523</v>
      </c>
      <c r="I518">
        <v>175.34910421389461</v>
      </c>
      <c r="J518">
        <v>146.81162150387021</v>
      </c>
      <c r="K518">
        <v>248.29104512025339</v>
      </c>
      <c r="L518">
        <v>2.69489597533002E-3</v>
      </c>
      <c r="M518">
        <v>0</v>
      </c>
      <c r="N518">
        <v>5.3803044085136866</v>
      </c>
      <c r="O518">
        <v>6.2975589754913903</v>
      </c>
      <c r="P518">
        <v>42.033932967252653</v>
      </c>
      <c r="Q518">
        <v>0</v>
      </c>
      <c r="R518">
        <v>-15.55710348554714</v>
      </c>
      <c r="S518">
        <v>-38.154692865710587</v>
      </c>
      <c r="T518">
        <v>0</v>
      </c>
      <c r="U518">
        <v>0</v>
      </c>
      <c r="V518">
        <v>0</v>
      </c>
      <c r="W518">
        <v>-2.2731644735709571</v>
      </c>
      <c r="X518">
        <v>-22.663378215395689</v>
      </c>
      <c r="Y518">
        <v>-31.631203471120511</v>
      </c>
      <c r="Z518">
        <v>-4.5982552957398131</v>
      </c>
      <c r="AA518">
        <v>14.113976834291369</v>
      </c>
      <c r="AB518">
        <v>-1.461842735536881</v>
      </c>
      <c r="AC518">
        <v>31.48194565943728</v>
      </c>
      <c r="AD518">
        <v>0</v>
      </c>
      <c r="AE518">
        <v>0</v>
      </c>
      <c r="AF518">
        <v>33.758914050208773</v>
      </c>
      <c r="AG518">
        <v>85.725983475270937</v>
      </c>
      <c r="AH518">
        <v>36.922913934113232</v>
      </c>
      <c r="AI518">
        <v>56.150602516684067</v>
      </c>
      <c r="AJ518">
        <v>2.0190443080696361</v>
      </c>
      <c r="AK518">
        <v>83.227825279685035</v>
      </c>
      <c r="AL518">
        <v>3.5284043254234398</v>
      </c>
      <c r="AM518">
        <v>8.3641952667868846</v>
      </c>
      <c r="AN518">
        <v>0</v>
      </c>
      <c r="AO518">
        <v>3.5178262507061059E-4</v>
      </c>
      <c r="AP518">
        <v>3.13185808893712E-4</v>
      </c>
      <c r="AQ518">
        <v>1.014121334139642E-4</v>
      </c>
      <c r="AR518">
        <v>5.128314362897019E-4</v>
      </c>
      <c r="AS518">
        <v>0</v>
      </c>
      <c r="AT518">
        <v>1.2709405955510099E-4</v>
      </c>
      <c r="AU518">
        <v>1.3193744592010051E-4</v>
      </c>
      <c r="AV518">
        <v>1.8424672714569249E-5</v>
      </c>
      <c r="AW518">
        <v>0.37187598154253138</v>
      </c>
      <c r="AX518">
        <v>2.867049118735885E-2</v>
      </c>
      <c r="AY518">
        <v>0.45646939849916018</v>
      </c>
      <c r="AZ518">
        <v>0.13385584218661339</v>
      </c>
      <c r="BA518">
        <v>7.412755678004472E-2</v>
      </c>
      <c r="BB518">
        <v>0</v>
      </c>
      <c r="BC518">
        <v>0.12861307916521819</v>
      </c>
      <c r="BD518">
        <v>6.0773429827570401E-4</v>
      </c>
      <c r="BE518">
        <v>0</v>
      </c>
      <c r="BF518">
        <v>1.5468490625368029E-4</v>
      </c>
      <c r="BG518">
        <v>4.4860702277071647E-3</v>
      </c>
      <c r="BH518">
        <v>1.873437194079231E-4</v>
      </c>
      <c r="BI518">
        <v>1.494275773347578E-3</v>
      </c>
      <c r="BJ518">
        <v>2.9233812317250399E-4</v>
      </c>
      <c r="BK518">
        <v>2.7702190401756839E-4</v>
      </c>
      <c r="BL518">
        <v>2.4524310910722041E-4</v>
      </c>
      <c r="BM518">
        <v>2.874031373511843E-3</v>
      </c>
      <c r="BN518">
        <v>1.2402174343603451E-3</v>
      </c>
      <c r="BO518">
        <v>2.0063188275908561E-4</v>
      </c>
      <c r="BP518">
        <v>5.9056206176495013E-4</v>
      </c>
      <c r="BQ518">
        <v>0</v>
      </c>
      <c r="BR518">
        <v>6.2218032775237936E-3</v>
      </c>
      <c r="BS518">
        <v>1.0167914671958829E-5</v>
      </c>
      <c r="BT518">
        <v>3.140790748544562E-2</v>
      </c>
      <c r="BU518">
        <v>-4.6084133686480981E-5</v>
      </c>
      <c r="BV518">
        <v>-4.5576993759752248E-4</v>
      </c>
      <c r="BW518">
        <v>-248.260185150973</v>
      </c>
      <c r="BX518">
        <v>0.1188560714945197</v>
      </c>
      <c r="BY518">
        <v>0.1562248384877396</v>
      </c>
      <c r="BZ518">
        <v>3.729879869382553</v>
      </c>
      <c r="CA518">
        <v>47.299517629768211</v>
      </c>
      <c r="CB518">
        <v>4.2844262150206668E-2</v>
      </c>
      <c r="CC518">
        <v>0.31309328592650543</v>
      </c>
      <c r="CD518">
        <v>0.111043063052914</v>
      </c>
      <c r="CE518">
        <v>0.65799151872657036</v>
      </c>
      <c r="CF518">
        <v>5.6926052132926647E-2</v>
      </c>
      <c r="CG518">
        <v>0.1017247243037471</v>
      </c>
      <c r="CH518">
        <v>3.0725712771401591E-2</v>
      </c>
      <c r="CI518">
        <v>0.34339520052953859</v>
      </c>
      <c r="CJ518">
        <v>0.56117698614697498</v>
      </c>
      <c r="CK518">
        <v>4.3031778634448612</v>
      </c>
      <c r="CL518">
        <v>1.766594184932722</v>
      </c>
      <c r="CM518">
        <v>2.669660317723253</v>
      </c>
      <c r="CN518">
        <v>4.2105310923337118</v>
      </c>
      <c r="CO518">
        <v>1.1807334070970641</v>
      </c>
      <c r="CP518">
        <v>0.32431537371559371</v>
      </c>
      <c r="CQ518">
        <v>2.6585434879706211</v>
      </c>
      <c r="CR518">
        <v>0.14108478767007121</v>
      </c>
      <c r="CS518">
        <v>21.376482980313821</v>
      </c>
      <c r="CT518">
        <v>4.2074889892637321E-16</v>
      </c>
      <c r="CU518">
        <v>5.1944957813285162E-15</v>
      </c>
      <c r="CV518">
        <v>0.60975444029853232</v>
      </c>
      <c r="CW518">
        <v>8.2483019360895788</v>
      </c>
      <c r="CX518">
        <v>1.3212968218201391</v>
      </c>
    </row>
    <row r="519" spans="1:102" x14ac:dyDescent="0.3">
      <c r="A519" s="1">
        <v>515</v>
      </c>
      <c r="B519">
        <v>1.8440353450016549</v>
      </c>
      <c r="C519">
        <v>1.6202205406261831E-2</v>
      </c>
      <c r="D519">
        <v>0.99688337165604513</v>
      </c>
      <c r="E519">
        <v>1.8498004742373999</v>
      </c>
      <c r="F519">
        <v>1.615170915365809E-2</v>
      </c>
      <c r="G519">
        <v>7.9553727920783273E-7</v>
      </c>
      <c r="H519">
        <v>570.31586628225398</v>
      </c>
      <c r="I519">
        <v>156.13328656954741</v>
      </c>
      <c r="J519">
        <v>130.45652648838501</v>
      </c>
      <c r="K519">
        <v>227.84946954976911</v>
      </c>
      <c r="L519">
        <v>2.6188056896338072E-3</v>
      </c>
      <c r="M519">
        <v>0</v>
      </c>
      <c r="N519">
        <v>7.3378338680851858</v>
      </c>
      <c r="O519">
        <v>5.6062174880458944</v>
      </c>
      <c r="P519">
        <v>41.913302016624613</v>
      </c>
      <c r="Q519">
        <v>0</v>
      </c>
      <c r="R519">
        <v>-14.88161924758564</v>
      </c>
      <c r="S519">
        <v>-39.975734125170057</v>
      </c>
      <c r="T519">
        <v>0</v>
      </c>
      <c r="U519">
        <v>0</v>
      </c>
      <c r="V519">
        <v>0</v>
      </c>
      <c r="W519">
        <v>-3.1807215536407032</v>
      </c>
      <c r="X519">
        <v>-22.497614081153859</v>
      </c>
      <c r="Y519">
        <v>-31.55059675543686</v>
      </c>
      <c r="Z519">
        <v>-4.2434938373175042</v>
      </c>
      <c r="AA519">
        <v>13.59381131477679</v>
      </c>
      <c r="AB519">
        <v>-1.4669183327369011</v>
      </c>
      <c r="AC519">
        <v>31.672245628985461</v>
      </c>
      <c r="AD519">
        <v>0</v>
      </c>
      <c r="AE519">
        <v>0</v>
      </c>
      <c r="AF519">
        <v>34.128663586286969</v>
      </c>
      <c r="AG519">
        <v>84.986123909190383</v>
      </c>
      <c r="AH519">
        <v>36.010045878836188</v>
      </c>
      <c r="AI519">
        <v>52.506567098386519</v>
      </c>
      <c r="AJ519">
        <v>2.123557705057324</v>
      </c>
      <c r="AK519">
        <v>83.18535157175036</v>
      </c>
      <c r="AL519">
        <v>3.4682380716881038</v>
      </c>
      <c r="AM519">
        <v>8.2696820450414883</v>
      </c>
      <c r="AN519">
        <v>0</v>
      </c>
      <c r="AO519">
        <v>3.7269723263179459E-4</v>
      </c>
      <c r="AP519">
        <v>3.0671459707677022E-4</v>
      </c>
      <c r="AQ519">
        <v>1.022263022725803E-4</v>
      </c>
      <c r="AR519">
        <v>4.7365408339947927E-4</v>
      </c>
      <c r="AS519">
        <v>0</v>
      </c>
      <c r="AT519">
        <v>1.32015615230646E-4</v>
      </c>
      <c r="AU519">
        <v>1.3273497261087329E-4</v>
      </c>
      <c r="AV519">
        <v>1.8437791127678501E-5</v>
      </c>
      <c r="AW519">
        <v>0.39789025441075532</v>
      </c>
      <c r="AX519">
        <v>3.058110734965527E-2</v>
      </c>
      <c r="AY519">
        <v>0.35851835597108239</v>
      </c>
      <c r="AZ519">
        <v>0.135521772822953</v>
      </c>
      <c r="BA519">
        <v>8.74386331767288E-2</v>
      </c>
      <c r="BB519">
        <v>0</v>
      </c>
      <c r="BC519">
        <v>0.1133652815708215</v>
      </c>
      <c r="BD519">
        <v>6.1140789010850698E-4</v>
      </c>
      <c r="BE519">
        <v>0</v>
      </c>
      <c r="BF519">
        <v>1.493238139997009E-4</v>
      </c>
      <c r="BG519">
        <v>3.6344555215315649E-3</v>
      </c>
      <c r="BH519">
        <v>1.769744060294723E-4</v>
      </c>
      <c r="BI519">
        <v>1.4691932681073301E-3</v>
      </c>
      <c r="BJ519">
        <v>3.185069768005856E-4</v>
      </c>
      <c r="BK519">
        <v>3.0416081105133692E-4</v>
      </c>
      <c r="BL519">
        <v>2.2594762490245779E-4</v>
      </c>
      <c r="BM519">
        <v>1.870171712775871E-3</v>
      </c>
      <c r="BN519">
        <v>1.41669869517214E-3</v>
      </c>
      <c r="BO519">
        <v>2.018161832311856E-4</v>
      </c>
      <c r="BP519">
        <v>5.772345181912045E-4</v>
      </c>
      <c r="BQ519">
        <v>0</v>
      </c>
      <c r="BR519">
        <v>6.4466996311128332E-3</v>
      </c>
      <c r="BS519">
        <v>9.9061562225471883E-6</v>
      </c>
      <c r="BT519">
        <v>2.9877439252181299E-2</v>
      </c>
      <c r="BU519">
        <v>-4.4365344764102439E-5</v>
      </c>
      <c r="BV519">
        <v>-4.8905109563023041E-4</v>
      </c>
      <c r="BW519">
        <v>-227.82016989230209</v>
      </c>
      <c r="BX519">
        <v>-8.0910671502351761E-2</v>
      </c>
      <c r="BY519">
        <v>0.26722287370566372</v>
      </c>
      <c r="BZ519">
        <v>3.612780557286015</v>
      </c>
      <c r="CA519">
        <v>45.849522686780688</v>
      </c>
      <c r="CB519">
        <v>4.3582464802788233E-2</v>
      </c>
      <c r="CC519">
        <v>0.32280491121569632</v>
      </c>
      <c r="CD519">
        <v>0.11466620658130409</v>
      </c>
      <c r="CE519">
        <v>0.66675293749652609</v>
      </c>
      <c r="CF519">
        <v>5.6914569973471212E-2</v>
      </c>
      <c r="CG519">
        <v>8.5790551449061656E-2</v>
      </c>
      <c r="CH519">
        <v>3.0628597753349331E-2</v>
      </c>
      <c r="CI519">
        <v>0.3893385264765854</v>
      </c>
      <c r="CJ519">
        <v>0.57084601343210062</v>
      </c>
      <c r="CK519">
        <v>4.4366551778460623</v>
      </c>
      <c r="CL519">
        <v>1.8242351047025649</v>
      </c>
      <c r="CM519">
        <v>2.7052079066380368</v>
      </c>
      <c r="CN519">
        <v>4.2096818152877402</v>
      </c>
      <c r="CO519">
        <v>0.99578318646232256</v>
      </c>
      <c r="CP519">
        <v>0.32329030739386688</v>
      </c>
      <c r="CQ519">
        <v>3.0142337533671131</v>
      </c>
      <c r="CR519">
        <v>0.13178726402585941</v>
      </c>
      <c r="CS519">
        <v>19.967767276645361</v>
      </c>
      <c r="CT519">
        <v>6.1803541033061517E-16</v>
      </c>
      <c r="CU519">
        <v>7.6301621700400541E-15</v>
      </c>
      <c r="CV519">
        <v>0.53799929859654894</v>
      </c>
      <c r="CW519">
        <v>7.8018221450055112</v>
      </c>
      <c r="CX519">
        <v>1.2325152289148229</v>
      </c>
    </row>
    <row r="520" spans="1:102" x14ac:dyDescent="0.3">
      <c r="A520" s="1">
        <v>516</v>
      </c>
      <c r="B520">
        <v>1.751774962441297</v>
      </c>
      <c r="C520">
        <v>1.6775751591869909E-2</v>
      </c>
      <c r="D520">
        <v>0.99686875878031544</v>
      </c>
      <c r="E520">
        <v>1.7572773903077521</v>
      </c>
      <c r="F520">
        <v>1.6723222666994261E-2</v>
      </c>
      <c r="G520">
        <v>1.279801138967828E-6</v>
      </c>
      <c r="H520">
        <v>574.76311001705892</v>
      </c>
      <c r="I520">
        <v>157.99340919628551</v>
      </c>
      <c r="J520">
        <v>129.16372360278581</v>
      </c>
      <c r="K520">
        <v>230.28059405123719</v>
      </c>
      <c r="L520">
        <v>2.7643865526276088E-3</v>
      </c>
      <c r="M520">
        <v>0</v>
      </c>
      <c r="N520">
        <v>6.2810977216112471</v>
      </c>
      <c r="O520">
        <v>6.1467367803926178</v>
      </c>
      <c r="P520">
        <v>42.003200860173827</v>
      </c>
      <c r="Q520">
        <v>0</v>
      </c>
      <c r="R520">
        <v>-14.833916884599001</v>
      </c>
      <c r="S520">
        <v>-39.597118477578682</v>
      </c>
      <c r="T520">
        <v>0</v>
      </c>
      <c r="U520">
        <v>0</v>
      </c>
      <c r="V520">
        <v>0</v>
      </c>
      <c r="W520">
        <v>-2.6972722836575951</v>
      </c>
      <c r="X520">
        <v>-23.740724363469681</v>
      </c>
      <c r="Y520">
        <v>-31.60018691658777</v>
      </c>
      <c r="Z520">
        <v>-4.2594824673550642</v>
      </c>
      <c r="AA520">
        <v>13.505974514779281</v>
      </c>
      <c r="AB520">
        <v>-1.495524661779484</v>
      </c>
      <c r="AC520">
        <v>31.022032872087891</v>
      </c>
      <c r="AD520">
        <v>0</v>
      </c>
      <c r="AE520">
        <v>0</v>
      </c>
      <c r="AF520">
        <v>33.957844180561011</v>
      </c>
      <c r="AG520">
        <v>83.477557779982178</v>
      </c>
      <c r="AH520">
        <v>37.054545242894207</v>
      </c>
      <c r="AI520">
        <v>53.693602823306882</v>
      </c>
      <c r="AJ520">
        <v>2.0710573428555779</v>
      </c>
      <c r="AK520">
        <v>85.028153119682742</v>
      </c>
      <c r="AL520">
        <v>3.500505510835207</v>
      </c>
      <c r="AM520">
        <v>8.2650833584239738</v>
      </c>
      <c r="AN520">
        <v>0</v>
      </c>
      <c r="AO520">
        <v>3.5567621134921322E-4</v>
      </c>
      <c r="AP520">
        <v>3.0405460870250138E-4</v>
      </c>
      <c r="AQ520">
        <v>1.0379522605608E-4</v>
      </c>
      <c r="AR520">
        <v>4.7479052260503677E-4</v>
      </c>
      <c r="AS520">
        <v>0</v>
      </c>
      <c r="AT520">
        <v>1.3151704150811419E-4</v>
      </c>
      <c r="AU520">
        <v>1.3001000092780911E-4</v>
      </c>
      <c r="AV520">
        <v>1.763929422049224E-5</v>
      </c>
      <c r="AW520">
        <v>0.36707261051908469</v>
      </c>
      <c r="AX520">
        <v>2.799982127640286E-2</v>
      </c>
      <c r="AY520">
        <v>0.33584002391316808</v>
      </c>
      <c r="AZ520">
        <v>0.1351163019481601</v>
      </c>
      <c r="BA520">
        <v>7.7846610773822322E-2</v>
      </c>
      <c r="BB520">
        <v>0</v>
      </c>
      <c r="BC520">
        <v>0.14011761162291181</v>
      </c>
      <c r="BD520">
        <v>5.9885604220756246E-4</v>
      </c>
      <c r="BE520">
        <v>0</v>
      </c>
      <c r="BF520">
        <v>1.5513365543435149E-4</v>
      </c>
      <c r="BG520">
        <v>3.2221264974708541E-3</v>
      </c>
      <c r="BH520">
        <v>1.7361776988060709E-4</v>
      </c>
      <c r="BI520">
        <v>1.517167987462245E-3</v>
      </c>
      <c r="BJ520">
        <v>2.9610027646908129E-4</v>
      </c>
      <c r="BK520">
        <v>1.8260781106399569E-4</v>
      </c>
      <c r="BL520">
        <v>3.5377078802785602E-4</v>
      </c>
      <c r="BM520">
        <v>2.2292345072401081E-3</v>
      </c>
      <c r="BN520">
        <v>1.3059354046106269E-3</v>
      </c>
      <c r="BO520">
        <v>2.0817116287310169E-4</v>
      </c>
      <c r="BP520">
        <v>5.9437587459782576E-4</v>
      </c>
      <c r="BQ520">
        <v>0</v>
      </c>
      <c r="BR520">
        <v>6.1579189302473801E-3</v>
      </c>
      <c r="BS520">
        <v>1.004626020336443E-5</v>
      </c>
      <c r="BT520">
        <v>2.9387341085791111E-2</v>
      </c>
      <c r="BU520">
        <v>-7.0131835831634777E-5</v>
      </c>
      <c r="BV520">
        <v>-6.7269935969915365E-5</v>
      </c>
      <c r="BW520">
        <v>-230.251414243759</v>
      </c>
      <c r="BX520">
        <v>-0.23000405263155699</v>
      </c>
      <c r="BY520">
        <v>0.20757005393281511</v>
      </c>
      <c r="BZ520">
        <v>3.713054021631057</v>
      </c>
      <c r="CA520">
        <v>46.784139425464673</v>
      </c>
      <c r="CB520">
        <v>4.3311135694819522E-2</v>
      </c>
      <c r="CC520">
        <v>0.31269846382695982</v>
      </c>
      <c r="CD520">
        <v>0.1107458835458386</v>
      </c>
      <c r="CE520">
        <v>0.68071913694421127</v>
      </c>
      <c r="CF520">
        <v>5.689867302736918E-2</v>
      </c>
      <c r="CG520">
        <v>6.5993072641042386E-2</v>
      </c>
      <c r="CH520">
        <v>3.0732381323448341E-2</v>
      </c>
      <c r="CI520">
        <v>0.22575408674458439</v>
      </c>
      <c r="CJ520">
        <v>0.56729212678725616</v>
      </c>
      <c r="CK520">
        <v>4.2977513985695897</v>
      </c>
      <c r="CL520">
        <v>1.761866329138341</v>
      </c>
      <c r="CM520">
        <v>2.7618727836064401</v>
      </c>
      <c r="CN520">
        <v>4.2085059988850944</v>
      </c>
      <c r="CO520">
        <v>0.76599102172638489</v>
      </c>
      <c r="CP520">
        <v>0.32438576147080311</v>
      </c>
      <c r="CQ520">
        <v>1.747773574796782</v>
      </c>
      <c r="CR520">
        <v>0.15471936288678409</v>
      </c>
      <c r="CS520">
        <v>23.4423277101188</v>
      </c>
      <c r="CT520">
        <v>-4.8793356715673448E-17</v>
      </c>
      <c r="CU520">
        <v>-6.023946497855853E-16</v>
      </c>
      <c r="CV520">
        <v>0.62106732116039431</v>
      </c>
      <c r="CW520">
        <v>6.9063727203651837</v>
      </c>
      <c r="CX520">
        <v>1.4104145038356051</v>
      </c>
    </row>
    <row r="521" spans="1:102" x14ac:dyDescent="0.3">
      <c r="A521" s="1">
        <v>517</v>
      </c>
      <c r="B521">
        <v>1.893683390926129</v>
      </c>
      <c r="C521">
        <v>1.6458344591411291E-2</v>
      </c>
      <c r="D521">
        <v>0.99687557862726039</v>
      </c>
      <c r="E521">
        <v>1.899618648532966</v>
      </c>
      <c r="F521">
        <v>1.6406921787809971E-2</v>
      </c>
      <c r="G521">
        <v>1.3743408725588909E-6</v>
      </c>
      <c r="H521">
        <v>582.93665887070154</v>
      </c>
      <c r="I521">
        <v>166.30797830645099</v>
      </c>
      <c r="J521">
        <v>135.2476176432757</v>
      </c>
      <c r="K521">
        <v>239.6632344985901</v>
      </c>
      <c r="L521">
        <v>2.7185828508191289E-3</v>
      </c>
      <c r="M521">
        <v>0</v>
      </c>
      <c r="N521">
        <v>7.7019103565853966</v>
      </c>
      <c r="O521">
        <v>5.942517455607911</v>
      </c>
      <c r="P521">
        <v>41.997155365546632</v>
      </c>
      <c r="Q521">
        <v>0</v>
      </c>
      <c r="R521">
        <v>-15.19946840700341</v>
      </c>
      <c r="S521">
        <v>-40.442114770736531</v>
      </c>
      <c r="T521">
        <v>0</v>
      </c>
      <c r="U521">
        <v>0</v>
      </c>
      <c r="V521">
        <v>0</v>
      </c>
      <c r="W521">
        <v>-3.3521875809506811</v>
      </c>
      <c r="X521">
        <v>-23.94491312033383</v>
      </c>
      <c r="Y521">
        <v>-31.58616459536524</v>
      </c>
      <c r="Z521">
        <v>-4.2582216276263063</v>
      </c>
      <c r="AA521">
        <v>13.92350585876518</v>
      </c>
      <c r="AB521">
        <v>-1.49910901589775</v>
      </c>
      <c r="AC521">
        <v>31.98338992488555</v>
      </c>
      <c r="AD521">
        <v>0</v>
      </c>
      <c r="AE521">
        <v>0</v>
      </c>
      <c r="AF521">
        <v>34.22631162775545</v>
      </c>
      <c r="AG521">
        <v>88.771869432864221</v>
      </c>
      <c r="AH521">
        <v>36.497471537325822</v>
      </c>
      <c r="AI521">
        <v>53.079521797407843</v>
      </c>
      <c r="AJ521">
        <v>2.1141954828038632</v>
      </c>
      <c r="AK521">
        <v>84.768702551607873</v>
      </c>
      <c r="AL521">
        <v>3.5269628069583159</v>
      </c>
      <c r="AM521">
        <v>8.1955631910363671</v>
      </c>
      <c r="AN521">
        <v>0</v>
      </c>
      <c r="AO521">
        <v>3.694454878106824E-4</v>
      </c>
      <c r="AP521">
        <v>3.0947018429676508E-4</v>
      </c>
      <c r="AQ521">
        <v>1.030627666146732E-4</v>
      </c>
      <c r="AR521">
        <v>4.7477674007432452E-4</v>
      </c>
      <c r="AS521">
        <v>0</v>
      </c>
      <c r="AT521">
        <v>1.3382247559478799E-4</v>
      </c>
      <c r="AU521">
        <v>1.3403894486715479E-4</v>
      </c>
      <c r="AV521">
        <v>1.7839194085157091E-5</v>
      </c>
      <c r="AW521">
        <v>0.38983394738806632</v>
      </c>
      <c r="AX521">
        <v>2.9899746892381628E-2</v>
      </c>
      <c r="AY521">
        <v>0.3848875856014834</v>
      </c>
      <c r="AZ521">
        <v>0.13795329599931089</v>
      </c>
      <c r="BA521">
        <v>7.4635167208976616E-2</v>
      </c>
      <c r="BB521">
        <v>0</v>
      </c>
      <c r="BC521">
        <v>0.1554922069091679</v>
      </c>
      <c r="BD521">
        <v>6.1741428699314956E-4</v>
      </c>
      <c r="BE521">
        <v>0</v>
      </c>
      <c r="BF521">
        <v>1.519438061648983E-4</v>
      </c>
      <c r="BG521">
        <v>3.561393700928556E-3</v>
      </c>
      <c r="BH521">
        <v>1.7788987791267041E-4</v>
      </c>
      <c r="BI521">
        <v>1.489940869444435E-3</v>
      </c>
      <c r="BJ521">
        <v>3.1421045963812529E-4</v>
      </c>
      <c r="BK521">
        <v>1.839868277427627E-4</v>
      </c>
      <c r="BL521">
        <v>2.9617594934994461E-4</v>
      </c>
      <c r="BM521">
        <v>2.5892319841142042E-3</v>
      </c>
      <c r="BN521">
        <v>1.228371300562937E-3</v>
      </c>
      <c r="BO521">
        <v>2.0781254520264511E-4</v>
      </c>
      <c r="BP521">
        <v>6.2859820746828557E-4</v>
      </c>
      <c r="BQ521">
        <v>0</v>
      </c>
      <c r="BR521">
        <v>6.4160214395428926E-3</v>
      </c>
      <c r="BS521">
        <v>1.016161709099376E-5</v>
      </c>
      <c r="BT521">
        <v>3.1166894593145651E-2</v>
      </c>
      <c r="BU521">
        <v>-6.2885990125103927E-5</v>
      </c>
      <c r="BV521">
        <v>-5.2627130127970694E-4</v>
      </c>
      <c r="BW521">
        <v>-239.63271964727849</v>
      </c>
      <c r="BX521">
        <v>0.3463854594156146</v>
      </c>
      <c r="BY521">
        <v>0.25681406507749299</v>
      </c>
      <c r="BZ521">
        <v>4.012357342018257</v>
      </c>
      <c r="CA521">
        <v>54.80618702164908</v>
      </c>
      <c r="CB521">
        <v>4.3441416453355398E-2</v>
      </c>
      <c r="CC521">
        <v>0.31819133414271461</v>
      </c>
      <c r="CD521">
        <v>0.1128816705634325</v>
      </c>
      <c r="CE521">
        <v>0.67456430557318126</v>
      </c>
      <c r="CF521">
        <v>5.6912937780905927E-2</v>
      </c>
      <c r="CG521">
        <v>8.2175848139591334E-2</v>
      </c>
      <c r="CH521">
        <v>3.0680965629254459E-2</v>
      </c>
      <c r="CI521">
        <v>0.23184558894426949</v>
      </c>
      <c r="CJ521">
        <v>0.56899855279995759</v>
      </c>
      <c r="CK521">
        <v>4.3732458247102954</v>
      </c>
      <c r="CL521">
        <v>1.795844758963699</v>
      </c>
      <c r="CM521">
        <v>2.7369008673949411</v>
      </c>
      <c r="CN521">
        <v>4.209561090289478</v>
      </c>
      <c r="CO521">
        <v>0.95382680876311354</v>
      </c>
      <c r="CP521">
        <v>0.3238430596561569</v>
      </c>
      <c r="CQ521">
        <v>1.7949335918266029</v>
      </c>
      <c r="CR521">
        <v>0.19452338879179459</v>
      </c>
      <c r="CS521">
        <v>29.473240726029491</v>
      </c>
      <c r="CT521">
        <v>5.1848070089853266E-16</v>
      </c>
      <c r="CU521">
        <v>6.4010763198431344E-15</v>
      </c>
      <c r="CV521">
        <v>0.51541093082054368</v>
      </c>
      <c r="CW521">
        <v>8.5757917412153386</v>
      </c>
      <c r="CX521">
        <v>1.7517289551792139</v>
      </c>
    </row>
    <row r="522" spans="1:102" x14ac:dyDescent="0.3">
      <c r="A522" s="1">
        <v>518</v>
      </c>
      <c r="B522">
        <v>1.9781471286873009</v>
      </c>
      <c r="C522">
        <v>1.6455544238615529E-2</v>
      </c>
      <c r="D522">
        <v>0.99687642386873943</v>
      </c>
      <c r="E522">
        <v>1.9843454115188099</v>
      </c>
      <c r="F522">
        <v>1.640414409340489E-2</v>
      </c>
      <c r="G522">
        <v>7.7435554430036894E-7</v>
      </c>
      <c r="H522">
        <v>581.7573814299875</v>
      </c>
      <c r="I522">
        <v>168.81888322648359</v>
      </c>
      <c r="J522">
        <v>135.48897755473041</v>
      </c>
      <c r="K522">
        <v>242.04729489054839</v>
      </c>
      <c r="L522">
        <v>2.6629998279311131E-3</v>
      </c>
      <c r="M522">
        <v>0</v>
      </c>
      <c r="N522">
        <v>7.7386744566328458</v>
      </c>
      <c r="O522">
        <v>6.394782242430157</v>
      </c>
      <c r="P522">
        <v>41.950006516056938</v>
      </c>
      <c r="Q522">
        <v>0</v>
      </c>
      <c r="R522">
        <v>-15.57987276933677</v>
      </c>
      <c r="S522">
        <v>-40.503590445783168</v>
      </c>
      <c r="T522">
        <v>0</v>
      </c>
      <c r="U522">
        <v>0</v>
      </c>
      <c r="V522">
        <v>0</v>
      </c>
      <c r="W522">
        <v>-3.3696429573771738</v>
      </c>
      <c r="X522">
        <v>-22.937547466668079</v>
      </c>
      <c r="Y522">
        <v>-31.583594239469051</v>
      </c>
      <c r="Z522">
        <v>-4.2975307608454916</v>
      </c>
      <c r="AA522">
        <v>14.267744262434221</v>
      </c>
      <c r="AB522">
        <v>-1.4687087494192981</v>
      </c>
      <c r="AC522">
        <v>31.98004804078505</v>
      </c>
      <c r="AD522">
        <v>0</v>
      </c>
      <c r="AE522">
        <v>0</v>
      </c>
      <c r="AF522">
        <v>34.233490796795941</v>
      </c>
      <c r="AG522">
        <v>88.196925897430916</v>
      </c>
      <c r="AH522">
        <v>36.558721548607643</v>
      </c>
      <c r="AI522">
        <v>53.268624222048693</v>
      </c>
      <c r="AJ522">
        <v>2.1332590327832208</v>
      </c>
      <c r="AK522">
        <v>84.456598042618793</v>
      </c>
      <c r="AL522">
        <v>3.5263239519600842</v>
      </c>
      <c r="AM522">
        <v>8.4222933353905525</v>
      </c>
      <c r="AN522">
        <v>0</v>
      </c>
      <c r="AO522">
        <v>3.6969652697845792E-4</v>
      </c>
      <c r="AP522">
        <v>3.1274913811847371E-4</v>
      </c>
      <c r="AQ522">
        <v>1.0489916164469011E-4</v>
      </c>
      <c r="AR522">
        <v>4.7767393761755989E-4</v>
      </c>
      <c r="AS522">
        <v>0</v>
      </c>
      <c r="AT522">
        <v>1.334478483393475E-4</v>
      </c>
      <c r="AU522">
        <v>1.3402493939056989E-4</v>
      </c>
      <c r="AV522">
        <v>1.8803165260856011E-5</v>
      </c>
      <c r="AW522">
        <v>0.42699262613034927</v>
      </c>
      <c r="AX522">
        <v>2.8925624886741198E-2</v>
      </c>
      <c r="AY522">
        <v>0.38845254553959813</v>
      </c>
      <c r="AZ522">
        <v>0.13289234957502741</v>
      </c>
      <c r="BA522">
        <v>7.2966347932192047E-2</v>
      </c>
      <c r="BB522">
        <v>0</v>
      </c>
      <c r="BC522">
        <v>0.17851309164358731</v>
      </c>
      <c r="BD522">
        <v>6.1734977453859212E-4</v>
      </c>
      <c r="BE522">
        <v>0</v>
      </c>
      <c r="BF522">
        <v>1.5191493291761489E-4</v>
      </c>
      <c r="BG522">
        <v>3.6901905678590791E-3</v>
      </c>
      <c r="BH522">
        <v>1.769535460889924E-4</v>
      </c>
      <c r="BI522">
        <v>1.487332521209882E-3</v>
      </c>
      <c r="BJ522">
        <v>2.9903335386437583E-4</v>
      </c>
      <c r="BK522">
        <v>3.9273272345310701E-4</v>
      </c>
      <c r="BL522">
        <v>3.1151623133876489E-4</v>
      </c>
      <c r="BM522">
        <v>2.309274756417486E-3</v>
      </c>
      <c r="BN522">
        <v>1.2007009663283991E-3</v>
      </c>
      <c r="BO522">
        <v>2.0719552770982161E-4</v>
      </c>
      <c r="BP522">
        <v>5.4756848327792615E-4</v>
      </c>
      <c r="BQ522">
        <v>0</v>
      </c>
      <c r="BR522">
        <v>7.0263960488505858E-3</v>
      </c>
      <c r="BS522">
        <v>1.0158826525619131E-5</v>
      </c>
      <c r="BT522">
        <v>3.255148806164139E-2</v>
      </c>
      <c r="BU522">
        <v>-6.0749740385075098E-5</v>
      </c>
      <c r="BV522">
        <v>-6.719378609950919E-4</v>
      </c>
      <c r="BW522">
        <v>-242.01553683982851</v>
      </c>
      <c r="BX522">
        <v>0.19935046415776009</v>
      </c>
      <c r="BY522">
        <v>0.25648357007621581</v>
      </c>
      <c r="BZ522">
        <v>4.6400618798579156</v>
      </c>
      <c r="CA522">
        <v>62.650726402144798</v>
      </c>
      <c r="CB522">
        <v>4.3381259404862538E-2</v>
      </c>
      <c r="CC522">
        <v>0.31819375065444921</v>
      </c>
      <c r="CD522">
        <v>0.1129008804113214</v>
      </c>
      <c r="CE522">
        <v>0.67554899182038131</v>
      </c>
      <c r="CF522">
        <v>5.6908220795061588E-2</v>
      </c>
      <c r="CG522">
        <v>8.2587489873999775E-2</v>
      </c>
      <c r="CH522">
        <v>3.0680355651549921E-2</v>
      </c>
      <c r="CI522">
        <v>0.49497480801631372</v>
      </c>
      <c r="CJ522">
        <v>0.56821061179048538</v>
      </c>
      <c r="CK522">
        <v>4.3732790374308186</v>
      </c>
      <c r="CL522">
        <v>1.7961503701801129</v>
      </c>
      <c r="CM522">
        <v>2.74089602192922</v>
      </c>
      <c r="CN522">
        <v>4.2092121987922546</v>
      </c>
      <c r="CO522">
        <v>0.95860479318035441</v>
      </c>
      <c r="CP522">
        <v>0.32383662123278573</v>
      </c>
      <c r="CQ522">
        <v>3.8320630298037179</v>
      </c>
      <c r="CR522">
        <v>0.23166706716227589</v>
      </c>
      <c r="CS522">
        <v>35.101070782163013</v>
      </c>
      <c r="CT522">
        <v>-1.5925993969915529E-15</v>
      </c>
      <c r="CU522">
        <v>-1.9661966722024881E-14</v>
      </c>
      <c r="CV522">
        <v>0.53265809310854717</v>
      </c>
      <c r="CW522">
        <v>8.7474029356420591</v>
      </c>
      <c r="CX522">
        <v>2.0605609629591548</v>
      </c>
    </row>
    <row r="523" spans="1:102" x14ac:dyDescent="0.3">
      <c r="A523" s="1">
        <v>519</v>
      </c>
      <c r="B523">
        <v>2.0481727129033449</v>
      </c>
      <c r="C523">
        <v>1.5895678885774901E-2</v>
      </c>
      <c r="D523">
        <v>0.99689429040444311</v>
      </c>
      <c r="E523">
        <v>2.0545535836140592</v>
      </c>
      <c r="F523">
        <v>1.584631152333146E-2</v>
      </c>
      <c r="G523">
        <v>5.7857746040903224E-7</v>
      </c>
      <c r="H523">
        <v>582.05470061476262</v>
      </c>
      <c r="I523">
        <v>182.57256636708581</v>
      </c>
      <c r="J523">
        <v>147.78289682475301</v>
      </c>
      <c r="K523">
        <v>255.94164832571749</v>
      </c>
      <c r="L523">
        <v>2.6149562516074119E-3</v>
      </c>
      <c r="M523">
        <v>0</v>
      </c>
      <c r="N523">
        <v>7.9993194453984877</v>
      </c>
      <c r="O523">
        <v>6.2261881768555778</v>
      </c>
      <c r="P523">
        <v>41.901302524923572</v>
      </c>
      <c r="Q523">
        <v>0</v>
      </c>
      <c r="R523">
        <v>-15.467953606153941</v>
      </c>
      <c r="S523">
        <v>-40.658856541023702</v>
      </c>
      <c r="T523">
        <v>0</v>
      </c>
      <c r="U523">
        <v>0</v>
      </c>
      <c r="V523">
        <v>0</v>
      </c>
      <c r="W523">
        <v>-3.4799234447844309</v>
      </c>
      <c r="X523">
        <v>-23.465670189391549</v>
      </c>
      <c r="Y523">
        <v>-31.54666733264742</v>
      </c>
      <c r="Z523">
        <v>-4.3067376123948389</v>
      </c>
      <c r="AA523">
        <v>14.175019049298211</v>
      </c>
      <c r="AB523">
        <v>-1.4930080203272511</v>
      </c>
      <c r="AC523">
        <v>32.207321595085112</v>
      </c>
      <c r="AD523">
        <v>0</v>
      </c>
      <c r="AE523">
        <v>0</v>
      </c>
      <c r="AF523">
        <v>34.230861319716347</v>
      </c>
      <c r="AG523">
        <v>91.602005474647427</v>
      </c>
      <c r="AH523">
        <v>35.607304053214449</v>
      </c>
      <c r="AI523">
        <v>52.265026870043549</v>
      </c>
      <c r="AJ523">
        <v>2.0832228493563738</v>
      </c>
      <c r="AK523">
        <v>83.157627416984354</v>
      </c>
      <c r="AL523">
        <v>3.462875210855314</v>
      </c>
      <c r="AM523">
        <v>8.1847900557044291</v>
      </c>
      <c r="AN523">
        <v>0</v>
      </c>
      <c r="AO523">
        <v>3.826513379495669E-4</v>
      </c>
      <c r="AP523">
        <v>3.1548019909270232E-4</v>
      </c>
      <c r="AQ523">
        <v>1.0383401664166E-4</v>
      </c>
      <c r="AR523">
        <v>4.7910395728846419E-4</v>
      </c>
      <c r="AS523">
        <v>0</v>
      </c>
      <c r="AT523">
        <v>1.3428963866012029E-4</v>
      </c>
      <c r="AU523">
        <v>1.3497741839564511E-4</v>
      </c>
      <c r="AV523">
        <v>1.8653497944327219E-5</v>
      </c>
      <c r="AW523">
        <v>0.41720537094796678</v>
      </c>
      <c r="AX523">
        <v>3.0868518927095641E-2</v>
      </c>
      <c r="AY523">
        <v>0.47299450755592798</v>
      </c>
      <c r="AZ523">
        <v>0.13652540277334019</v>
      </c>
      <c r="BA523">
        <v>7.6524540284353876E-2</v>
      </c>
      <c r="BB523">
        <v>0</v>
      </c>
      <c r="BC523">
        <v>0.19265030795666011</v>
      </c>
      <c r="BD523">
        <v>6.2173711246024839E-4</v>
      </c>
      <c r="BE523">
        <v>0</v>
      </c>
      <c r="BF523">
        <v>1.4612227618643209E-4</v>
      </c>
      <c r="BG523">
        <v>4.5796765498190917E-3</v>
      </c>
      <c r="BH523">
        <v>1.8711304919854209E-4</v>
      </c>
      <c r="BI523">
        <v>1.4408803335083369E-3</v>
      </c>
      <c r="BJ523">
        <v>3.035630153460349E-4</v>
      </c>
      <c r="BK523">
        <v>2.8653404756930382E-4</v>
      </c>
      <c r="BL523">
        <v>3.6922503090609787E-4</v>
      </c>
      <c r="BM523">
        <v>2.652358209455865E-3</v>
      </c>
      <c r="BN523">
        <v>1.216409519241635E-3</v>
      </c>
      <c r="BO523">
        <v>2.014086585371255E-4</v>
      </c>
      <c r="BP523">
        <v>5.8316135254132925E-4</v>
      </c>
      <c r="BQ523">
        <v>0</v>
      </c>
      <c r="BR523">
        <v>6.6317626060094807E-3</v>
      </c>
      <c r="BS523">
        <v>9.8829334910370241E-6</v>
      </c>
      <c r="BT523">
        <v>3.2557096127325401E-2</v>
      </c>
      <c r="BU523">
        <v>-7.005401515826374E-5</v>
      </c>
      <c r="BV523">
        <v>-2.6012499508017817E-4</v>
      </c>
      <c r="BW523">
        <v>-255.90949146261551</v>
      </c>
      <c r="BX523">
        <v>0.16608951054513449</v>
      </c>
      <c r="BY523">
        <v>0.26574984386316108</v>
      </c>
      <c r="BZ523">
        <v>4.6871090194989886</v>
      </c>
      <c r="CA523">
        <v>63.675167394507369</v>
      </c>
      <c r="CB523">
        <v>4.3663832821818113E-2</v>
      </c>
      <c r="CC523">
        <v>0.32845054837040599</v>
      </c>
      <c r="CD523">
        <v>0.1168773882221371</v>
      </c>
      <c r="CE523">
        <v>0.68702199134887643</v>
      </c>
      <c r="CF523">
        <v>5.6947985485902193E-2</v>
      </c>
      <c r="CG523">
        <v>0.1032415132184995</v>
      </c>
      <c r="CH523">
        <v>3.054988092281239E-2</v>
      </c>
      <c r="CI523">
        <v>0.3738483005982684</v>
      </c>
      <c r="CJ523">
        <v>0.57191177713991859</v>
      </c>
      <c r="CK523">
        <v>4.5142492430055814</v>
      </c>
      <c r="CL523">
        <v>1.8594129944430899</v>
      </c>
      <c r="CM523">
        <v>2.7874452717216158</v>
      </c>
      <c r="CN523">
        <v>4.2121533911090943</v>
      </c>
      <c r="CO523">
        <v>1.198338992714727</v>
      </c>
      <c r="CP523">
        <v>0.32245943721997611</v>
      </c>
      <c r="CQ523">
        <v>2.8943094239865941</v>
      </c>
      <c r="CR523">
        <v>0.238966404794968</v>
      </c>
      <c r="CS523">
        <v>36.207031029540609</v>
      </c>
      <c r="CT523">
        <v>1.8194838813875041E-16</v>
      </c>
      <c r="CU523">
        <v>2.246304475229657E-15</v>
      </c>
      <c r="CV523">
        <v>0.57269862253371739</v>
      </c>
      <c r="CW523">
        <v>9.107855833626159</v>
      </c>
      <c r="CX523">
        <v>2.1348425511815829</v>
      </c>
    </row>
    <row r="524" spans="1:102" x14ac:dyDescent="0.3">
      <c r="A524" s="1">
        <v>520</v>
      </c>
      <c r="B524">
        <v>1.806499484846035</v>
      </c>
      <c r="C524">
        <v>1.6950101964339701E-2</v>
      </c>
      <c r="D524">
        <v>0.99686536961880856</v>
      </c>
      <c r="E524">
        <v>1.812179916471391</v>
      </c>
      <c r="F524">
        <v>1.6896969659757989E-2</v>
      </c>
      <c r="G524">
        <v>1.4916332942449059E-6</v>
      </c>
      <c r="H524">
        <v>583.66776863758002</v>
      </c>
      <c r="I524">
        <v>176.5257384441968</v>
      </c>
      <c r="J524">
        <v>143.4170702083043</v>
      </c>
      <c r="K524">
        <v>250.03181100355499</v>
      </c>
      <c r="L524">
        <v>2.7106226132433682E-3</v>
      </c>
      <c r="M524">
        <v>0</v>
      </c>
      <c r="N524">
        <v>7.3322901358908492</v>
      </c>
      <c r="O524">
        <v>5.5991443023002896</v>
      </c>
      <c r="P524">
        <v>42.014480068957951</v>
      </c>
      <c r="Q524">
        <v>0</v>
      </c>
      <c r="R524">
        <v>-14.85706879271228</v>
      </c>
      <c r="S524">
        <v>-40.088845714436808</v>
      </c>
      <c r="T524">
        <v>0</v>
      </c>
      <c r="U524">
        <v>0</v>
      </c>
      <c r="V524">
        <v>0</v>
      </c>
      <c r="W524">
        <v>-3.18454094970103</v>
      </c>
      <c r="X524">
        <v>-22.45421392457661</v>
      </c>
      <c r="Y524">
        <v>-31.60014053462405</v>
      </c>
      <c r="Z524">
        <v>-4.2331450861940301</v>
      </c>
      <c r="AA524">
        <v>13.57792669445843</v>
      </c>
      <c r="AB524">
        <v>-1.45135460792719</v>
      </c>
      <c r="AC524">
        <v>31.669824747597279</v>
      </c>
      <c r="AD524">
        <v>0</v>
      </c>
      <c r="AE524">
        <v>0</v>
      </c>
      <c r="AF524">
        <v>34.195570124393818</v>
      </c>
      <c r="AG524">
        <v>86.899376419484028</v>
      </c>
      <c r="AH524">
        <v>37.361181914405279</v>
      </c>
      <c r="AI524">
        <v>53.839180278375167</v>
      </c>
      <c r="AJ524">
        <v>2.1964291378257008</v>
      </c>
      <c r="AK524">
        <v>85.341857087269943</v>
      </c>
      <c r="AL524">
        <v>3.5728324424738469</v>
      </c>
      <c r="AM524">
        <v>8.4650181237880702</v>
      </c>
      <c r="AN524">
        <v>0</v>
      </c>
      <c r="AO524">
        <v>3.5794705921198049E-4</v>
      </c>
      <c r="AP524">
        <v>2.9827639427184639E-4</v>
      </c>
      <c r="AQ524">
        <v>1.042029610597922E-4</v>
      </c>
      <c r="AR524">
        <v>4.7202245471490017E-4</v>
      </c>
      <c r="AS524">
        <v>0</v>
      </c>
      <c r="AT524">
        <v>1.3204043270224159E-4</v>
      </c>
      <c r="AU524">
        <v>1.3272482695753009E-4</v>
      </c>
      <c r="AV524">
        <v>1.8167735887079169E-5</v>
      </c>
      <c r="AW524">
        <v>0.35971124988057801</v>
      </c>
      <c r="AX524">
        <v>2.9545099085549479E-2</v>
      </c>
      <c r="AY524">
        <v>0.38769866909974687</v>
      </c>
      <c r="AZ524">
        <v>0.13676619247940969</v>
      </c>
      <c r="BA524">
        <v>7.8672484643906401E-2</v>
      </c>
      <c r="BB524">
        <v>0</v>
      </c>
      <c r="BC524">
        <v>0.1508380449273734</v>
      </c>
      <c r="BD524">
        <v>6.1136115688980544E-4</v>
      </c>
      <c r="BE524">
        <v>0</v>
      </c>
      <c r="BF524">
        <v>1.5686382401732519E-4</v>
      </c>
      <c r="BG524">
        <v>3.4155342409971281E-3</v>
      </c>
      <c r="BH524">
        <v>1.9580768922457871E-4</v>
      </c>
      <c r="BI524">
        <v>1.530407071533686E-3</v>
      </c>
      <c r="BJ524">
        <v>3.0498475282200439E-4</v>
      </c>
      <c r="BK524">
        <v>3.258693256997777E-4</v>
      </c>
      <c r="BL524">
        <v>1.6456337003760261E-4</v>
      </c>
      <c r="BM524">
        <v>2.8301284059826012E-3</v>
      </c>
      <c r="BN524">
        <v>1.333506636502163E-3</v>
      </c>
      <c r="BO524">
        <v>2.1117174306907579E-4</v>
      </c>
      <c r="BP524">
        <v>6.3093001224949301E-4</v>
      </c>
      <c r="BQ524">
        <v>0</v>
      </c>
      <c r="BR524">
        <v>6.0971423631958734E-3</v>
      </c>
      <c r="BS524">
        <v>1.036263394631888E-5</v>
      </c>
      <c r="BT524">
        <v>3.0620349066639851E-2</v>
      </c>
      <c r="BU524">
        <v>-3.2667830894954522E-5</v>
      </c>
      <c r="BV524">
        <v>-5.887041846626207E-4</v>
      </c>
      <c r="BW524">
        <v>-250.00184469433481</v>
      </c>
      <c r="BX524">
        <v>-0.64392324164509773</v>
      </c>
      <c r="BY524">
        <v>0.27463925333903738</v>
      </c>
      <c r="BZ524">
        <v>4.3032858074239728</v>
      </c>
      <c r="CA524">
        <v>57.075759352615798</v>
      </c>
      <c r="CB524">
        <v>4.3198489052279923E-2</v>
      </c>
      <c r="CC524">
        <v>0.30973583903316138</v>
      </c>
      <c r="CD524">
        <v>0.1096067407792443</v>
      </c>
      <c r="CE524">
        <v>0.65444095833962468</v>
      </c>
      <c r="CF524">
        <v>5.6885861686507423E-2</v>
      </c>
      <c r="CG524">
        <v>7.727084294104522E-2</v>
      </c>
      <c r="CH524">
        <v>3.075549044067458E-2</v>
      </c>
      <c r="CI524">
        <v>0.39872128831201459</v>
      </c>
      <c r="CJ524">
        <v>0.56581667359498689</v>
      </c>
      <c r="CK524">
        <v>4.2570328587496116</v>
      </c>
      <c r="CL524">
        <v>1.7437436033061591</v>
      </c>
      <c r="CM524">
        <v>2.655254675855629</v>
      </c>
      <c r="CN524">
        <v>4.2075584090380591</v>
      </c>
      <c r="CO524">
        <v>0.89689371270856055</v>
      </c>
      <c r="CP524">
        <v>0.3246296823212394</v>
      </c>
      <c r="CQ524">
        <v>3.0868744901575331</v>
      </c>
      <c r="CR524">
        <v>0.20681844671307301</v>
      </c>
      <c r="CS524">
        <v>31.336128289859541</v>
      </c>
      <c r="CT524">
        <v>9.275985294942731E-16</v>
      </c>
      <c r="CU524">
        <v>1.145197684538138E-14</v>
      </c>
      <c r="CV524">
        <v>0.56466441853253424</v>
      </c>
      <c r="CW524">
        <v>8.0018269570244662</v>
      </c>
      <c r="CX524">
        <v>1.851187431593813</v>
      </c>
    </row>
    <row r="525" spans="1:102" x14ac:dyDescent="0.3">
      <c r="A525" s="1">
        <v>521</v>
      </c>
      <c r="B525">
        <v>1.9146571116284801</v>
      </c>
      <c r="C525">
        <v>1.70248624916222E-2</v>
      </c>
      <c r="D525">
        <v>0.99686456223567443</v>
      </c>
      <c r="E525">
        <v>1.920679319064567</v>
      </c>
      <c r="F525">
        <v>1.6971482094833519E-2</v>
      </c>
      <c r="G525">
        <v>1.2367339706904819E-6</v>
      </c>
      <c r="H525">
        <v>590.41596460498272</v>
      </c>
      <c r="I525">
        <v>190.50332845694589</v>
      </c>
      <c r="J525">
        <v>155.03807532475059</v>
      </c>
      <c r="K525">
        <v>264.9558282722931</v>
      </c>
      <c r="L525">
        <v>2.7605788156818958E-3</v>
      </c>
      <c r="M525">
        <v>0</v>
      </c>
      <c r="N525">
        <v>5.9162457569641864</v>
      </c>
      <c r="O525">
        <v>5.8349209382282661</v>
      </c>
      <c r="P525">
        <v>42.059432382563386</v>
      </c>
      <c r="Q525">
        <v>0</v>
      </c>
      <c r="R525">
        <v>-14.49189439021745</v>
      </c>
      <c r="S525">
        <v>-39.318704687538393</v>
      </c>
      <c r="T525">
        <v>0</v>
      </c>
      <c r="U525">
        <v>0</v>
      </c>
      <c r="V525">
        <v>0</v>
      </c>
      <c r="W525">
        <v>-2.5301251862565208</v>
      </c>
      <c r="X525">
        <v>-22.50401079281875</v>
      </c>
      <c r="Y525">
        <v>-31.646933383443429</v>
      </c>
      <c r="Z525">
        <v>-4.2394572255578851</v>
      </c>
      <c r="AA525">
        <v>13.18299566509519</v>
      </c>
      <c r="AB525">
        <v>-1.471612039465235</v>
      </c>
      <c r="AC525">
        <v>30.874241480026431</v>
      </c>
      <c r="AD525">
        <v>0</v>
      </c>
      <c r="AE525">
        <v>0</v>
      </c>
      <c r="AF525">
        <v>33.898079562515527</v>
      </c>
      <c r="AG525">
        <v>90.444774847603497</v>
      </c>
      <c r="AH525">
        <v>37.498721599427377</v>
      </c>
      <c r="AI525">
        <v>54.067278231576502</v>
      </c>
      <c r="AJ525">
        <v>2.0676192488555309</v>
      </c>
      <c r="AK525">
        <v>85.234916623872792</v>
      </c>
      <c r="AL525">
        <v>3.5235860209602108</v>
      </c>
      <c r="AM525">
        <v>8.4463719431902362</v>
      </c>
      <c r="AN525">
        <v>0</v>
      </c>
      <c r="AO525">
        <v>3.4902572835586232E-4</v>
      </c>
      <c r="AP525">
        <v>3.1565275894036978E-4</v>
      </c>
      <c r="AQ525">
        <v>1.02683513150023E-4</v>
      </c>
      <c r="AR525">
        <v>4.7327109614907963E-4</v>
      </c>
      <c r="AS525">
        <v>0</v>
      </c>
      <c r="AT525">
        <v>1.303553422937473E-4</v>
      </c>
      <c r="AU525">
        <v>1.2939062311017029E-4</v>
      </c>
      <c r="AV525">
        <v>1.8004718438369379E-5</v>
      </c>
      <c r="AW525">
        <v>0.38363517969238681</v>
      </c>
      <c r="AX525">
        <v>2.8692949049001579E-2</v>
      </c>
      <c r="AY525">
        <v>0.44416600996735112</v>
      </c>
      <c r="AZ525">
        <v>0.13769110430679121</v>
      </c>
      <c r="BA525">
        <v>7.7663292039673412E-2</v>
      </c>
      <c r="BB525">
        <v>0</v>
      </c>
      <c r="BC525">
        <v>0.17536302501209511</v>
      </c>
      <c r="BD525">
        <v>5.9600304516229448E-4</v>
      </c>
      <c r="BE525">
        <v>0</v>
      </c>
      <c r="BF525">
        <v>1.5759990787629109E-4</v>
      </c>
      <c r="BG525">
        <v>4.8991544360600329E-3</v>
      </c>
      <c r="BH525">
        <v>1.9610253780214231E-4</v>
      </c>
      <c r="BI525">
        <v>1.536551887081971E-3</v>
      </c>
      <c r="BJ525">
        <v>2.9239097423623141E-4</v>
      </c>
      <c r="BK525">
        <v>2.901471818462982E-4</v>
      </c>
      <c r="BL525">
        <v>3.0683181254562202E-4</v>
      </c>
      <c r="BM525">
        <v>2.3725636252403151E-3</v>
      </c>
      <c r="BN525">
        <v>1.3222068676221361E-3</v>
      </c>
      <c r="BO525">
        <v>2.0939629734613679E-4</v>
      </c>
      <c r="BP525">
        <v>6.5002032218446711E-4</v>
      </c>
      <c r="BQ525">
        <v>0</v>
      </c>
      <c r="BR525">
        <v>6.5313361812116572E-3</v>
      </c>
      <c r="BS525">
        <v>1.014686988847616E-5</v>
      </c>
      <c r="BT525">
        <v>3.2596774673421321E-2</v>
      </c>
      <c r="BU525">
        <v>-5.4351893518240417E-5</v>
      </c>
      <c r="BV525">
        <v>-4.5740335170622062E-4</v>
      </c>
      <c r="BW525">
        <v>-264.92379760475842</v>
      </c>
      <c r="BX525">
        <v>0.28749997448176151</v>
      </c>
      <c r="BY525">
        <v>0.1895542846915399</v>
      </c>
      <c r="BZ525">
        <v>4.3963622275296022</v>
      </c>
      <c r="CA525">
        <v>57.401892910740088</v>
      </c>
      <c r="CB525">
        <v>4.3162607412029173E-2</v>
      </c>
      <c r="CC525">
        <v>0.30849367239134851</v>
      </c>
      <c r="CD525">
        <v>0.10912542953585511</v>
      </c>
      <c r="CE525">
        <v>0.67254729347733688</v>
      </c>
      <c r="CF525">
        <v>5.6918762820361547E-2</v>
      </c>
      <c r="CG525">
        <v>0.1057116369795264</v>
      </c>
      <c r="CH525">
        <v>3.0764121676308161E-2</v>
      </c>
      <c r="CI525">
        <v>0.35345408136473289</v>
      </c>
      <c r="CJ525">
        <v>0.56534669349208944</v>
      </c>
      <c r="CK525">
        <v>4.2399604262318036</v>
      </c>
      <c r="CL525">
        <v>1.7360863789795129</v>
      </c>
      <c r="CM525">
        <v>2.7287172707992511</v>
      </c>
      <c r="CN525">
        <v>4.2099919388873168</v>
      </c>
      <c r="CO525">
        <v>1.2270100720837891</v>
      </c>
      <c r="CP525">
        <v>0.32472078655146369</v>
      </c>
      <c r="CQ525">
        <v>2.736418694436642</v>
      </c>
      <c r="CR525">
        <v>0.21848114132360599</v>
      </c>
      <c r="CS525">
        <v>33.103203230849402</v>
      </c>
      <c r="CT525">
        <v>-2.19161947173408E-16</v>
      </c>
      <c r="CU525">
        <v>-2.7057368728116989E-15</v>
      </c>
      <c r="CV525">
        <v>0.52997501270297309</v>
      </c>
      <c r="CW525">
        <v>6.5304374184288321</v>
      </c>
      <c r="CX525">
        <v>1.967728467845524</v>
      </c>
    </row>
    <row r="526" spans="1:102" x14ac:dyDescent="0.3">
      <c r="A526" s="1">
        <v>522</v>
      </c>
      <c r="B526">
        <v>1.9500927375604891</v>
      </c>
      <c r="C526">
        <v>1.628827082198445E-2</v>
      </c>
      <c r="D526">
        <v>0.99688056299215477</v>
      </c>
      <c r="E526">
        <v>1.956194976675792</v>
      </c>
      <c r="F526">
        <v>1.623746058718855E-2</v>
      </c>
      <c r="G526">
        <v>1.0190192860491311E-6</v>
      </c>
      <c r="H526">
        <v>582.91621676796956</v>
      </c>
      <c r="I526">
        <v>178.99620700694061</v>
      </c>
      <c r="J526">
        <v>143.66594416356969</v>
      </c>
      <c r="K526">
        <v>252.4391625220382</v>
      </c>
      <c r="L526">
        <v>2.652456872941366E-3</v>
      </c>
      <c r="M526">
        <v>0</v>
      </c>
      <c r="N526">
        <v>6.8150867370281789</v>
      </c>
      <c r="O526">
        <v>5.9131696142008066</v>
      </c>
      <c r="P526">
        <v>41.962205654419833</v>
      </c>
      <c r="Q526">
        <v>0</v>
      </c>
      <c r="R526">
        <v>-14.83602993123913</v>
      </c>
      <c r="S526">
        <v>-39.854432074409679</v>
      </c>
      <c r="T526">
        <v>0</v>
      </c>
      <c r="U526">
        <v>0</v>
      </c>
      <c r="V526">
        <v>0</v>
      </c>
      <c r="W526">
        <v>-2.936155789203502</v>
      </c>
      <c r="X526">
        <v>-22.658772827682551</v>
      </c>
      <c r="Y526">
        <v>-31.575888565106549</v>
      </c>
      <c r="Z526">
        <v>-4.2611347183285826</v>
      </c>
      <c r="AA526">
        <v>13.528884672359681</v>
      </c>
      <c r="AB526">
        <v>-1.4779173370550951</v>
      </c>
      <c r="AC526">
        <v>31.481562440348071</v>
      </c>
      <c r="AD526">
        <v>0</v>
      </c>
      <c r="AE526">
        <v>0</v>
      </c>
      <c r="AF526">
        <v>34.029505192470211</v>
      </c>
      <c r="AG526">
        <v>90.732107117195525</v>
      </c>
      <c r="AH526">
        <v>36.238974079557259</v>
      </c>
      <c r="AI526">
        <v>52.772344182819843</v>
      </c>
      <c r="AJ526">
        <v>2.0519394005732559</v>
      </c>
      <c r="AK526">
        <v>83.50664462261183</v>
      </c>
      <c r="AL526">
        <v>3.4665444315288791</v>
      </c>
      <c r="AM526">
        <v>8.2996491729919075</v>
      </c>
      <c r="AN526">
        <v>0</v>
      </c>
      <c r="AO526">
        <v>3.6815733691610068E-4</v>
      </c>
      <c r="AP526">
        <v>3.1523342774198582E-4</v>
      </c>
      <c r="AQ526">
        <v>1.036914796669712E-4</v>
      </c>
      <c r="AR526">
        <v>4.7512583845305472E-4</v>
      </c>
      <c r="AS526">
        <v>0</v>
      </c>
      <c r="AT526">
        <v>1.318883220560497E-4</v>
      </c>
      <c r="AU526">
        <v>1.319358398901428E-4</v>
      </c>
      <c r="AV526">
        <v>1.8513501619329411E-5</v>
      </c>
      <c r="AW526">
        <v>0.40215797963057842</v>
      </c>
      <c r="AX526">
        <v>2.9499607730422671E-2</v>
      </c>
      <c r="AY526">
        <v>0.42397531477728878</v>
      </c>
      <c r="AZ526">
        <v>0.13301403963398181</v>
      </c>
      <c r="BA526">
        <v>7.5410876549663539E-2</v>
      </c>
      <c r="BB526">
        <v>0</v>
      </c>
      <c r="BC526">
        <v>0.1845096519432734</v>
      </c>
      <c r="BD526">
        <v>6.0772690053139755E-4</v>
      </c>
      <c r="BE526">
        <v>0</v>
      </c>
      <c r="BF526">
        <v>1.502092121587193E-4</v>
      </c>
      <c r="BG526">
        <v>4.2817490345666703E-3</v>
      </c>
      <c r="BH526">
        <v>1.9771054503190221E-4</v>
      </c>
      <c r="BI526">
        <v>1.475813488881136E-3</v>
      </c>
      <c r="BJ526">
        <v>2.8278705482352831E-4</v>
      </c>
      <c r="BK526">
        <v>3.0701213123610728E-4</v>
      </c>
      <c r="BL526">
        <v>2.7971379954457352E-4</v>
      </c>
      <c r="BM526">
        <v>2.317063583125807E-3</v>
      </c>
      <c r="BN526">
        <v>1.228312780164156E-3</v>
      </c>
      <c r="BO526">
        <v>2.0269259154643079E-4</v>
      </c>
      <c r="BP526">
        <v>5.4054599964461353E-4</v>
      </c>
      <c r="BQ526">
        <v>0</v>
      </c>
      <c r="BR526">
        <v>6.5504580854449657E-3</v>
      </c>
      <c r="BS526">
        <v>9.8988203416606078E-6</v>
      </c>
      <c r="BT526">
        <v>3.176363883462939E-2</v>
      </c>
      <c r="BU526">
        <v>-5.3752958183504311E-5</v>
      </c>
      <c r="BV526">
        <v>-3.9093022253142802E-4</v>
      </c>
      <c r="BW526">
        <v>-252.40789731934251</v>
      </c>
      <c r="BX526">
        <v>8.7105350568890572E-2</v>
      </c>
      <c r="BY526">
        <v>0.23547826547349879</v>
      </c>
      <c r="BZ526">
        <v>4.5768370714121236</v>
      </c>
      <c r="CA526">
        <v>61.629690139332453</v>
      </c>
      <c r="CB526">
        <v>4.3525387938689583E-2</v>
      </c>
      <c r="CC526">
        <v>0.32123179343971359</v>
      </c>
      <c r="CD526">
        <v>0.1140603230687685</v>
      </c>
      <c r="CE526">
        <v>0.67333555352126528</v>
      </c>
      <c r="CF526">
        <v>5.6921665278844367E-2</v>
      </c>
      <c r="CG526">
        <v>9.3344759498410118E-2</v>
      </c>
      <c r="CH526">
        <v>3.0647408743226079E-2</v>
      </c>
      <c r="CI526">
        <v>0.39091182849975098</v>
      </c>
      <c r="CJ526">
        <v>0.57009841688203489</v>
      </c>
      <c r="CK526">
        <v>4.4150341278444047</v>
      </c>
      <c r="CL526">
        <v>1.814596048821316</v>
      </c>
      <c r="CM526">
        <v>2.7319154678875588</v>
      </c>
      <c r="CN526">
        <v>4.2102066190070193</v>
      </c>
      <c r="CO526">
        <v>1.083465958463689</v>
      </c>
      <c r="CP526">
        <v>0.32348886074419042</v>
      </c>
      <c r="CQ526">
        <v>3.0264141561271041</v>
      </c>
      <c r="CR526">
        <v>0.2334263638883948</v>
      </c>
      <c r="CS526">
        <v>35.367630892181033</v>
      </c>
      <c r="CT526">
        <v>-8.5724369158467397E-16</v>
      </c>
      <c r="CU526">
        <v>-1.0583387742355789E-14</v>
      </c>
      <c r="CV526">
        <v>0.53656518212383508</v>
      </c>
      <c r="CW526">
        <v>8.0868395913741118</v>
      </c>
      <c r="CX526">
        <v>2.0828668054112272</v>
      </c>
    </row>
    <row r="527" spans="1:102" x14ac:dyDescent="0.3">
      <c r="A527" s="1">
        <v>523</v>
      </c>
      <c r="B527">
        <v>1.8465402650907321</v>
      </c>
      <c r="C527">
        <v>1.6405976280323219E-2</v>
      </c>
      <c r="D527">
        <v>0.99687691113718568</v>
      </c>
      <c r="E527">
        <v>1.852325205918715</v>
      </c>
      <c r="F527">
        <v>1.635473895851855E-2</v>
      </c>
      <c r="G527">
        <v>1.3281463438753691E-6</v>
      </c>
      <c r="H527">
        <v>578.50938521418811</v>
      </c>
      <c r="I527">
        <v>160.219279848269</v>
      </c>
      <c r="J527">
        <v>127.7487771226606</v>
      </c>
      <c r="K527">
        <v>232.97318175366249</v>
      </c>
      <c r="L527">
        <v>2.686581624744781E-3</v>
      </c>
      <c r="M527">
        <v>0</v>
      </c>
      <c r="N527">
        <v>7.2087815550238279</v>
      </c>
      <c r="O527">
        <v>6.9683509356272806</v>
      </c>
      <c r="P527">
        <v>41.935037700426179</v>
      </c>
      <c r="Q527">
        <v>0</v>
      </c>
      <c r="R527">
        <v>-15.56217202344901</v>
      </c>
      <c r="S527">
        <v>-40.549998167628267</v>
      </c>
      <c r="T527">
        <v>0</v>
      </c>
      <c r="U527">
        <v>0</v>
      </c>
      <c r="V527">
        <v>0</v>
      </c>
      <c r="W527">
        <v>-3.116793390947115</v>
      </c>
      <c r="X527">
        <v>-23.69671893844048</v>
      </c>
      <c r="Y527">
        <v>-31.54114941057081</v>
      </c>
      <c r="Z527">
        <v>-4.5915293906053254</v>
      </c>
      <c r="AA527">
        <v>14.20207313558986</v>
      </c>
      <c r="AB527">
        <v>-1.4861914372944349</v>
      </c>
      <c r="AC527">
        <v>32.71825728738586</v>
      </c>
      <c r="AD527">
        <v>0</v>
      </c>
      <c r="AE527">
        <v>0</v>
      </c>
      <c r="AF527">
        <v>34.120528909760701</v>
      </c>
      <c r="AG527">
        <v>85.490706263075992</v>
      </c>
      <c r="AH527">
        <v>36.379668609025721</v>
      </c>
      <c r="AI527">
        <v>54.830852374904993</v>
      </c>
      <c r="AJ527">
        <v>2.1849768975477719</v>
      </c>
      <c r="AK527">
        <v>84.483560853976201</v>
      </c>
      <c r="AL527">
        <v>3.5726927850748789</v>
      </c>
      <c r="AM527">
        <v>8.3144776350344838</v>
      </c>
      <c r="AN527">
        <v>0</v>
      </c>
      <c r="AO527">
        <v>3.6786545709167342E-4</v>
      </c>
      <c r="AP527">
        <v>3.1126297638213229E-4</v>
      </c>
      <c r="AQ527">
        <v>1.043227826579384E-4</v>
      </c>
      <c r="AR527">
        <v>5.0269875415638783E-4</v>
      </c>
      <c r="AS527">
        <v>0</v>
      </c>
      <c r="AT527">
        <v>1.338802279442774E-4</v>
      </c>
      <c r="AU527">
        <v>1.371186948910949E-4</v>
      </c>
      <c r="AV527">
        <v>1.8607185450962898E-5</v>
      </c>
      <c r="AW527">
        <v>0.42971228598451439</v>
      </c>
      <c r="AX527">
        <v>2.8280541827880739E-2</v>
      </c>
      <c r="AY527">
        <v>0.30807694655050077</v>
      </c>
      <c r="AZ527">
        <v>0.13273085044707289</v>
      </c>
      <c r="BA527">
        <v>7.8705667472269522E-2</v>
      </c>
      <c r="BB527">
        <v>0</v>
      </c>
      <c r="BC527">
        <v>0.16149616146115081</v>
      </c>
      <c r="BD527">
        <v>6.3160032573758053E-4</v>
      </c>
      <c r="BE527">
        <v>0</v>
      </c>
      <c r="BF527">
        <v>1.5141200399018491E-4</v>
      </c>
      <c r="BG527">
        <v>2.1000405443994141E-3</v>
      </c>
      <c r="BH527">
        <v>1.8534170538635959E-4</v>
      </c>
      <c r="BI527">
        <v>1.471566441703103E-3</v>
      </c>
      <c r="BJ527">
        <v>2.7862819303654048E-4</v>
      </c>
      <c r="BK527">
        <v>3.0143860333068073E-4</v>
      </c>
      <c r="BL527">
        <v>1.725287294494869E-4</v>
      </c>
      <c r="BM527">
        <v>2.6528239298918271E-3</v>
      </c>
      <c r="BN527">
        <v>1.291243313677061E-3</v>
      </c>
      <c r="BO527">
        <v>2.0724071082204039E-4</v>
      </c>
      <c r="BP527">
        <v>5.5460073840851829E-4</v>
      </c>
      <c r="BQ527">
        <v>0</v>
      </c>
      <c r="BR527">
        <v>7.0498495712254137E-3</v>
      </c>
      <c r="BS527">
        <v>1.036201996269517E-5</v>
      </c>
      <c r="BT527">
        <v>3.02942952090847E-2</v>
      </c>
      <c r="BU527">
        <v>-3.504379841867013E-5</v>
      </c>
      <c r="BV527">
        <v>-3.0148299561456372E-4</v>
      </c>
      <c r="BW527">
        <v>-232.94325902904589</v>
      </c>
      <c r="BX527">
        <v>-0.2516876794397831</v>
      </c>
      <c r="BY527">
        <v>0.25882569943966871</v>
      </c>
      <c r="BZ527">
        <v>4.240466794747368</v>
      </c>
      <c r="CA527">
        <v>55.924480961377093</v>
      </c>
      <c r="CB527">
        <v>4.3102792634373562E-2</v>
      </c>
      <c r="CC527">
        <v>0.31884250172618661</v>
      </c>
      <c r="CD527">
        <v>0.1132419918475305</v>
      </c>
      <c r="CE527">
        <v>0.65174515915197895</v>
      </c>
      <c r="CF527">
        <v>5.6879008182150997E-2</v>
      </c>
      <c r="CG527">
        <v>4.5435060648099129E-2</v>
      </c>
      <c r="CH527">
        <v>3.0671174166690029E-2</v>
      </c>
      <c r="CI527">
        <v>0.38106147710713179</v>
      </c>
      <c r="CJ527">
        <v>0.56456323556873556</v>
      </c>
      <c r="CK527">
        <v>4.3821955213551709</v>
      </c>
      <c r="CL527">
        <v>1.801577143028894</v>
      </c>
      <c r="CM527">
        <v>2.6443170453376301</v>
      </c>
      <c r="CN527">
        <v>4.20705149011249</v>
      </c>
      <c r="CO527">
        <v>0.5273712396654362</v>
      </c>
      <c r="CP527">
        <v>0.32373970902392152</v>
      </c>
      <c r="CQ527">
        <v>2.9501533711519889</v>
      </c>
      <c r="CR527">
        <v>0.19806566270347531</v>
      </c>
      <c r="CS527">
        <v>30.00994889446595</v>
      </c>
      <c r="CT527">
        <v>1.437753211844591E-15</v>
      </c>
      <c r="CU527">
        <v>1.7750261527898019E-14</v>
      </c>
      <c r="CV527">
        <v>0.64580998249681709</v>
      </c>
      <c r="CW527">
        <v>8.5135633116668465</v>
      </c>
      <c r="CX527">
        <v>1.755611984082933</v>
      </c>
    </row>
    <row r="528" spans="1:102" x14ac:dyDescent="0.3">
      <c r="A528" s="1">
        <v>524</v>
      </c>
      <c r="B528">
        <v>1.804432327517024</v>
      </c>
      <c r="C528">
        <v>1.672602889785688E-2</v>
      </c>
      <c r="D528">
        <v>0.99687120435003851</v>
      </c>
      <c r="E528">
        <v>1.810095732778298</v>
      </c>
      <c r="F528">
        <v>1.6673696571400141E-2</v>
      </c>
      <c r="G528">
        <v>1.3754253585382831E-7</v>
      </c>
      <c r="H528">
        <v>591.4263200266015</v>
      </c>
      <c r="I528">
        <v>158.85973242058861</v>
      </c>
      <c r="J528">
        <v>131.39989489369</v>
      </c>
      <c r="K528">
        <v>233.21516459023221</v>
      </c>
      <c r="L528">
        <v>2.733291369215296E-3</v>
      </c>
      <c r="M528">
        <v>0</v>
      </c>
      <c r="N528">
        <v>6.5109366990387931</v>
      </c>
      <c r="O528">
        <v>5.9752306710904453</v>
      </c>
      <c r="P528">
        <v>41.896642004416897</v>
      </c>
      <c r="Q528">
        <v>0</v>
      </c>
      <c r="R528">
        <v>-14.96780237231733</v>
      </c>
      <c r="S528">
        <v>-39.415007002228798</v>
      </c>
      <c r="T528">
        <v>0</v>
      </c>
      <c r="U528">
        <v>0</v>
      </c>
      <c r="V528">
        <v>0</v>
      </c>
      <c r="W528">
        <v>-2.7979053325994769</v>
      </c>
      <c r="X528">
        <v>-23.19963318285561</v>
      </c>
      <c r="Y528">
        <v>-31.588468963070142</v>
      </c>
      <c r="Z528">
        <v>-4.2547790292529291</v>
      </c>
      <c r="AA528">
        <v>13.63694171323621</v>
      </c>
      <c r="AB528">
        <v>-1.4830981095240681</v>
      </c>
      <c r="AC528">
        <v>31.03210119494722</v>
      </c>
      <c r="AD528">
        <v>0</v>
      </c>
      <c r="AE528">
        <v>0</v>
      </c>
      <c r="AF528">
        <v>34.002501541117212</v>
      </c>
      <c r="AG528">
        <v>92.476902490291067</v>
      </c>
      <c r="AH528">
        <v>37.011996310154558</v>
      </c>
      <c r="AI528">
        <v>53.562164412915862</v>
      </c>
      <c r="AJ528">
        <v>2.085688424941508</v>
      </c>
      <c r="AK528">
        <v>84.545451655358619</v>
      </c>
      <c r="AL528">
        <v>3.494407707683425</v>
      </c>
      <c r="AM528">
        <v>8.3241752885170222</v>
      </c>
      <c r="AN528">
        <v>0</v>
      </c>
      <c r="AO528">
        <v>3.5785099439795048E-4</v>
      </c>
      <c r="AP528">
        <v>3.0777016136735287E-4</v>
      </c>
      <c r="AQ528">
        <v>1.0458284780229351E-4</v>
      </c>
      <c r="AR528">
        <v>4.742635632790381E-4</v>
      </c>
      <c r="AS528">
        <v>0</v>
      </c>
      <c r="AT528">
        <v>1.3081403508216979E-4</v>
      </c>
      <c r="AU528">
        <v>1.300521961852792E-4</v>
      </c>
      <c r="AV528">
        <v>1.7967741868094699E-5</v>
      </c>
      <c r="AW528">
        <v>0.39313327604085713</v>
      </c>
      <c r="AX528">
        <v>2.9298040505855001E-2</v>
      </c>
      <c r="AY528">
        <v>0.34152362107805562</v>
      </c>
      <c r="AZ528">
        <v>0.13307008850613319</v>
      </c>
      <c r="BA528">
        <v>7.542643694936528E-2</v>
      </c>
      <c r="BB528">
        <v>0</v>
      </c>
      <c r="BC528">
        <v>0.1236712883969701</v>
      </c>
      <c r="BD528">
        <v>5.9905040329292613E-4</v>
      </c>
      <c r="BE528">
        <v>0</v>
      </c>
      <c r="BF528">
        <v>1.5463689183044669E-4</v>
      </c>
      <c r="BG528">
        <v>3.557428621649145E-3</v>
      </c>
      <c r="BH528">
        <v>1.8367472527061279E-4</v>
      </c>
      <c r="BI528">
        <v>1.5129887879694621E-3</v>
      </c>
      <c r="BJ528">
        <v>3.0636514688089938E-4</v>
      </c>
      <c r="BK528">
        <v>2.377191065935153E-4</v>
      </c>
      <c r="BL528">
        <v>2.8838590211681761E-4</v>
      </c>
      <c r="BM528">
        <v>1.9171862272096211E-3</v>
      </c>
      <c r="BN528">
        <v>1.2615847640774639E-3</v>
      </c>
      <c r="BO528">
        <v>2.064446989732972E-4</v>
      </c>
      <c r="BP528">
        <v>5.5810846599404812E-4</v>
      </c>
      <c r="BQ528">
        <v>0</v>
      </c>
      <c r="BR528">
        <v>6.5755585357685229E-3</v>
      </c>
      <c r="BS528">
        <v>1.0019734356750301E-5</v>
      </c>
      <c r="BT528">
        <v>3.0180987013531529E-2</v>
      </c>
      <c r="BU528">
        <v>-5.6511107932195843E-5</v>
      </c>
      <c r="BV528">
        <v>-3.6005326256789737E-4</v>
      </c>
      <c r="BW528">
        <v>-233.18545667869711</v>
      </c>
      <c r="BX528">
        <v>-0.1064083492383361</v>
      </c>
      <c r="BY528">
        <v>0.22206212715998319</v>
      </c>
      <c r="BZ528">
        <v>3.6894927650911962</v>
      </c>
      <c r="CA528">
        <v>47.045567222192886</v>
      </c>
      <c r="CB528">
        <v>4.3333409204944877E-2</v>
      </c>
      <c r="CC528">
        <v>0.31354680426350062</v>
      </c>
      <c r="CD528">
        <v>0.1110751059640455</v>
      </c>
      <c r="CE528">
        <v>0.67236221308542887</v>
      </c>
      <c r="CF528">
        <v>5.689999810081367E-2</v>
      </c>
      <c r="CG528">
        <v>7.8020461818477257E-2</v>
      </c>
      <c r="CH528">
        <v>3.0725039014255131E-2</v>
      </c>
      <c r="CI528">
        <v>0.29476064869799751</v>
      </c>
      <c r="CJ528">
        <v>0.56758386669957506</v>
      </c>
      <c r="CK528">
        <v>4.3094110538585388</v>
      </c>
      <c r="CL528">
        <v>1.7671039585189059</v>
      </c>
      <c r="CM528">
        <v>2.727966346564207</v>
      </c>
      <c r="CN528">
        <v>4.2086040078410747</v>
      </c>
      <c r="CO528">
        <v>0.90559464610732532</v>
      </c>
      <c r="CP528">
        <v>0.32430826208884739</v>
      </c>
      <c r="CQ528">
        <v>2.282017925403852</v>
      </c>
      <c r="CR528">
        <v>0.14498106065635211</v>
      </c>
      <c r="CS528">
        <v>21.96682737217456</v>
      </c>
      <c r="CT528">
        <v>1.4110574395833759E-16</v>
      </c>
      <c r="CU528">
        <v>1.7420679972856429E-15</v>
      </c>
      <c r="CV528">
        <v>0.60596812985393311</v>
      </c>
      <c r="CW528">
        <v>7.986149782936006</v>
      </c>
      <c r="CX528">
        <v>1.3378198944314481</v>
      </c>
    </row>
    <row r="529" spans="1:102" x14ac:dyDescent="0.3">
      <c r="A529" s="1">
        <v>525</v>
      </c>
      <c r="B529">
        <v>1.9648774260282</v>
      </c>
      <c r="C529">
        <v>1.6633856583677199E-2</v>
      </c>
      <c r="D529">
        <v>0.99687263170016793</v>
      </c>
      <c r="E529">
        <v>1.9710416540512981</v>
      </c>
      <c r="F529">
        <v>1.6581836387893449E-2</v>
      </c>
      <c r="G529">
        <v>5.1073341354427946E-7</v>
      </c>
      <c r="H529">
        <v>582.13153183493876</v>
      </c>
      <c r="I529">
        <v>175.4072171181638</v>
      </c>
      <c r="J529">
        <v>143.558837778823</v>
      </c>
      <c r="K529">
        <v>248.72352252511411</v>
      </c>
      <c r="L529">
        <v>2.7124843223154632E-3</v>
      </c>
      <c r="M529">
        <v>0</v>
      </c>
      <c r="N529">
        <v>6.8162404928855249</v>
      </c>
      <c r="O529">
        <v>6.2751094338855093</v>
      </c>
      <c r="P529">
        <v>41.949445090559408</v>
      </c>
      <c r="Q529">
        <v>0</v>
      </c>
      <c r="R529">
        <v>-15.41351811773197</v>
      </c>
      <c r="S529">
        <v>-39.627276899598471</v>
      </c>
      <c r="T529">
        <v>0</v>
      </c>
      <c r="U529">
        <v>0</v>
      </c>
      <c r="V529">
        <v>0</v>
      </c>
      <c r="W529">
        <v>-2.9370030687497319</v>
      </c>
      <c r="X529">
        <v>-23.346004278283171</v>
      </c>
      <c r="Y529">
        <v>-31.601195945079539</v>
      </c>
      <c r="Z529">
        <v>-4.4392592846725174</v>
      </c>
      <c r="AA529">
        <v>14.051728070655461</v>
      </c>
      <c r="AB529">
        <v>-1.4799637504457399</v>
      </c>
      <c r="AC529">
        <v>31.913850373261479</v>
      </c>
      <c r="AD529">
        <v>0</v>
      </c>
      <c r="AE529">
        <v>0</v>
      </c>
      <c r="AF529">
        <v>34.059305004709337</v>
      </c>
      <c r="AG529">
        <v>87.359848459724986</v>
      </c>
      <c r="AH529">
        <v>36.727737561941026</v>
      </c>
      <c r="AI529">
        <v>54.544871024807307</v>
      </c>
      <c r="AJ529">
        <v>2.107132468145072</v>
      </c>
      <c r="AK529">
        <v>84.387267703864893</v>
      </c>
      <c r="AL529">
        <v>3.5466308446603381</v>
      </c>
      <c r="AM529">
        <v>8.3255412192659719</v>
      </c>
      <c r="AN529">
        <v>0</v>
      </c>
      <c r="AO529">
        <v>3.6126616678386982E-4</v>
      </c>
      <c r="AP529">
        <v>3.1418930456083622E-4</v>
      </c>
      <c r="AQ529">
        <v>1.00863535584074E-4</v>
      </c>
      <c r="AR529">
        <v>4.9152679010455887E-4</v>
      </c>
      <c r="AS529">
        <v>0</v>
      </c>
      <c r="AT529">
        <v>1.3132180882355861E-4</v>
      </c>
      <c r="AU529">
        <v>1.3374751209070061E-4</v>
      </c>
      <c r="AV529">
        <v>1.823242949212632E-5</v>
      </c>
      <c r="AW529">
        <v>0.42355150877861242</v>
      </c>
      <c r="AX529">
        <v>2.8959290975999131E-2</v>
      </c>
      <c r="AY529">
        <v>0.42203899926597782</v>
      </c>
      <c r="AZ529">
        <v>0.1339374722468204</v>
      </c>
      <c r="BA529">
        <v>7.942811240683903E-2</v>
      </c>
      <c r="BB529">
        <v>0</v>
      </c>
      <c r="BC529">
        <v>0.15927121874274519</v>
      </c>
      <c r="BD529">
        <v>6.1607188042572087E-4</v>
      </c>
      <c r="BE529">
        <v>0</v>
      </c>
      <c r="BF529">
        <v>1.5371455896977839E-4</v>
      </c>
      <c r="BG529">
        <v>4.1587768877591053E-3</v>
      </c>
      <c r="BH529">
        <v>1.9349755696215949E-4</v>
      </c>
      <c r="BI529">
        <v>1.4948550770218141E-3</v>
      </c>
      <c r="BJ529">
        <v>2.8820713589758709E-4</v>
      </c>
      <c r="BK529">
        <v>2.6337426114926527E-4</v>
      </c>
      <c r="BL529">
        <v>2.5234782768620179E-4</v>
      </c>
      <c r="BM529">
        <v>2.59798503760055E-3</v>
      </c>
      <c r="BN529">
        <v>1.321195830487552E-3</v>
      </c>
      <c r="BO529">
        <v>2.061039710693584E-4</v>
      </c>
      <c r="BP529">
        <v>5.793270685422625E-4</v>
      </c>
      <c r="BQ529">
        <v>0</v>
      </c>
      <c r="BR529">
        <v>7.0452950528235303E-3</v>
      </c>
      <c r="BS529">
        <v>1.0247651304237769E-5</v>
      </c>
      <c r="BT529">
        <v>3.2683490221201518E-2</v>
      </c>
      <c r="BU529">
        <v>-5.2343669296886268E-5</v>
      </c>
      <c r="BV529">
        <v>-4.663955797410569E-4</v>
      </c>
      <c r="BW529">
        <v>-248.69141011781119</v>
      </c>
      <c r="BX529">
        <v>0.39034092053771019</v>
      </c>
      <c r="BY529">
        <v>0.24027191857751709</v>
      </c>
      <c r="BZ529">
        <v>4.3476137724085939</v>
      </c>
      <c r="CA529">
        <v>56.277185673554889</v>
      </c>
      <c r="CB529">
        <v>4.3108946287526838E-2</v>
      </c>
      <c r="CC529">
        <v>0.31492999050899217</v>
      </c>
      <c r="CD529">
        <v>0.1116906006037256</v>
      </c>
      <c r="CE529">
        <v>0.66332883404738452</v>
      </c>
      <c r="CF529">
        <v>5.6914580531761523E-2</v>
      </c>
      <c r="CG529">
        <v>9.0629811780831696E-2</v>
      </c>
      <c r="CH529">
        <v>3.0711018851095971E-2</v>
      </c>
      <c r="CI529">
        <v>0.32838146391063933</v>
      </c>
      <c r="CJ529">
        <v>0.56464383652571415</v>
      </c>
      <c r="CK529">
        <v>4.3284216705027374</v>
      </c>
      <c r="CL529">
        <v>1.7768959186956339</v>
      </c>
      <c r="CM529">
        <v>2.691315336837679</v>
      </c>
      <c r="CN529">
        <v>4.2096825962308753</v>
      </c>
      <c r="CO529">
        <v>1.051953172456082</v>
      </c>
      <c r="CP529">
        <v>0.32416027676826759</v>
      </c>
      <c r="CQ529">
        <v>2.542308107695272</v>
      </c>
      <c r="CR529">
        <v>0.2065886816154405</v>
      </c>
      <c r="CS529">
        <v>31.301315396278859</v>
      </c>
      <c r="CT529">
        <v>8.6280811198409962E-16</v>
      </c>
      <c r="CU529">
        <v>1.0652085149203699E-14</v>
      </c>
      <c r="CV529">
        <v>0.64333566183089774</v>
      </c>
      <c r="CW529">
        <v>7.4864893615637564</v>
      </c>
      <c r="CX529">
        <v>1.857994182440297</v>
      </c>
    </row>
    <row r="530" spans="1:102" x14ac:dyDescent="0.3">
      <c r="A530" s="1">
        <v>526</v>
      </c>
      <c r="B530">
        <v>1.962863942422806</v>
      </c>
      <c r="C530">
        <v>1.6401530067354071E-2</v>
      </c>
      <c r="D530">
        <v>0.99687722098321063</v>
      </c>
      <c r="E530">
        <v>1.9690127320321911</v>
      </c>
      <c r="F530">
        <v>1.6350311713416499E-2</v>
      </c>
      <c r="G530">
        <v>1.222151165267855E-6</v>
      </c>
      <c r="H530">
        <v>583.71017731090546</v>
      </c>
      <c r="I530">
        <v>186.34773332395031</v>
      </c>
      <c r="J530">
        <v>152.28944567889189</v>
      </c>
      <c r="K530">
        <v>259.94618964889361</v>
      </c>
      <c r="L530">
        <v>2.617898698900379E-3</v>
      </c>
      <c r="M530">
        <v>0</v>
      </c>
      <c r="N530">
        <v>7.3418213035367152</v>
      </c>
      <c r="O530">
        <v>5.3702293099761231</v>
      </c>
      <c r="P530">
        <v>42.014256524849259</v>
      </c>
      <c r="Q530">
        <v>0</v>
      </c>
      <c r="R530">
        <v>-14.612601719139059</v>
      </c>
      <c r="S530">
        <v>-40.113705419223052</v>
      </c>
      <c r="T530">
        <v>0</v>
      </c>
      <c r="U530">
        <v>0</v>
      </c>
      <c r="V530">
        <v>0</v>
      </c>
      <c r="W530">
        <v>-3.183200452502533</v>
      </c>
      <c r="X530">
        <v>-21.958597684171551</v>
      </c>
      <c r="Y530">
        <v>-31.60528010575775</v>
      </c>
      <c r="Z530">
        <v>-4.2425860276902636</v>
      </c>
      <c r="AA530">
        <v>13.353672997535099</v>
      </c>
      <c r="AB530">
        <v>-1.448589279848119</v>
      </c>
      <c r="AC530">
        <v>31.866382693869141</v>
      </c>
      <c r="AD530">
        <v>0</v>
      </c>
      <c r="AE530">
        <v>0</v>
      </c>
      <c r="AF530">
        <v>34.147709734266897</v>
      </c>
      <c r="AG530">
        <v>90.441836973189908</v>
      </c>
      <c r="AH530">
        <v>36.386485582823703</v>
      </c>
      <c r="AI530">
        <v>52.922508165988752</v>
      </c>
      <c r="AJ530">
        <v>2.1400489869226309</v>
      </c>
      <c r="AK530">
        <v>83.752231721735356</v>
      </c>
      <c r="AL530">
        <v>3.5104324772298008</v>
      </c>
      <c r="AM530">
        <v>8.3564599848941583</v>
      </c>
      <c r="AN530">
        <v>0</v>
      </c>
      <c r="AO530">
        <v>3.6866513006269792E-4</v>
      </c>
      <c r="AP530">
        <v>2.9959008003301751E-4</v>
      </c>
      <c r="AQ530">
        <v>1.0181780918664691E-4</v>
      </c>
      <c r="AR530">
        <v>4.7408306937014188E-4</v>
      </c>
      <c r="AS530">
        <v>0</v>
      </c>
      <c r="AT530">
        <v>1.3205747801234559E-4</v>
      </c>
      <c r="AU530">
        <v>1.335485801552184E-4</v>
      </c>
      <c r="AV530">
        <v>1.8584666222154349E-5</v>
      </c>
      <c r="AW530">
        <v>0.41386323402968472</v>
      </c>
      <c r="AX530">
        <v>2.845866331549033E-2</v>
      </c>
      <c r="AY530">
        <v>0.45309269959011328</v>
      </c>
      <c r="AZ530">
        <v>0.1356126613771482</v>
      </c>
      <c r="BA530">
        <v>8.2387849970773211E-2</v>
      </c>
      <c r="BB530">
        <v>0</v>
      </c>
      <c r="BC530">
        <v>0.17769979348170059</v>
      </c>
      <c r="BD530">
        <v>6.1515555406081474E-4</v>
      </c>
      <c r="BE530">
        <v>0</v>
      </c>
      <c r="BF530">
        <v>1.5136728821275229E-4</v>
      </c>
      <c r="BG530">
        <v>4.3688151607120234E-3</v>
      </c>
      <c r="BH530">
        <v>1.791189617632936E-4</v>
      </c>
      <c r="BI530">
        <v>1.4841747633596749E-3</v>
      </c>
      <c r="BJ530">
        <v>2.8764666028242722E-4</v>
      </c>
      <c r="BK530">
        <v>3.3806410557292942E-4</v>
      </c>
      <c r="BL530">
        <v>3.5397919282470822E-4</v>
      </c>
      <c r="BM530">
        <v>2.724534269340917E-3</v>
      </c>
      <c r="BN530">
        <v>1.3512867984802931E-3</v>
      </c>
      <c r="BO530">
        <v>2.0436377400414151E-4</v>
      </c>
      <c r="BP530">
        <v>5.887130915187747E-4</v>
      </c>
      <c r="BQ530">
        <v>0</v>
      </c>
      <c r="BR530">
        <v>6.7879902767102674E-3</v>
      </c>
      <c r="BS530">
        <v>1.008949231602831E-5</v>
      </c>
      <c r="BT530">
        <v>3.2193971936412137E-2</v>
      </c>
      <c r="BU530">
        <v>-7.0561181558946674E-5</v>
      </c>
      <c r="BV530">
        <v>1.8174097949489871E-5</v>
      </c>
      <c r="BW530">
        <v>-259.91411862522239</v>
      </c>
      <c r="BX530">
        <v>-1.449350552633405</v>
      </c>
      <c r="BY530">
        <v>0.2710860241635249</v>
      </c>
      <c r="BZ530">
        <v>4.6340786893111359</v>
      </c>
      <c r="CA530">
        <v>59.869510565756492</v>
      </c>
      <c r="CB530">
        <v>4.3442076855782018E-2</v>
      </c>
      <c r="CC530">
        <v>0.31917906065206703</v>
      </c>
      <c r="CD530">
        <v>0.1132726900818256</v>
      </c>
      <c r="CE530">
        <v>0.68220388287571487</v>
      </c>
      <c r="CF530">
        <v>5.6930942626067883E-2</v>
      </c>
      <c r="CG530">
        <v>9.9928118736479665E-2</v>
      </c>
      <c r="CH530">
        <v>3.067042824424197E-2</v>
      </c>
      <c r="CI530">
        <v>0.42747719792632172</v>
      </c>
      <c r="CJ530">
        <v>0.56900720279472505</v>
      </c>
      <c r="CK530">
        <v>4.386821212753528</v>
      </c>
      <c r="CL530">
        <v>1.8020655240290431</v>
      </c>
      <c r="CM530">
        <v>2.7678968237079111</v>
      </c>
      <c r="CN530">
        <v>4.2108928172848792</v>
      </c>
      <c r="CO530">
        <v>1.1598799496198531</v>
      </c>
      <c r="CP530">
        <v>0.32373183567955671</v>
      </c>
      <c r="CQ530">
        <v>3.3095008871715219</v>
      </c>
      <c r="CR530">
        <v>0.22429291657187239</v>
      </c>
      <c r="CS530">
        <v>33.98377523816248</v>
      </c>
      <c r="CT530">
        <v>-4.8159906133514526E-16</v>
      </c>
      <c r="CU530">
        <v>-5.9457417447334809E-15</v>
      </c>
      <c r="CV530">
        <v>0.62536784871592099</v>
      </c>
      <c r="CW530">
        <v>7.3559390745530013</v>
      </c>
      <c r="CX530">
        <v>2.0113135260248431</v>
      </c>
    </row>
    <row r="531" spans="1:102" x14ac:dyDescent="0.3">
      <c r="A531" s="1">
        <v>527</v>
      </c>
      <c r="B531">
        <v>1.766485363642484</v>
      </c>
      <c r="C531">
        <v>1.6705165081695391E-2</v>
      </c>
      <c r="D531">
        <v>0.99686982659761636</v>
      </c>
      <c r="E531">
        <v>1.7720320641616369</v>
      </c>
      <c r="F531">
        <v>1.6652875018274241E-2</v>
      </c>
      <c r="G531">
        <v>1.5088657457486799E-6</v>
      </c>
      <c r="H531">
        <v>576.04230637010983</v>
      </c>
      <c r="I531">
        <v>168.72778674118629</v>
      </c>
      <c r="J531">
        <v>135.52055414412459</v>
      </c>
      <c r="K531">
        <v>241.23731996505981</v>
      </c>
      <c r="L531">
        <v>2.6738327892281309E-3</v>
      </c>
      <c r="M531">
        <v>0</v>
      </c>
      <c r="N531">
        <v>6.7201976302435096</v>
      </c>
      <c r="O531">
        <v>5.5980235021430289</v>
      </c>
      <c r="P531">
        <v>41.965018650571643</v>
      </c>
      <c r="Q531">
        <v>0</v>
      </c>
      <c r="R531">
        <v>-14.52087567160774</v>
      </c>
      <c r="S531">
        <v>-39.762364111350443</v>
      </c>
      <c r="T531">
        <v>0</v>
      </c>
      <c r="U531">
        <v>0</v>
      </c>
      <c r="V531">
        <v>0</v>
      </c>
      <c r="W531">
        <v>-2.8951229504167122</v>
      </c>
      <c r="X531">
        <v>-22.045451947594611</v>
      </c>
      <c r="Y531">
        <v>-31.55972227199976</v>
      </c>
      <c r="Z531">
        <v>-4.2403378053474299</v>
      </c>
      <c r="AA531">
        <v>13.24441119919473</v>
      </c>
      <c r="AB531">
        <v>-1.4526475872763529</v>
      </c>
      <c r="AC531">
        <v>31.397955409359689</v>
      </c>
      <c r="AD531">
        <v>0</v>
      </c>
      <c r="AE531">
        <v>0</v>
      </c>
      <c r="AF531">
        <v>34.045115806793888</v>
      </c>
      <c r="AG531">
        <v>85.160518119964635</v>
      </c>
      <c r="AH531">
        <v>36.846561193148808</v>
      </c>
      <c r="AI531">
        <v>53.408074337256991</v>
      </c>
      <c r="AJ531">
        <v>2.078231400747899</v>
      </c>
      <c r="AK531">
        <v>84.356964907754218</v>
      </c>
      <c r="AL531">
        <v>3.5186249743248679</v>
      </c>
      <c r="AM531">
        <v>8.4329622447199046</v>
      </c>
      <c r="AN531">
        <v>0</v>
      </c>
      <c r="AO531">
        <v>3.5936601408173173E-4</v>
      </c>
      <c r="AP531">
        <v>3.0621173210017901E-4</v>
      </c>
      <c r="AQ531">
        <v>1.0293063855794E-4</v>
      </c>
      <c r="AR531">
        <v>4.7258198266227162E-4</v>
      </c>
      <c r="AS531">
        <v>0</v>
      </c>
      <c r="AT531">
        <v>1.3119704905649221E-4</v>
      </c>
      <c r="AU531">
        <v>1.3158545182172739E-4</v>
      </c>
      <c r="AV531">
        <v>1.8410645820923092E-5</v>
      </c>
      <c r="AW531">
        <v>0.40049237181994929</v>
      </c>
      <c r="AX531">
        <v>2.8286287405408839E-2</v>
      </c>
      <c r="AY531">
        <v>0.32645584544341072</v>
      </c>
      <c r="AZ531">
        <v>0.13537003808923409</v>
      </c>
      <c r="BA531">
        <v>7.7164697568111146E-2</v>
      </c>
      <c r="BB531">
        <v>0</v>
      </c>
      <c r="BC531">
        <v>0.15843860986663491</v>
      </c>
      <c r="BD531">
        <v>6.0611293229518052E-4</v>
      </c>
      <c r="BE531">
        <v>0</v>
      </c>
      <c r="BF531">
        <v>1.544289589599427E-4</v>
      </c>
      <c r="BG531">
        <v>2.2815856983807599E-3</v>
      </c>
      <c r="BH531">
        <v>1.7798724457769699E-4</v>
      </c>
      <c r="BI531">
        <v>1.512441796745955E-3</v>
      </c>
      <c r="BJ531">
        <v>2.9453985607793892E-4</v>
      </c>
      <c r="BK531">
        <v>3.4328466091190161E-4</v>
      </c>
      <c r="BL531">
        <v>1.8931281415545949E-4</v>
      </c>
      <c r="BM531">
        <v>2.8286284307239519E-3</v>
      </c>
      <c r="BN531">
        <v>1.2890490113543959E-3</v>
      </c>
      <c r="BO531">
        <v>2.0679088378793429E-4</v>
      </c>
      <c r="BP531">
        <v>5.945080776901514E-4</v>
      </c>
      <c r="BQ531">
        <v>0</v>
      </c>
      <c r="BR531">
        <v>6.6902911852119856E-3</v>
      </c>
      <c r="BS531">
        <v>1.012521659214145E-5</v>
      </c>
      <c r="BT531">
        <v>2.9509428492858269E-2</v>
      </c>
      <c r="BU531">
        <v>-3.8965703862783661E-5</v>
      </c>
      <c r="BV531">
        <v>3.0743261237103923E-5</v>
      </c>
      <c r="BW531">
        <v>-241.20785772471339</v>
      </c>
      <c r="BX531">
        <v>-0.50626511033624411</v>
      </c>
      <c r="BY531">
        <v>0.23642165436328361</v>
      </c>
      <c r="BZ531">
        <v>4.42899125269245</v>
      </c>
      <c r="CA531">
        <v>57.821648179210683</v>
      </c>
      <c r="CB531">
        <v>4.3373576161487591E-2</v>
      </c>
      <c r="CC531">
        <v>0.31392784207827712</v>
      </c>
      <c r="CD531">
        <v>0.1112138325542719</v>
      </c>
      <c r="CE531">
        <v>0.65990852914067555</v>
      </c>
      <c r="CF531">
        <v>5.6871816089515977E-2</v>
      </c>
      <c r="CG531">
        <v>4.9208924973394019E-2</v>
      </c>
      <c r="CH531">
        <v>3.072204677073696E-2</v>
      </c>
      <c r="CI531">
        <v>0.42618865370764869</v>
      </c>
      <c r="CJ531">
        <v>0.56810997615937409</v>
      </c>
      <c r="CK531">
        <v>4.3146480664786893</v>
      </c>
      <c r="CL531">
        <v>1.769310972454325</v>
      </c>
      <c r="CM531">
        <v>2.6774381788134751</v>
      </c>
      <c r="CN531">
        <v>4.2065195275307889</v>
      </c>
      <c r="CO531">
        <v>0.57117502201260917</v>
      </c>
      <c r="CP531">
        <v>0.32427667842528629</v>
      </c>
      <c r="CQ531">
        <v>3.2995250609624418</v>
      </c>
      <c r="CR531">
        <v>0.21936777042208619</v>
      </c>
      <c r="CS531">
        <v>33.237540973043359</v>
      </c>
      <c r="CT531">
        <v>-4.7570376694143109E-16</v>
      </c>
      <c r="CU531">
        <v>-5.8729594226977528E-15</v>
      </c>
      <c r="CV531">
        <v>0.58153534804524576</v>
      </c>
      <c r="CW531">
        <v>6.8531037233303413</v>
      </c>
      <c r="CX531">
        <v>1.93667291274911</v>
      </c>
    </row>
    <row r="532" spans="1:102" x14ac:dyDescent="0.3">
      <c r="A532" s="1">
        <v>528</v>
      </c>
      <c r="B532">
        <v>1.918951172650629</v>
      </c>
      <c r="C532">
        <v>1.686666876830346E-2</v>
      </c>
      <c r="D532">
        <v>0.99686770270505831</v>
      </c>
      <c r="E532">
        <v>1.9249808370278669</v>
      </c>
      <c r="F532">
        <v>1.681383734734582E-2</v>
      </c>
      <c r="G532">
        <v>8.1038669091684106E-7</v>
      </c>
      <c r="H532">
        <v>592.73113358427656</v>
      </c>
      <c r="I532">
        <v>162.19370657226389</v>
      </c>
      <c r="J532">
        <v>131.70384017446261</v>
      </c>
      <c r="K532">
        <v>236.7334562446037</v>
      </c>
      <c r="L532">
        <v>2.748209497422971E-3</v>
      </c>
      <c r="M532">
        <v>0</v>
      </c>
      <c r="N532">
        <v>5.9270415225086213</v>
      </c>
      <c r="O532">
        <v>6.9803051359077379</v>
      </c>
      <c r="P532">
        <v>41.979651897230269</v>
      </c>
      <c r="Q532">
        <v>0</v>
      </c>
      <c r="R532">
        <v>-15.119193446220921</v>
      </c>
      <c r="S532">
        <v>-39.767805109425709</v>
      </c>
      <c r="T532">
        <v>0</v>
      </c>
      <c r="U532">
        <v>0</v>
      </c>
      <c r="V532">
        <v>0</v>
      </c>
      <c r="W532">
        <v>-2.5276785045931232</v>
      </c>
      <c r="X532">
        <v>-23.33145785357685</v>
      </c>
      <c r="Y532">
        <v>-31.608933443370269</v>
      </c>
      <c r="Z532">
        <v>-4.5980952654891976</v>
      </c>
      <c r="AA532">
        <v>13.74680530384618</v>
      </c>
      <c r="AB532">
        <v>-1.478758704314767</v>
      </c>
      <c r="AC532">
        <v>32.033808960228953</v>
      </c>
      <c r="AD532">
        <v>0</v>
      </c>
      <c r="AE532">
        <v>0</v>
      </c>
      <c r="AF532">
        <v>33.888088273081102</v>
      </c>
      <c r="AG532">
        <v>90.578673060375309</v>
      </c>
      <c r="AH532">
        <v>37.077730760265887</v>
      </c>
      <c r="AI532">
        <v>55.808700006929193</v>
      </c>
      <c r="AJ532">
        <v>2.1546703107330858</v>
      </c>
      <c r="AK532">
        <v>85.217156925911993</v>
      </c>
      <c r="AL532">
        <v>3.588170642421558</v>
      </c>
      <c r="AM532">
        <v>8.4202735547521037</v>
      </c>
      <c r="AN532">
        <v>0</v>
      </c>
      <c r="AO532">
        <v>3.5206222154112159E-4</v>
      </c>
      <c r="AP532">
        <v>3.1334734989321537E-4</v>
      </c>
      <c r="AQ532">
        <v>1.0070571124235441E-4</v>
      </c>
      <c r="AR532">
        <v>5.0355838933340111E-4</v>
      </c>
      <c r="AS532">
        <v>0</v>
      </c>
      <c r="AT532">
        <v>1.3167335711729099E-4</v>
      </c>
      <c r="AU532">
        <v>1.3425024561777941E-4</v>
      </c>
      <c r="AV532">
        <v>1.8446288672769288E-5</v>
      </c>
      <c r="AW532">
        <v>0.38947730341884268</v>
      </c>
      <c r="AX532">
        <v>2.7683774722570689E-2</v>
      </c>
      <c r="AY532">
        <v>0.39578375395807169</v>
      </c>
      <c r="AZ532">
        <v>0.13460741959846251</v>
      </c>
      <c r="BA532">
        <v>8.1220120232605955E-2</v>
      </c>
      <c r="BB532">
        <v>0</v>
      </c>
      <c r="BC532">
        <v>0.1540190765249117</v>
      </c>
      <c r="BD532">
        <v>6.1838758697262445E-4</v>
      </c>
      <c r="BE532">
        <v>0</v>
      </c>
      <c r="BF532">
        <v>1.5603633127367301E-4</v>
      </c>
      <c r="BG532">
        <v>3.4873707367842652E-3</v>
      </c>
      <c r="BH532">
        <v>1.8162926201756711E-4</v>
      </c>
      <c r="BI532">
        <v>1.508916247383998E-3</v>
      </c>
      <c r="BJ532">
        <v>2.8530379648436462E-4</v>
      </c>
      <c r="BK532">
        <v>2.9507108792260891E-4</v>
      </c>
      <c r="BL532">
        <v>2.9771237339379272E-4</v>
      </c>
      <c r="BM532">
        <v>2.8931116571796348E-3</v>
      </c>
      <c r="BN532">
        <v>1.369912865285147E-3</v>
      </c>
      <c r="BO532">
        <v>2.0954812317495E-4</v>
      </c>
      <c r="BP532">
        <v>6.0542618146563522E-4</v>
      </c>
      <c r="BQ532">
        <v>0</v>
      </c>
      <c r="BR532">
        <v>6.5691846695376454E-3</v>
      </c>
      <c r="BS532">
        <v>1.0430138599897699E-5</v>
      </c>
      <c r="BT532">
        <v>3.2366314690544171E-2</v>
      </c>
      <c r="BU532">
        <v>-6.0271217027144309E-5</v>
      </c>
      <c r="BV532">
        <v>-1.859107396359736E-4</v>
      </c>
      <c r="BW532">
        <v>-236.7013963830868</v>
      </c>
      <c r="BX532">
        <v>0.35789957456290722</v>
      </c>
      <c r="BY532">
        <v>0.18780691932103191</v>
      </c>
      <c r="BZ532">
        <v>3.953803216204284</v>
      </c>
      <c r="CA532">
        <v>52.797936389565642</v>
      </c>
      <c r="CB532">
        <v>4.2869182949049879E-2</v>
      </c>
      <c r="CC532">
        <v>0.31085408264238812</v>
      </c>
      <c r="CD532">
        <v>0.1101489249423384</v>
      </c>
      <c r="CE532">
        <v>0.66573205241511901</v>
      </c>
      <c r="CF532">
        <v>5.6899582930219003E-2</v>
      </c>
      <c r="CG532">
        <v>7.0185902444364165E-2</v>
      </c>
      <c r="CH532">
        <v>3.0744581682997391E-2</v>
      </c>
      <c r="CI532">
        <v>0.3628236589339307</v>
      </c>
      <c r="CJ532">
        <v>0.56150340042243108</v>
      </c>
      <c r="CK532">
        <v>4.2724020837105474</v>
      </c>
      <c r="CL532">
        <v>1.752369260446293</v>
      </c>
      <c r="CM532">
        <v>2.7010658830507688</v>
      </c>
      <c r="CN532">
        <v>4.2085732997797924</v>
      </c>
      <c r="CO532">
        <v>0.81465779622922685</v>
      </c>
      <c r="CP532">
        <v>0.32451453843998362</v>
      </c>
      <c r="CQ532">
        <v>2.8089573594884958</v>
      </c>
      <c r="CR532">
        <v>0.18133110548375489</v>
      </c>
      <c r="CS532">
        <v>27.474409921781049</v>
      </c>
      <c r="CT532">
        <v>-9.1237046066363337E-16</v>
      </c>
      <c r="CU532">
        <v>-1.1263973645609779E-14</v>
      </c>
      <c r="CV532">
        <v>0.48799617618870061</v>
      </c>
      <c r="CW532">
        <v>7.8794828462170701</v>
      </c>
      <c r="CX532">
        <v>1.634217965591422</v>
      </c>
    </row>
    <row r="533" spans="1:102" x14ac:dyDescent="0.3">
      <c r="A533" s="1">
        <v>529</v>
      </c>
      <c r="B533">
        <v>1.9457372866806399</v>
      </c>
      <c r="C533">
        <v>1.6404012576321979E-2</v>
      </c>
      <c r="D533">
        <v>0.99687588539169436</v>
      </c>
      <c r="E533">
        <v>1.95183505223545</v>
      </c>
      <c r="F533">
        <v>1.6352764560997459E-2</v>
      </c>
      <c r="G533">
        <v>2.1799535781090092E-6</v>
      </c>
      <c r="H533">
        <v>569.50110653158572</v>
      </c>
      <c r="I533">
        <v>170.51580853843569</v>
      </c>
      <c r="J533">
        <v>137.05799868590989</v>
      </c>
      <c r="K533">
        <v>242.22888191911051</v>
      </c>
      <c r="L533">
        <v>2.626642550036788E-3</v>
      </c>
      <c r="M533">
        <v>0</v>
      </c>
      <c r="N533">
        <v>6.9418503000575784</v>
      </c>
      <c r="O533">
        <v>5.2932886807459791</v>
      </c>
      <c r="P533">
        <v>42.053905686008378</v>
      </c>
      <c r="Q533">
        <v>0</v>
      </c>
      <c r="R533">
        <v>-14.22401052219025</v>
      </c>
      <c r="S533">
        <v>-40.065034144621698</v>
      </c>
      <c r="T533">
        <v>0</v>
      </c>
      <c r="U533">
        <v>0</v>
      </c>
      <c r="V533">
        <v>0</v>
      </c>
      <c r="W533">
        <v>-2.994866074446382</v>
      </c>
      <c r="X533">
        <v>-21.889010390865341</v>
      </c>
      <c r="Y533">
        <v>-31.58828301001008</v>
      </c>
      <c r="Z533">
        <v>-4.2306451621769234</v>
      </c>
      <c r="AA533">
        <v>12.985090682989551</v>
      </c>
      <c r="AB533">
        <v>-1.4532076513388099</v>
      </c>
      <c r="AC533">
        <v>31.778710880325569</v>
      </c>
      <c r="AD533">
        <v>0</v>
      </c>
      <c r="AE533">
        <v>0</v>
      </c>
      <c r="AF533">
        <v>34.065619360993203</v>
      </c>
      <c r="AG533">
        <v>83.342634460039505</v>
      </c>
      <c r="AH533">
        <v>36.482313362559168</v>
      </c>
      <c r="AI533">
        <v>52.821472433404359</v>
      </c>
      <c r="AJ533">
        <v>2.1587697317389472</v>
      </c>
      <c r="AK533">
        <v>83.701990784572274</v>
      </c>
      <c r="AL533">
        <v>3.5044099193377778</v>
      </c>
      <c r="AM533">
        <v>8.3275855671694519</v>
      </c>
      <c r="AN533">
        <v>0</v>
      </c>
      <c r="AO533">
        <v>3.6648790913058118E-4</v>
      </c>
      <c r="AP533">
        <v>3.0182659919121308E-4</v>
      </c>
      <c r="AQ533">
        <v>1.0365132347380901E-4</v>
      </c>
      <c r="AR533">
        <v>4.7250222616259128E-4</v>
      </c>
      <c r="AS533">
        <v>0</v>
      </c>
      <c r="AT533">
        <v>1.3201003129202331E-4</v>
      </c>
      <c r="AU533">
        <v>1.3318115702059849E-4</v>
      </c>
      <c r="AV533">
        <v>1.8382297328520441E-5</v>
      </c>
      <c r="AW533">
        <v>0.41041008740778001</v>
      </c>
      <c r="AX533">
        <v>2.8300595017510609E-2</v>
      </c>
      <c r="AY533">
        <v>0.4029709618395676</v>
      </c>
      <c r="AZ533">
        <v>0.13362606590586781</v>
      </c>
      <c r="BA533">
        <v>8.6369623898699233E-2</v>
      </c>
      <c r="BB533">
        <v>0</v>
      </c>
      <c r="BC533">
        <v>0.17341290850605809</v>
      </c>
      <c r="BD533">
        <v>6.1346311838168517E-4</v>
      </c>
      <c r="BE533">
        <v>0</v>
      </c>
      <c r="BF533">
        <v>1.5139399674863639E-4</v>
      </c>
      <c r="BG533">
        <v>3.9097854920008227E-3</v>
      </c>
      <c r="BH533">
        <v>1.91355390615114E-4</v>
      </c>
      <c r="BI533">
        <v>1.4844524220067709E-3</v>
      </c>
      <c r="BJ533">
        <v>2.7288792596952532E-4</v>
      </c>
      <c r="BK533">
        <v>3.1713164628834642E-4</v>
      </c>
      <c r="BL533">
        <v>1.9959525367434751E-4</v>
      </c>
      <c r="BM533">
        <v>2.3834235876196621E-3</v>
      </c>
      <c r="BN533">
        <v>1.4168083966464621E-3</v>
      </c>
      <c r="BO533">
        <v>2.0432126952577549E-4</v>
      </c>
      <c r="BP533">
        <v>5.5615724688887734E-4</v>
      </c>
      <c r="BQ533">
        <v>0</v>
      </c>
      <c r="BR533">
        <v>6.7323722352866256E-3</v>
      </c>
      <c r="BS533">
        <v>1.0063256709042859E-5</v>
      </c>
      <c r="BT533">
        <v>3.1917899071108487E-2</v>
      </c>
      <c r="BU533">
        <v>-4.110336109501812E-5</v>
      </c>
      <c r="BV533">
        <v>-3.6546478871849982E-4</v>
      </c>
      <c r="BW533">
        <v>-242.19741169155029</v>
      </c>
      <c r="BX533">
        <v>6.3691164366900921E-2</v>
      </c>
      <c r="BY533">
        <v>0.24774380008418809</v>
      </c>
      <c r="BZ533">
        <v>4.6306067950996237</v>
      </c>
      <c r="CA533">
        <v>60.943808129095423</v>
      </c>
      <c r="CB533">
        <v>4.3442715790114647E-2</v>
      </c>
      <c r="CC533">
        <v>0.31913627865613231</v>
      </c>
      <c r="CD533">
        <v>0.1132555479059317</v>
      </c>
      <c r="CE533">
        <v>0.66142078663645865</v>
      </c>
      <c r="CF533">
        <v>5.6905922781532878E-2</v>
      </c>
      <c r="CG533">
        <v>9.2178459650243905E-2</v>
      </c>
      <c r="CH533">
        <v>3.0671197653607801E-2</v>
      </c>
      <c r="CI533">
        <v>0.40094771751079622</v>
      </c>
      <c r="CJ533">
        <v>0.56901557159897409</v>
      </c>
      <c r="CK533">
        <v>4.3862332137572686</v>
      </c>
      <c r="CL533">
        <v>1.801792807594369</v>
      </c>
      <c r="CM533">
        <v>2.6835738412221408</v>
      </c>
      <c r="CN533">
        <v>4.2090422263973553</v>
      </c>
      <c r="CO533">
        <v>1.069928549511759</v>
      </c>
      <c r="CP533">
        <v>0.32373995693252411</v>
      </c>
      <c r="CQ533">
        <v>3.104111361373906</v>
      </c>
      <c r="CR533">
        <v>0.23435306590070251</v>
      </c>
      <c r="CS533">
        <v>35.508040287985217</v>
      </c>
      <c r="CT533">
        <v>7.0025050456085533E-16</v>
      </c>
      <c r="CU533">
        <v>8.6451760208908943E-15</v>
      </c>
      <c r="CV533">
        <v>0.58862246628534998</v>
      </c>
      <c r="CW533">
        <v>7.2883303127218939</v>
      </c>
      <c r="CX533">
        <v>2.089672636328753</v>
      </c>
    </row>
    <row r="534" spans="1:102" x14ac:dyDescent="0.3">
      <c r="A534" s="1">
        <v>530</v>
      </c>
      <c r="B534">
        <v>1.88287964493194</v>
      </c>
      <c r="C534">
        <v>1.6196088433770149E-2</v>
      </c>
      <c r="D534">
        <v>0.99688296572884894</v>
      </c>
      <c r="E534">
        <v>1.8887669748399041</v>
      </c>
      <c r="F534">
        <v>1.6145604671063501E-2</v>
      </c>
      <c r="G534">
        <v>1.2649278031262529E-6</v>
      </c>
      <c r="H534">
        <v>581.7175699046353</v>
      </c>
      <c r="I534">
        <v>163.3104755466739</v>
      </c>
      <c r="J534">
        <v>135.080405204882</v>
      </c>
      <c r="K534">
        <v>236.48578222206319</v>
      </c>
      <c r="L534">
        <v>2.7095829320007759E-3</v>
      </c>
      <c r="M534">
        <v>0</v>
      </c>
      <c r="N534">
        <v>7.1417192335633377</v>
      </c>
      <c r="O534">
        <v>6.2568659571095671</v>
      </c>
      <c r="P534">
        <v>41.938112031866289</v>
      </c>
      <c r="Q534">
        <v>0</v>
      </c>
      <c r="R534">
        <v>-15.13691115516734</v>
      </c>
      <c r="S534">
        <v>-40.199786067371839</v>
      </c>
      <c r="T534">
        <v>0</v>
      </c>
      <c r="U534">
        <v>0</v>
      </c>
      <c r="V534">
        <v>0</v>
      </c>
      <c r="W534">
        <v>-3.0890726722489839</v>
      </c>
      <c r="X534">
        <v>-24.272538666141848</v>
      </c>
      <c r="Y534">
        <v>-31.543112710090739</v>
      </c>
      <c r="Z534">
        <v>-4.285526295625556</v>
      </c>
      <c r="AA534">
        <v>13.81425961294909</v>
      </c>
      <c r="AB534">
        <v>-1.5183402417689791</v>
      </c>
      <c r="AC534">
        <v>31.668796881287701</v>
      </c>
      <c r="AD534">
        <v>0</v>
      </c>
      <c r="AE534">
        <v>0</v>
      </c>
      <c r="AF534">
        <v>34.088310764760017</v>
      </c>
      <c r="AG534">
        <v>89.873885894298226</v>
      </c>
      <c r="AH534">
        <v>36.091334840781521</v>
      </c>
      <c r="AI534">
        <v>52.678022205264298</v>
      </c>
      <c r="AJ534">
        <v>2.117054477990798</v>
      </c>
      <c r="AK534">
        <v>83.930293756769274</v>
      </c>
      <c r="AL534">
        <v>3.467125730760146</v>
      </c>
      <c r="AM534">
        <v>8.0967954858897215</v>
      </c>
      <c r="AN534">
        <v>0</v>
      </c>
      <c r="AO534">
        <v>3.7178052722950452E-4</v>
      </c>
      <c r="AP534">
        <v>3.1694594424663109E-4</v>
      </c>
      <c r="AQ534">
        <v>1.048801475726148E-4</v>
      </c>
      <c r="AR534">
        <v>4.7640620675711232E-4</v>
      </c>
      <c r="AS534">
        <v>0</v>
      </c>
      <c r="AT534">
        <v>1.33519679199201E-4</v>
      </c>
      <c r="AU534">
        <v>1.327205192804538E-4</v>
      </c>
      <c r="AV534">
        <v>1.7839228720131749E-5</v>
      </c>
      <c r="AW534">
        <v>0.41592191669463852</v>
      </c>
      <c r="AX534">
        <v>2.8990836714809391E-2</v>
      </c>
      <c r="AY534">
        <v>0.37885048490709827</v>
      </c>
      <c r="AZ534">
        <v>0.13501778323308969</v>
      </c>
      <c r="BA534">
        <v>8.3849477829847127E-2</v>
      </c>
      <c r="BB534">
        <v>0</v>
      </c>
      <c r="BC534">
        <v>0.12839130620889161</v>
      </c>
      <c r="BD534">
        <v>6.1134131473592043E-4</v>
      </c>
      <c r="BE534">
        <v>0</v>
      </c>
      <c r="BF534">
        <v>1.492598807575818E-4</v>
      </c>
      <c r="BG534">
        <v>3.4941068071505988E-3</v>
      </c>
      <c r="BH534">
        <v>1.901242025273698E-4</v>
      </c>
      <c r="BI534">
        <v>1.467687192243234E-3</v>
      </c>
      <c r="BJ534">
        <v>2.7941395267467369E-4</v>
      </c>
      <c r="BK534">
        <v>1.547415762105005E-4</v>
      </c>
      <c r="BL534">
        <v>1.7797076937351041E-4</v>
      </c>
      <c r="BM534">
        <v>2.4870475733709679E-3</v>
      </c>
      <c r="BN534">
        <v>1.3580335580576539E-3</v>
      </c>
      <c r="BO534">
        <v>2.04038428732501E-4</v>
      </c>
      <c r="BP534">
        <v>5.6981288437391378E-4</v>
      </c>
      <c r="BQ534">
        <v>0</v>
      </c>
      <c r="BR534">
        <v>6.7363081443295456E-3</v>
      </c>
      <c r="BS534">
        <v>9.9013379966802798E-6</v>
      </c>
      <c r="BT534">
        <v>3.0495284891525622E-2</v>
      </c>
      <c r="BU534">
        <v>-3.4162189394444107E-5</v>
      </c>
      <c r="BV534">
        <v>-2.1168064216594429E-4</v>
      </c>
      <c r="BW534">
        <v>-236.4555669421926</v>
      </c>
      <c r="BX534">
        <v>-0.15011940058320761</v>
      </c>
      <c r="BY534">
        <v>0.25185783679995127</v>
      </c>
      <c r="BZ534">
        <v>3.8197408379696909</v>
      </c>
      <c r="CA534">
        <v>48.827174611709587</v>
      </c>
      <c r="CB534">
        <v>4.3559296651751948E-2</v>
      </c>
      <c r="CC534">
        <v>0.32289660194120789</v>
      </c>
      <c r="CD534">
        <v>0.1147095139535904</v>
      </c>
      <c r="CE534">
        <v>0.659773283825968</v>
      </c>
      <c r="CF534">
        <v>5.689759008801816E-2</v>
      </c>
      <c r="CG534">
        <v>7.8973863316743512E-2</v>
      </c>
      <c r="CH534">
        <v>3.0627046987643038E-2</v>
      </c>
      <c r="CI534">
        <v>0.19815048236150229</v>
      </c>
      <c r="CJ534">
        <v>0.57054255545381738</v>
      </c>
      <c r="CK534">
        <v>4.4379153821303463</v>
      </c>
      <c r="CL534">
        <v>1.8249240856253011</v>
      </c>
      <c r="CM534">
        <v>2.6768894497804152</v>
      </c>
      <c r="CN534">
        <v>4.2084258993588186</v>
      </c>
      <c r="CO534">
        <v>0.91666091349791567</v>
      </c>
      <c r="CP534">
        <v>0.32327393878548599</v>
      </c>
      <c r="CQ534">
        <v>1.5340682505406631</v>
      </c>
      <c r="CR534">
        <v>0.16340361371637971</v>
      </c>
      <c r="CS534">
        <v>24.758123290360562</v>
      </c>
      <c r="CT534">
        <v>6.864974079785169E-16</v>
      </c>
      <c r="CU534">
        <v>8.4753825826681078E-15</v>
      </c>
      <c r="CV534">
        <v>0.66015539303675885</v>
      </c>
      <c r="CW534">
        <v>7.5763508461762559</v>
      </c>
      <c r="CX534">
        <v>1.490594152090126</v>
      </c>
    </row>
    <row r="535" spans="1:102" x14ac:dyDescent="0.3">
      <c r="A535" s="1">
        <v>531</v>
      </c>
      <c r="B535">
        <v>1.8293143519372601</v>
      </c>
      <c r="C535">
        <v>1.6497708791990921E-2</v>
      </c>
      <c r="D535">
        <v>0.9968753268509748</v>
      </c>
      <c r="E535">
        <v>1.8350482596529769</v>
      </c>
      <c r="F535">
        <v>1.644615884430815E-2</v>
      </c>
      <c r="G535">
        <v>8.0166315174711391E-7</v>
      </c>
      <c r="H535">
        <v>571.30744424034845</v>
      </c>
      <c r="I535">
        <v>164.23506205212681</v>
      </c>
      <c r="J535">
        <v>127.0292566562843</v>
      </c>
      <c r="K535">
        <v>236.12802111114459</v>
      </c>
      <c r="L535">
        <v>2.6083589883796931E-3</v>
      </c>
      <c r="M535">
        <v>0</v>
      </c>
      <c r="N535">
        <v>7.1865042798338434</v>
      </c>
      <c r="O535">
        <v>4.7360924136631626</v>
      </c>
      <c r="P535">
        <v>41.903528727069627</v>
      </c>
      <c r="Q535">
        <v>0</v>
      </c>
      <c r="R535">
        <v>-13.89590651835319</v>
      </c>
      <c r="S535">
        <v>-39.930218902213447</v>
      </c>
      <c r="T535">
        <v>0</v>
      </c>
      <c r="U535">
        <v>0</v>
      </c>
      <c r="V535">
        <v>0</v>
      </c>
      <c r="W535">
        <v>-3.1096332547465408</v>
      </c>
      <c r="X535">
        <v>-21.475793851178199</v>
      </c>
      <c r="Y535">
        <v>-31.548925267608428</v>
      </c>
      <c r="Z535">
        <v>-4.2119386563307728</v>
      </c>
      <c r="AA535">
        <v>12.702174300875869</v>
      </c>
      <c r="AB535">
        <v>-1.4348963266202199</v>
      </c>
      <c r="AC535">
        <v>31.958958183534481</v>
      </c>
      <c r="AD535">
        <v>0</v>
      </c>
      <c r="AE535">
        <v>0</v>
      </c>
      <c r="AF535">
        <v>34.12432039705179</v>
      </c>
      <c r="AG535">
        <v>84.2064550362212</v>
      </c>
      <c r="AH535">
        <v>36.579131206931358</v>
      </c>
      <c r="AI535">
        <v>52.888308293518158</v>
      </c>
      <c r="AJ535">
        <v>2.0334431300000202</v>
      </c>
      <c r="AK535">
        <v>83.657176963894727</v>
      </c>
      <c r="AL535">
        <v>3.5307443300089192</v>
      </c>
      <c r="AM535">
        <v>8.3287404852021396</v>
      </c>
      <c r="AN535">
        <v>0</v>
      </c>
      <c r="AO535">
        <v>3.6591498529270512E-4</v>
      </c>
      <c r="AP535">
        <v>2.8506080955295192E-4</v>
      </c>
      <c r="AQ535">
        <v>1.049650537948441E-4</v>
      </c>
      <c r="AR535">
        <v>4.7080654847728908E-4</v>
      </c>
      <c r="AS535">
        <v>0</v>
      </c>
      <c r="AT535">
        <v>1.3132842221006129E-4</v>
      </c>
      <c r="AU535">
        <v>1.3393655406869181E-4</v>
      </c>
      <c r="AV535">
        <v>1.8263625109808851E-5</v>
      </c>
      <c r="AW535">
        <v>0.36503020852298762</v>
      </c>
      <c r="AX535">
        <v>2.9447543082970731E-2</v>
      </c>
      <c r="AY535">
        <v>0.34265342713420482</v>
      </c>
      <c r="AZ535">
        <v>0.13676906407592751</v>
      </c>
      <c r="BA535">
        <v>7.6026392573021739E-2</v>
      </c>
      <c r="BB535">
        <v>0</v>
      </c>
      <c r="BC535">
        <v>0.19690048279247099</v>
      </c>
      <c r="BD535">
        <v>6.1694265136597883E-4</v>
      </c>
      <c r="BE535">
        <v>0</v>
      </c>
      <c r="BF535">
        <v>1.5234209156912609E-4</v>
      </c>
      <c r="BG535">
        <v>2.813733238046243E-3</v>
      </c>
      <c r="BH535">
        <v>1.8407344939283941E-4</v>
      </c>
      <c r="BI535">
        <v>1.495280796927312E-3</v>
      </c>
      <c r="BJ535">
        <v>3.017435410296185E-4</v>
      </c>
      <c r="BK535">
        <v>2.9110006654161968E-4</v>
      </c>
      <c r="BL535">
        <v>1.9866058960926931E-4</v>
      </c>
      <c r="BM535">
        <v>2.5481631528499302E-3</v>
      </c>
      <c r="BN535">
        <v>1.254261285175294E-3</v>
      </c>
      <c r="BO535">
        <v>2.0442730855859881E-4</v>
      </c>
      <c r="BP535">
        <v>6.0875330238135982E-4</v>
      </c>
      <c r="BQ535">
        <v>0</v>
      </c>
      <c r="BR535">
        <v>6.0221620804919726E-3</v>
      </c>
      <c r="BS535">
        <v>1.01781402035947E-5</v>
      </c>
      <c r="BT535">
        <v>3.0179495165224089E-2</v>
      </c>
      <c r="BU535">
        <v>-3.7645002890329702E-5</v>
      </c>
      <c r="BV535">
        <v>-2.425123392378312E-4</v>
      </c>
      <c r="BW535">
        <v>-236.0981594183244</v>
      </c>
      <c r="BX535">
        <v>-0.13276719860732561</v>
      </c>
      <c r="BY535">
        <v>0.26787198917572752</v>
      </c>
      <c r="BZ535">
        <v>4.6806368276637453</v>
      </c>
      <c r="CA535">
        <v>63.95049297263219</v>
      </c>
      <c r="CB535">
        <v>4.3475700957871982E-2</v>
      </c>
      <c r="CC535">
        <v>0.31753704533423688</v>
      </c>
      <c r="CD535">
        <v>0.1126123303309282</v>
      </c>
      <c r="CE535">
        <v>0.66221970829730825</v>
      </c>
      <c r="CF535">
        <v>5.6884097526918587E-2</v>
      </c>
      <c r="CG535">
        <v>5.9755236893160528E-2</v>
      </c>
      <c r="CH535">
        <v>3.0687990738309238E-2</v>
      </c>
      <c r="CI535">
        <v>0.36594593585455021</v>
      </c>
      <c r="CJ535">
        <v>0.56944761351312168</v>
      </c>
      <c r="CK535">
        <v>4.3642532297122614</v>
      </c>
      <c r="CL535">
        <v>1.791559800719313</v>
      </c>
      <c r="CM535">
        <v>2.6868152955482811</v>
      </c>
      <c r="CN535">
        <v>4.2074279231089937</v>
      </c>
      <c r="CO535">
        <v>0.6935875710813274</v>
      </c>
      <c r="CP535">
        <v>0.3239172109341254</v>
      </c>
      <c r="CQ535">
        <v>2.8331298259707109</v>
      </c>
      <c r="CR535">
        <v>0.24957270266369411</v>
      </c>
      <c r="CS535">
        <v>37.814045858135472</v>
      </c>
      <c r="CT535">
        <v>1.275123274222199E-15</v>
      </c>
      <c r="CU535">
        <v>1.5742459423001571E-14</v>
      </c>
      <c r="CV535">
        <v>0.58719264330013288</v>
      </c>
      <c r="CW535">
        <v>8.6663086439085681</v>
      </c>
      <c r="CX535">
        <v>2.194753435766633</v>
      </c>
    </row>
    <row r="536" spans="1:102" x14ac:dyDescent="0.3">
      <c r="A536" s="1">
        <v>532</v>
      </c>
      <c r="B536">
        <v>1.8528149308756421</v>
      </c>
      <c r="C536">
        <v>1.686456076005316E-2</v>
      </c>
      <c r="D536">
        <v>0.99686670447336634</v>
      </c>
      <c r="E536">
        <v>1.8586386029281381</v>
      </c>
      <c r="F536">
        <v>1.681171910726504E-2</v>
      </c>
      <c r="G536">
        <v>1.6129141177608409E-6</v>
      </c>
      <c r="H536">
        <v>577.78102569889256</v>
      </c>
      <c r="I536">
        <v>180.07084156444361</v>
      </c>
      <c r="J536">
        <v>144.51384015995191</v>
      </c>
      <c r="K536">
        <v>252.8807942858765</v>
      </c>
      <c r="L536">
        <v>2.7388723846246401E-3</v>
      </c>
      <c r="M536">
        <v>0</v>
      </c>
      <c r="N536">
        <v>5.4170929731602699</v>
      </c>
      <c r="O536">
        <v>6.1311793265933732</v>
      </c>
      <c r="P536">
        <v>42.054825324157633</v>
      </c>
      <c r="Q536">
        <v>0</v>
      </c>
      <c r="R536">
        <v>-14.14302145520651</v>
      </c>
      <c r="S536">
        <v>-39.460076168704759</v>
      </c>
      <c r="T536">
        <v>0</v>
      </c>
      <c r="U536">
        <v>0</v>
      </c>
      <c r="V536">
        <v>0</v>
      </c>
      <c r="W536">
        <v>-2.2885901917271778</v>
      </c>
      <c r="X536">
        <v>-22.492134970153671</v>
      </c>
      <c r="Y536">
        <v>-31.62253254679537</v>
      </c>
      <c r="Z536">
        <v>-4.2546883693372406</v>
      </c>
      <c r="AA536">
        <v>12.84416253364676</v>
      </c>
      <c r="AB536">
        <v>-1.4739187948150629</v>
      </c>
      <c r="AC536">
        <v>30.809095587043132</v>
      </c>
      <c r="AD536">
        <v>0</v>
      </c>
      <c r="AE536">
        <v>0</v>
      </c>
      <c r="AF536">
        <v>33.77631374921333</v>
      </c>
      <c r="AG536">
        <v>85.179071391632561</v>
      </c>
      <c r="AH536">
        <v>37.149931966990387</v>
      </c>
      <c r="AI536">
        <v>53.822183465682002</v>
      </c>
      <c r="AJ536">
        <v>1.958465708008621</v>
      </c>
      <c r="AK536">
        <v>84.880960072187236</v>
      </c>
      <c r="AL536">
        <v>3.4967960026280021</v>
      </c>
      <c r="AM536">
        <v>8.4341922044351954</v>
      </c>
      <c r="AN536">
        <v>0</v>
      </c>
      <c r="AO536">
        <v>3.494132628670167E-4</v>
      </c>
      <c r="AP536">
        <v>3.1361374755163552E-4</v>
      </c>
      <c r="AQ536">
        <v>1.015787910796684E-4</v>
      </c>
      <c r="AR536">
        <v>4.7417102082617272E-4</v>
      </c>
      <c r="AS536">
        <v>0</v>
      </c>
      <c r="AT536">
        <v>1.307712472082158E-4</v>
      </c>
      <c r="AU536">
        <v>1.29117603684199E-4</v>
      </c>
      <c r="AV536">
        <v>1.8185379215964572E-5</v>
      </c>
      <c r="AW536">
        <v>0.38745987664978548</v>
      </c>
      <c r="AX536">
        <v>2.6807944288559121E-2</v>
      </c>
      <c r="AY536">
        <v>0.3924367980071527</v>
      </c>
      <c r="AZ536">
        <v>0.13875487283909671</v>
      </c>
      <c r="BA536">
        <v>8.032548139371995E-2</v>
      </c>
      <c r="BB536">
        <v>0</v>
      </c>
      <c r="BC536">
        <v>0.17958064761731241</v>
      </c>
      <c r="BD536">
        <v>5.9474545473297234E-4</v>
      </c>
      <c r="BE536">
        <v>0</v>
      </c>
      <c r="BF536">
        <v>1.560169807034663E-4</v>
      </c>
      <c r="BG536">
        <v>4.2702443694396302E-3</v>
      </c>
      <c r="BH536">
        <v>1.7233373283013359E-4</v>
      </c>
      <c r="BI536">
        <v>1.523003777441304E-3</v>
      </c>
      <c r="BJ536">
        <v>2.7977047247639171E-4</v>
      </c>
      <c r="BK536">
        <v>3.1346715000529638E-4</v>
      </c>
      <c r="BL536">
        <v>2.6759468826719911E-4</v>
      </c>
      <c r="BM536">
        <v>2.0345627050274082E-3</v>
      </c>
      <c r="BN536">
        <v>1.35465396154491E-3</v>
      </c>
      <c r="BO536">
        <v>2.0808647388876491E-4</v>
      </c>
      <c r="BP536">
        <v>6.610192256036254E-4</v>
      </c>
      <c r="BQ536">
        <v>0</v>
      </c>
      <c r="BR536">
        <v>6.5343406318430107E-3</v>
      </c>
      <c r="BS536">
        <v>1.003012085810966E-5</v>
      </c>
      <c r="BT536">
        <v>3.1246910114347382E-2</v>
      </c>
      <c r="BU536">
        <v>-5.0802598448405048E-5</v>
      </c>
      <c r="BV536">
        <v>-7.4407670871195911E-5</v>
      </c>
      <c r="BW536">
        <v>-252.84972338862991</v>
      </c>
      <c r="BX536">
        <v>6.0531087219715118E-2</v>
      </c>
      <c r="BY536">
        <v>0.15628467661035211</v>
      </c>
      <c r="BZ536">
        <v>4.5379405083610234</v>
      </c>
      <c r="CA536">
        <v>59.07564772198937</v>
      </c>
      <c r="CB536">
        <v>4.3230525365269043E-2</v>
      </c>
      <c r="CC536">
        <v>0.31116449291237719</v>
      </c>
      <c r="CD536">
        <v>0.1101626931540247</v>
      </c>
      <c r="CE536">
        <v>0.66819585518944979</v>
      </c>
      <c r="CF536">
        <v>5.690607811515843E-2</v>
      </c>
      <c r="CG536">
        <v>9.0590719341675605E-2</v>
      </c>
      <c r="CH536">
        <v>3.0744611431354329E-2</v>
      </c>
      <c r="CI536">
        <v>0.38549190083835227</v>
      </c>
      <c r="CJ536">
        <v>0.5662362873464728</v>
      </c>
      <c r="CK536">
        <v>4.2766683859994972</v>
      </c>
      <c r="CL536">
        <v>1.752588300177665</v>
      </c>
      <c r="CM536">
        <v>2.711062237578342</v>
      </c>
      <c r="CN536">
        <v>4.2090537156370891</v>
      </c>
      <c r="CO536">
        <v>1.0514994209301629</v>
      </c>
      <c r="CP536">
        <v>0.32451485243919242</v>
      </c>
      <c r="CQ536">
        <v>2.984453425845309</v>
      </c>
      <c r="CR536">
        <v>0.22714517453364971</v>
      </c>
      <c r="CS536">
        <v>34.415935535401459</v>
      </c>
      <c r="CT536">
        <v>1.6518558124141139E-15</v>
      </c>
      <c r="CU536">
        <v>2.039353655076258E-14</v>
      </c>
      <c r="CV536">
        <v>0.58478416017657375</v>
      </c>
      <c r="CW536">
        <v>6.7836355606341563</v>
      </c>
      <c r="CX536">
        <v>2.0295242973031362</v>
      </c>
    </row>
    <row r="537" spans="1:102" x14ac:dyDescent="0.3">
      <c r="A537" s="1">
        <v>533</v>
      </c>
      <c r="B537">
        <v>1.81092492119731</v>
      </c>
      <c r="C537">
        <v>1.6237136105725102E-2</v>
      </c>
      <c r="D537">
        <v>0.99688090398356388</v>
      </c>
      <c r="E537">
        <v>1.816591028723054</v>
      </c>
      <c r="F537">
        <v>1.6186490919179401E-2</v>
      </c>
      <c r="G537">
        <v>1.870504993566176E-6</v>
      </c>
      <c r="H537">
        <v>581.49260799867534</v>
      </c>
      <c r="I537">
        <v>162.93717418693339</v>
      </c>
      <c r="J537">
        <v>130.76795923664631</v>
      </c>
      <c r="K537">
        <v>236.0882900816986</v>
      </c>
      <c r="L537">
        <v>2.6734213400770881E-3</v>
      </c>
      <c r="M537">
        <v>0</v>
      </c>
      <c r="N537">
        <v>6.357474551772599</v>
      </c>
      <c r="O537">
        <v>5.9220888343465026</v>
      </c>
      <c r="P537">
        <v>41.955311778669362</v>
      </c>
      <c r="Q537">
        <v>0</v>
      </c>
      <c r="R537">
        <v>-14.49343094193047</v>
      </c>
      <c r="S537">
        <v>-39.741444222857993</v>
      </c>
      <c r="T537">
        <v>0</v>
      </c>
      <c r="U537">
        <v>0</v>
      </c>
      <c r="V537">
        <v>0</v>
      </c>
      <c r="W537">
        <v>-2.7201949889374779</v>
      </c>
      <c r="X537">
        <v>-23.047952812514861</v>
      </c>
      <c r="Y537">
        <v>-31.52660526398666</v>
      </c>
      <c r="Z537">
        <v>-4.2559557246283157</v>
      </c>
      <c r="AA537">
        <v>13.19849484437678</v>
      </c>
      <c r="AB537">
        <v>-1.4942895984015701</v>
      </c>
      <c r="AC537">
        <v>31.298117807353851</v>
      </c>
      <c r="AD537">
        <v>0</v>
      </c>
      <c r="AE537">
        <v>0</v>
      </c>
      <c r="AF537">
        <v>33.930331335109642</v>
      </c>
      <c r="AG537">
        <v>90.577358255977686</v>
      </c>
      <c r="AH537">
        <v>36.026624484078937</v>
      </c>
      <c r="AI537">
        <v>52.616293366402481</v>
      </c>
      <c r="AJ537">
        <v>2.002267924452128</v>
      </c>
      <c r="AK537">
        <v>83.434843940273836</v>
      </c>
      <c r="AL537">
        <v>3.446062256169792</v>
      </c>
      <c r="AM537">
        <v>8.2078291777203756</v>
      </c>
      <c r="AN537">
        <v>0</v>
      </c>
      <c r="AO537">
        <v>3.6677833593035618E-4</v>
      </c>
      <c r="AP537">
        <v>3.1778631952336482E-4</v>
      </c>
      <c r="AQ537">
        <v>1.0288982328735001E-4</v>
      </c>
      <c r="AR537">
        <v>4.7427709251096769E-4</v>
      </c>
      <c r="AS537">
        <v>0</v>
      </c>
      <c r="AT537">
        <v>1.3187813484991101E-4</v>
      </c>
      <c r="AU537">
        <v>1.3116704317704149E-4</v>
      </c>
      <c r="AV537">
        <v>1.820146333733572E-5</v>
      </c>
      <c r="AW537">
        <v>0.42358907652401018</v>
      </c>
      <c r="AX537">
        <v>2.992168143187875E-2</v>
      </c>
      <c r="AY537">
        <v>0.29815166920035518</v>
      </c>
      <c r="AZ537">
        <v>0.1361891822065017</v>
      </c>
      <c r="BA537">
        <v>7.7890589670697313E-2</v>
      </c>
      <c r="BB537">
        <v>0</v>
      </c>
      <c r="BC537">
        <v>0.1583414472165173</v>
      </c>
      <c r="BD537">
        <v>6.0418564560035847E-4</v>
      </c>
      <c r="BE537">
        <v>0</v>
      </c>
      <c r="BF537">
        <v>1.4968419184967821E-4</v>
      </c>
      <c r="BG537">
        <v>1.876267791004127E-3</v>
      </c>
      <c r="BH537">
        <v>1.7487245619375499E-4</v>
      </c>
      <c r="BI537">
        <v>1.472515632251213E-3</v>
      </c>
      <c r="BJ537">
        <v>3.1096995772780789E-4</v>
      </c>
      <c r="BK537">
        <v>2.345706093388128E-4</v>
      </c>
      <c r="BL537">
        <v>2.4623908662398569E-4</v>
      </c>
      <c r="BM537">
        <v>2.730290832612353E-3</v>
      </c>
      <c r="BN537">
        <v>1.264720105838298E-3</v>
      </c>
      <c r="BO537">
        <v>2.0204065984178891E-4</v>
      </c>
      <c r="BP537">
        <v>5.8912246351347194E-4</v>
      </c>
      <c r="BQ537">
        <v>0</v>
      </c>
      <c r="BR537">
        <v>6.8778734884187582E-3</v>
      </c>
      <c r="BS537">
        <v>9.8102445607384098E-6</v>
      </c>
      <c r="BT537">
        <v>2.940423419028847E-2</v>
      </c>
      <c r="BU537">
        <v>-5.2788066910471613E-5</v>
      </c>
      <c r="BV537">
        <v>-2.141587591592925E-4</v>
      </c>
      <c r="BW537">
        <v>-236.05920558240129</v>
      </c>
      <c r="BX537">
        <v>-0.102882674895227</v>
      </c>
      <c r="BY537">
        <v>0.20766779076031311</v>
      </c>
      <c r="BZ537">
        <v>4.067874536223977</v>
      </c>
      <c r="CA537">
        <v>55.986768813720019</v>
      </c>
      <c r="CB537">
        <v>4.3575904891120058E-2</v>
      </c>
      <c r="CC537">
        <v>0.32217728663469708</v>
      </c>
      <c r="CD537">
        <v>0.114419526946755</v>
      </c>
      <c r="CE537">
        <v>0.66951967943614887</v>
      </c>
      <c r="CF537">
        <v>5.6879707142997983E-2</v>
      </c>
      <c r="CG537">
        <v>4.4173767205629509E-2</v>
      </c>
      <c r="CH537">
        <v>3.06364669125163E-2</v>
      </c>
      <c r="CI537">
        <v>0.29961422022534939</v>
      </c>
      <c r="CJ537">
        <v>0.57076009127415961</v>
      </c>
      <c r="CK537">
        <v>4.4280290580124237</v>
      </c>
      <c r="CL537">
        <v>1.820310655971102</v>
      </c>
      <c r="CM537">
        <v>2.7164333722487291</v>
      </c>
      <c r="CN537">
        <v>4.2071031886980803</v>
      </c>
      <c r="CO537">
        <v>0.51273122649391389</v>
      </c>
      <c r="CP537">
        <v>0.32337336777118192</v>
      </c>
      <c r="CQ537">
        <v>2.3195939630349631</v>
      </c>
      <c r="CR537">
        <v>0.20005466722466531</v>
      </c>
      <c r="CS537">
        <v>30.31131321585838</v>
      </c>
      <c r="CT537">
        <v>3.306181855137549E-16</v>
      </c>
      <c r="CU537">
        <v>4.0817570153218987E-15</v>
      </c>
      <c r="CV537">
        <v>0.51480931527119633</v>
      </c>
      <c r="CW537">
        <v>8.7771206743570787</v>
      </c>
      <c r="CX537">
        <v>1.772013994332901</v>
      </c>
    </row>
    <row r="538" spans="1:102" x14ac:dyDescent="0.3">
      <c r="A538" s="1">
        <v>534</v>
      </c>
      <c r="B538">
        <v>1.905408932462201</v>
      </c>
      <c r="C538">
        <v>1.702841448163479E-2</v>
      </c>
      <c r="D538">
        <v>0.99686298982887978</v>
      </c>
      <c r="E538">
        <v>1.9114050618736349</v>
      </c>
      <c r="F538">
        <v>1.6974996172207851E-2</v>
      </c>
      <c r="G538">
        <v>2.3976883699860069E-6</v>
      </c>
      <c r="H538">
        <v>598.74533728000858</v>
      </c>
      <c r="I538">
        <v>172.5135159308104</v>
      </c>
      <c r="J538">
        <v>141.54828894501031</v>
      </c>
      <c r="K538">
        <v>247.87363424722619</v>
      </c>
      <c r="L538">
        <v>2.750008270922252E-3</v>
      </c>
      <c r="M538">
        <v>0</v>
      </c>
      <c r="N538">
        <v>7.415922989015467</v>
      </c>
      <c r="O538">
        <v>5.6762112079295104</v>
      </c>
      <c r="P538">
        <v>42.132484219143109</v>
      </c>
      <c r="Q538">
        <v>0</v>
      </c>
      <c r="R538">
        <v>-14.84314163102311</v>
      </c>
      <c r="S538">
        <v>-40.38147678506499</v>
      </c>
      <c r="T538">
        <v>0</v>
      </c>
      <c r="U538">
        <v>0</v>
      </c>
      <c r="V538">
        <v>0</v>
      </c>
      <c r="W538">
        <v>-3.2223450658069241</v>
      </c>
      <c r="X538">
        <v>-22.808213878555069</v>
      </c>
      <c r="Y538">
        <v>-31.645917062903109</v>
      </c>
      <c r="Z538">
        <v>-4.2234066648372757</v>
      </c>
      <c r="AA538">
        <v>13.593174608252371</v>
      </c>
      <c r="AB538">
        <v>-1.4656712921820689</v>
      </c>
      <c r="AC538">
        <v>31.81577002130334</v>
      </c>
      <c r="AD538">
        <v>0</v>
      </c>
      <c r="AE538">
        <v>0</v>
      </c>
      <c r="AF538">
        <v>34.220272002313642</v>
      </c>
      <c r="AG538">
        <v>93.462263622999643</v>
      </c>
      <c r="AH538">
        <v>37.581495042892811</v>
      </c>
      <c r="AI538">
        <v>53.993017763394803</v>
      </c>
      <c r="AJ538">
        <v>2.191501161312416</v>
      </c>
      <c r="AK538">
        <v>86.080199858935174</v>
      </c>
      <c r="AL538">
        <v>3.594602028501511</v>
      </c>
      <c r="AM538">
        <v>8.4610337337106465</v>
      </c>
      <c r="AN538">
        <v>0</v>
      </c>
      <c r="AO538">
        <v>3.5692809294434499E-4</v>
      </c>
      <c r="AP538">
        <v>3.0799278676248843E-4</v>
      </c>
      <c r="AQ538">
        <v>1.036580532475023E-4</v>
      </c>
      <c r="AR538">
        <v>4.72092610340836E-4</v>
      </c>
      <c r="AS538">
        <v>0</v>
      </c>
      <c r="AT538">
        <v>1.3307011510704331E-4</v>
      </c>
      <c r="AU538">
        <v>1.333364678918354E-4</v>
      </c>
      <c r="AV538">
        <v>1.8031136966875349E-5</v>
      </c>
      <c r="AW538">
        <v>0.38521523068808528</v>
      </c>
      <c r="AX538">
        <v>2.7791675636877389E-2</v>
      </c>
      <c r="AY538">
        <v>0.42807335832409249</v>
      </c>
      <c r="AZ538">
        <v>0.13537162505661421</v>
      </c>
      <c r="BA538">
        <v>7.7335442615994301E-2</v>
      </c>
      <c r="BB538">
        <v>0</v>
      </c>
      <c r="BC538">
        <v>0.1532943048084589</v>
      </c>
      <c r="BD538">
        <v>6.1417851606645525E-4</v>
      </c>
      <c r="BE538">
        <v>0</v>
      </c>
      <c r="BF538">
        <v>1.5763619585265791E-4</v>
      </c>
      <c r="BG538">
        <v>3.988535256870057E-3</v>
      </c>
      <c r="BH538">
        <v>1.8905154573627451E-4</v>
      </c>
      <c r="BI538">
        <v>1.5388475314763719E-3</v>
      </c>
      <c r="BJ538">
        <v>2.841966261476253E-4</v>
      </c>
      <c r="BK538">
        <v>3.0221187210462369E-4</v>
      </c>
      <c r="BL538">
        <v>3.3984141283099992E-4</v>
      </c>
      <c r="BM538">
        <v>2.9986634451133372E-3</v>
      </c>
      <c r="BN538">
        <v>1.3168999709858339E-3</v>
      </c>
      <c r="BO538">
        <v>2.138017698402093E-4</v>
      </c>
      <c r="BP538">
        <v>6.0868041318745409E-4</v>
      </c>
      <c r="BQ538">
        <v>0</v>
      </c>
      <c r="BR538">
        <v>6.5596046127952808E-3</v>
      </c>
      <c r="BS538">
        <v>1.0458486337294989E-5</v>
      </c>
      <c r="BT538">
        <v>3.2446093608843672E-2</v>
      </c>
      <c r="BU538">
        <v>-6.1851959598767121E-5</v>
      </c>
      <c r="BV538">
        <v>2.6970306431846831E-5</v>
      </c>
      <c r="BW538">
        <v>-247.8412848872301</v>
      </c>
      <c r="BX538">
        <v>0.23256888799369341</v>
      </c>
      <c r="BY538">
        <v>0.2482589706743088</v>
      </c>
      <c r="BZ538">
        <v>4.0690186080299586</v>
      </c>
      <c r="CA538">
        <v>50.809086187072722</v>
      </c>
      <c r="CB538">
        <v>4.3211055486647519E-2</v>
      </c>
      <c r="CC538">
        <v>0.30847278703279779</v>
      </c>
      <c r="CD538">
        <v>0.1091026668508001</v>
      </c>
      <c r="CE538">
        <v>0.67769991673114283</v>
      </c>
      <c r="CF538">
        <v>5.6909287943844977E-2</v>
      </c>
      <c r="CG538">
        <v>9.1028689774145688E-2</v>
      </c>
      <c r="CH538">
        <v>3.076478660657693E-2</v>
      </c>
      <c r="CI538">
        <v>0.36807435996701438</v>
      </c>
      <c r="CJ538">
        <v>0.56598126958546746</v>
      </c>
      <c r="CK538">
        <v>4.2396733762801606</v>
      </c>
      <c r="CL538">
        <v>1.7357242453536379</v>
      </c>
      <c r="CM538">
        <v>2.7496229412241311</v>
      </c>
      <c r="CN538">
        <v>4.2092911303704037</v>
      </c>
      <c r="CO538">
        <v>1.056583006307048</v>
      </c>
      <c r="CP538">
        <v>0.32472780500894322</v>
      </c>
      <c r="CQ538">
        <v>2.849607948131724</v>
      </c>
      <c r="CR538">
        <v>0.17327159858928851</v>
      </c>
      <c r="CS538">
        <v>26.253272513528561</v>
      </c>
      <c r="CT538">
        <v>7.8032617817902731E-16</v>
      </c>
      <c r="CU538">
        <v>9.6337769414352416E-15</v>
      </c>
      <c r="CV538">
        <v>0.62824886542256275</v>
      </c>
      <c r="CW538">
        <v>6.8246019512826317</v>
      </c>
      <c r="CX538">
        <v>1.5822345936251361</v>
      </c>
    </row>
    <row r="539" spans="1:102" x14ac:dyDescent="0.3">
      <c r="A539" s="1">
        <v>535</v>
      </c>
      <c r="B539">
        <v>1.878199958561015</v>
      </c>
      <c r="C539">
        <v>1.729584440667006E-2</v>
      </c>
      <c r="D539">
        <v>0.99685969653050865</v>
      </c>
      <c r="E539">
        <v>1.8841166472983479</v>
      </c>
      <c r="F539">
        <v>1.7241530206472011E-2</v>
      </c>
      <c r="G539">
        <v>2.057792740318312E-6</v>
      </c>
      <c r="H539">
        <v>595.67638140710221</v>
      </c>
      <c r="I539">
        <v>176.29849066528811</v>
      </c>
      <c r="J539">
        <v>138.95637222762079</v>
      </c>
      <c r="K539">
        <v>251.29112457104921</v>
      </c>
      <c r="L539">
        <v>2.732092005125778E-3</v>
      </c>
      <c r="M539">
        <v>0</v>
      </c>
      <c r="N539">
        <v>5.9324967726350204</v>
      </c>
      <c r="O539">
        <v>4.9012617195418953</v>
      </c>
      <c r="P539">
        <v>42.062166550134727</v>
      </c>
      <c r="Q539">
        <v>0</v>
      </c>
      <c r="R539">
        <v>-13.4096702995691</v>
      </c>
      <c r="S539">
        <v>-39.486254742742553</v>
      </c>
      <c r="T539">
        <v>0</v>
      </c>
      <c r="U539">
        <v>0</v>
      </c>
      <c r="V539">
        <v>0</v>
      </c>
      <c r="W539">
        <v>-2.539059643941286</v>
      </c>
      <c r="X539">
        <v>-21.48314606633361</v>
      </c>
      <c r="Y539">
        <v>-31.611873565907619</v>
      </c>
      <c r="Z539">
        <v>-4.1940819945571306</v>
      </c>
      <c r="AA539">
        <v>12.21195387565399</v>
      </c>
      <c r="AB539">
        <v>-1.4336077655555299</v>
      </c>
      <c r="AC539">
        <v>31.334425783330989</v>
      </c>
      <c r="AD539">
        <v>0</v>
      </c>
      <c r="AE539">
        <v>0</v>
      </c>
      <c r="AF539">
        <v>33.922277601939847</v>
      </c>
      <c r="AG539">
        <v>92.123097164294364</v>
      </c>
      <c r="AH539">
        <v>37.892928333164782</v>
      </c>
      <c r="AI539">
        <v>54.278700272566482</v>
      </c>
      <c r="AJ539">
        <v>2.0429165119797652</v>
      </c>
      <c r="AK539">
        <v>85.648628958965602</v>
      </c>
      <c r="AL539">
        <v>3.5954041262502741</v>
      </c>
      <c r="AM539">
        <v>8.4957287258675454</v>
      </c>
      <c r="AN539">
        <v>0</v>
      </c>
      <c r="AO539">
        <v>3.4413440060115881E-4</v>
      </c>
      <c r="AP539">
        <v>2.9071080764695389E-4</v>
      </c>
      <c r="AQ539">
        <v>1.017292236829299E-4</v>
      </c>
      <c r="AR539">
        <v>4.6888383177807482E-4</v>
      </c>
      <c r="AS539">
        <v>0</v>
      </c>
      <c r="AT539">
        <v>1.3012765762813181E-4</v>
      </c>
      <c r="AU539">
        <v>1.3131920599660719E-4</v>
      </c>
      <c r="AV539">
        <v>1.7791792124311771E-5</v>
      </c>
      <c r="AW539">
        <v>0.37463506511085548</v>
      </c>
      <c r="AX539">
        <v>2.9433640306731981E-2</v>
      </c>
      <c r="AY539">
        <v>0.37819227411773931</v>
      </c>
      <c r="AZ539">
        <v>0.13445339270157089</v>
      </c>
      <c r="BA539">
        <v>7.4840549066988643E-2</v>
      </c>
      <c r="BB539">
        <v>0</v>
      </c>
      <c r="BC539">
        <v>0.18324555147060209</v>
      </c>
      <c r="BD539">
        <v>6.048865426332477E-4</v>
      </c>
      <c r="BE539">
        <v>0</v>
      </c>
      <c r="BF539">
        <v>1.6025374154285391E-4</v>
      </c>
      <c r="BG539">
        <v>3.292655685952682E-3</v>
      </c>
      <c r="BH539">
        <v>1.917318821802981E-4</v>
      </c>
      <c r="BI539">
        <v>1.5615004105065031E-3</v>
      </c>
      <c r="BJ539">
        <v>3.1734778088683073E-4</v>
      </c>
      <c r="BK539">
        <v>2.7805741296686709E-4</v>
      </c>
      <c r="BL539">
        <v>1.5983786865055101E-4</v>
      </c>
      <c r="BM539">
        <v>2.9704416300255802E-3</v>
      </c>
      <c r="BN539">
        <v>1.2944304919723911E-3</v>
      </c>
      <c r="BO539">
        <v>2.12357660817719E-4</v>
      </c>
      <c r="BP539">
        <v>6.0373080806591997E-4</v>
      </c>
      <c r="BQ539">
        <v>0</v>
      </c>
      <c r="BR539">
        <v>6.4796297954400634E-3</v>
      </c>
      <c r="BS539">
        <v>1.0462023525073249E-5</v>
      </c>
      <c r="BT539">
        <v>3.2485054086911228E-2</v>
      </c>
      <c r="BU539">
        <v>-3.1490658948891463E-5</v>
      </c>
      <c r="BV539">
        <v>-7.4759854161618282E-4</v>
      </c>
      <c r="BW539">
        <v>-251.25945009682181</v>
      </c>
      <c r="BX539">
        <v>-7.9355577006936073E-2</v>
      </c>
      <c r="BY539">
        <v>0.19814999810285891</v>
      </c>
      <c r="BZ539">
        <v>4.4321883547405534</v>
      </c>
      <c r="CA539">
        <v>59.086824454704157</v>
      </c>
      <c r="CB539">
        <v>4.3101073839092841E-2</v>
      </c>
      <c r="CC539">
        <v>0.30412951319574227</v>
      </c>
      <c r="CD539">
        <v>0.1074157114567168</v>
      </c>
      <c r="CE539">
        <v>0.65335407125534273</v>
      </c>
      <c r="CF539">
        <v>5.6869066673985669E-2</v>
      </c>
      <c r="CG539">
        <v>6.96065169222779E-2</v>
      </c>
      <c r="CH539">
        <v>3.0792048508998721E-2</v>
      </c>
      <c r="CI539">
        <v>0.3334194763475784</v>
      </c>
      <c r="CJ539">
        <v>0.56454072267419542</v>
      </c>
      <c r="CK539">
        <v>4.1799790913158903</v>
      </c>
      <c r="CL539">
        <v>1.708886318629586</v>
      </c>
      <c r="CM539">
        <v>2.6508448632118902</v>
      </c>
      <c r="CN539">
        <v>4.2063161672213631</v>
      </c>
      <c r="CO539">
        <v>0.80793278570501137</v>
      </c>
      <c r="CP539">
        <v>0.32501555924715742</v>
      </c>
      <c r="CQ539">
        <v>2.5813120749489942</v>
      </c>
      <c r="CR539">
        <v>0.2249565743871153</v>
      </c>
      <c r="CS539">
        <v>34.084329452593231</v>
      </c>
      <c r="CT539">
        <v>-3.9832818820184682E-16</v>
      </c>
      <c r="CU539">
        <v>-4.9176934235086346E-15</v>
      </c>
      <c r="CV539">
        <v>0.61089833892978096</v>
      </c>
      <c r="CW539">
        <v>7.9776674191568446</v>
      </c>
      <c r="CX539">
        <v>1.997645963223921</v>
      </c>
    </row>
    <row r="540" spans="1:102" x14ac:dyDescent="0.3">
      <c r="A540" s="1">
        <v>536</v>
      </c>
      <c r="B540">
        <v>1.914394830607614</v>
      </c>
      <c r="C540">
        <v>1.6457841329323961E-2</v>
      </c>
      <c r="D540">
        <v>0.9968763033991358</v>
      </c>
      <c r="E540">
        <v>1.920393569845094</v>
      </c>
      <c r="F540">
        <v>1.6406432026305991E-2</v>
      </c>
      <c r="G540">
        <v>8.457854830034348E-7</v>
      </c>
      <c r="H540">
        <v>586.93312542505498</v>
      </c>
      <c r="I540">
        <v>174.19751131484651</v>
      </c>
      <c r="J540">
        <v>143.32879813719421</v>
      </c>
      <c r="K540">
        <v>248.1046049436444</v>
      </c>
      <c r="L540">
        <v>2.6934401879853149E-3</v>
      </c>
      <c r="M540">
        <v>0</v>
      </c>
      <c r="N540">
        <v>7.2654423645386439</v>
      </c>
      <c r="O540">
        <v>5.8903138427571244</v>
      </c>
      <c r="P540">
        <v>41.977183697062593</v>
      </c>
      <c r="Q540">
        <v>0</v>
      </c>
      <c r="R540">
        <v>-15.09817120780054</v>
      </c>
      <c r="S540">
        <v>-40.034768696557812</v>
      </c>
      <c r="T540">
        <v>0</v>
      </c>
      <c r="U540">
        <v>0</v>
      </c>
      <c r="V540">
        <v>0</v>
      </c>
      <c r="W540">
        <v>-3.1497585070738938</v>
      </c>
      <c r="X540">
        <v>-23.488457501079498</v>
      </c>
      <c r="Y540">
        <v>-31.59962475857623</v>
      </c>
      <c r="Z540">
        <v>-4.2543263315674897</v>
      </c>
      <c r="AA540">
        <v>13.78756383458148</v>
      </c>
      <c r="AB540">
        <v>-1.485290006335712</v>
      </c>
      <c r="AC540">
        <v>31.639977052333691</v>
      </c>
      <c r="AD540">
        <v>0</v>
      </c>
      <c r="AE540">
        <v>0</v>
      </c>
      <c r="AF540">
        <v>34.137322746865451</v>
      </c>
      <c r="AG540">
        <v>91.323453340798622</v>
      </c>
      <c r="AH540">
        <v>36.469369425250228</v>
      </c>
      <c r="AI540">
        <v>53.0711913969959</v>
      </c>
      <c r="AJ540">
        <v>2.1533472815579571</v>
      </c>
      <c r="AK540">
        <v>84.269203185314225</v>
      </c>
      <c r="AL540">
        <v>3.501870726443379</v>
      </c>
      <c r="AM540">
        <v>8.2361377782929193</v>
      </c>
      <c r="AN540">
        <v>0</v>
      </c>
      <c r="AO540">
        <v>3.6713228185984281E-4</v>
      </c>
      <c r="AP540">
        <v>3.026791994978484E-4</v>
      </c>
      <c r="AQ540">
        <v>1.0179390912788429E-4</v>
      </c>
      <c r="AR540">
        <v>4.7466840664815583E-4</v>
      </c>
      <c r="AS540">
        <v>0</v>
      </c>
      <c r="AT540">
        <v>1.32497222691169E-4</v>
      </c>
      <c r="AU540">
        <v>1.3259973847912801E-4</v>
      </c>
      <c r="AV540">
        <v>1.8004895194378629E-5</v>
      </c>
      <c r="AW540">
        <v>0.37210189799721111</v>
      </c>
      <c r="AX540">
        <v>3.0331720340766779E-2</v>
      </c>
      <c r="AY540">
        <v>0.45607385929151473</v>
      </c>
      <c r="AZ540">
        <v>0.1349927525033017</v>
      </c>
      <c r="BA540">
        <v>7.8686220015726047E-2</v>
      </c>
      <c r="BB540">
        <v>0</v>
      </c>
      <c r="BC540">
        <v>0.15214271441756569</v>
      </c>
      <c r="BD540">
        <v>6.1078497051516418E-4</v>
      </c>
      <c r="BE540">
        <v>0</v>
      </c>
      <c r="BF540">
        <v>1.5193769137157511E-4</v>
      </c>
      <c r="BG540">
        <v>4.5046097941495219E-3</v>
      </c>
      <c r="BH540">
        <v>1.8457967100798009E-4</v>
      </c>
      <c r="BI540">
        <v>1.488996953444603E-3</v>
      </c>
      <c r="BJ540">
        <v>3.1461496960578749E-4</v>
      </c>
      <c r="BK540">
        <v>2.175158695280206E-4</v>
      </c>
      <c r="BL540">
        <v>2.9473554321060428E-4</v>
      </c>
      <c r="BM540">
        <v>2.7838655469946279E-3</v>
      </c>
      <c r="BN540">
        <v>1.2950053238230941E-3</v>
      </c>
      <c r="BO540">
        <v>2.0574827215516441E-4</v>
      </c>
      <c r="BP540">
        <v>5.8075465649186169E-4</v>
      </c>
      <c r="BQ540">
        <v>0</v>
      </c>
      <c r="BR540">
        <v>6.1239939955783874E-3</v>
      </c>
      <c r="BS540">
        <v>1.005220213107439E-5</v>
      </c>
      <c r="BT540">
        <v>3.1506806567418631E-2</v>
      </c>
      <c r="BU540">
        <v>-5.5135395379214482E-5</v>
      </c>
      <c r="BV540">
        <v>-2.2613576940872279E-5</v>
      </c>
      <c r="BW540">
        <v>-248.07323102144471</v>
      </c>
      <c r="BX540">
        <v>8.8677468709647655E-2</v>
      </c>
      <c r="BY540">
        <v>0.26365913471235741</v>
      </c>
      <c r="BZ540">
        <v>4.1170300358202052</v>
      </c>
      <c r="CA540">
        <v>52.277736951077628</v>
      </c>
      <c r="CB540">
        <v>4.3418303163103258E-2</v>
      </c>
      <c r="CC540">
        <v>0.31818271187208108</v>
      </c>
      <c r="CD540">
        <v>0.1128851223566545</v>
      </c>
      <c r="CE540">
        <v>0.67395995915948415</v>
      </c>
      <c r="CF540">
        <v>5.6919092864307817E-2</v>
      </c>
      <c r="CG540">
        <v>0.100880247480618</v>
      </c>
      <c r="CH540">
        <v>3.0680669062490819E-2</v>
      </c>
      <c r="CI540">
        <v>0.27410460623277838</v>
      </c>
      <c r="CJ540">
        <v>0.56869581339186215</v>
      </c>
      <c r="CK540">
        <v>4.373127319568888</v>
      </c>
      <c r="CL540">
        <v>1.795899673855867</v>
      </c>
      <c r="CM540">
        <v>2.7344488606549029</v>
      </c>
      <c r="CN540">
        <v>4.2100163505625607</v>
      </c>
      <c r="CO540">
        <v>1.1709314439714591</v>
      </c>
      <c r="CP540">
        <v>0.3238399293411176</v>
      </c>
      <c r="CQ540">
        <v>2.1221001772860268</v>
      </c>
      <c r="CR540">
        <v>0.18315998603281999</v>
      </c>
      <c r="CS540">
        <v>27.75151303527576</v>
      </c>
      <c r="CT540">
        <v>-1.011296239245506E-16</v>
      </c>
      <c r="CU540">
        <v>-1.2485294820351819E-15</v>
      </c>
      <c r="CV540">
        <v>0.65284313324241094</v>
      </c>
      <c r="CW540">
        <v>7.2271643471691842</v>
      </c>
      <c r="CX540">
        <v>1.6699962043534551</v>
      </c>
    </row>
    <row r="541" spans="1:102" x14ac:dyDescent="0.3">
      <c r="A541" s="1">
        <v>537</v>
      </c>
      <c r="B541">
        <v>2.0711666794571961</v>
      </c>
      <c r="C541">
        <v>1.544258809049465E-2</v>
      </c>
      <c r="D541">
        <v>0.99691432934401314</v>
      </c>
      <c r="E541">
        <v>2.077577452819185</v>
      </c>
      <c r="F541">
        <v>1.5394937349571321E-2</v>
      </c>
      <c r="G541">
        <v>1.6416167372298091E-6</v>
      </c>
      <c r="H541">
        <v>547.08474935962693</v>
      </c>
      <c r="I541">
        <v>176.64185351526729</v>
      </c>
      <c r="J541">
        <v>151.87233380490429</v>
      </c>
      <c r="K541">
        <v>245.63112388466689</v>
      </c>
      <c r="L541">
        <v>2.502858097418713E-3</v>
      </c>
      <c r="M541">
        <v>0</v>
      </c>
      <c r="N541">
        <v>6.4920044188140267</v>
      </c>
      <c r="O541">
        <v>5.2813225593584052</v>
      </c>
      <c r="P541">
        <v>41.905349557669368</v>
      </c>
      <c r="Q541">
        <v>0</v>
      </c>
      <c r="R541">
        <v>-14.53729907022764</v>
      </c>
      <c r="S541">
        <v>-39.141377465614163</v>
      </c>
      <c r="T541">
        <v>0</v>
      </c>
      <c r="U541">
        <v>0</v>
      </c>
      <c r="V541">
        <v>0</v>
      </c>
      <c r="W541">
        <v>-2.7686733855770052</v>
      </c>
      <c r="X541">
        <v>-22.173441486725331</v>
      </c>
      <c r="Y541">
        <v>-31.47855213344975</v>
      </c>
      <c r="Z541">
        <v>-4.2711686959472832</v>
      </c>
      <c r="AA541">
        <v>13.236840495102109</v>
      </c>
      <c r="AB541">
        <v>-1.4709331449195731</v>
      </c>
      <c r="AC541">
        <v>31.476629074315589</v>
      </c>
      <c r="AD541">
        <v>0</v>
      </c>
      <c r="AE541">
        <v>0</v>
      </c>
      <c r="AF541">
        <v>33.89160404668668</v>
      </c>
      <c r="AG541">
        <v>78.815596720805843</v>
      </c>
      <c r="AH541">
        <v>34.824501500994138</v>
      </c>
      <c r="AI541">
        <v>51.394876593676862</v>
      </c>
      <c r="AJ541">
        <v>1.855982886644437</v>
      </c>
      <c r="AK541">
        <v>80.235676743021827</v>
      </c>
      <c r="AL541">
        <v>3.3464948504403131</v>
      </c>
      <c r="AM541">
        <v>8.0577029751320026</v>
      </c>
      <c r="AN541">
        <v>0</v>
      </c>
      <c r="AO541">
        <v>3.8462363049689098E-4</v>
      </c>
      <c r="AP541">
        <v>3.0222333719426969E-4</v>
      </c>
      <c r="AQ541">
        <v>1.04245017015167E-4</v>
      </c>
      <c r="AR541">
        <v>4.7958058905492172E-4</v>
      </c>
      <c r="AS541">
        <v>0</v>
      </c>
      <c r="AT541">
        <v>1.298728306134665E-4</v>
      </c>
      <c r="AU541">
        <v>1.3191516468406901E-4</v>
      </c>
      <c r="AV541">
        <v>1.883950466991422E-5</v>
      </c>
      <c r="AW541">
        <v>0.46715170448880572</v>
      </c>
      <c r="AX541">
        <v>3.1519236536753308E-2</v>
      </c>
      <c r="AY541">
        <v>0.51142576937326456</v>
      </c>
      <c r="AZ541">
        <v>0.1383026729187484</v>
      </c>
      <c r="BA541">
        <v>8.8389938654533901E-2</v>
      </c>
      <c r="BB541">
        <v>0</v>
      </c>
      <c r="BC541">
        <v>0.11736929880176721</v>
      </c>
      <c r="BD541">
        <v>6.0763166576489598E-4</v>
      </c>
      <c r="BE541">
        <v>0</v>
      </c>
      <c r="BF541">
        <v>1.4121996888019471E-4</v>
      </c>
      <c r="BG541">
        <v>5.1204662037936466E-3</v>
      </c>
      <c r="BH541">
        <v>1.9056802246304971E-4</v>
      </c>
      <c r="BI541">
        <v>1.40254418107295E-3</v>
      </c>
      <c r="BJ541">
        <v>2.9617056430090083E-4</v>
      </c>
      <c r="BK541">
        <v>2.6686981604607098E-4</v>
      </c>
      <c r="BL541">
        <v>2.7906967548885681E-4</v>
      </c>
      <c r="BM541">
        <v>2.5104014754559209E-3</v>
      </c>
      <c r="BN541">
        <v>1.3649694139860581E-3</v>
      </c>
      <c r="BO541">
        <v>1.8923215900588469E-4</v>
      </c>
      <c r="BP541">
        <v>5.9198705974549575E-4</v>
      </c>
      <c r="BQ541">
        <v>0</v>
      </c>
      <c r="BR541">
        <v>7.2140313481931072E-3</v>
      </c>
      <c r="BS541">
        <v>9.3834055251484089E-6</v>
      </c>
      <c r="BT541">
        <v>3.1984174725033322E-2</v>
      </c>
      <c r="BU541">
        <v>-5.6127896969078148E-5</v>
      </c>
      <c r="BV541">
        <v>-2.6527393116072622E-4</v>
      </c>
      <c r="BW541">
        <v>-245.59951723966699</v>
      </c>
      <c r="BX541">
        <v>0.35482299700379372</v>
      </c>
      <c r="BY541">
        <v>0.2102385700101683</v>
      </c>
      <c r="BZ541">
        <v>3.7171792164629771</v>
      </c>
      <c r="CA541">
        <v>46.915585608348799</v>
      </c>
      <c r="CB541">
        <v>4.3887009509564819E-2</v>
      </c>
      <c r="CC541">
        <v>0.33728008505692719</v>
      </c>
      <c r="CD541">
        <v>0.12030661060827599</v>
      </c>
      <c r="CE541">
        <v>0.67696482237046496</v>
      </c>
      <c r="CF541">
        <v>5.6961864137606323E-2</v>
      </c>
      <c r="CG541">
        <v>0.1152416766656123</v>
      </c>
      <c r="CH541">
        <v>3.039122445035378E-2</v>
      </c>
      <c r="CI541">
        <v>0.35840794299586648</v>
      </c>
      <c r="CJ541">
        <v>0.57483496019226965</v>
      </c>
      <c r="CK541">
        <v>4.6356030647634547</v>
      </c>
      <c r="CL541">
        <v>1.9139688051316639</v>
      </c>
      <c r="CM541">
        <v>2.7466404525618429</v>
      </c>
      <c r="CN541">
        <v>4.2131799245209578</v>
      </c>
      <c r="CO541">
        <v>1.3376266041544289</v>
      </c>
      <c r="CP541">
        <v>0.32078478988011988</v>
      </c>
      <c r="CQ541">
        <v>2.7747711715809018</v>
      </c>
      <c r="CR541">
        <v>0.12786078406063969</v>
      </c>
      <c r="CS541">
        <v>19.372846069793891</v>
      </c>
      <c r="CT541">
        <v>-5.8217930014977309E-16</v>
      </c>
      <c r="CU541">
        <v>-7.1874886097657397E-15</v>
      </c>
      <c r="CV541">
        <v>0.63082928597565668</v>
      </c>
      <c r="CW541">
        <v>9.0253297657692766</v>
      </c>
      <c r="CX541">
        <v>1.2190479106320089</v>
      </c>
    </row>
    <row r="542" spans="1:102" x14ac:dyDescent="0.3">
      <c r="A542" s="1">
        <v>538</v>
      </c>
      <c r="B542">
        <v>1.851449084152534</v>
      </c>
      <c r="C542">
        <v>1.6396749351265571E-2</v>
      </c>
      <c r="D542">
        <v>0.9968772227845335</v>
      </c>
      <c r="E542">
        <v>1.857248783242849</v>
      </c>
      <c r="F542">
        <v>1.6345545955983719E-2</v>
      </c>
      <c r="G542">
        <v>1.2920770648541611E-6</v>
      </c>
      <c r="H542">
        <v>587.33354136672608</v>
      </c>
      <c r="I542">
        <v>150.9391969931479</v>
      </c>
      <c r="J542">
        <v>122.9517745760663</v>
      </c>
      <c r="K542">
        <v>224.72222622609141</v>
      </c>
      <c r="L542">
        <v>2.6908257306804948E-3</v>
      </c>
      <c r="M542">
        <v>0</v>
      </c>
      <c r="N542">
        <v>7.7475326653769541</v>
      </c>
      <c r="O542">
        <v>5.678913926556767</v>
      </c>
      <c r="P542">
        <v>41.935601367377828</v>
      </c>
      <c r="Q542">
        <v>0</v>
      </c>
      <c r="R542">
        <v>-15.020825056998961</v>
      </c>
      <c r="S542">
        <v>-40.341222902312602</v>
      </c>
      <c r="T542">
        <v>0</v>
      </c>
      <c r="U542">
        <v>0</v>
      </c>
      <c r="V542">
        <v>0</v>
      </c>
      <c r="W542">
        <v>-3.3695133260863228</v>
      </c>
      <c r="X542">
        <v>-23.524702557852791</v>
      </c>
      <c r="Y542">
        <v>-31.544023921991169</v>
      </c>
      <c r="Z542">
        <v>-4.2458986405066614</v>
      </c>
      <c r="AA542">
        <v>13.76446651657001</v>
      </c>
      <c r="AB542">
        <v>-1.489376880827318</v>
      </c>
      <c r="AC542">
        <v>31.890676122525999</v>
      </c>
      <c r="AD542">
        <v>0</v>
      </c>
      <c r="AE542">
        <v>0</v>
      </c>
      <c r="AF542">
        <v>34.229664123384801</v>
      </c>
      <c r="AG542">
        <v>91.782322090989041</v>
      </c>
      <c r="AH542">
        <v>36.364478907521601</v>
      </c>
      <c r="AI542">
        <v>52.856844751407202</v>
      </c>
      <c r="AJ542">
        <v>2.105494553608283</v>
      </c>
      <c r="AK542">
        <v>84.318843004904124</v>
      </c>
      <c r="AL542">
        <v>3.5115220072141189</v>
      </c>
      <c r="AM542">
        <v>8.1924924605737921</v>
      </c>
      <c r="AN542">
        <v>0</v>
      </c>
      <c r="AO542">
        <v>3.7092399313381341E-4</v>
      </c>
      <c r="AP542">
        <v>3.0715826008495588E-4</v>
      </c>
      <c r="AQ542">
        <v>1.037775607253559E-4</v>
      </c>
      <c r="AR542">
        <v>4.7323518399236298E-4</v>
      </c>
      <c r="AS542">
        <v>0</v>
      </c>
      <c r="AT542">
        <v>1.333826301391453E-4</v>
      </c>
      <c r="AU542">
        <v>1.3365039130006629E-4</v>
      </c>
      <c r="AV542">
        <v>1.7878171608293531E-5</v>
      </c>
      <c r="AW542">
        <v>0.40297166647898552</v>
      </c>
      <c r="AX542">
        <v>2.892731660758658E-2</v>
      </c>
      <c r="AY542">
        <v>0.34460055700672498</v>
      </c>
      <c r="AZ542">
        <v>0.13453577481769241</v>
      </c>
      <c r="BA542">
        <v>7.888704582506155E-2</v>
      </c>
      <c r="BB542">
        <v>0</v>
      </c>
      <c r="BC542">
        <v>0.12908659779529649</v>
      </c>
      <c r="BD542">
        <v>6.1562451966977688E-4</v>
      </c>
      <c r="BE542">
        <v>0</v>
      </c>
      <c r="BF542">
        <v>1.5131751341022871E-4</v>
      </c>
      <c r="BG542">
        <v>2.6163796994137772E-3</v>
      </c>
      <c r="BH542">
        <v>1.7657371990180569E-4</v>
      </c>
      <c r="BI542">
        <v>1.4830346578245551E-3</v>
      </c>
      <c r="BJ542">
        <v>2.9774023991749321E-4</v>
      </c>
      <c r="BK542">
        <v>1.9831357639859279E-4</v>
      </c>
      <c r="BL542">
        <v>1.6457553977039109E-4</v>
      </c>
      <c r="BM542">
        <v>2.835635683733401E-3</v>
      </c>
      <c r="BN542">
        <v>1.2934911174553351E-3</v>
      </c>
      <c r="BO542">
        <v>2.0635432968221841E-4</v>
      </c>
      <c r="BP542">
        <v>5.715972072292255E-4</v>
      </c>
      <c r="BQ542">
        <v>0</v>
      </c>
      <c r="BR542">
        <v>6.6074254109177097E-3</v>
      </c>
      <c r="BS542">
        <v>1.0094240943518591E-5</v>
      </c>
      <c r="BT542">
        <v>3.0357745338190838E-2</v>
      </c>
      <c r="BU542">
        <v>-3.1177715041779642E-5</v>
      </c>
      <c r="BV542">
        <v>3.6600355829668622E-5</v>
      </c>
      <c r="BW542">
        <v>-224.69189423582739</v>
      </c>
      <c r="BX542">
        <v>-0.50293941795825958</v>
      </c>
      <c r="BY542">
        <v>0.2606736498943496</v>
      </c>
      <c r="BZ542">
        <v>3.678123869159116</v>
      </c>
      <c r="CA542">
        <v>50.238341418338898</v>
      </c>
      <c r="CB542">
        <v>4.3425111250919808E-2</v>
      </c>
      <c r="CC542">
        <v>0.31924888339314911</v>
      </c>
      <c r="CD542">
        <v>0.1133057164189526</v>
      </c>
      <c r="CE542">
        <v>0.65636189149386404</v>
      </c>
      <c r="CF542">
        <v>5.68823887373145E-2</v>
      </c>
      <c r="CG542">
        <v>6.128569759046789E-2</v>
      </c>
      <c r="CH542">
        <v>3.0669282224904448E-2</v>
      </c>
      <c r="CI542">
        <v>0.2508377784777519</v>
      </c>
      <c r="CJ542">
        <v>0.56878498617744833</v>
      </c>
      <c r="CK542">
        <v>4.3877808618015752</v>
      </c>
      <c r="CL542">
        <v>1.802590943028791</v>
      </c>
      <c r="CM542">
        <v>2.6630484526277018</v>
      </c>
      <c r="CN542">
        <v>4.207301532616615</v>
      </c>
      <c r="CO542">
        <v>0.71135184703221654</v>
      </c>
      <c r="CP542">
        <v>0.3237197392412251</v>
      </c>
      <c r="CQ542">
        <v>1.941969897892273</v>
      </c>
      <c r="CR542">
        <v>0.1637324300384253</v>
      </c>
      <c r="CS542">
        <v>24.80794394521595</v>
      </c>
      <c r="CT542">
        <v>3.3197591019410422E-16</v>
      </c>
      <c r="CU542">
        <v>4.0985192579380457E-15</v>
      </c>
      <c r="CV542">
        <v>0.5011131154369427</v>
      </c>
      <c r="CW542">
        <v>8.8238492127051114</v>
      </c>
      <c r="CX542">
        <v>1.4812615740964239</v>
      </c>
    </row>
    <row r="543" spans="1:102" x14ac:dyDescent="0.3">
      <c r="A543" s="1">
        <v>539</v>
      </c>
      <c r="B543">
        <v>1.797283547640979</v>
      </c>
      <c r="C543">
        <v>1.6853563604418861E-2</v>
      </c>
      <c r="D543">
        <v>0.99686766754005107</v>
      </c>
      <c r="E543">
        <v>1.802930908136557</v>
      </c>
      <c r="F543">
        <v>1.6800772640074919E-2</v>
      </c>
      <c r="G543">
        <v>9.9382812460234299E-7</v>
      </c>
      <c r="H543">
        <v>596.27030241086391</v>
      </c>
      <c r="I543">
        <v>161.9822064085287</v>
      </c>
      <c r="J543">
        <v>132.66569446180691</v>
      </c>
      <c r="K543">
        <v>236.94886514036861</v>
      </c>
      <c r="L543">
        <v>2.7258948748571472E-3</v>
      </c>
      <c r="M543">
        <v>0</v>
      </c>
      <c r="N543">
        <v>6.7596402789525376</v>
      </c>
      <c r="O543">
        <v>6.1713188932191354</v>
      </c>
      <c r="P543">
        <v>41.951102541004758</v>
      </c>
      <c r="Q543">
        <v>0</v>
      </c>
      <c r="R543">
        <v>-15.53208589126954</v>
      </c>
      <c r="S543">
        <v>-39.349975821906902</v>
      </c>
      <c r="T543">
        <v>0</v>
      </c>
      <c r="U543">
        <v>0</v>
      </c>
      <c r="V543">
        <v>0</v>
      </c>
      <c r="W543">
        <v>-2.9166005856705151</v>
      </c>
      <c r="X543">
        <v>-22.943334914661971</v>
      </c>
      <c r="Y543">
        <v>-31.577537944231729</v>
      </c>
      <c r="Z543">
        <v>-4.5642169662175514</v>
      </c>
      <c r="AA543">
        <v>14.15760361881733</v>
      </c>
      <c r="AB543">
        <v>-1.4678921663673401</v>
      </c>
      <c r="AC543">
        <v>32.468859770210358</v>
      </c>
      <c r="AD543">
        <v>0</v>
      </c>
      <c r="AE543">
        <v>0</v>
      </c>
      <c r="AF543">
        <v>34.066151387132777</v>
      </c>
      <c r="AG543">
        <v>92.420529553485508</v>
      </c>
      <c r="AH543">
        <v>37.097092090115943</v>
      </c>
      <c r="AI543">
        <v>56.153399635120103</v>
      </c>
      <c r="AJ543">
        <v>2.2284644981247288</v>
      </c>
      <c r="AK543">
        <v>84.627811972235435</v>
      </c>
      <c r="AL543">
        <v>3.618394610050514</v>
      </c>
      <c r="AM543">
        <v>8.422248442129959</v>
      </c>
      <c r="AN543">
        <v>0</v>
      </c>
      <c r="AO543">
        <v>3.5672582247275452E-4</v>
      </c>
      <c r="AP543">
        <v>3.2127981316372152E-4</v>
      </c>
      <c r="AQ543">
        <v>1.029631558672574E-4</v>
      </c>
      <c r="AR543">
        <v>5.0913488865802147E-4</v>
      </c>
      <c r="AS543">
        <v>0</v>
      </c>
      <c r="AT543">
        <v>1.3037251442146931E-4</v>
      </c>
      <c r="AU543">
        <v>1.360734967387664E-4</v>
      </c>
      <c r="AV543">
        <v>1.8548550945022439E-5</v>
      </c>
      <c r="AW543">
        <v>0.39551727617988253</v>
      </c>
      <c r="AX543">
        <v>2.7623803892556691E-2</v>
      </c>
      <c r="AY543">
        <v>0.34445512388626709</v>
      </c>
      <c r="AZ543">
        <v>0.1345094592803269</v>
      </c>
      <c r="BA543">
        <v>7.3248145849364149E-2</v>
      </c>
      <c r="BB543">
        <v>0</v>
      </c>
      <c r="BC543">
        <v>0.12765267274683109</v>
      </c>
      <c r="BD543">
        <v>6.2678590204433195E-4</v>
      </c>
      <c r="BE543">
        <v>0</v>
      </c>
      <c r="BF543">
        <v>1.559065346529499E-4</v>
      </c>
      <c r="BG543">
        <v>2.5496101927338262E-3</v>
      </c>
      <c r="BH543">
        <v>1.728515856440827E-4</v>
      </c>
      <c r="BI543">
        <v>1.5053405320439321E-3</v>
      </c>
      <c r="BJ543">
        <v>2.9270795025511468E-4</v>
      </c>
      <c r="BK543">
        <v>2.9735362238224002E-4</v>
      </c>
      <c r="BL543">
        <v>1.5170549713471279E-4</v>
      </c>
      <c r="BM543">
        <v>2.9583325241691141E-3</v>
      </c>
      <c r="BN543">
        <v>1.234492284978008E-3</v>
      </c>
      <c r="BO543">
        <v>2.0731672363362579E-4</v>
      </c>
      <c r="BP543">
        <v>6.0571666068009555E-4</v>
      </c>
      <c r="BQ543">
        <v>0</v>
      </c>
      <c r="BR543">
        <v>6.6658755707441489E-3</v>
      </c>
      <c r="BS543">
        <v>1.05635760664572E-5</v>
      </c>
      <c r="BT543">
        <v>3.0290632273366092E-2</v>
      </c>
      <c r="BU543">
        <v>-3.1384157845839402E-5</v>
      </c>
      <c r="BV543">
        <v>-2.3955979674793979E-4</v>
      </c>
      <c r="BW543">
        <v>-236.91887683620769</v>
      </c>
      <c r="BX543">
        <v>-0.13522288016974929</v>
      </c>
      <c r="BY543">
        <v>0.24302087468288661</v>
      </c>
      <c r="BZ543">
        <v>3.7413197328678689</v>
      </c>
      <c r="CA543">
        <v>46.707283217592668</v>
      </c>
      <c r="CB543">
        <v>4.2812102335409018E-2</v>
      </c>
      <c r="CC543">
        <v>0.31102668920857768</v>
      </c>
      <c r="CD543">
        <v>0.1102345756537822</v>
      </c>
      <c r="CE543">
        <v>0.64553608880896707</v>
      </c>
      <c r="CF543">
        <v>5.6876041982065542E-2</v>
      </c>
      <c r="CG543">
        <v>5.2209494112063333E-2</v>
      </c>
      <c r="CH543">
        <v>3.0742894031804469E-2</v>
      </c>
      <c r="CI543">
        <v>0.36591460666708009</v>
      </c>
      <c r="CJ543">
        <v>0.5607557547606129</v>
      </c>
      <c r="CK543">
        <v>4.2747744014449074</v>
      </c>
      <c r="CL543">
        <v>1.7537318854010799</v>
      </c>
      <c r="CM543">
        <v>2.6191250660598859</v>
      </c>
      <c r="CN543">
        <v>4.2068320953500216</v>
      </c>
      <c r="CO543">
        <v>0.60600305665787779</v>
      </c>
      <c r="CP543">
        <v>0.32449672498089788</v>
      </c>
      <c r="CQ543">
        <v>2.832887277422556</v>
      </c>
      <c r="CR543">
        <v>0.14993212339284531</v>
      </c>
      <c r="CS543">
        <v>22.716988392855349</v>
      </c>
      <c r="CT543">
        <v>-1.0191202196832961E-15</v>
      </c>
      <c r="CU543">
        <v>-1.258188837884003E-14</v>
      </c>
      <c r="CV543">
        <v>0.61527152674981445</v>
      </c>
      <c r="CW543">
        <v>6.8116885626595014</v>
      </c>
      <c r="CX543">
        <v>1.3607635899254611</v>
      </c>
    </row>
    <row r="544" spans="1:102" x14ac:dyDescent="0.3">
      <c r="A544" s="1">
        <v>540</v>
      </c>
      <c r="B544">
        <v>1.875724892854296</v>
      </c>
      <c r="C544">
        <v>1.5700137652654121E-2</v>
      </c>
      <c r="D544">
        <v>0.99690149733012312</v>
      </c>
      <c r="E544">
        <v>1.8815549226138411</v>
      </c>
      <c r="F544">
        <v>1.5651490734219939E-2</v>
      </c>
      <c r="G544">
        <v>1.3960720031935471E-6</v>
      </c>
      <c r="H544">
        <v>568.67027607670263</v>
      </c>
      <c r="I544">
        <v>163.0958787714417</v>
      </c>
      <c r="J544">
        <v>138.01139877511869</v>
      </c>
      <c r="K544">
        <v>234.6603782914402</v>
      </c>
      <c r="L544">
        <v>2.6013071505963988E-3</v>
      </c>
      <c r="M544">
        <v>0</v>
      </c>
      <c r="N544">
        <v>5.7382407733399408</v>
      </c>
      <c r="O544">
        <v>6.4770238536491203</v>
      </c>
      <c r="P544">
        <v>41.897848340155001</v>
      </c>
      <c r="Q544">
        <v>0</v>
      </c>
      <c r="R544">
        <v>-14.73000271519399</v>
      </c>
      <c r="S544">
        <v>-39.383110251950058</v>
      </c>
      <c r="T544">
        <v>0</v>
      </c>
      <c r="U544">
        <v>0</v>
      </c>
      <c r="V544">
        <v>0</v>
      </c>
      <c r="W544">
        <v>-2.4227848455760159</v>
      </c>
      <c r="X544">
        <v>-23.238271731241479</v>
      </c>
      <c r="Y544">
        <v>-31.493110412574332</v>
      </c>
      <c r="Z544">
        <v>-4.4793445762755022</v>
      </c>
      <c r="AA544">
        <v>13.37719025513309</v>
      </c>
      <c r="AB544">
        <v>-1.5037130497367239</v>
      </c>
      <c r="AC544">
        <v>31.635821683035761</v>
      </c>
      <c r="AD544">
        <v>0</v>
      </c>
      <c r="AE544">
        <v>0</v>
      </c>
      <c r="AF544">
        <v>33.759576049159861</v>
      </c>
      <c r="AG544">
        <v>86.817543278995799</v>
      </c>
      <c r="AH544">
        <v>35.094465681762507</v>
      </c>
      <c r="AI544">
        <v>52.915587908921822</v>
      </c>
      <c r="AJ544">
        <v>2.0054190618706351</v>
      </c>
      <c r="AK544">
        <v>81.586559039321571</v>
      </c>
      <c r="AL544">
        <v>3.394436169767304</v>
      </c>
      <c r="AM544">
        <v>8.0834059106615381</v>
      </c>
      <c r="AN544">
        <v>0</v>
      </c>
      <c r="AO544">
        <v>3.7489837014485978E-4</v>
      </c>
      <c r="AP544">
        <v>3.2302314962947008E-4</v>
      </c>
      <c r="AQ544">
        <v>1.009467997597393E-4</v>
      </c>
      <c r="AR544">
        <v>4.951464723957496E-4</v>
      </c>
      <c r="AS544">
        <v>0</v>
      </c>
      <c r="AT544">
        <v>1.3109405460199719E-4</v>
      </c>
      <c r="AU544">
        <v>1.325823237736343E-4</v>
      </c>
      <c r="AV544">
        <v>1.871301461712625E-5</v>
      </c>
      <c r="AW544">
        <v>0.4066009049866775</v>
      </c>
      <c r="AX544">
        <v>2.9611602415460399E-2</v>
      </c>
      <c r="AY544">
        <v>0.39933415069983258</v>
      </c>
      <c r="AZ544">
        <v>0.13537494164318911</v>
      </c>
      <c r="BA544">
        <v>8.1795003477679248E-2</v>
      </c>
      <c r="BB544">
        <v>0</v>
      </c>
      <c r="BC544">
        <v>0.10824293001173529</v>
      </c>
      <c r="BD544">
        <v>6.1070475436614746E-4</v>
      </c>
      <c r="BE544">
        <v>0</v>
      </c>
      <c r="BF544">
        <v>1.4403454373103269E-4</v>
      </c>
      <c r="BG544">
        <v>3.4365931302274728E-3</v>
      </c>
      <c r="BH544">
        <v>1.826680777179455E-4</v>
      </c>
      <c r="BI544">
        <v>1.41765017236654E-3</v>
      </c>
      <c r="BJ544">
        <v>2.8223815632044821E-4</v>
      </c>
      <c r="BK544">
        <v>2.3336430870187801E-4</v>
      </c>
      <c r="BL544">
        <v>2.3311146491993031E-4</v>
      </c>
      <c r="BM544">
        <v>2.5996436964637469E-3</v>
      </c>
      <c r="BN544">
        <v>1.2841928138988871E-3</v>
      </c>
      <c r="BO544">
        <v>1.9419721925899319E-4</v>
      </c>
      <c r="BP544">
        <v>5.6372050242051641E-4</v>
      </c>
      <c r="BQ544">
        <v>0</v>
      </c>
      <c r="BR544">
        <v>6.3836901779845776E-3</v>
      </c>
      <c r="BS544">
        <v>9.58814870867884E-6</v>
      </c>
      <c r="BT544">
        <v>2.944913943721645E-2</v>
      </c>
      <c r="BU544">
        <v>-4.5865477903447991E-5</v>
      </c>
      <c r="BV544">
        <v>-5.5825699333283583E-4</v>
      </c>
      <c r="BW544">
        <v>-234.63157913995221</v>
      </c>
      <c r="BX544">
        <v>0.18818303756415841</v>
      </c>
      <c r="BY544">
        <v>0.16380225498626719</v>
      </c>
      <c r="BZ544">
        <v>3.6327339653242499</v>
      </c>
      <c r="CA544">
        <v>44.757359732471627</v>
      </c>
      <c r="CB544">
        <v>4.3577105079134808E-2</v>
      </c>
      <c r="CC544">
        <v>0.33205964212715833</v>
      </c>
      <c r="CD544">
        <v>0.11833306645391541</v>
      </c>
      <c r="CE544">
        <v>0.66584622501407653</v>
      </c>
      <c r="CF544">
        <v>5.6926395590066778E-2</v>
      </c>
      <c r="CG544">
        <v>8.1752095719520163E-2</v>
      </c>
      <c r="CH544">
        <v>3.0488452044843361E-2</v>
      </c>
      <c r="CI544">
        <v>0.30826855849690582</v>
      </c>
      <c r="CJ544">
        <v>0.57077581141634726</v>
      </c>
      <c r="CK544">
        <v>4.563852901273739</v>
      </c>
      <c r="CL544">
        <v>1.8825715117668369</v>
      </c>
      <c r="CM544">
        <v>2.7015291140319189</v>
      </c>
      <c r="CN544">
        <v>4.2105564961148136</v>
      </c>
      <c r="CO544">
        <v>0.94890825388728761</v>
      </c>
      <c r="CP544">
        <v>0.32181104446620412</v>
      </c>
      <c r="CQ544">
        <v>2.386595291588947</v>
      </c>
      <c r="CR544">
        <v>0.12940926810323869</v>
      </c>
      <c r="CS544">
        <v>19.607464864127071</v>
      </c>
      <c r="CT544">
        <v>-9.9971128681110315E-16</v>
      </c>
      <c r="CU544">
        <v>-1.234226892842208E-14</v>
      </c>
      <c r="CV544">
        <v>0.6566856710101685</v>
      </c>
      <c r="CW544">
        <v>7.5632944437984753</v>
      </c>
      <c r="CX544">
        <v>1.209387485685222</v>
      </c>
    </row>
    <row r="545" spans="1:102" x14ac:dyDescent="0.3">
      <c r="A545" s="1">
        <v>541</v>
      </c>
      <c r="B545">
        <v>1.9315113368082959</v>
      </c>
      <c r="C545">
        <v>1.5475852821986481E-2</v>
      </c>
      <c r="D545">
        <v>0.99691230615745685</v>
      </c>
      <c r="E545">
        <v>1.9374937433768999</v>
      </c>
      <c r="F545">
        <v>1.5428068126519919E-2</v>
      </c>
      <c r="G545">
        <v>1.7615271002496289E-6</v>
      </c>
      <c r="H545">
        <v>556.99052549305713</v>
      </c>
      <c r="I545">
        <v>170.08088591657801</v>
      </c>
      <c r="J545">
        <v>137.2169747551311</v>
      </c>
      <c r="K545">
        <v>240.25390573015281</v>
      </c>
      <c r="L545">
        <v>2.5355951980695732E-3</v>
      </c>
      <c r="M545">
        <v>0</v>
      </c>
      <c r="N545">
        <v>7.191454829522991</v>
      </c>
      <c r="O545">
        <v>5.7564642451171411</v>
      </c>
      <c r="P545">
        <v>41.882353474520563</v>
      </c>
      <c r="Q545">
        <v>0</v>
      </c>
      <c r="R545">
        <v>-15.84905314753288</v>
      </c>
      <c r="S545">
        <v>-38.981219401627833</v>
      </c>
      <c r="T545">
        <v>0</v>
      </c>
      <c r="U545">
        <v>0</v>
      </c>
      <c r="V545">
        <v>0</v>
      </c>
      <c r="W545">
        <v>-3.099334288446999</v>
      </c>
      <c r="X545">
        <v>-22.494556160124571</v>
      </c>
      <c r="Y545">
        <v>-31.456081664272869</v>
      </c>
      <c r="Z545">
        <v>-4.3179297819157521</v>
      </c>
      <c r="AA545">
        <v>9.0753395614784402</v>
      </c>
      <c r="AB545">
        <v>-1.486969716718203</v>
      </c>
      <c r="AC545">
        <v>36.577407894490577</v>
      </c>
      <c r="AD545">
        <v>0</v>
      </c>
      <c r="AE545">
        <v>0</v>
      </c>
      <c r="AF545">
        <v>34.033243932704828</v>
      </c>
      <c r="AG545">
        <v>82.544723570241914</v>
      </c>
      <c r="AH545">
        <v>34.782255955127077</v>
      </c>
      <c r="AI545">
        <v>51.696308058221263</v>
      </c>
      <c r="AJ545">
        <v>2.3145559213917539</v>
      </c>
      <c r="AK545">
        <v>80.407368763868718</v>
      </c>
      <c r="AL545">
        <v>3.7001902311030839</v>
      </c>
      <c r="AM545">
        <v>8.1333612031576568</v>
      </c>
      <c r="AN545">
        <v>0</v>
      </c>
      <c r="AO545">
        <v>3.8758431421386809E-4</v>
      </c>
      <c r="AP545">
        <v>3.130204127047455E-4</v>
      </c>
      <c r="AQ545">
        <v>1.033360769740045E-4</v>
      </c>
      <c r="AR545">
        <v>4.8322532499844813E-4</v>
      </c>
      <c r="AS545">
        <v>0</v>
      </c>
      <c r="AT545">
        <v>1.2973154861288739E-4</v>
      </c>
      <c r="AU545">
        <v>1.5329197973283949E-4</v>
      </c>
      <c r="AV545">
        <v>1.9154070229604501E-5</v>
      </c>
      <c r="AW545">
        <v>0.40773209961127421</v>
      </c>
      <c r="AX545">
        <v>2.9268202936224709E-2</v>
      </c>
      <c r="AY545">
        <v>0.39071125088340469</v>
      </c>
      <c r="AZ545">
        <v>0.13619217934271399</v>
      </c>
      <c r="BA545">
        <v>8.2957732287638947E-2</v>
      </c>
      <c r="BB545">
        <v>0</v>
      </c>
      <c r="BC545">
        <v>0.1759594437053871</v>
      </c>
      <c r="BD545">
        <v>7.0609820498304524E-4</v>
      </c>
      <c r="BE545">
        <v>0</v>
      </c>
      <c r="BF545">
        <v>1.4158753481009981E-4</v>
      </c>
      <c r="BG545">
        <v>3.3862889871070249E-3</v>
      </c>
      <c r="BH545">
        <v>1.8227294203799189E-4</v>
      </c>
      <c r="BI545">
        <v>1.4046676264312379E-3</v>
      </c>
      <c r="BJ545">
        <v>2.7067745896705412E-4</v>
      </c>
      <c r="BK545">
        <v>3.2839622708308108E-4</v>
      </c>
      <c r="BL545">
        <v>3.0261531721673362E-4</v>
      </c>
      <c r="BM545">
        <v>2.3319046003756989E-3</v>
      </c>
      <c r="BN545">
        <v>1.2838416553292559E-3</v>
      </c>
      <c r="BO545">
        <v>1.894334827859272E-4</v>
      </c>
      <c r="BP545">
        <v>5.6143496177209087E-4</v>
      </c>
      <c r="BQ545">
        <v>0</v>
      </c>
      <c r="BR545">
        <v>6.3100019643836094E-3</v>
      </c>
      <c r="BS545">
        <v>1.092747189818644E-5</v>
      </c>
      <c r="BT545">
        <v>2.9891785467524929E-2</v>
      </c>
      <c r="BU545">
        <v>-6.2858036700496659E-5</v>
      </c>
      <c r="BV545">
        <v>-5.8172010476686183E-4</v>
      </c>
      <c r="BW545">
        <v>-240.22472138086351</v>
      </c>
      <c r="BX545">
        <v>0.1344307130202651</v>
      </c>
      <c r="BY545">
        <v>7.4667907607532502</v>
      </c>
      <c r="BZ545">
        <v>4.4471351907850547</v>
      </c>
      <c r="CA545">
        <v>59.697989149892081</v>
      </c>
      <c r="CB545">
        <v>4.3851149351724142E-2</v>
      </c>
      <c r="CC545">
        <v>0.33659922391772412</v>
      </c>
      <c r="CD545">
        <v>0.1200480163230622</v>
      </c>
      <c r="CE545">
        <v>0.67980176957435712</v>
      </c>
      <c r="CF545">
        <v>5.6929917565683268E-2</v>
      </c>
      <c r="CG545">
        <v>7.9167806539823526E-2</v>
      </c>
      <c r="CH545">
        <v>3.0404831669509691E-2</v>
      </c>
      <c r="CI545">
        <v>0.44009032903149559</v>
      </c>
      <c r="CJ545">
        <v>0.5743652614674033</v>
      </c>
      <c r="CK545">
        <v>4.6262452576369677</v>
      </c>
      <c r="CL545">
        <v>1.909854805139626</v>
      </c>
      <c r="CM545">
        <v>2.758150761066068</v>
      </c>
      <c r="CN545">
        <v>4.2108169987719286</v>
      </c>
      <c r="CO545">
        <v>0.91891204019438011</v>
      </c>
      <c r="CP545">
        <v>0.32092841650315751</v>
      </c>
      <c r="CQ545">
        <v>3.4071509344373849</v>
      </c>
      <c r="CR545">
        <v>0.21159119299549309</v>
      </c>
      <c r="CS545">
        <v>32.059271665983808</v>
      </c>
      <c r="CT545">
        <v>-8.7315495223589114E-16</v>
      </c>
      <c r="CU545">
        <v>-1.077982551447894E-14</v>
      </c>
      <c r="CV545">
        <v>0.55832114912163067</v>
      </c>
      <c r="CW545">
        <v>8.9122930086913676</v>
      </c>
      <c r="CX545">
        <v>1.890329804694552</v>
      </c>
    </row>
    <row r="546" spans="1:102" x14ac:dyDescent="0.3">
      <c r="A546" s="1">
        <v>542</v>
      </c>
      <c r="B546">
        <v>1.887506927415052</v>
      </c>
      <c r="C546">
        <v>1.6031936138400281E-2</v>
      </c>
      <c r="D546">
        <v>0.99688866762968098</v>
      </c>
      <c r="E546">
        <v>1.8933979025617029</v>
      </c>
      <c r="F546">
        <v>1.598205545653399E-2</v>
      </c>
      <c r="G546">
        <v>9.8630139727455077E-7</v>
      </c>
      <c r="H546">
        <v>577.24073198010331</v>
      </c>
      <c r="I546">
        <v>163.24275305198671</v>
      </c>
      <c r="J546">
        <v>132.2423614712971</v>
      </c>
      <c r="K546">
        <v>235.86164144696329</v>
      </c>
      <c r="L546">
        <v>2.625173598981546E-3</v>
      </c>
      <c r="M546">
        <v>0</v>
      </c>
      <c r="N546">
        <v>6.3408082892495914</v>
      </c>
      <c r="O546">
        <v>7.3634946792704064</v>
      </c>
      <c r="P546">
        <v>41.879087274597261</v>
      </c>
      <c r="Q546">
        <v>0</v>
      </c>
      <c r="R546">
        <v>-15.583272249845351</v>
      </c>
      <c r="S546">
        <v>-40.000117993271907</v>
      </c>
      <c r="T546">
        <v>0</v>
      </c>
      <c r="U546">
        <v>0</v>
      </c>
      <c r="V546">
        <v>0</v>
      </c>
      <c r="W546">
        <v>-2.7129862684844142</v>
      </c>
      <c r="X546">
        <v>-23.235695241337321</v>
      </c>
      <c r="Y546">
        <v>-31.50942046916629</v>
      </c>
      <c r="Z546">
        <v>-4.8683068242072407</v>
      </c>
      <c r="AA546">
        <v>14.176676161788141</v>
      </c>
      <c r="AB546">
        <v>-1.48610278423369</v>
      </c>
      <c r="AC546">
        <v>33.168531615438241</v>
      </c>
      <c r="AD546">
        <v>0</v>
      </c>
      <c r="AE546">
        <v>0</v>
      </c>
      <c r="AF546">
        <v>33.910061418861872</v>
      </c>
      <c r="AG546">
        <v>86.403382633986155</v>
      </c>
      <c r="AH546">
        <v>35.681394885828979</v>
      </c>
      <c r="AI546">
        <v>56.163117168872503</v>
      </c>
      <c r="AJ546">
        <v>2.0553366617089259</v>
      </c>
      <c r="AK546">
        <v>82.869459179154248</v>
      </c>
      <c r="AL546">
        <v>3.5506196959185119</v>
      </c>
      <c r="AM546">
        <v>8.2785626043125706</v>
      </c>
      <c r="AN546">
        <v>0</v>
      </c>
      <c r="AO546">
        <v>3.7095019110943339E-4</v>
      </c>
      <c r="AP546">
        <v>3.2045564875230799E-4</v>
      </c>
      <c r="AQ546">
        <v>1.028941754431746E-4</v>
      </c>
      <c r="AR546">
        <v>5.3537670659765783E-4</v>
      </c>
      <c r="AS546">
        <v>0</v>
      </c>
      <c r="AT546">
        <v>1.324196608373023E-4</v>
      </c>
      <c r="AU546">
        <v>1.3900574613784049E-4</v>
      </c>
      <c r="AV546">
        <v>1.9371469737529139E-5</v>
      </c>
      <c r="AW546">
        <v>0.44780776830499419</v>
      </c>
      <c r="AX546">
        <v>3.1748164722493068E-2</v>
      </c>
      <c r="AY546">
        <v>0.31672496612338602</v>
      </c>
      <c r="AZ546">
        <v>0.13215755741286431</v>
      </c>
      <c r="BA546">
        <v>8.4729127149041655E-2</v>
      </c>
      <c r="BB546">
        <v>0</v>
      </c>
      <c r="BC546">
        <v>0.14874303900684999</v>
      </c>
      <c r="BD546">
        <v>6.4029251889967766E-4</v>
      </c>
      <c r="BE546">
        <v>0</v>
      </c>
      <c r="BF546">
        <v>1.4755472259378569E-4</v>
      </c>
      <c r="BG546">
        <v>2.1286458813621089E-3</v>
      </c>
      <c r="BH546">
        <v>1.8723654727247969E-4</v>
      </c>
      <c r="BI546">
        <v>1.4287761584433031E-3</v>
      </c>
      <c r="BJ546">
        <v>3.2174800206994188E-4</v>
      </c>
      <c r="BK546">
        <v>3.4039095495071371E-4</v>
      </c>
      <c r="BL546">
        <v>1.5086867404109431E-4</v>
      </c>
      <c r="BM546">
        <v>2.6086775940142928E-3</v>
      </c>
      <c r="BN546">
        <v>1.3583719555158331E-3</v>
      </c>
      <c r="BO546">
        <v>2.003064786530631E-4</v>
      </c>
      <c r="BP546">
        <v>5.4241063961291971E-4</v>
      </c>
      <c r="BQ546">
        <v>0</v>
      </c>
      <c r="BR546">
        <v>7.1792255437452164E-3</v>
      </c>
      <c r="BS546">
        <v>1.026512877289509E-5</v>
      </c>
      <c r="BT546">
        <v>3.0260390280026271E-2</v>
      </c>
      <c r="BU546">
        <v>-3.0836465358561243E-5</v>
      </c>
      <c r="BV546">
        <v>-6.1453893467112335E-4</v>
      </c>
      <c r="BW546">
        <v>-235.83205726854871</v>
      </c>
      <c r="BX546">
        <v>-0.10457313805818561</v>
      </c>
      <c r="BY546">
        <v>0.20527245092156751</v>
      </c>
      <c r="BZ546">
        <v>4.0533602317564386</v>
      </c>
      <c r="CA546">
        <v>53.532115082333647</v>
      </c>
      <c r="CB546">
        <v>4.2970978016096707E-2</v>
      </c>
      <c r="CC546">
        <v>0.32541307036738137</v>
      </c>
      <c r="CD546">
        <v>0.1158840339774783</v>
      </c>
      <c r="CE546">
        <v>0.64493985173677237</v>
      </c>
      <c r="CF546">
        <v>5.6899043068521969E-2</v>
      </c>
      <c r="CG546">
        <v>4.9915273207228272E-2</v>
      </c>
      <c r="CH546">
        <v>3.0587171184354198E-2</v>
      </c>
      <c r="CI546">
        <v>0.44034218598755881</v>
      </c>
      <c r="CJ546">
        <v>0.56283671895945453</v>
      </c>
      <c r="CK546">
        <v>4.4725019150019243</v>
      </c>
      <c r="CL546">
        <v>1.8436096314598831</v>
      </c>
      <c r="CM546">
        <v>2.616705961244258</v>
      </c>
      <c r="CN546">
        <v>4.2085333689506594</v>
      </c>
      <c r="CO546">
        <v>0.57937370686961376</v>
      </c>
      <c r="CP546">
        <v>0.32285304257578551</v>
      </c>
      <c r="CQ546">
        <v>3.409100794742391</v>
      </c>
      <c r="CR546">
        <v>0.18114273712304749</v>
      </c>
      <c r="CS546">
        <v>27.445869261067809</v>
      </c>
      <c r="CT546">
        <v>-1.126661472530834E-15</v>
      </c>
      <c r="CU546">
        <v>-1.390957476295359E-14</v>
      </c>
      <c r="CV546">
        <v>0.54766794050531786</v>
      </c>
      <c r="CW546">
        <v>8.0707306814618853</v>
      </c>
      <c r="CX546">
        <v>1.6175979465826831</v>
      </c>
    </row>
    <row r="547" spans="1:102" x14ac:dyDescent="0.3">
      <c r="A547" s="1">
        <v>543</v>
      </c>
      <c r="B547">
        <v>1.9215000246040339</v>
      </c>
      <c r="C547">
        <v>1.6941319787329542E-2</v>
      </c>
      <c r="D547">
        <v>0.99686564765215535</v>
      </c>
      <c r="E547">
        <v>1.927541630857593</v>
      </c>
      <c r="F547">
        <v>1.6888219721878539E-2</v>
      </c>
      <c r="G547">
        <v>1.0017516715404019E-6</v>
      </c>
      <c r="H547">
        <v>580.53480684928013</v>
      </c>
      <c r="I547">
        <v>177.1390195213958</v>
      </c>
      <c r="J547">
        <v>139.7124954367147</v>
      </c>
      <c r="K547">
        <v>250.26672087819159</v>
      </c>
      <c r="L547">
        <v>2.7216527192310321E-3</v>
      </c>
      <c r="M547">
        <v>0</v>
      </c>
      <c r="N547">
        <v>6.4353404631969351</v>
      </c>
      <c r="O547">
        <v>5.743277373848529</v>
      </c>
      <c r="P547">
        <v>42.005485627257308</v>
      </c>
      <c r="Q547">
        <v>0</v>
      </c>
      <c r="R547">
        <v>-14.72262715871193</v>
      </c>
      <c r="S547">
        <v>-39.461476305590857</v>
      </c>
      <c r="T547">
        <v>0</v>
      </c>
      <c r="U547">
        <v>0</v>
      </c>
      <c r="V547">
        <v>0</v>
      </c>
      <c r="W547">
        <v>-2.7646207008706289</v>
      </c>
      <c r="X547">
        <v>-22.465245149907251</v>
      </c>
      <c r="Y547">
        <v>-31.619429600534939</v>
      </c>
      <c r="Z547">
        <v>-4.2272955138404411</v>
      </c>
      <c r="AA547">
        <v>13.41451884545692</v>
      </c>
      <c r="AB547">
        <v>-1.45801590811357</v>
      </c>
      <c r="AC547">
        <v>30.982825879151079</v>
      </c>
      <c r="AD547">
        <v>0</v>
      </c>
      <c r="AE547">
        <v>0</v>
      </c>
      <c r="AF547">
        <v>34.004193888751601</v>
      </c>
      <c r="AG547">
        <v>86.037366643116357</v>
      </c>
      <c r="AH547">
        <v>37.311488566432381</v>
      </c>
      <c r="AI547">
        <v>53.820229612261187</v>
      </c>
      <c r="AJ547">
        <v>2.096106667280202</v>
      </c>
      <c r="AK547">
        <v>84.901249526085365</v>
      </c>
      <c r="AL547">
        <v>3.5203145930131559</v>
      </c>
      <c r="AM547">
        <v>8.4509396906299816</v>
      </c>
      <c r="AN547">
        <v>0</v>
      </c>
      <c r="AO547">
        <v>3.5334456211611159E-4</v>
      </c>
      <c r="AP547">
        <v>3.0127736800366728E-4</v>
      </c>
      <c r="AQ547">
        <v>1.025578585724474E-4</v>
      </c>
      <c r="AR547">
        <v>4.7199351103208289E-4</v>
      </c>
      <c r="AS547">
        <v>0</v>
      </c>
      <c r="AT547">
        <v>1.3049366097109009E-4</v>
      </c>
      <c r="AU547">
        <v>1.2984568864018089E-4</v>
      </c>
      <c r="AV547">
        <v>1.809851730437475E-5</v>
      </c>
      <c r="AW547">
        <v>0.39648997624211407</v>
      </c>
      <c r="AX547">
        <v>2.7404149686282509E-2</v>
      </c>
      <c r="AY547">
        <v>0.4055773164277825</v>
      </c>
      <c r="AZ547">
        <v>0.13732536337986781</v>
      </c>
      <c r="BA547">
        <v>7.3560221396169218E-2</v>
      </c>
      <c r="BB547">
        <v>0</v>
      </c>
      <c r="BC547">
        <v>0.1979703354147902</v>
      </c>
      <c r="BD547">
        <v>5.9809918192333148E-4</v>
      </c>
      <c r="BE547">
        <v>0</v>
      </c>
      <c r="BF547">
        <v>1.5680378338266539E-4</v>
      </c>
      <c r="BG547">
        <v>4.0141008894152511E-3</v>
      </c>
      <c r="BH547">
        <v>1.866448377872314E-4</v>
      </c>
      <c r="BI547">
        <v>1.533361339928074E-3</v>
      </c>
      <c r="BJ547">
        <v>2.7761762554792717E-4</v>
      </c>
      <c r="BK547">
        <v>3.0978404444906608E-4</v>
      </c>
      <c r="BL547">
        <v>2.281131492125856E-4</v>
      </c>
      <c r="BM547">
        <v>2.5471300822256888E-3</v>
      </c>
      <c r="BN547">
        <v>1.246207234299263E-3</v>
      </c>
      <c r="BO547">
        <v>2.0858986665669481E-4</v>
      </c>
      <c r="BP547">
        <v>6.3630777261883395E-4</v>
      </c>
      <c r="BQ547">
        <v>0</v>
      </c>
      <c r="BR547">
        <v>6.7170634799883474E-3</v>
      </c>
      <c r="BS547">
        <v>1.0132589505503351E-5</v>
      </c>
      <c r="BT547">
        <v>3.2552746584991119E-2</v>
      </c>
      <c r="BU547">
        <v>-4.4004133152523947E-5</v>
      </c>
      <c r="BV547">
        <v>-1.366607629018585E-4</v>
      </c>
      <c r="BW547">
        <v>-250.23439280063579</v>
      </c>
      <c r="BX547">
        <v>8.3289021626114845E-2</v>
      </c>
      <c r="BY547">
        <v>0.22046337242644931</v>
      </c>
      <c r="BZ547">
        <v>4.7633659991107091</v>
      </c>
      <c r="CA547">
        <v>62.189208689609387</v>
      </c>
      <c r="CB547">
        <v>4.3295197082079968E-2</v>
      </c>
      <c r="CC547">
        <v>0.30995335947446379</v>
      </c>
      <c r="CD547">
        <v>0.1096635595992131</v>
      </c>
      <c r="CE547">
        <v>0.66440769568010172</v>
      </c>
      <c r="CF547">
        <v>5.6920840790898708E-2</v>
      </c>
      <c r="CG547">
        <v>9.1764230964574117E-2</v>
      </c>
      <c r="CH547">
        <v>3.0759655754483441E-2</v>
      </c>
      <c r="CI547">
        <v>0.37923644093567038</v>
      </c>
      <c r="CJ547">
        <v>0.56708336178089003</v>
      </c>
      <c r="CK547">
        <v>4.2600224761893131</v>
      </c>
      <c r="CL547">
        <v>1.74464753907839</v>
      </c>
      <c r="CM547">
        <v>2.6956925879225468</v>
      </c>
      <c r="CN547">
        <v>4.2101456358191767</v>
      </c>
      <c r="CO547">
        <v>1.065120537981664</v>
      </c>
      <c r="CP547">
        <v>0.32467364795076331</v>
      </c>
      <c r="CQ547">
        <v>2.9360240588568032</v>
      </c>
      <c r="CR547">
        <v>0.2493004434594511</v>
      </c>
      <c r="CS547">
        <v>37.772794463553197</v>
      </c>
      <c r="CT547">
        <v>-1.2771660783689499E-15</v>
      </c>
      <c r="CU547">
        <v>-1.576767954252999E-14</v>
      </c>
      <c r="CV547">
        <v>0.61324965740950765</v>
      </c>
      <c r="CW547">
        <v>6.6130043804766556</v>
      </c>
      <c r="CX547">
        <v>2.214814917960267</v>
      </c>
    </row>
    <row r="548" spans="1:102" x14ac:dyDescent="0.3">
      <c r="A548" s="1">
        <v>544</v>
      </c>
      <c r="B548">
        <v>1.703339490965474</v>
      </c>
      <c r="C548">
        <v>1.686194260627475E-2</v>
      </c>
      <c r="D548">
        <v>0.99686727905222849</v>
      </c>
      <c r="E548">
        <v>1.7086922724776761</v>
      </c>
      <c r="F548">
        <v>1.680911884545196E-2</v>
      </c>
      <c r="G548">
        <v>1.195006905027646E-6</v>
      </c>
      <c r="H548">
        <v>567.63978713996153</v>
      </c>
      <c r="I548">
        <v>163.7241698236661</v>
      </c>
      <c r="J548">
        <v>134.60572553437069</v>
      </c>
      <c r="K548">
        <v>235.1565716401968</v>
      </c>
      <c r="L548">
        <v>2.6997401564917791E-3</v>
      </c>
      <c r="M548">
        <v>0</v>
      </c>
      <c r="N548">
        <v>7.2511370386969674</v>
      </c>
      <c r="O548">
        <v>5.4148973243442882</v>
      </c>
      <c r="P548">
        <v>41.986576652832632</v>
      </c>
      <c r="Q548">
        <v>0</v>
      </c>
      <c r="R548">
        <v>-14.74579406364588</v>
      </c>
      <c r="S548">
        <v>-39.906816952227999</v>
      </c>
      <c r="T548">
        <v>0</v>
      </c>
      <c r="U548">
        <v>0</v>
      </c>
      <c r="V548">
        <v>0</v>
      </c>
      <c r="W548">
        <v>-3.149612761617437</v>
      </c>
      <c r="X548">
        <v>-22.80191792631674</v>
      </c>
      <c r="Y548">
        <v>-31.59375441133265</v>
      </c>
      <c r="Z548">
        <v>-4.2220563461229492</v>
      </c>
      <c r="AA548">
        <v>13.473190630553111</v>
      </c>
      <c r="AB548">
        <v>-1.453085448645193</v>
      </c>
      <c r="AC548">
        <v>31.605061355749321</v>
      </c>
      <c r="AD548">
        <v>0</v>
      </c>
      <c r="AE548">
        <v>0</v>
      </c>
      <c r="AF548">
        <v>34.170783627969222</v>
      </c>
      <c r="AG548">
        <v>79.640476219705278</v>
      </c>
      <c r="AH548">
        <v>37.083554535257171</v>
      </c>
      <c r="AI548">
        <v>53.632708876711483</v>
      </c>
      <c r="AJ548">
        <v>2.1846429746688889</v>
      </c>
      <c r="AK548">
        <v>84.96359966793753</v>
      </c>
      <c r="AL548">
        <v>3.55575772427146</v>
      </c>
      <c r="AM548">
        <v>8.3548184240357024</v>
      </c>
      <c r="AN548">
        <v>0</v>
      </c>
      <c r="AO548">
        <v>3.5918274938943629E-4</v>
      </c>
      <c r="AP548">
        <v>2.8304076929543858E-4</v>
      </c>
      <c r="AQ548">
        <v>1.0113525049655199E-4</v>
      </c>
      <c r="AR548">
        <v>4.7146965279538092E-4</v>
      </c>
      <c r="AS548">
        <v>0</v>
      </c>
      <c r="AT548">
        <v>1.3158807146788849E-4</v>
      </c>
      <c r="AU548">
        <v>1.324534105526491E-4</v>
      </c>
      <c r="AV548">
        <v>1.7860148765080321E-5</v>
      </c>
      <c r="AW548">
        <v>0.36756717361052588</v>
      </c>
      <c r="AX548">
        <v>2.9524692799688879E-2</v>
      </c>
      <c r="AY548">
        <v>0.32923498984684141</v>
      </c>
      <c r="AZ548">
        <v>0.13377682359307241</v>
      </c>
      <c r="BA548">
        <v>8.4112773829209384E-2</v>
      </c>
      <c r="BB548">
        <v>0</v>
      </c>
      <c r="BC548">
        <v>0.1291147876640846</v>
      </c>
      <c r="BD548">
        <v>6.1011095034525288E-4</v>
      </c>
      <c r="BE548">
        <v>0</v>
      </c>
      <c r="BF548">
        <v>1.559901165777213E-4</v>
      </c>
      <c r="BG548">
        <v>3.4061554436682772E-3</v>
      </c>
      <c r="BH548">
        <v>1.9267735265211539E-4</v>
      </c>
      <c r="BI548">
        <v>1.524489691869899E-3</v>
      </c>
      <c r="BJ548">
        <v>3.0516632280413211E-4</v>
      </c>
      <c r="BK548">
        <v>2.4032787177681269E-4</v>
      </c>
      <c r="BL548">
        <v>2.0435047492023861E-4</v>
      </c>
      <c r="BM548">
        <v>1.905058187329801E-3</v>
      </c>
      <c r="BN548">
        <v>1.4183047647626981E-3</v>
      </c>
      <c r="BO548">
        <v>2.0935371869540919E-4</v>
      </c>
      <c r="BP548">
        <v>5.7525731302850863E-4</v>
      </c>
      <c r="BQ548">
        <v>0</v>
      </c>
      <c r="BR548">
        <v>6.1978965853713161E-3</v>
      </c>
      <c r="BS548">
        <v>1.0287655828181401E-5</v>
      </c>
      <c r="BT548">
        <v>2.872161147838264E-2</v>
      </c>
      <c r="BU548">
        <v>-3.9131566332365507E-5</v>
      </c>
      <c r="BV548">
        <v>-1.271689107527068E-4</v>
      </c>
      <c r="BW548">
        <v>-235.1280554607618</v>
      </c>
      <c r="BX548">
        <v>-0.57388789393007755</v>
      </c>
      <c r="BY548">
        <v>0.27016148662448719</v>
      </c>
      <c r="BZ548">
        <v>3.708868630650751</v>
      </c>
      <c r="CA548">
        <v>49.153952931017628</v>
      </c>
      <c r="CB548">
        <v>4.3274791817043752E-2</v>
      </c>
      <c r="CC548">
        <v>0.31124171668223422</v>
      </c>
      <c r="CD548">
        <v>0.1101797981150635</v>
      </c>
      <c r="CE548">
        <v>0.66068448237552635</v>
      </c>
      <c r="CF548">
        <v>5.6890406354109642E-2</v>
      </c>
      <c r="CG548">
        <v>7.3445599512609094E-2</v>
      </c>
      <c r="CH548">
        <v>3.0744090496808901E-2</v>
      </c>
      <c r="CI548">
        <v>0.29559343943152427</v>
      </c>
      <c r="CJ548">
        <v>0.56681609226661045</v>
      </c>
      <c r="CK548">
        <v>4.2777297553482434</v>
      </c>
      <c r="CL548">
        <v>1.752860424557829</v>
      </c>
      <c r="CM548">
        <v>2.6805864436474942</v>
      </c>
      <c r="CN548">
        <v>4.207894555029684</v>
      </c>
      <c r="CO548">
        <v>0.85249356577135549</v>
      </c>
      <c r="CP548">
        <v>0.32450935388223329</v>
      </c>
      <c r="CQ548">
        <v>2.2884653375343809</v>
      </c>
      <c r="CR548">
        <v>0.1608173240176787</v>
      </c>
      <c r="CS548">
        <v>24.36626121479981</v>
      </c>
      <c r="CT548">
        <v>-4.6440375021504884E-16</v>
      </c>
      <c r="CU548">
        <v>-5.7334512995299579E-15</v>
      </c>
      <c r="CV548">
        <v>0.49987469995179529</v>
      </c>
      <c r="CW548">
        <v>7.8363361881799989</v>
      </c>
      <c r="CX548">
        <v>1.4661222818963571</v>
      </c>
    </row>
    <row r="549" spans="1:102" x14ac:dyDescent="0.3">
      <c r="A549" s="1">
        <v>545</v>
      </c>
      <c r="B549">
        <v>1.751105950372388</v>
      </c>
      <c r="C549">
        <v>1.6922212799589751E-2</v>
      </c>
      <c r="D549">
        <v>0.99686655563285509</v>
      </c>
      <c r="E549">
        <v>1.756610207056458</v>
      </c>
      <c r="F549">
        <v>1.6869187987213249E-2</v>
      </c>
      <c r="G549">
        <v>9.5591800434081695E-7</v>
      </c>
      <c r="H549">
        <v>576.22616954000796</v>
      </c>
      <c r="I549">
        <v>168.94056903326751</v>
      </c>
      <c r="J549">
        <v>139.39553587773489</v>
      </c>
      <c r="K549">
        <v>241.48370418105591</v>
      </c>
      <c r="L549">
        <v>2.7371506168773802E-3</v>
      </c>
      <c r="M549">
        <v>0</v>
      </c>
      <c r="N549">
        <v>6.775168095898767</v>
      </c>
      <c r="O549">
        <v>5.787639865545775</v>
      </c>
      <c r="P549">
        <v>41.988146204468059</v>
      </c>
      <c r="Q549">
        <v>0</v>
      </c>
      <c r="R549">
        <v>-14.86203889335521</v>
      </c>
      <c r="S549">
        <v>-39.688915272557402</v>
      </c>
      <c r="T549">
        <v>0</v>
      </c>
      <c r="U549">
        <v>0</v>
      </c>
      <c r="V549">
        <v>0</v>
      </c>
      <c r="W549">
        <v>-2.9258309185660138</v>
      </c>
      <c r="X549">
        <v>-23.268969426711529</v>
      </c>
      <c r="Y549">
        <v>-31.608602229148168</v>
      </c>
      <c r="Z549">
        <v>-4.2409944680678677</v>
      </c>
      <c r="AA549">
        <v>13.555857140216609</v>
      </c>
      <c r="AB549">
        <v>-1.467973913180614</v>
      </c>
      <c r="AC549">
        <v>31.28905511570342</v>
      </c>
      <c r="AD549">
        <v>0</v>
      </c>
      <c r="AE549">
        <v>0</v>
      </c>
      <c r="AF549">
        <v>34.075419796902828</v>
      </c>
      <c r="AG549">
        <v>83.397239427861166</v>
      </c>
      <c r="AH549">
        <v>37.31633604721069</v>
      </c>
      <c r="AI549">
        <v>53.870321291775419</v>
      </c>
      <c r="AJ549">
        <v>2.1689800636694878</v>
      </c>
      <c r="AK549">
        <v>85.20277284827003</v>
      </c>
      <c r="AL549">
        <v>3.5405891095894848</v>
      </c>
      <c r="AM549">
        <v>8.3419395242969383</v>
      </c>
      <c r="AN549">
        <v>0</v>
      </c>
      <c r="AO549">
        <v>3.5550805809152241E-4</v>
      </c>
      <c r="AP549">
        <v>2.8521027334920898E-4</v>
      </c>
      <c r="AQ549">
        <v>1.0396281313093299E-4</v>
      </c>
      <c r="AR549">
        <v>4.7326001553012718E-4</v>
      </c>
      <c r="AS549">
        <v>0</v>
      </c>
      <c r="AT549">
        <v>1.3127326962108539E-4</v>
      </c>
      <c r="AU549">
        <v>1.3112906241173389E-4</v>
      </c>
      <c r="AV549">
        <v>1.7734851597684511E-5</v>
      </c>
      <c r="AW549">
        <v>0.35477999367604152</v>
      </c>
      <c r="AX549">
        <v>2.8087172603648309E-2</v>
      </c>
      <c r="AY549">
        <v>0.38585761682568631</v>
      </c>
      <c r="AZ549">
        <v>0.13416284125888689</v>
      </c>
      <c r="BA549">
        <v>7.968525960033819E-2</v>
      </c>
      <c r="BB549">
        <v>0</v>
      </c>
      <c r="BC549">
        <v>0.13935112850315751</v>
      </c>
      <c r="BD549">
        <v>6.0401069743767986E-4</v>
      </c>
      <c r="BE549">
        <v>0</v>
      </c>
      <c r="BF549">
        <v>1.5658680810571221E-4</v>
      </c>
      <c r="BG549">
        <v>3.6383653076024311E-3</v>
      </c>
      <c r="BH549">
        <v>1.787365781874858E-4</v>
      </c>
      <c r="BI549">
        <v>1.5308676574033091E-3</v>
      </c>
      <c r="BJ549">
        <v>2.9656053355025809E-4</v>
      </c>
      <c r="BK549">
        <v>2.1496749572663009E-4</v>
      </c>
      <c r="BL549">
        <v>3.281166474984555E-4</v>
      </c>
      <c r="BM549">
        <v>2.6762318989377639E-3</v>
      </c>
      <c r="BN549">
        <v>1.3484509199474749E-3</v>
      </c>
      <c r="BO549">
        <v>2.0959938557176821E-4</v>
      </c>
      <c r="BP549">
        <v>5.8287768407144314E-4</v>
      </c>
      <c r="BQ549">
        <v>0</v>
      </c>
      <c r="BR549">
        <v>6.0036625500230799E-3</v>
      </c>
      <c r="BS549">
        <v>1.022119755526904E-5</v>
      </c>
      <c r="BT549">
        <v>2.9632587803092979E-2</v>
      </c>
      <c r="BU549">
        <v>-6.131122197220003E-5</v>
      </c>
      <c r="BV549">
        <v>1.8248616032173651E-4</v>
      </c>
      <c r="BW549">
        <v>-241.4540117295364</v>
      </c>
      <c r="BX549">
        <v>0.12426967173814769</v>
      </c>
      <c r="BY549">
        <v>0.24047771327404541</v>
      </c>
      <c r="BZ549">
        <v>3.797884858315582</v>
      </c>
      <c r="CA549">
        <v>50.523409333375923</v>
      </c>
      <c r="CB549">
        <v>4.3281282721881247E-2</v>
      </c>
      <c r="CC549">
        <v>0.31025570955228582</v>
      </c>
      <c r="CD549">
        <v>0.1097873814843045</v>
      </c>
      <c r="CE549">
        <v>0.67716829456037297</v>
      </c>
      <c r="CF549">
        <v>5.6904039868359672E-2</v>
      </c>
      <c r="CG549">
        <v>7.3981051706073817E-2</v>
      </c>
      <c r="CH549">
        <v>3.0751775346952549E-2</v>
      </c>
      <c r="CI549">
        <v>0.26345952355032082</v>
      </c>
      <c r="CJ549">
        <v>0.56690111056850823</v>
      </c>
      <c r="CK549">
        <v>4.2641779985859189</v>
      </c>
      <c r="CL549">
        <v>1.7466174327048449</v>
      </c>
      <c r="CM549">
        <v>2.7474659975965401</v>
      </c>
      <c r="CN549">
        <v>4.2089029568685028</v>
      </c>
      <c r="CO549">
        <v>0.85870863587407098</v>
      </c>
      <c r="CP549">
        <v>0.32459046884496262</v>
      </c>
      <c r="CQ549">
        <v>2.039686633937968</v>
      </c>
      <c r="CR549">
        <v>0.16716713470737191</v>
      </c>
      <c r="CS549">
        <v>25.328353743541189</v>
      </c>
      <c r="CT549">
        <v>5.159578856750804E-17</v>
      </c>
      <c r="CU549">
        <v>6.3699300635635972E-16</v>
      </c>
      <c r="CV549">
        <v>0.54522128778988177</v>
      </c>
      <c r="CW549">
        <v>8.4380043548534154</v>
      </c>
      <c r="CX549">
        <v>1.5199073770277769</v>
      </c>
    </row>
    <row r="550" spans="1:102" x14ac:dyDescent="0.3">
      <c r="A550" s="1">
        <v>546</v>
      </c>
      <c r="B550">
        <v>1.7854565406674019</v>
      </c>
      <c r="C550">
        <v>1.6738886008487931E-2</v>
      </c>
      <c r="D550">
        <v>0.99687029945964756</v>
      </c>
      <c r="E550">
        <v>1.7910620402423849</v>
      </c>
      <c r="F550">
        <v>1.6686498307902271E-2</v>
      </c>
      <c r="G550">
        <v>6.18744268637348E-7</v>
      </c>
      <c r="H550">
        <v>581.50831716535959</v>
      </c>
      <c r="I550">
        <v>157.31137134401669</v>
      </c>
      <c r="J550">
        <v>120.3132683442136</v>
      </c>
      <c r="K550">
        <v>230.4181188199864</v>
      </c>
      <c r="L550">
        <v>2.6853863378232669E-3</v>
      </c>
      <c r="M550">
        <v>0</v>
      </c>
      <c r="N550">
        <v>6.1564870274092156</v>
      </c>
      <c r="O550">
        <v>6.0212926188054219</v>
      </c>
      <c r="P550">
        <v>41.891196624419791</v>
      </c>
      <c r="Q550">
        <v>0</v>
      </c>
      <c r="R550">
        <v>-14.78985500303723</v>
      </c>
      <c r="S550">
        <v>-39.279121267597191</v>
      </c>
      <c r="T550">
        <v>0</v>
      </c>
      <c r="U550">
        <v>0</v>
      </c>
      <c r="V550">
        <v>0</v>
      </c>
      <c r="W550">
        <v>-2.6350708522617219</v>
      </c>
      <c r="X550">
        <v>-22.31757645869153</v>
      </c>
      <c r="Y550">
        <v>-31.55413631951604</v>
      </c>
      <c r="Z550">
        <v>-4.2521655939982228</v>
      </c>
      <c r="AA550">
        <v>13.46014843218417</v>
      </c>
      <c r="AB550">
        <v>-1.45598539077026</v>
      </c>
      <c r="AC550">
        <v>30.87760915342859</v>
      </c>
      <c r="AD550">
        <v>0</v>
      </c>
      <c r="AE550">
        <v>0</v>
      </c>
      <c r="AF550">
        <v>33.927943448038363</v>
      </c>
      <c r="AG550">
        <v>88.131930281427643</v>
      </c>
      <c r="AH550">
        <v>36.847802722406449</v>
      </c>
      <c r="AI550">
        <v>53.529138365259882</v>
      </c>
      <c r="AJ550">
        <v>2.0650405852261762</v>
      </c>
      <c r="AK550">
        <v>84.091533537881958</v>
      </c>
      <c r="AL550">
        <v>3.484691380206602</v>
      </c>
      <c r="AM550">
        <v>8.4511454227910754</v>
      </c>
      <c r="AN550">
        <v>0</v>
      </c>
      <c r="AO550">
        <v>3.55725401887777E-4</v>
      </c>
      <c r="AP550">
        <v>3.0266756604819812E-4</v>
      </c>
      <c r="AQ550">
        <v>1.018131854028151E-4</v>
      </c>
      <c r="AR550">
        <v>4.7340866027156098E-4</v>
      </c>
      <c r="AS550">
        <v>0</v>
      </c>
      <c r="AT550">
        <v>1.2997390053320931E-4</v>
      </c>
      <c r="AU550">
        <v>1.294047366669429E-4</v>
      </c>
      <c r="AV550">
        <v>1.845952544115149E-5</v>
      </c>
      <c r="AW550">
        <v>0.34828974722549422</v>
      </c>
      <c r="AX550">
        <v>2.8367674040828569E-2</v>
      </c>
      <c r="AY550">
        <v>0.29715347164576311</v>
      </c>
      <c r="AZ550">
        <v>0.13450919020379551</v>
      </c>
      <c r="BA550">
        <v>7.7070689523712155E-2</v>
      </c>
      <c r="BB550">
        <v>0</v>
      </c>
      <c r="BC550">
        <v>0.18965033388836869</v>
      </c>
      <c r="BD550">
        <v>5.960680554591175E-4</v>
      </c>
      <c r="BE550">
        <v>0</v>
      </c>
      <c r="BF550">
        <v>1.5476527658791231E-4</v>
      </c>
      <c r="BG550">
        <v>2.332250695476306E-3</v>
      </c>
      <c r="BH550">
        <v>1.7796213838939029E-4</v>
      </c>
      <c r="BI550">
        <v>1.5140988482027469E-3</v>
      </c>
      <c r="BJ550">
        <v>2.9688112370598142E-4</v>
      </c>
      <c r="BK550">
        <v>3.5346241181519943E-4</v>
      </c>
      <c r="BL550">
        <v>1.7809630117630529E-4</v>
      </c>
      <c r="BM550">
        <v>2.288304981613374E-3</v>
      </c>
      <c r="BN550">
        <v>1.2900774865329831E-3</v>
      </c>
      <c r="BO550">
        <v>2.0527650978148041E-4</v>
      </c>
      <c r="BP550">
        <v>5.8266987712469619E-4</v>
      </c>
      <c r="BQ550">
        <v>0</v>
      </c>
      <c r="BR550">
        <v>5.8299823767326226E-3</v>
      </c>
      <c r="BS550">
        <v>9.9775152336312296E-6</v>
      </c>
      <c r="BT550">
        <v>2.9886553703852538E-2</v>
      </c>
      <c r="BU550">
        <v>-3.7576557646137472E-5</v>
      </c>
      <c r="BV550">
        <v>-7.1223685637135956E-4</v>
      </c>
      <c r="BW550">
        <v>-230.38901965625419</v>
      </c>
      <c r="BX550">
        <v>8.5603049024939537E-2</v>
      </c>
      <c r="BY550">
        <v>0.20078430144860879</v>
      </c>
      <c r="BZ550">
        <v>4.6761342047371039</v>
      </c>
      <c r="CA550">
        <v>62.558189920940237</v>
      </c>
      <c r="CB550">
        <v>4.3328386082541408E-2</v>
      </c>
      <c r="CC550">
        <v>0.31332793008120868</v>
      </c>
      <c r="CD550">
        <v>0.11098978935904499</v>
      </c>
      <c r="CE550">
        <v>0.65774664789202386</v>
      </c>
      <c r="CF550">
        <v>5.6873676790418638E-2</v>
      </c>
      <c r="CG550">
        <v>5.0585280812924273E-2</v>
      </c>
      <c r="CH550">
        <v>3.0726928531809462E-2</v>
      </c>
      <c r="CI550">
        <v>0.43794033038709168</v>
      </c>
      <c r="CJ550">
        <v>0.56751807350930972</v>
      </c>
      <c r="CK550">
        <v>4.3064028305000246</v>
      </c>
      <c r="CL550">
        <v>1.765746648893898</v>
      </c>
      <c r="CM550">
        <v>2.6686668065132282</v>
      </c>
      <c r="CN550">
        <v>4.2066571541307489</v>
      </c>
      <c r="CO550">
        <v>0.58715058086429939</v>
      </c>
      <c r="CP550">
        <v>0.32432820628335091</v>
      </c>
      <c r="CQ550">
        <v>3.3905057836420012</v>
      </c>
      <c r="CR550">
        <v>0.24320537662254921</v>
      </c>
      <c r="CS550">
        <v>36.849299488265018</v>
      </c>
      <c r="CT550">
        <v>-7.2047206363635618E-16</v>
      </c>
      <c r="CU550">
        <v>-8.8948280189771809E-15</v>
      </c>
      <c r="CV550">
        <v>0.59585401759441081</v>
      </c>
      <c r="CW550">
        <v>7.8919143483383669</v>
      </c>
      <c r="CX550">
        <v>2.135555840583081</v>
      </c>
    </row>
    <row r="551" spans="1:102" x14ac:dyDescent="0.3">
      <c r="A551" s="1">
        <v>547</v>
      </c>
      <c r="B551">
        <v>1.87095870628877</v>
      </c>
      <c r="C551">
        <v>1.6199248971345889E-2</v>
      </c>
      <c r="D551">
        <v>0.99688182116356439</v>
      </c>
      <c r="E551">
        <v>1.876810967750475</v>
      </c>
      <c r="F551">
        <v>1.614873681603728E-2</v>
      </c>
      <c r="G551">
        <v>2.0366373491413981E-6</v>
      </c>
      <c r="H551">
        <v>579.67761223137597</v>
      </c>
      <c r="I551">
        <v>165.71901479262419</v>
      </c>
      <c r="J551">
        <v>136.99912929274731</v>
      </c>
      <c r="K551">
        <v>238.66165712409571</v>
      </c>
      <c r="L551">
        <v>2.617825367926806E-3</v>
      </c>
      <c r="M551">
        <v>0</v>
      </c>
      <c r="N551">
        <v>8.8652751870270237</v>
      </c>
      <c r="O551">
        <v>5.8136528968727772</v>
      </c>
      <c r="P551">
        <v>42.00393362764774</v>
      </c>
      <c r="Q551">
        <v>0</v>
      </c>
      <c r="R551">
        <v>-15.42012122409027</v>
      </c>
      <c r="S551">
        <v>-41.262740487457272</v>
      </c>
      <c r="T551">
        <v>0</v>
      </c>
      <c r="U551">
        <v>0</v>
      </c>
      <c r="V551">
        <v>0</v>
      </c>
      <c r="W551">
        <v>-3.890231852753939</v>
      </c>
      <c r="X551">
        <v>-23.018157067960331</v>
      </c>
      <c r="Y551">
        <v>-31.553715654956029</v>
      </c>
      <c r="Z551">
        <v>-4.2616202060603614</v>
      </c>
      <c r="AA551">
        <v>14.178952294641521</v>
      </c>
      <c r="AB551">
        <v>-1.4666368265528069</v>
      </c>
      <c r="AC551">
        <v>32.743854108708511</v>
      </c>
      <c r="AD551">
        <v>0</v>
      </c>
      <c r="AE551">
        <v>0</v>
      </c>
      <c r="AF551">
        <v>34.431563739869233</v>
      </c>
      <c r="AG551">
        <v>88.350920790303732</v>
      </c>
      <c r="AH551">
        <v>36.080544932445633</v>
      </c>
      <c r="AI551">
        <v>52.583127526007381</v>
      </c>
      <c r="AJ551">
        <v>2.1440445033557309</v>
      </c>
      <c r="AK551">
        <v>84.214740591163348</v>
      </c>
      <c r="AL551">
        <v>3.5447595419617328</v>
      </c>
      <c r="AM551">
        <v>8.3109234250129784</v>
      </c>
      <c r="AN551">
        <v>0</v>
      </c>
      <c r="AO551">
        <v>3.8091481536740499E-4</v>
      </c>
      <c r="AP551">
        <v>3.0409531222366288E-4</v>
      </c>
      <c r="AQ551">
        <v>1.030518727950554E-4</v>
      </c>
      <c r="AR551">
        <v>4.7488909382269152E-4</v>
      </c>
      <c r="AS551">
        <v>0</v>
      </c>
      <c r="AT551">
        <v>1.3542545414550299E-4</v>
      </c>
      <c r="AU551">
        <v>1.3722596841432371E-4</v>
      </c>
      <c r="AV551">
        <v>1.8703241559423879E-5</v>
      </c>
      <c r="AW551">
        <v>0.43078505019772911</v>
      </c>
      <c r="AX551">
        <v>3.04169684916397E-2</v>
      </c>
      <c r="AY551">
        <v>0.36490185158366978</v>
      </c>
      <c r="AZ551">
        <v>0.1344907378167908</v>
      </c>
      <c r="BA551">
        <v>7.8114491271027639E-2</v>
      </c>
      <c r="BB551">
        <v>0</v>
      </c>
      <c r="BC551">
        <v>0.13425672808406619</v>
      </c>
      <c r="BD551">
        <v>6.3209445232088911E-4</v>
      </c>
      <c r="BE551">
        <v>0</v>
      </c>
      <c r="BF551">
        <v>1.4929565699004941E-4</v>
      </c>
      <c r="BG551">
        <v>3.352004253796136E-3</v>
      </c>
      <c r="BH551">
        <v>1.869537136781039E-4</v>
      </c>
      <c r="BI551">
        <v>1.467154543712302E-3</v>
      </c>
      <c r="BJ551">
        <v>3.0577833187155068E-4</v>
      </c>
      <c r="BK551">
        <v>3.3972094186059858E-4</v>
      </c>
      <c r="BL551">
        <v>2.270994266331541E-4</v>
      </c>
      <c r="BM551">
        <v>2.2194107482522382E-3</v>
      </c>
      <c r="BN551">
        <v>1.2653960923694021E-3</v>
      </c>
      <c r="BO551">
        <v>2.0699112822885959E-4</v>
      </c>
      <c r="BP551">
        <v>5.62198745531845E-4</v>
      </c>
      <c r="BQ551">
        <v>0</v>
      </c>
      <c r="BR551">
        <v>6.9783942812867488E-3</v>
      </c>
      <c r="BS551">
        <v>1.02394554065526E-5</v>
      </c>
      <c r="BT551">
        <v>3.030812637165466E-2</v>
      </c>
      <c r="BU551">
        <v>-4.3106672200097787E-5</v>
      </c>
      <c r="BV551">
        <v>-1.7841299203965309E-4</v>
      </c>
      <c r="BW551">
        <v>-238.63161362406049</v>
      </c>
      <c r="BX551">
        <v>0.20761323161423209</v>
      </c>
      <c r="BY551">
        <v>0.31575395726768368</v>
      </c>
      <c r="BZ551">
        <v>3.9733313247682549</v>
      </c>
      <c r="CA551">
        <v>51.464169289030721</v>
      </c>
      <c r="CB551">
        <v>4.3536785534980908E-2</v>
      </c>
      <c r="CC551">
        <v>0.32282311392634822</v>
      </c>
      <c r="CD551">
        <v>0.1146871336735054</v>
      </c>
      <c r="CE551">
        <v>0.66608807983024398</v>
      </c>
      <c r="CF551">
        <v>5.6897844324957342E-2</v>
      </c>
      <c r="CG551">
        <v>7.4239418254064479E-2</v>
      </c>
      <c r="CH551">
        <v>3.062841112122569E-2</v>
      </c>
      <c r="CI551">
        <v>0.43493634066458131</v>
      </c>
      <c r="CJ551">
        <v>0.57024770335390051</v>
      </c>
      <c r="CK551">
        <v>4.4369053572815629</v>
      </c>
      <c r="CL551">
        <v>1.824568035714859</v>
      </c>
      <c r="CM551">
        <v>2.702510388390321</v>
      </c>
      <c r="CN551">
        <v>4.2084447039745818</v>
      </c>
      <c r="CO551">
        <v>0.8617075333061055</v>
      </c>
      <c r="CP551">
        <v>0.32328833745854352</v>
      </c>
      <c r="CQ551">
        <v>3.3672490890161129</v>
      </c>
      <c r="CR551">
        <v>0.16188255515809391</v>
      </c>
      <c r="CS551">
        <v>24.527659872438459</v>
      </c>
      <c r="CT551">
        <v>-5.2214153516929917E-16</v>
      </c>
      <c r="CU551">
        <v>-6.4462723696109733E-15</v>
      </c>
      <c r="CV551">
        <v>0.59313274196648236</v>
      </c>
      <c r="CW551">
        <v>8.6415882680962834</v>
      </c>
      <c r="CX551">
        <v>1.4744789003137719</v>
      </c>
    </row>
    <row r="552" spans="1:102" x14ac:dyDescent="0.3">
      <c r="A552" s="1">
        <v>548</v>
      </c>
      <c r="B552">
        <v>1.8427278155165261</v>
      </c>
      <c r="C552">
        <v>1.598849125167142E-2</v>
      </c>
      <c r="D552">
        <v>0.99689022852023279</v>
      </c>
      <c r="E552">
        <v>1.8484761442569599</v>
      </c>
      <c r="F552">
        <v>1.593877069757247E-2</v>
      </c>
      <c r="G552">
        <v>9.9092388454283434E-7</v>
      </c>
      <c r="H552">
        <v>571.79150687172239</v>
      </c>
      <c r="I552">
        <v>149.53262736183351</v>
      </c>
      <c r="J552">
        <v>117.6369207157673</v>
      </c>
      <c r="K552">
        <v>221.3833653752171</v>
      </c>
      <c r="L552">
        <v>2.6263847956467072E-3</v>
      </c>
      <c r="M552">
        <v>0</v>
      </c>
      <c r="N552">
        <v>6.0512104128217299</v>
      </c>
      <c r="O552">
        <v>5.9942116085086861</v>
      </c>
      <c r="P552">
        <v>41.863455583230383</v>
      </c>
      <c r="Q552">
        <v>0</v>
      </c>
      <c r="R552">
        <v>-14.3775458327867</v>
      </c>
      <c r="S552">
        <v>-39.531331771774077</v>
      </c>
      <c r="T552">
        <v>0</v>
      </c>
      <c r="U552">
        <v>0</v>
      </c>
      <c r="V552">
        <v>0</v>
      </c>
      <c r="W552">
        <v>-2.5750560806697429</v>
      </c>
      <c r="X552">
        <v>-22.92744589105218</v>
      </c>
      <c r="Y552">
        <v>-31.4980411532405</v>
      </c>
      <c r="Z552">
        <v>-4.2947563770739121</v>
      </c>
      <c r="AA552">
        <v>13.0774620747735</v>
      </c>
      <c r="AB552">
        <v>-1.4908284296391721</v>
      </c>
      <c r="AC552">
        <v>31.20255459560148</v>
      </c>
      <c r="AD552">
        <v>0</v>
      </c>
      <c r="AE552">
        <v>0</v>
      </c>
      <c r="AF552">
        <v>33.84675958282601</v>
      </c>
      <c r="AG552">
        <v>87.426900441060113</v>
      </c>
      <c r="AH552">
        <v>35.652000929987423</v>
      </c>
      <c r="AI552">
        <v>52.312661751698222</v>
      </c>
      <c r="AJ552">
        <v>1.9695684181393149</v>
      </c>
      <c r="AK552">
        <v>82.426056664290854</v>
      </c>
      <c r="AL552">
        <v>3.4043158165538592</v>
      </c>
      <c r="AM552">
        <v>8.1372216547452165</v>
      </c>
      <c r="AN552">
        <v>0</v>
      </c>
      <c r="AO552">
        <v>3.7033939695419978E-4</v>
      </c>
      <c r="AP552">
        <v>3.0963581294626342E-4</v>
      </c>
      <c r="AQ552">
        <v>1.036433642404767E-4</v>
      </c>
      <c r="AR552">
        <v>4.7703709505267957E-4</v>
      </c>
      <c r="AS552">
        <v>0</v>
      </c>
      <c r="AT552">
        <v>1.3125941922403629E-4</v>
      </c>
      <c r="AU552">
        <v>1.3076654804186399E-4</v>
      </c>
      <c r="AV552">
        <v>1.829774043851915E-5</v>
      </c>
      <c r="AW552">
        <v>0.35123955491807379</v>
      </c>
      <c r="AX552">
        <v>2.9440885057648709E-2</v>
      </c>
      <c r="AY552">
        <v>0.34340329159299338</v>
      </c>
      <c r="AZ552">
        <v>0.136539748245216</v>
      </c>
      <c r="BA552">
        <v>7.4296846783325557E-2</v>
      </c>
      <c r="BB552">
        <v>0</v>
      </c>
      <c r="BC552">
        <v>0.16318735157175829</v>
      </c>
      <c r="BD552">
        <v>6.0234087266085963E-4</v>
      </c>
      <c r="BE552">
        <v>0</v>
      </c>
      <c r="BF552">
        <v>1.4709929816521429E-4</v>
      </c>
      <c r="BG552">
        <v>2.5703658835031029E-3</v>
      </c>
      <c r="BH552">
        <v>1.766529853058474E-4</v>
      </c>
      <c r="BI552">
        <v>1.4487403091006711E-3</v>
      </c>
      <c r="BJ552">
        <v>2.940623478798329E-4</v>
      </c>
      <c r="BK552">
        <v>2.2707526052379961E-4</v>
      </c>
      <c r="BL552">
        <v>1.814853299449307E-4</v>
      </c>
      <c r="BM552">
        <v>2.693059379402844E-3</v>
      </c>
      <c r="BN552">
        <v>1.187894484821973E-3</v>
      </c>
      <c r="BO552">
        <v>1.9801336892164069E-4</v>
      </c>
      <c r="BP552">
        <v>5.8722496305816979E-4</v>
      </c>
      <c r="BQ552">
        <v>0</v>
      </c>
      <c r="BR552">
        <v>5.6157905510485894E-3</v>
      </c>
      <c r="BS552">
        <v>9.6305217730622862E-6</v>
      </c>
      <c r="BT552">
        <v>2.9462437403244581E-2</v>
      </c>
      <c r="BU552">
        <v>-3.5900439496466569E-5</v>
      </c>
      <c r="BV552">
        <v>-5.6333980216731255E-4</v>
      </c>
      <c r="BW552">
        <v>-221.35453807849501</v>
      </c>
      <c r="BX552">
        <v>-7.1099762804806232E-2</v>
      </c>
      <c r="BY552">
        <v>0.1867834541463553</v>
      </c>
      <c r="BZ552">
        <v>4.2604815811189667</v>
      </c>
      <c r="CA552">
        <v>56.902048510225129</v>
      </c>
      <c r="CB552">
        <v>4.3619866649649452E-2</v>
      </c>
      <c r="CC552">
        <v>0.32670364225301901</v>
      </c>
      <c r="CD552">
        <v>0.116198921020326</v>
      </c>
      <c r="CE552">
        <v>0.66051045136454412</v>
      </c>
      <c r="CF552">
        <v>5.6890189504857788E-2</v>
      </c>
      <c r="CG552">
        <v>5.9923717985797091E-2</v>
      </c>
      <c r="CH552">
        <v>3.057562131601381E-2</v>
      </c>
      <c r="CI552">
        <v>0.2945510630776581</v>
      </c>
      <c r="CJ552">
        <v>0.5713359053019692</v>
      </c>
      <c r="CK552">
        <v>4.4902396328613996</v>
      </c>
      <c r="CL552">
        <v>1.848619198050641</v>
      </c>
      <c r="CM552">
        <v>2.6798803499200692</v>
      </c>
      <c r="CN552">
        <v>4.2078785157913554</v>
      </c>
      <c r="CO552">
        <v>0.6955431551922876</v>
      </c>
      <c r="CP552">
        <v>0.32273113165723172</v>
      </c>
      <c r="CQ552">
        <v>2.2803953270528372</v>
      </c>
      <c r="CR552">
        <v>0.20418915672515761</v>
      </c>
      <c r="CS552">
        <v>30.937751018963269</v>
      </c>
      <c r="CT552">
        <v>-3.2722714042213541E-16</v>
      </c>
      <c r="CU552">
        <v>-4.0398917377949483E-15</v>
      </c>
      <c r="CV552">
        <v>0.65080752956110288</v>
      </c>
      <c r="CW552">
        <v>8.8676742754340712</v>
      </c>
      <c r="CX552">
        <v>1.816511421660842</v>
      </c>
    </row>
    <row r="553" spans="1:102" x14ac:dyDescent="0.3">
      <c r="A553" s="1">
        <v>549</v>
      </c>
      <c r="B553">
        <v>1.868485176872432</v>
      </c>
      <c r="C553">
        <v>1.690757480401351E-2</v>
      </c>
      <c r="D553">
        <v>0.99686635396471801</v>
      </c>
      <c r="E553">
        <v>1.874358762581054</v>
      </c>
      <c r="F553">
        <v>1.6854592449262681E-2</v>
      </c>
      <c r="G553">
        <v>9.8336275428566289E-7</v>
      </c>
      <c r="H553">
        <v>585.12675772822683</v>
      </c>
      <c r="I553">
        <v>179.76333385142661</v>
      </c>
      <c r="J553">
        <v>144.68449633186069</v>
      </c>
      <c r="K553">
        <v>253.47615429319671</v>
      </c>
      <c r="L553">
        <v>2.6806635906027488E-3</v>
      </c>
      <c r="M553">
        <v>0</v>
      </c>
      <c r="N553">
        <v>7.2686841565733369</v>
      </c>
      <c r="O553">
        <v>5.3202900912052851</v>
      </c>
      <c r="P553">
        <v>41.961661045242863</v>
      </c>
      <c r="Q553">
        <v>0</v>
      </c>
      <c r="R553">
        <v>-14.761794168362551</v>
      </c>
      <c r="S553">
        <v>-39.78884112465893</v>
      </c>
      <c r="T553">
        <v>0</v>
      </c>
      <c r="U553">
        <v>0</v>
      </c>
      <c r="V553">
        <v>0</v>
      </c>
      <c r="W553">
        <v>-3.1522790796424589</v>
      </c>
      <c r="X553">
        <v>-21.78551863921917</v>
      </c>
      <c r="Y553">
        <v>-31.58780466656302</v>
      </c>
      <c r="Z553">
        <v>-4.2101330491682516</v>
      </c>
      <c r="AA553">
        <v>13.488838791223779</v>
      </c>
      <c r="AB553">
        <v>-1.438923787745386</v>
      </c>
      <c r="AC553">
        <v>31.507316226649699</v>
      </c>
      <c r="AD553">
        <v>0</v>
      </c>
      <c r="AE553">
        <v>0</v>
      </c>
      <c r="AF553">
        <v>34.178345324799949</v>
      </c>
      <c r="AG553">
        <v>88.452774880630074</v>
      </c>
      <c r="AH553">
        <v>37.22918566446566</v>
      </c>
      <c r="AI553">
        <v>53.650394819232417</v>
      </c>
      <c r="AJ553">
        <v>2.193614752322115</v>
      </c>
      <c r="AK553">
        <v>84.823844648266814</v>
      </c>
      <c r="AL553">
        <v>3.5548315065396712</v>
      </c>
      <c r="AM553">
        <v>8.5057913048542027</v>
      </c>
      <c r="AN553">
        <v>0</v>
      </c>
      <c r="AO553">
        <v>3.5841116272626692E-4</v>
      </c>
      <c r="AP553">
        <v>3.0246971796607373E-4</v>
      </c>
      <c r="AQ553">
        <v>1.0320395882256379E-4</v>
      </c>
      <c r="AR553">
        <v>4.7045443678074919E-4</v>
      </c>
      <c r="AS553">
        <v>0</v>
      </c>
      <c r="AT553">
        <v>1.3102454457785881E-4</v>
      </c>
      <c r="AU553">
        <v>1.3204377123670461E-4</v>
      </c>
      <c r="AV553">
        <v>1.8395152868508751E-5</v>
      </c>
      <c r="AW553">
        <v>0.42594912008353641</v>
      </c>
      <c r="AX553">
        <v>2.7323389692750489E-2</v>
      </c>
      <c r="AY553">
        <v>0.37095332796121461</v>
      </c>
      <c r="AZ553">
        <v>0.13685421518444921</v>
      </c>
      <c r="BA553">
        <v>7.656737505230686E-2</v>
      </c>
      <c r="BB553">
        <v>0</v>
      </c>
      <c r="BC553">
        <v>0.17114176604039821</v>
      </c>
      <c r="BD553">
        <v>6.0822405720066053E-4</v>
      </c>
      <c r="BE553">
        <v>0</v>
      </c>
      <c r="BF553">
        <v>1.5646247830739411E-4</v>
      </c>
      <c r="BG553">
        <v>3.348955016952372E-3</v>
      </c>
      <c r="BH553">
        <v>1.8979427722467249E-4</v>
      </c>
      <c r="BI553">
        <v>1.5281013095522419E-3</v>
      </c>
      <c r="BJ553">
        <v>2.7217797790471811E-4</v>
      </c>
      <c r="BK553">
        <v>3.7397864359669809E-4</v>
      </c>
      <c r="BL553">
        <v>1.9077155260685381E-4</v>
      </c>
      <c r="BM553">
        <v>2.5489874807529209E-3</v>
      </c>
      <c r="BN553">
        <v>1.294568621243836E-3</v>
      </c>
      <c r="BO553">
        <v>2.0902129166357159E-4</v>
      </c>
      <c r="BP553">
        <v>6.2930909261600014E-4</v>
      </c>
      <c r="BQ553">
        <v>0</v>
      </c>
      <c r="BR553">
        <v>7.201766610516123E-3</v>
      </c>
      <c r="BS553">
        <v>1.0283593744720759E-5</v>
      </c>
      <c r="BT553">
        <v>3.1591553047007982E-2</v>
      </c>
      <c r="BU553">
        <v>-3.7359248227912542E-5</v>
      </c>
      <c r="BV553">
        <v>-9.9849381792604759E-5</v>
      </c>
      <c r="BW553">
        <v>-253.4447373080279</v>
      </c>
      <c r="BX553">
        <v>6.6801976412534714E-2</v>
      </c>
      <c r="BY553">
        <v>0.27230059168639192</v>
      </c>
      <c r="BZ553">
        <v>4.5579204724408147</v>
      </c>
      <c r="CA553">
        <v>61.562745279368272</v>
      </c>
      <c r="CB553">
        <v>4.3249027958298207E-2</v>
      </c>
      <c r="CC553">
        <v>0.31047061080197252</v>
      </c>
      <c r="CD553">
        <v>0.1098824316155695</v>
      </c>
      <c r="CE553">
        <v>0.65860123063457598</v>
      </c>
      <c r="CF553">
        <v>5.6887283074415922E-2</v>
      </c>
      <c r="CG553">
        <v>6.6414822145367647E-2</v>
      </c>
      <c r="CH553">
        <v>3.0753961150324461E-2</v>
      </c>
      <c r="CI553">
        <v>0.4587369698713723</v>
      </c>
      <c r="CJ553">
        <v>0.56647863553666011</v>
      </c>
      <c r="CK553">
        <v>4.2671316176574434</v>
      </c>
      <c r="CL553">
        <v>1.7481295938840611</v>
      </c>
      <c r="CM553">
        <v>2.672134093812641</v>
      </c>
      <c r="CN553">
        <v>4.2076635418860047</v>
      </c>
      <c r="CO553">
        <v>0.7708863284730173</v>
      </c>
      <c r="CP553">
        <v>0.32461354038906981</v>
      </c>
      <c r="CQ553">
        <v>3.551512024810624</v>
      </c>
      <c r="CR553">
        <v>0.23157463390085509</v>
      </c>
      <c r="CS553">
        <v>35.08706574255379</v>
      </c>
      <c r="CT553">
        <v>-6.3663002649720559E-16</v>
      </c>
      <c r="CU553">
        <v>-7.8597282021300861E-15</v>
      </c>
      <c r="CV553">
        <v>0.5418238584968188</v>
      </c>
      <c r="CW553">
        <v>8.367130160364967</v>
      </c>
      <c r="CX553">
        <v>2.0495256427912438</v>
      </c>
    </row>
    <row r="554" spans="1:102" x14ac:dyDescent="0.3">
      <c r="A554" s="1">
        <v>550</v>
      </c>
      <c r="B554">
        <v>1.965721806272412</v>
      </c>
      <c r="C554">
        <v>1.6983208131830081E-2</v>
      </c>
      <c r="D554">
        <v>0.99686516264156511</v>
      </c>
      <c r="E554">
        <v>1.9719034360643091</v>
      </c>
      <c r="F554">
        <v>1.6929968536512349E-2</v>
      </c>
      <c r="G554">
        <v>1.2577060387650409E-6</v>
      </c>
      <c r="H554">
        <v>604.63717383989081</v>
      </c>
      <c r="I554">
        <v>177.11961703298471</v>
      </c>
      <c r="J554">
        <v>139.99180312310679</v>
      </c>
      <c r="K554">
        <v>253.23748130907879</v>
      </c>
      <c r="L554">
        <v>2.7801169443765991E-3</v>
      </c>
      <c r="M554">
        <v>0</v>
      </c>
      <c r="N554">
        <v>7.7735371483040758</v>
      </c>
      <c r="O554">
        <v>6.0520848823001669</v>
      </c>
      <c r="P554">
        <v>42.026697436922149</v>
      </c>
      <c r="Q554">
        <v>0</v>
      </c>
      <c r="R554">
        <v>-15.454541166643031</v>
      </c>
      <c r="S554">
        <v>-40.397778300883353</v>
      </c>
      <c r="T554">
        <v>0</v>
      </c>
      <c r="U554">
        <v>0</v>
      </c>
      <c r="V554">
        <v>0</v>
      </c>
      <c r="W554">
        <v>-3.393764897109258</v>
      </c>
      <c r="X554">
        <v>-23.65754582320875</v>
      </c>
      <c r="Y554">
        <v>-31.621402956712451</v>
      </c>
      <c r="Z554">
        <v>-4.2476690744154686</v>
      </c>
      <c r="AA554">
        <v>14.161265741072491</v>
      </c>
      <c r="AB554">
        <v>-1.4856623818602119</v>
      </c>
      <c r="AC554">
        <v>31.823201131157301</v>
      </c>
      <c r="AD554">
        <v>0</v>
      </c>
      <c r="AE554">
        <v>0</v>
      </c>
      <c r="AF554">
        <v>34.290848475587069</v>
      </c>
      <c r="AG554">
        <v>96.435009050721774</v>
      </c>
      <c r="AH554">
        <v>37.433025235411058</v>
      </c>
      <c r="AI554">
        <v>54.010593208104133</v>
      </c>
      <c r="AJ554">
        <v>2.1822680542358301</v>
      </c>
      <c r="AK554">
        <v>86.168715975864956</v>
      </c>
      <c r="AL554">
        <v>3.5888559038211389</v>
      </c>
      <c r="AM554">
        <v>8.4077613862503142</v>
      </c>
      <c r="AN554">
        <v>0</v>
      </c>
      <c r="AO554">
        <v>3.5967845791754231E-4</v>
      </c>
      <c r="AP554">
        <v>3.1569216074191447E-4</v>
      </c>
      <c r="AQ554">
        <v>1.037949453410379E-4</v>
      </c>
      <c r="AR554">
        <v>4.7360286144026899E-4</v>
      </c>
      <c r="AS554">
        <v>0</v>
      </c>
      <c r="AT554">
        <v>1.3346698415303001E-4</v>
      </c>
      <c r="AU554">
        <v>1.3336761087343789E-4</v>
      </c>
      <c r="AV554">
        <v>1.7906019001258091E-5</v>
      </c>
      <c r="AW554">
        <v>0.42655458662872792</v>
      </c>
      <c r="AX554">
        <v>3.0465650828158782E-2</v>
      </c>
      <c r="AY554">
        <v>0.36751993755375112</v>
      </c>
      <c r="AZ554">
        <v>0.13497896351232869</v>
      </c>
      <c r="BA554">
        <v>7.811940305161702E-2</v>
      </c>
      <c r="BB554">
        <v>0</v>
      </c>
      <c r="BC554">
        <v>0.1947268521361484</v>
      </c>
      <c r="BD554">
        <v>6.1432196782071975E-4</v>
      </c>
      <c r="BE554">
        <v>0</v>
      </c>
      <c r="BF554">
        <v>1.571898543539135E-4</v>
      </c>
      <c r="BG554">
        <v>4.0565500481388288E-3</v>
      </c>
      <c r="BH554">
        <v>2.0094242248236969E-4</v>
      </c>
      <c r="BI554">
        <v>1.535021609149921E-3</v>
      </c>
      <c r="BJ554">
        <v>3.1646206640391253E-4</v>
      </c>
      <c r="BK554">
        <v>2.6095194593558891E-4</v>
      </c>
      <c r="BL554">
        <v>2.755280898346473E-4</v>
      </c>
      <c r="BM554">
        <v>1.924165597998133E-3</v>
      </c>
      <c r="BN554">
        <v>1.326718081159934E-3</v>
      </c>
      <c r="BO554">
        <v>2.138701282899929E-4</v>
      </c>
      <c r="BP554">
        <v>6.0016436724474171E-4</v>
      </c>
      <c r="BQ554">
        <v>0</v>
      </c>
      <c r="BR554">
        <v>7.2442653243024327E-3</v>
      </c>
      <c r="BS554">
        <v>1.0433157839454711E-5</v>
      </c>
      <c r="BT554">
        <v>3.3384263129609328E-2</v>
      </c>
      <c r="BU554">
        <v>-5.2487555671804042E-5</v>
      </c>
      <c r="BV554">
        <v>-5.4959792032879774E-4</v>
      </c>
      <c r="BW554">
        <v>-253.20475161898091</v>
      </c>
      <c r="BX554">
        <v>0.241379271261394</v>
      </c>
      <c r="BY554">
        <v>0.26483434555950591</v>
      </c>
      <c r="BZ554">
        <v>4.5702088415791984</v>
      </c>
      <c r="CA554">
        <v>62.480226164892677</v>
      </c>
      <c r="CB554">
        <v>4.3230072328284408E-2</v>
      </c>
      <c r="CC554">
        <v>0.3092209903332796</v>
      </c>
      <c r="CD554">
        <v>0.10939307919716</v>
      </c>
      <c r="CE554">
        <v>0.66956353233202393</v>
      </c>
      <c r="CF554">
        <v>5.690603942555552E-2</v>
      </c>
      <c r="CG554">
        <v>8.6305769502926649E-2</v>
      </c>
      <c r="CH554">
        <v>3.0759335812626951E-2</v>
      </c>
      <c r="CI554">
        <v>0.31866844767657437</v>
      </c>
      <c r="CJ554">
        <v>0.56623035343801253</v>
      </c>
      <c r="CK554">
        <v>4.2499567391777768</v>
      </c>
      <c r="CL554">
        <v>1.740344441773001</v>
      </c>
      <c r="CM554">
        <v>2.7166112960252571</v>
      </c>
      <c r="CN554">
        <v>4.2090508539635687</v>
      </c>
      <c r="CO554">
        <v>1.001763396016113</v>
      </c>
      <c r="CP554">
        <v>0.32467027090745337</v>
      </c>
      <c r="CQ554">
        <v>2.46711056265735</v>
      </c>
      <c r="CR554">
        <v>0.25029629007981302</v>
      </c>
      <c r="CS554">
        <v>37.923680315123171</v>
      </c>
      <c r="CT554">
        <v>-2.6050655108456589E-15</v>
      </c>
      <c r="CU554">
        <v>-3.2161704619315368E-14</v>
      </c>
      <c r="CV554">
        <v>0.47683517840748252</v>
      </c>
      <c r="CW554">
        <v>7.2808079358110058</v>
      </c>
      <c r="CX554">
        <v>2.2190301064834741</v>
      </c>
    </row>
    <row r="555" spans="1:102" x14ac:dyDescent="0.3">
      <c r="A555" s="1">
        <v>551</v>
      </c>
      <c r="B555">
        <v>1.742619854743954</v>
      </c>
      <c r="C555">
        <v>1.657605253849101E-2</v>
      </c>
      <c r="D555">
        <v>0.99687329577188699</v>
      </c>
      <c r="E555">
        <v>1.748085524896096</v>
      </c>
      <c r="F555">
        <v>1.6524224124933491E-2</v>
      </c>
      <c r="G555">
        <v>1.242560568558336E-6</v>
      </c>
      <c r="H555">
        <v>582.14307592279511</v>
      </c>
      <c r="I555">
        <v>160.92597541692771</v>
      </c>
      <c r="J555">
        <v>128.0386981525493</v>
      </c>
      <c r="K555">
        <v>234.13776505852289</v>
      </c>
      <c r="L555">
        <v>2.7265557261582961E-3</v>
      </c>
      <c r="M555">
        <v>0</v>
      </c>
      <c r="N555">
        <v>6.0051445409942898</v>
      </c>
      <c r="O555">
        <v>6.1756644816802853</v>
      </c>
      <c r="P555">
        <v>41.957444717580827</v>
      </c>
      <c r="Q555">
        <v>0</v>
      </c>
      <c r="R555">
        <v>-14.64544237916942</v>
      </c>
      <c r="S555">
        <v>-39.492811361085977</v>
      </c>
      <c r="T555">
        <v>0</v>
      </c>
      <c r="U555">
        <v>0</v>
      </c>
      <c r="V555">
        <v>0</v>
      </c>
      <c r="W555">
        <v>-2.5610643937895121</v>
      </c>
      <c r="X555">
        <v>-23.232566860441871</v>
      </c>
      <c r="Y555">
        <v>-31.565619987233749</v>
      </c>
      <c r="Z555">
        <v>-4.2732981724100672</v>
      </c>
      <c r="AA555">
        <v>13.32165078825196</v>
      </c>
      <c r="AB555">
        <v>-1.492828981743421</v>
      </c>
      <c r="AC555">
        <v>31.01198957512339</v>
      </c>
      <c r="AD555">
        <v>0</v>
      </c>
      <c r="AE555">
        <v>0</v>
      </c>
      <c r="AF555">
        <v>33.882793534247917</v>
      </c>
      <c r="AG555">
        <v>88.834162395866926</v>
      </c>
      <c r="AH555">
        <v>36.644612669306312</v>
      </c>
      <c r="AI555">
        <v>53.336452411853067</v>
      </c>
      <c r="AJ555">
        <v>2.0320111624294501</v>
      </c>
      <c r="AK555">
        <v>84.225895803681325</v>
      </c>
      <c r="AL555">
        <v>3.472230337545847</v>
      </c>
      <c r="AM555">
        <v>8.2840777548081785</v>
      </c>
      <c r="AN555">
        <v>0</v>
      </c>
      <c r="AO555">
        <v>3.5810113478387307E-4</v>
      </c>
      <c r="AP555">
        <v>3.1558112890779541E-4</v>
      </c>
      <c r="AQ555">
        <v>1.0273760797276939E-4</v>
      </c>
      <c r="AR555">
        <v>4.7520170594651351E-4</v>
      </c>
      <c r="AS555">
        <v>0</v>
      </c>
      <c r="AT555">
        <v>1.311926000314006E-4</v>
      </c>
      <c r="AU555">
        <v>1.299679105511708E-4</v>
      </c>
      <c r="AV555">
        <v>1.8025556175094109E-5</v>
      </c>
      <c r="AW555">
        <v>0.35889537775872993</v>
      </c>
      <c r="AX555">
        <v>2.9579443653491608E-2</v>
      </c>
      <c r="AY555">
        <v>0.33202360900476652</v>
      </c>
      <c r="AZ555">
        <v>0.1365901202371789</v>
      </c>
      <c r="BA555">
        <v>7.4713075464227535E-2</v>
      </c>
      <c r="BB555">
        <v>0</v>
      </c>
      <c r="BC555">
        <v>0.1580469099661416</v>
      </c>
      <c r="BD555">
        <v>5.9866216422749339E-4</v>
      </c>
      <c r="BE555">
        <v>0</v>
      </c>
      <c r="BF555">
        <v>1.5311540550728869E-4</v>
      </c>
      <c r="BG555">
        <v>3.0952235115036409E-3</v>
      </c>
      <c r="BH555">
        <v>1.8967197932026581E-4</v>
      </c>
      <c r="BI555">
        <v>1.4992175544618141E-3</v>
      </c>
      <c r="BJ555">
        <v>3.0063843273934581E-4</v>
      </c>
      <c r="BK555">
        <v>2.3471532833631059E-4</v>
      </c>
      <c r="BL555">
        <v>1.925860040544225E-4</v>
      </c>
      <c r="BM555">
        <v>2.1737019470424558E-3</v>
      </c>
      <c r="BN555">
        <v>1.238447864207279E-3</v>
      </c>
      <c r="BO555">
        <v>2.051856595253686E-4</v>
      </c>
      <c r="BP555">
        <v>6.1179204932117898E-4</v>
      </c>
      <c r="BQ555">
        <v>0</v>
      </c>
      <c r="BR555">
        <v>5.9490686375502861E-3</v>
      </c>
      <c r="BS555">
        <v>9.9234554870416655E-6</v>
      </c>
      <c r="BT555">
        <v>2.8885757002935102E-2</v>
      </c>
      <c r="BU555">
        <v>-3.8942127579025917E-5</v>
      </c>
      <c r="BV555">
        <v>1.432751105824099E-4</v>
      </c>
      <c r="BW555">
        <v>-234.10881391066459</v>
      </c>
      <c r="BX555">
        <v>-0.56373842060565948</v>
      </c>
      <c r="BY555">
        <v>0.18919498565121981</v>
      </c>
      <c r="BZ555">
        <v>4.1973311288690596</v>
      </c>
      <c r="CA555">
        <v>55.049185539630862</v>
      </c>
      <c r="CB555">
        <v>4.3371431930097619E-2</v>
      </c>
      <c r="CC555">
        <v>0.31611395085048749</v>
      </c>
      <c r="CD555">
        <v>0.11208008830046021</v>
      </c>
      <c r="CE555">
        <v>0.65984569112219726</v>
      </c>
      <c r="CF555">
        <v>5.6878619070829438E-2</v>
      </c>
      <c r="CG555">
        <v>6.85151434408761E-2</v>
      </c>
      <c r="CH555">
        <v>3.0697990560945802E-2</v>
      </c>
      <c r="CI555">
        <v>0.29366933177741261</v>
      </c>
      <c r="CJ555">
        <v>0.56808189087446925</v>
      </c>
      <c r="CK555">
        <v>4.3446941112152322</v>
      </c>
      <c r="CL555">
        <v>1.783092313870958</v>
      </c>
      <c r="CM555">
        <v>2.6771832269492011</v>
      </c>
      <c r="CN555">
        <v>4.2070227095233497</v>
      </c>
      <c r="CO555">
        <v>0.7952650577958833</v>
      </c>
      <c r="CP555">
        <v>0.32402276084405252</v>
      </c>
      <c r="CQ555">
        <v>2.2735690202122258</v>
      </c>
      <c r="CR555">
        <v>0.20052993350815029</v>
      </c>
      <c r="CS555">
        <v>30.383323258810648</v>
      </c>
      <c r="CT555">
        <v>9.0532185177421222E-16</v>
      </c>
      <c r="CU555">
        <v>1.1176952695029129E-14</v>
      </c>
      <c r="CV555">
        <v>0.6225477954109635</v>
      </c>
      <c r="CW555">
        <v>7.6929311895348231</v>
      </c>
      <c r="CX555">
        <v>1.7930811528966379</v>
      </c>
    </row>
    <row r="556" spans="1:102" x14ac:dyDescent="0.3">
      <c r="A556" s="1">
        <v>552</v>
      </c>
      <c r="B556">
        <v>1.8722244340377141</v>
      </c>
      <c r="C556">
        <v>1.6463362063631491E-2</v>
      </c>
      <c r="D556">
        <v>0.99687588850939601</v>
      </c>
      <c r="E556">
        <v>1.878091846649445</v>
      </c>
      <c r="F556">
        <v>1.6411928685034521E-2</v>
      </c>
      <c r="G556">
        <v>1.0283691102753471E-6</v>
      </c>
      <c r="H556">
        <v>584.05399964337494</v>
      </c>
      <c r="I556">
        <v>166.13753589531009</v>
      </c>
      <c r="J556">
        <v>136.39940635994091</v>
      </c>
      <c r="K556">
        <v>239.62265893848789</v>
      </c>
      <c r="L556">
        <v>2.684904554082262E-3</v>
      </c>
      <c r="M556">
        <v>0</v>
      </c>
      <c r="N556">
        <v>6.0927520298160172</v>
      </c>
      <c r="O556">
        <v>6.0700605042664586</v>
      </c>
      <c r="P556">
        <v>41.954074331045128</v>
      </c>
      <c r="Q556">
        <v>0</v>
      </c>
      <c r="R556">
        <v>-14.95058079625605</v>
      </c>
      <c r="S556">
        <v>-39.166306068871563</v>
      </c>
      <c r="T556">
        <v>0</v>
      </c>
      <c r="U556">
        <v>0</v>
      </c>
      <c r="V556">
        <v>0</v>
      </c>
      <c r="W556">
        <v>-2.6038280813664501</v>
      </c>
      <c r="X556">
        <v>-23.033127790004599</v>
      </c>
      <c r="Y556">
        <v>-31.57237140537665</v>
      </c>
      <c r="Z556">
        <v>-4.3915597631943637</v>
      </c>
      <c r="AA556">
        <v>13.599409545313801</v>
      </c>
      <c r="AB556">
        <v>-1.4800865643877721</v>
      </c>
      <c r="AC556">
        <v>31.46055640375782</v>
      </c>
      <c r="AD556">
        <v>0</v>
      </c>
      <c r="AE556">
        <v>0</v>
      </c>
      <c r="AF556">
        <v>33.89288573680296</v>
      </c>
      <c r="AG556">
        <v>90.257025645570835</v>
      </c>
      <c r="AH556">
        <v>36.490033614538007</v>
      </c>
      <c r="AI556">
        <v>53.948526767829463</v>
      </c>
      <c r="AJ556">
        <v>1.9883142596553749</v>
      </c>
      <c r="AK556">
        <v>83.451547522413676</v>
      </c>
      <c r="AL556">
        <v>3.4895344775980082</v>
      </c>
      <c r="AM556">
        <v>8.2732527565405665</v>
      </c>
      <c r="AN556">
        <v>0</v>
      </c>
      <c r="AO556">
        <v>3.6079944388500847E-4</v>
      </c>
      <c r="AP556">
        <v>3.1138779534743428E-4</v>
      </c>
      <c r="AQ556">
        <v>1.0329106383082931E-4</v>
      </c>
      <c r="AR556">
        <v>4.8761899853808787E-4</v>
      </c>
      <c r="AS556">
        <v>0</v>
      </c>
      <c r="AT556">
        <v>1.301008857567921E-4</v>
      </c>
      <c r="AU556">
        <v>1.318478058516305E-4</v>
      </c>
      <c r="AV556">
        <v>1.823107478257596E-5</v>
      </c>
      <c r="AW556">
        <v>0.39899415615297801</v>
      </c>
      <c r="AX556">
        <v>2.780524358903691E-2</v>
      </c>
      <c r="AY556">
        <v>0.40260650300896161</v>
      </c>
      <c r="AZ556">
        <v>0.13398484338381841</v>
      </c>
      <c r="BA556">
        <v>7.7453913701528543E-2</v>
      </c>
      <c r="BB556">
        <v>0</v>
      </c>
      <c r="BC556">
        <v>0.13781197410053131</v>
      </c>
      <c r="BD556">
        <v>6.073213954509673E-4</v>
      </c>
      <c r="BE556">
        <v>0</v>
      </c>
      <c r="BF556">
        <v>1.519943961586105E-4</v>
      </c>
      <c r="BG556">
        <v>3.9092088777384071E-3</v>
      </c>
      <c r="BH556">
        <v>1.8572720462041209E-4</v>
      </c>
      <c r="BI556">
        <v>1.4851635984071969E-3</v>
      </c>
      <c r="BJ556">
        <v>2.7204058785337088E-4</v>
      </c>
      <c r="BK556">
        <v>2.4772018482498479E-4</v>
      </c>
      <c r="BL556">
        <v>1.7242706400043541E-4</v>
      </c>
      <c r="BM556">
        <v>2.471327565645685E-3</v>
      </c>
      <c r="BN556">
        <v>1.2751518245135321E-3</v>
      </c>
      <c r="BO556">
        <v>2.0209489047346839E-4</v>
      </c>
      <c r="BP556">
        <v>5.6868299310095579E-4</v>
      </c>
      <c r="BQ556">
        <v>0</v>
      </c>
      <c r="BR556">
        <v>6.568785254019595E-3</v>
      </c>
      <c r="BS556">
        <v>9.9985520222991925E-6</v>
      </c>
      <c r="BT556">
        <v>3.0823109451155479E-2</v>
      </c>
      <c r="BU556">
        <v>-3.6862243272012961E-5</v>
      </c>
      <c r="BV556">
        <v>-7.0342100211913398E-6</v>
      </c>
      <c r="BW556">
        <v>-239.59191658773329</v>
      </c>
      <c r="BX556">
        <v>0.31240669917315239</v>
      </c>
      <c r="BY556">
        <v>0.1954549017569418</v>
      </c>
      <c r="BZ556">
        <v>4.0790341980036571</v>
      </c>
      <c r="CA556">
        <v>54.934745747465051</v>
      </c>
      <c r="CB556">
        <v>4.3304516226540933E-2</v>
      </c>
      <c r="CC556">
        <v>0.31799987158246967</v>
      </c>
      <c r="CD556">
        <v>0.11284726807358671</v>
      </c>
      <c r="CE556">
        <v>0.65553462156353348</v>
      </c>
      <c r="CF556">
        <v>5.6909219536742051E-2</v>
      </c>
      <c r="CG556">
        <v>8.0315229646430522E-2</v>
      </c>
      <c r="CH556">
        <v>3.068182729104927E-2</v>
      </c>
      <c r="CI556">
        <v>0.31206216921471369</v>
      </c>
      <c r="CJ556">
        <v>0.56720542455288347</v>
      </c>
      <c r="CK556">
        <v>4.3706143487638016</v>
      </c>
      <c r="CL556">
        <v>1.795297446625244</v>
      </c>
      <c r="CM556">
        <v>2.659691981241378</v>
      </c>
      <c r="CN556">
        <v>4.209286070644267</v>
      </c>
      <c r="CO556">
        <v>0.93223034411035421</v>
      </c>
      <c r="CP556">
        <v>0.32385215464995182</v>
      </c>
      <c r="CQ556">
        <v>2.415965181017139</v>
      </c>
      <c r="CR556">
        <v>0.19117600791609951</v>
      </c>
      <c r="CS556">
        <v>28.966061805469629</v>
      </c>
      <c r="CT556">
        <v>-3.7372267181595889E-16</v>
      </c>
      <c r="CU556">
        <v>-4.6139178191278601E-15</v>
      </c>
      <c r="CV556">
        <v>0.55508657663266237</v>
      </c>
      <c r="CW556">
        <v>8.6945409903904114</v>
      </c>
      <c r="CX556">
        <v>1.72311689031983</v>
      </c>
    </row>
    <row r="557" spans="1:102" x14ac:dyDescent="0.3">
      <c r="A557" s="1">
        <v>553</v>
      </c>
      <c r="B557">
        <v>1.962390456169943</v>
      </c>
      <c r="C557">
        <v>1.6182872802486391E-2</v>
      </c>
      <c r="D557">
        <v>0.99688386626255809</v>
      </c>
      <c r="E557">
        <v>1.9685246731320301</v>
      </c>
      <c r="F557">
        <v>1.6132444806577838E-2</v>
      </c>
      <c r="G557">
        <v>8.6639740814390571E-7</v>
      </c>
      <c r="H557">
        <v>572.20834767710221</v>
      </c>
      <c r="I557">
        <v>169.7364725864897</v>
      </c>
      <c r="J557">
        <v>139.16599877595451</v>
      </c>
      <c r="K557">
        <v>241.79058374051701</v>
      </c>
      <c r="L557">
        <v>2.609866580519293E-3</v>
      </c>
      <c r="M557">
        <v>0</v>
      </c>
      <c r="N557">
        <v>7.0826202948451522</v>
      </c>
      <c r="O557">
        <v>5.7761167641965203</v>
      </c>
      <c r="P557">
        <v>41.912575362605622</v>
      </c>
      <c r="Q557">
        <v>0</v>
      </c>
      <c r="R557">
        <v>-14.846291393645769</v>
      </c>
      <c r="S557">
        <v>-39.92502102800151</v>
      </c>
      <c r="T557">
        <v>0</v>
      </c>
      <c r="U557">
        <v>0</v>
      </c>
      <c r="V557">
        <v>0</v>
      </c>
      <c r="W557">
        <v>-3.0608448965014432</v>
      </c>
      <c r="X557">
        <v>-22.722221751675612</v>
      </c>
      <c r="Y557">
        <v>-31.545522498708369</v>
      </c>
      <c r="Z557">
        <v>-4.2602545909278211</v>
      </c>
      <c r="AA557">
        <v>13.54979473053494</v>
      </c>
      <c r="AB557">
        <v>-1.463657558284005</v>
      </c>
      <c r="AC557">
        <v>31.59241473799959</v>
      </c>
      <c r="AD557">
        <v>0</v>
      </c>
      <c r="AE557">
        <v>0</v>
      </c>
      <c r="AF557">
        <v>34.075132348287553</v>
      </c>
      <c r="AG557">
        <v>86.069686144747294</v>
      </c>
      <c r="AH557">
        <v>35.972422843471882</v>
      </c>
      <c r="AI557">
        <v>52.56923006783785</v>
      </c>
      <c r="AJ557">
        <v>2.1074844969420732</v>
      </c>
      <c r="AK557">
        <v>83.09112790944414</v>
      </c>
      <c r="AL557">
        <v>3.4597473317141332</v>
      </c>
      <c r="AM557">
        <v>8.2497423228478564</v>
      </c>
      <c r="AN557">
        <v>0</v>
      </c>
      <c r="AO557">
        <v>3.7174009601140631E-4</v>
      </c>
      <c r="AP557">
        <v>2.9059288964866452E-4</v>
      </c>
      <c r="AQ557">
        <v>1.023836699321406E-4</v>
      </c>
      <c r="AR557">
        <v>4.7516346145593408E-4</v>
      </c>
      <c r="AS557">
        <v>0</v>
      </c>
      <c r="AT557">
        <v>1.3182337916933711E-4</v>
      </c>
      <c r="AU557">
        <v>1.324004099387901E-4</v>
      </c>
      <c r="AV557">
        <v>1.8465669179432841E-5</v>
      </c>
      <c r="AW557">
        <v>0.45283371871519268</v>
      </c>
      <c r="AX557">
        <v>2.9947439172482059E-2</v>
      </c>
      <c r="AY557">
        <v>0.38415401079385569</v>
      </c>
      <c r="AZ557">
        <v>0.13801827340223299</v>
      </c>
      <c r="BA557">
        <v>8.3955182291455543E-2</v>
      </c>
      <c r="BB557">
        <v>0</v>
      </c>
      <c r="BC557">
        <v>0.15957915026325231</v>
      </c>
      <c r="BD557">
        <v>6.0986681729684373E-4</v>
      </c>
      <c r="BE557">
        <v>0</v>
      </c>
      <c r="BF557">
        <v>1.4912424638694781E-4</v>
      </c>
      <c r="BG557">
        <v>3.2448445556840888E-3</v>
      </c>
      <c r="BH557">
        <v>1.8836801255436969E-4</v>
      </c>
      <c r="BI557">
        <v>1.466335773129707E-3</v>
      </c>
      <c r="BJ557">
        <v>2.9626758633410601E-4</v>
      </c>
      <c r="BK557">
        <v>2.845569978890935E-4</v>
      </c>
      <c r="BL557">
        <v>3.2106783759965068E-4</v>
      </c>
      <c r="BM557">
        <v>2.6873139396687701E-3</v>
      </c>
      <c r="BN557">
        <v>1.3586360361321831E-3</v>
      </c>
      <c r="BO557">
        <v>2.012818482062373E-4</v>
      </c>
      <c r="BP557">
        <v>6.1807214337047305E-4</v>
      </c>
      <c r="BQ557">
        <v>0</v>
      </c>
      <c r="BR557">
        <v>7.3281504706448671E-3</v>
      </c>
      <c r="BS557">
        <v>9.8693971307720302E-6</v>
      </c>
      <c r="BT557">
        <v>3.1757115639689137E-2</v>
      </c>
      <c r="BU557">
        <v>-5.7836690987199113E-5</v>
      </c>
      <c r="BV557">
        <v>-1.5824579738846941E-4</v>
      </c>
      <c r="BW557">
        <v>-241.75910054405671</v>
      </c>
      <c r="BX557">
        <v>0.21020959503948691</v>
      </c>
      <c r="BY557">
        <v>0.25117343740141962</v>
      </c>
      <c r="BZ557">
        <v>4.1632004152803379</v>
      </c>
      <c r="CA557">
        <v>54.17159805575983</v>
      </c>
      <c r="CB557">
        <v>4.355928093400508E-2</v>
      </c>
      <c r="CC557">
        <v>0.32313314027758189</v>
      </c>
      <c r="CD557">
        <v>0.11480319068575361</v>
      </c>
      <c r="CE557">
        <v>0.67926367706689461</v>
      </c>
      <c r="CF557">
        <v>5.6892994633707998E-2</v>
      </c>
      <c r="CG557">
        <v>6.8637097646163714E-2</v>
      </c>
      <c r="CH557">
        <v>3.062420443489567E-2</v>
      </c>
      <c r="CI557">
        <v>0.36467996695295779</v>
      </c>
      <c r="CJ557">
        <v>0.57054234958172678</v>
      </c>
      <c r="CK557">
        <v>4.4411663829620274</v>
      </c>
      <c r="CL557">
        <v>1.826414397273352</v>
      </c>
      <c r="CM557">
        <v>2.755967565426682</v>
      </c>
      <c r="CN557">
        <v>4.2080859969322262</v>
      </c>
      <c r="CO557">
        <v>0.79668059767868593</v>
      </c>
      <c r="CP557">
        <v>0.32324393513468619</v>
      </c>
      <c r="CQ557">
        <v>2.8233287764099959</v>
      </c>
      <c r="CR557">
        <v>0.1890910776597958</v>
      </c>
      <c r="CS557">
        <v>28.65016328178724</v>
      </c>
      <c r="CT557">
        <v>1.831873744922091E-15</v>
      </c>
      <c r="CU557">
        <v>2.261600794251731E-14</v>
      </c>
      <c r="CV557">
        <v>0.5955419264399</v>
      </c>
      <c r="CW557">
        <v>7.7760047725731791</v>
      </c>
      <c r="CX557">
        <v>1.69697385854868</v>
      </c>
    </row>
    <row r="558" spans="1:102" x14ac:dyDescent="0.3">
      <c r="A558" s="1">
        <v>554</v>
      </c>
      <c r="B558">
        <v>1.756600204516648</v>
      </c>
      <c r="C558">
        <v>1.6542607396808968E-2</v>
      </c>
      <c r="D558">
        <v>0.99687477345239595</v>
      </c>
      <c r="E558">
        <v>1.762107118128321</v>
      </c>
      <c r="F558">
        <v>1.6490908001005871E-2</v>
      </c>
      <c r="G558">
        <v>3.9752817964473919E-7</v>
      </c>
      <c r="H558">
        <v>575.33002323157143</v>
      </c>
      <c r="I558">
        <v>162.76595561764739</v>
      </c>
      <c r="J558">
        <v>135.0386532719582</v>
      </c>
      <c r="K558">
        <v>235.15287964496329</v>
      </c>
      <c r="L558">
        <v>2.6465012173828789E-3</v>
      </c>
      <c r="M558">
        <v>0</v>
      </c>
      <c r="N558">
        <v>7.3641111252301013</v>
      </c>
      <c r="O558">
        <v>5.6345268194039448</v>
      </c>
      <c r="P558">
        <v>41.861794727195623</v>
      </c>
      <c r="Q558">
        <v>0</v>
      </c>
      <c r="R558">
        <v>-15.0034799507467</v>
      </c>
      <c r="S558">
        <v>-39.856952721082983</v>
      </c>
      <c r="T558">
        <v>0</v>
      </c>
      <c r="U558">
        <v>0</v>
      </c>
      <c r="V558">
        <v>0</v>
      </c>
      <c r="W558">
        <v>-3.1978396104191451</v>
      </c>
      <c r="X558">
        <v>-22.253869867996439</v>
      </c>
      <c r="Y558">
        <v>-31.542638250699088</v>
      </c>
      <c r="Z558">
        <v>-4.2466595100170066</v>
      </c>
      <c r="AA558">
        <v>13.707732216442309</v>
      </c>
      <c r="AB558">
        <v>-1.451927494533594</v>
      </c>
      <c r="AC558">
        <v>31.590400170398969</v>
      </c>
      <c r="AD558">
        <v>0</v>
      </c>
      <c r="AE558">
        <v>0</v>
      </c>
      <c r="AF558">
        <v>34.165245762397063</v>
      </c>
      <c r="AG558">
        <v>85.530659656925764</v>
      </c>
      <c r="AH558">
        <v>36.531887138811157</v>
      </c>
      <c r="AI558">
        <v>53.158382018672818</v>
      </c>
      <c r="AJ558">
        <v>2.1672476984889362</v>
      </c>
      <c r="AK558">
        <v>83.974309728695985</v>
      </c>
      <c r="AL558">
        <v>3.510123084515091</v>
      </c>
      <c r="AM558">
        <v>8.3993150466193587</v>
      </c>
      <c r="AN558">
        <v>0</v>
      </c>
      <c r="AO558">
        <v>3.6597258194847368E-4</v>
      </c>
      <c r="AP558">
        <v>3.0340170466566492E-4</v>
      </c>
      <c r="AQ558">
        <v>1.017851609282934E-4</v>
      </c>
      <c r="AR558">
        <v>4.7352375684910872E-4</v>
      </c>
      <c r="AS558">
        <v>0</v>
      </c>
      <c r="AT558">
        <v>1.314352838418135E-4</v>
      </c>
      <c r="AU558">
        <v>1.3239196710279971E-4</v>
      </c>
      <c r="AV558">
        <v>1.8519933933539391E-5</v>
      </c>
      <c r="AW558">
        <v>0.42895584828605893</v>
      </c>
      <c r="AX558">
        <v>3.0595626661712109E-2</v>
      </c>
      <c r="AY558">
        <v>0.27982594969665248</v>
      </c>
      <c r="AZ558">
        <v>0.13660275882723311</v>
      </c>
      <c r="BA558">
        <v>7.4460629667436579E-2</v>
      </c>
      <c r="BB558">
        <v>0</v>
      </c>
      <c r="BC558">
        <v>0.1228571549172071</v>
      </c>
      <c r="BD558">
        <v>6.0982792764750825E-4</v>
      </c>
      <c r="BE558">
        <v>0</v>
      </c>
      <c r="BF558">
        <v>1.527958297874585E-4</v>
      </c>
      <c r="BG558">
        <v>1.923431677327093E-3</v>
      </c>
      <c r="BH558">
        <v>1.8951261828414629E-4</v>
      </c>
      <c r="BI558">
        <v>1.4974602910079061E-3</v>
      </c>
      <c r="BJ558">
        <v>3.1661882163989822E-4</v>
      </c>
      <c r="BK558">
        <v>3.4897528345057189E-4</v>
      </c>
      <c r="BL558">
        <v>2.7575515421389809E-4</v>
      </c>
      <c r="BM558">
        <v>2.3566438644932741E-3</v>
      </c>
      <c r="BN558">
        <v>1.2317729631075899E-3</v>
      </c>
      <c r="BO558">
        <v>2.0515045332459309E-4</v>
      </c>
      <c r="BP558">
        <v>6.0950968780453267E-4</v>
      </c>
      <c r="BQ558">
        <v>0</v>
      </c>
      <c r="BR558">
        <v>7.0960481887614238E-3</v>
      </c>
      <c r="BS558">
        <v>1.008814398668236E-5</v>
      </c>
      <c r="BT558">
        <v>2.9058746372971719E-2</v>
      </c>
      <c r="BU558">
        <v>-5.1461462206364891E-5</v>
      </c>
      <c r="BV558">
        <v>-7.730500336715322E-4</v>
      </c>
      <c r="BW558">
        <v>-235.12469687154839</v>
      </c>
      <c r="BX558">
        <v>-0.5350660365074873</v>
      </c>
      <c r="BY558">
        <v>0.27272983306609883</v>
      </c>
      <c r="BZ558">
        <v>3.7704380172983458</v>
      </c>
      <c r="CA558">
        <v>46.953317349561807</v>
      </c>
      <c r="CB558">
        <v>4.3413849181879453E-2</v>
      </c>
      <c r="CC558">
        <v>0.31671804913176987</v>
      </c>
      <c r="CD558">
        <v>0.11230668706708929</v>
      </c>
      <c r="CE558">
        <v>0.67158291706892315</v>
      </c>
      <c r="CF558">
        <v>5.6876969808052409E-2</v>
      </c>
      <c r="CG558">
        <v>4.27404697008728E-2</v>
      </c>
      <c r="CH558">
        <v>3.069585342694494E-2</v>
      </c>
      <c r="CI558">
        <v>0.43751098613941253</v>
      </c>
      <c r="CJ558">
        <v>0.5686374748505012</v>
      </c>
      <c r="CK558">
        <v>4.3529968838015769</v>
      </c>
      <c r="CL558">
        <v>1.786697294249147</v>
      </c>
      <c r="CM558">
        <v>2.7248045191062298</v>
      </c>
      <c r="CN558">
        <v>4.2069007219281813</v>
      </c>
      <c r="CO558">
        <v>0.49609473759941641</v>
      </c>
      <c r="CP558">
        <v>0.32400020301382981</v>
      </c>
      <c r="CQ558">
        <v>3.387181828176097</v>
      </c>
      <c r="CR558">
        <v>0.14456591426752879</v>
      </c>
      <c r="CS558">
        <v>21.903926404171031</v>
      </c>
      <c r="CT558">
        <v>-7.9705690419132226E-16</v>
      </c>
      <c r="CU558">
        <v>-9.8403316963287005E-15</v>
      </c>
      <c r="CV558">
        <v>0.60437134187664787</v>
      </c>
      <c r="CW558">
        <v>7.2020772826658144</v>
      </c>
      <c r="CX558">
        <v>1.3096549796292261</v>
      </c>
    </row>
    <row r="559" spans="1:102" x14ac:dyDescent="0.3">
      <c r="A559" s="1">
        <v>555</v>
      </c>
      <c r="B559">
        <v>1.9713507832974639</v>
      </c>
      <c r="C559">
        <v>1.7116370203574649E-2</v>
      </c>
      <c r="D559">
        <v>0.99686221439098632</v>
      </c>
      <c r="E559">
        <v>1.977556003461113</v>
      </c>
      <c r="F559">
        <v>1.7062662703471329E-2</v>
      </c>
      <c r="G559">
        <v>1.9452295631826298E-6</v>
      </c>
      <c r="H559">
        <v>599.61086575554748</v>
      </c>
      <c r="I559">
        <v>172.0765829047308</v>
      </c>
      <c r="J559">
        <v>142.07602485356881</v>
      </c>
      <c r="K559">
        <v>247.5280197869368</v>
      </c>
      <c r="L559">
        <v>2.7948595084896582E-3</v>
      </c>
      <c r="M559">
        <v>0</v>
      </c>
      <c r="N559">
        <v>6.5813731106452007</v>
      </c>
      <c r="O559">
        <v>6.4415700855819198</v>
      </c>
      <c r="P559">
        <v>42.083864371475578</v>
      </c>
      <c r="Q559">
        <v>0</v>
      </c>
      <c r="R559">
        <v>-14.9281916248197</v>
      </c>
      <c r="S559">
        <v>-40.178615942882999</v>
      </c>
      <c r="T559">
        <v>0</v>
      </c>
      <c r="U559">
        <v>0</v>
      </c>
      <c r="V559">
        <v>0</v>
      </c>
      <c r="W559">
        <v>-2.839372292370514</v>
      </c>
      <c r="X559">
        <v>-23.697080109624409</v>
      </c>
      <c r="Y559">
        <v>-31.630927735067122</v>
      </c>
      <c r="Z559">
        <v>-4.3051197290759777</v>
      </c>
      <c r="AA559">
        <v>13.60782341478882</v>
      </c>
      <c r="AB559">
        <v>-1.4819211786108191</v>
      </c>
      <c r="AC559">
        <v>31.512703037247199</v>
      </c>
      <c r="AD559">
        <v>0</v>
      </c>
      <c r="AE559">
        <v>0</v>
      </c>
      <c r="AF559">
        <v>34.050188966160697</v>
      </c>
      <c r="AG559">
        <v>93.303456567140344</v>
      </c>
      <c r="AH559">
        <v>37.647770576304659</v>
      </c>
      <c r="AI559">
        <v>54.513772403506671</v>
      </c>
      <c r="AJ559">
        <v>2.1698950642719659</v>
      </c>
      <c r="AK559">
        <v>86.299830107141219</v>
      </c>
      <c r="AL559">
        <v>3.5841360293070519</v>
      </c>
      <c r="AM559">
        <v>8.4118694671079588</v>
      </c>
      <c r="AN559">
        <v>0</v>
      </c>
      <c r="AO559">
        <v>3.5085333419784652E-4</v>
      </c>
      <c r="AP559">
        <v>3.0008624122164278E-4</v>
      </c>
      <c r="AQ559">
        <v>1.038930919606724E-4</v>
      </c>
      <c r="AR559">
        <v>4.7721675462408461E-4</v>
      </c>
      <c r="AS559">
        <v>0</v>
      </c>
      <c r="AT559">
        <v>1.328193029350373E-4</v>
      </c>
      <c r="AU559">
        <v>1.3206634678014721E-4</v>
      </c>
      <c r="AV559">
        <v>1.776630136816332E-5</v>
      </c>
      <c r="AW559">
        <v>0.42525831084617322</v>
      </c>
      <c r="AX559">
        <v>2.8476015734118499E-2</v>
      </c>
      <c r="AY559">
        <v>0.42577622758145328</v>
      </c>
      <c r="AZ559">
        <v>0.13735420197689649</v>
      </c>
      <c r="BA559">
        <v>7.6787898089937967E-2</v>
      </c>
      <c r="BB559">
        <v>0</v>
      </c>
      <c r="BC559">
        <v>0.13935266803196861</v>
      </c>
      <c r="BD559">
        <v>6.0832804535926506E-4</v>
      </c>
      <c r="BE559">
        <v>0</v>
      </c>
      <c r="BF559">
        <v>1.585019007412278E-4</v>
      </c>
      <c r="BG559">
        <v>4.4401018497803547E-3</v>
      </c>
      <c r="BH559">
        <v>1.8766481934965519E-4</v>
      </c>
      <c r="BI559">
        <v>1.5425967654730281E-3</v>
      </c>
      <c r="BJ559">
        <v>2.9974120787833359E-4</v>
      </c>
      <c r="BK559">
        <v>2.4128731373351941E-4</v>
      </c>
      <c r="BL559">
        <v>1.8270055263090059E-4</v>
      </c>
      <c r="BM559">
        <v>2.606354371651735E-3</v>
      </c>
      <c r="BN559">
        <v>1.3143300908617409E-3</v>
      </c>
      <c r="BO559">
        <v>2.1450104807310981E-4</v>
      </c>
      <c r="BP559">
        <v>6.4990670383887098E-4</v>
      </c>
      <c r="BQ559">
        <v>0</v>
      </c>
      <c r="BR559">
        <v>7.2788786805899272E-3</v>
      </c>
      <c r="BS559">
        <v>1.041236802958614E-5</v>
      </c>
      <c r="BT559">
        <v>3.3742371064281747E-2</v>
      </c>
      <c r="BU559">
        <v>-3.6650160654294762E-5</v>
      </c>
      <c r="BV559">
        <v>-3.82273737259026E-4</v>
      </c>
      <c r="BW559">
        <v>-247.49473298993109</v>
      </c>
      <c r="BX559">
        <v>0.51433648634701967</v>
      </c>
      <c r="BY559">
        <v>0.22785343068387751</v>
      </c>
      <c r="BZ559">
        <v>4.1002742801149381</v>
      </c>
      <c r="CA559">
        <v>52.571375475259217</v>
      </c>
      <c r="CB559">
        <v>4.3082354495491991E-2</v>
      </c>
      <c r="CC559">
        <v>0.30695903776344291</v>
      </c>
      <c r="CD559">
        <v>0.10854202205787419</v>
      </c>
      <c r="CE559">
        <v>0.65532637530938209</v>
      </c>
      <c r="CF559">
        <v>5.6900504882120749E-2</v>
      </c>
      <c r="CG559">
        <v>9.1193740034066204E-2</v>
      </c>
      <c r="CH559">
        <v>3.0774781449897991E-2</v>
      </c>
      <c r="CI559">
        <v>0.29236210109308403</v>
      </c>
      <c r="CJ559">
        <v>0.56429553547065003</v>
      </c>
      <c r="CK559">
        <v>4.2188682915354709</v>
      </c>
      <c r="CL559">
        <v>1.7268048963752709</v>
      </c>
      <c r="CM559">
        <v>2.65884706645874</v>
      </c>
      <c r="CN559">
        <v>4.2086414918816946</v>
      </c>
      <c r="CO559">
        <v>1.058498768252554</v>
      </c>
      <c r="CP559">
        <v>0.32483330236130781</v>
      </c>
      <c r="CQ559">
        <v>2.263448524591618</v>
      </c>
      <c r="CR559">
        <v>0.18929262317746229</v>
      </c>
      <c r="CS559">
        <v>28.680700481433679</v>
      </c>
      <c r="CT559">
        <v>1.0497008197317369E-15</v>
      </c>
      <c r="CU559">
        <v>1.295943137027141E-14</v>
      </c>
      <c r="CV559">
        <v>0.61064556035357742</v>
      </c>
      <c r="CW559">
        <v>6.8664371168982141</v>
      </c>
      <c r="CX559">
        <v>1.7151951794985381</v>
      </c>
    </row>
    <row r="560" spans="1:102" x14ac:dyDescent="0.3">
      <c r="A560" s="1">
        <v>556</v>
      </c>
      <c r="B560">
        <v>1.938068934961499</v>
      </c>
      <c r="C560">
        <v>1.6650289423849218E-2</v>
      </c>
      <c r="D560">
        <v>0.9968720511124487</v>
      </c>
      <c r="E560">
        <v>1.944150125806942</v>
      </c>
      <c r="F560">
        <v>1.659820816956848E-2</v>
      </c>
      <c r="G560">
        <v>6.9785821667697262E-7</v>
      </c>
      <c r="H560">
        <v>574.42658859320068</v>
      </c>
      <c r="I560">
        <v>165.50559143272281</v>
      </c>
      <c r="J560">
        <v>135.1438932344287</v>
      </c>
      <c r="K560">
        <v>237.79700545832341</v>
      </c>
      <c r="L560">
        <v>2.6867572209814481E-3</v>
      </c>
      <c r="M560">
        <v>0</v>
      </c>
      <c r="N560">
        <v>5.8662453149993743</v>
      </c>
      <c r="O560">
        <v>5.5409543763459466</v>
      </c>
      <c r="P560">
        <v>41.938800321837228</v>
      </c>
      <c r="Q560">
        <v>0</v>
      </c>
      <c r="R560">
        <v>-14.24826757833844</v>
      </c>
      <c r="S560">
        <v>-39.097732434844119</v>
      </c>
      <c r="T560">
        <v>0</v>
      </c>
      <c r="U560">
        <v>0</v>
      </c>
      <c r="V560">
        <v>0</v>
      </c>
      <c r="W560">
        <v>-2.4991879493279039</v>
      </c>
      <c r="X560">
        <v>-22.53469133960855</v>
      </c>
      <c r="Y560">
        <v>-31.583092275830811</v>
      </c>
      <c r="Z560">
        <v>-4.2375755065600638</v>
      </c>
      <c r="AA560">
        <v>12.958259273529279</v>
      </c>
      <c r="AB560">
        <v>-1.464479955517344</v>
      </c>
      <c r="AC560">
        <v>30.910184987040441</v>
      </c>
      <c r="AD560">
        <v>0</v>
      </c>
      <c r="AE560">
        <v>0</v>
      </c>
      <c r="AF560">
        <v>33.858600612298282</v>
      </c>
      <c r="AG560">
        <v>85.149117240753981</v>
      </c>
      <c r="AH560">
        <v>36.850171864047688</v>
      </c>
      <c r="AI560">
        <v>53.322837951821811</v>
      </c>
      <c r="AJ560">
        <v>2.0271720004799132</v>
      </c>
      <c r="AK560">
        <v>83.804271200400919</v>
      </c>
      <c r="AL560">
        <v>3.4749339046771852</v>
      </c>
      <c r="AM560">
        <v>8.2854376863133172</v>
      </c>
      <c r="AN560">
        <v>0</v>
      </c>
      <c r="AO560">
        <v>3.5591004691950449E-4</v>
      </c>
      <c r="AP560">
        <v>2.89852184575691E-4</v>
      </c>
      <c r="AQ560">
        <v>1.042947193191259E-4</v>
      </c>
      <c r="AR560">
        <v>4.7288494295354849E-4</v>
      </c>
      <c r="AS560">
        <v>0</v>
      </c>
      <c r="AT560">
        <v>1.296428786401327E-4</v>
      </c>
      <c r="AU560">
        <v>1.2954125847953861E-4</v>
      </c>
      <c r="AV560">
        <v>1.791427811483564E-5</v>
      </c>
      <c r="AW560">
        <v>0.4053553757889139</v>
      </c>
      <c r="AX560">
        <v>2.74400506693224E-2</v>
      </c>
      <c r="AY560">
        <v>0.39868031694796802</v>
      </c>
      <c r="AZ560">
        <v>0.13399081601298929</v>
      </c>
      <c r="BA560">
        <v>8.2246191472031521E-2</v>
      </c>
      <c r="BB560">
        <v>0</v>
      </c>
      <c r="BC560">
        <v>0.15040821345511729</v>
      </c>
      <c r="BD560">
        <v>5.966969064073723E-4</v>
      </c>
      <c r="BE560">
        <v>0</v>
      </c>
      <c r="BF560">
        <v>1.5387834475834259E-4</v>
      </c>
      <c r="BG560">
        <v>3.7309584413280999E-3</v>
      </c>
      <c r="BH560">
        <v>1.8434724179106551E-4</v>
      </c>
      <c r="BI560">
        <v>1.506069108530384E-3</v>
      </c>
      <c r="BJ560">
        <v>2.7253754365824011E-4</v>
      </c>
      <c r="BK560">
        <v>2.2146615769709751E-4</v>
      </c>
      <c r="BL560">
        <v>2.379223278101543E-4</v>
      </c>
      <c r="BM560">
        <v>2.68571806575041E-3</v>
      </c>
      <c r="BN560">
        <v>1.369422892018644E-3</v>
      </c>
      <c r="BO560">
        <v>2.036699719276399E-4</v>
      </c>
      <c r="BP560">
        <v>5.7103841346527661E-4</v>
      </c>
      <c r="BQ560">
        <v>0</v>
      </c>
      <c r="BR560">
        <v>6.7492843263985804E-3</v>
      </c>
      <c r="BS560">
        <v>9.93517618999822E-6</v>
      </c>
      <c r="BT560">
        <v>3.2269408501036392E-2</v>
      </c>
      <c r="BU560">
        <v>-4.6223626111170852E-5</v>
      </c>
      <c r="BV560">
        <v>-7.3323675976947949E-4</v>
      </c>
      <c r="BW560">
        <v>-237.76556173383429</v>
      </c>
      <c r="BX560">
        <v>-8.1815736368298531E-2</v>
      </c>
      <c r="BY560">
        <v>0.1844011048973693</v>
      </c>
      <c r="BZ560">
        <v>4.0012854885454061</v>
      </c>
      <c r="CA560">
        <v>53.023447973772299</v>
      </c>
      <c r="CB560">
        <v>4.3353419271895517E-2</v>
      </c>
      <c r="CC560">
        <v>0.31483839973275801</v>
      </c>
      <c r="CD560">
        <v>0.1115803686586995</v>
      </c>
      <c r="CE560">
        <v>0.66580642931189671</v>
      </c>
      <c r="CF560">
        <v>5.6870233581004501E-2</v>
      </c>
      <c r="CG560">
        <v>7.7653117064037741E-2</v>
      </c>
      <c r="CH560">
        <v>3.0713399791001371E-2</v>
      </c>
      <c r="CI560">
        <v>0.27585689334713381</v>
      </c>
      <c r="CJ560">
        <v>0.5678459598831288</v>
      </c>
      <c r="CK560">
        <v>4.3271628399289011</v>
      </c>
      <c r="CL560">
        <v>1.775142228661128</v>
      </c>
      <c r="CM560">
        <v>2.701367651453904</v>
      </c>
      <c r="CN560">
        <v>4.2064024774097666</v>
      </c>
      <c r="CO560">
        <v>0.90133082306472356</v>
      </c>
      <c r="CP560">
        <v>0.32418540801325968</v>
      </c>
      <c r="CQ560">
        <v>2.1356662710745851</v>
      </c>
      <c r="CR560">
        <v>0.18296839784061619</v>
      </c>
      <c r="CS560">
        <v>27.722484521305489</v>
      </c>
      <c r="CT560">
        <v>1.084000517782663E-15</v>
      </c>
      <c r="CU560">
        <v>1.33828897257918E-14</v>
      </c>
      <c r="CV560">
        <v>0.58844964971996971</v>
      </c>
      <c r="CW560">
        <v>8.3618597929774037</v>
      </c>
      <c r="CX560">
        <v>1.6531951802263909</v>
      </c>
    </row>
    <row r="561" spans="1:102" x14ac:dyDescent="0.3">
      <c r="A561" s="1">
        <v>557</v>
      </c>
      <c r="B561">
        <v>2.0143771564216171</v>
      </c>
      <c r="C561">
        <v>1.5859482237982971E-2</v>
      </c>
      <c r="D561">
        <v>0.99689536896608177</v>
      </c>
      <c r="E561">
        <v>2.0206505569303701</v>
      </c>
      <c r="F561">
        <v>1.581024439724505E-2</v>
      </c>
      <c r="G561">
        <v>8.5207771830035346E-7</v>
      </c>
      <c r="H561">
        <v>571.05739053277591</v>
      </c>
      <c r="I561">
        <v>177.6129152760054</v>
      </c>
      <c r="J561">
        <v>151.03587658549731</v>
      </c>
      <c r="K561">
        <v>249.56783934071959</v>
      </c>
      <c r="L561">
        <v>2.584695841229597E-3</v>
      </c>
      <c r="M561">
        <v>0</v>
      </c>
      <c r="N561">
        <v>8.0963577766922654</v>
      </c>
      <c r="O561">
        <v>5.973817993909873</v>
      </c>
      <c r="P561">
        <v>41.901334653837608</v>
      </c>
      <c r="Q561">
        <v>0</v>
      </c>
      <c r="R561">
        <v>-15.332523698518729</v>
      </c>
      <c r="S561">
        <v>-40.638986725921022</v>
      </c>
      <c r="T561">
        <v>0</v>
      </c>
      <c r="U561">
        <v>0</v>
      </c>
      <c r="V561">
        <v>0</v>
      </c>
      <c r="W561">
        <v>-3.526343818946712</v>
      </c>
      <c r="X561">
        <v>-22.869093962180902</v>
      </c>
      <c r="Y561">
        <v>-31.53019672996189</v>
      </c>
      <c r="Z561">
        <v>-4.2785407359444418</v>
      </c>
      <c r="AA561">
        <v>14.057744271577461</v>
      </c>
      <c r="AB561">
        <v>-1.479098965347178</v>
      </c>
      <c r="AC561">
        <v>32.245701962444407</v>
      </c>
      <c r="AD561">
        <v>0</v>
      </c>
      <c r="AE561">
        <v>0</v>
      </c>
      <c r="AF561">
        <v>34.246624876274822</v>
      </c>
      <c r="AG561">
        <v>86.681671275622875</v>
      </c>
      <c r="AH561">
        <v>35.53373106331621</v>
      </c>
      <c r="AI561">
        <v>52.010347298426041</v>
      </c>
      <c r="AJ561">
        <v>2.0770565163934789</v>
      </c>
      <c r="AK561">
        <v>82.769355299643138</v>
      </c>
      <c r="AL561">
        <v>3.4603902663113</v>
      </c>
      <c r="AM561">
        <v>8.2322502824823349</v>
      </c>
      <c r="AN561">
        <v>0</v>
      </c>
      <c r="AO561">
        <v>3.8395036022696548E-4</v>
      </c>
      <c r="AP561">
        <v>3.1532042249902108E-4</v>
      </c>
      <c r="AQ561">
        <v>1.042933484484948E-4</v>
      </c>
      <c r="AR561">
        <v>4.763066628521065E-4</v>
      </c>
      <c r="AS561">
        <v>0</v>
      </c>
      <c r="AT561">
        <v>1.3399088505676061E-4</v>
      </c>
      <c r="AU561">
        <v>1.3513826638444611E-4</v>
      </c>
      <c r="AV561">
        <v>1.8905098691278849E-5</v>
      </c>
      <c r="AW561">
        <v>0.42384575303982552</v>
      </c>
      <c r="AX561">
        <v>3.022037192459559E-2</v>
      </c>
      <c r="AY561">
        <v>0.5139842381935088</v>
      </c>
      <c r="AZ561">
        <v>0.13572959516026531</v>
      </c>
      <c r="BA561">
        <v>8.0253380437617663E-2</v>
      </c>
      <c r="BB561">
        <v>0</v>
      </c>
      <c r="BC561">
        <v>0.11725428500859431</v>
      </c>
      <c r="BD561">
        <v>6.2247801538527713E-4</v>
      </c>
      <c r="BE561">
        <v>0</v>
      </c>
      <c r="BF561">
        <v>1.457388436563186E-4</v>
      </c>
      <c r="BG561">
        <v>5.1167346831357281E-3</v>
      </c>
      <c r="BH561">
        <v>1.920852240974512E-4</v>
      </c>
      <c r="BI561">
        <v>1.440427491645486E-3</v>
      </c>
      <c r="BJ561">
        <v>2.8719422766591179E-4</v>
      </c>
      <c r="BK561">
        <v>3.3592305099859582E-4</v>
      </c>
      <c r="BL561">
        <v>1.6298508149290179E-4</v>
      </c>
      <c r="BM561">
        <v>2.698866162098839E-3</v>
      </c>
      <c r="BN561">
        <v>1.272777061588487E-3</v>
      </c>
      <c r="BO561">
        <v>2.005029706260929E-4</v>
      </c>
      <c r="BP561">
        <v>5.6643476831104292E-4</v>
      </c>
      <c r="BQ561">
        <v>0</v>
      </c>
      <c r="BR561">
        <v>6.7219741919796296E-3</v>
      </c>
      <c r="BS561">
        <v>9.8721790285376947E-6</v>
      </c>
      <c r="BT561">
        <v>3.194697914649848E-2</v>
      </c>
      <c r="BU561">
        <v>-3.5551415997063611E-5</v>
      </c>
      <c r="BV561">
        <v>-2.6595011033882758E-4</v>
      </c>
      <c r="BW561">
        <v>-249.53622941451539</v>
      </c>
      <c r="BX561">
        <v>0.18093317933380601</v>
      </c>
      <c r="BY561">
        <v>0.27166009016617032</v>
      </c>
      <c r="BZ561">
        <v>3.741276101115826</v>
      </c>
      <c r="CA561">
        <v>46.872940624934998</v>
      </c>
      <c r="CB561">
        <v>4.3751320055612351E-2</v>
      </c>
      <c r="CC561">
        <v>0.32919102810992629</v>
      </c>
      <c r="CD561">
        <v>0.11714414154944219</v>
      </c>
      <c r="CE561">
        <v>0.65974788273755003</v>
      </c>
      <c r="CF561">
        <v>5.6943996243105262E-2</v>
      </c>
      <c r="CG561">
        <v>0.1165676553071522</v>
      </c>
      <c r="CH561">
        <v>3.0539258523480679E-2</v>
      </c>
      <c r="CI561">
        <v>0.4392877151699805</v>
      </c>
      <c r="CJ561">
        <v>0.57305769072841428</v>
      </c>
      <c r="CK561">
        <v>4.5244264526956703</v>
      </c>
      <c r="CL561">
        <v>1.863656797377488</v>
      </c>
      <c r="CM561">
        <v>2.6767863902791191</v>
      </c>
      <c r="CN561">
        <v>4.2118583270707148</v>
      </c>
      <c r="CO561">
        <v>1.353017427672303</v>
      </c>
      <c r="CP561">
        <v>0.32234731590208682</v>
      </c>
      <c r="CQ561">
        <v>3.4009371497030738</v>
      </c>
      <c r="CR561">
        <v>0.1348867949801773</v>
      </c>
      <c r="CS561">
        <v>20.437393178814741</v>
      </c>
      <c r="CT561">
        <v>-6.6579938292655337E-16</v>
      </c>
      <c r="CU561">
        <v>-8.2198482150474074E-15</v>
      </c>
      <c r="CV561">
        <v>0.53418848735179369</v>
      </c>
      <c r="CW561">
        <v>7.5094598946913926</v>
      </c>
      <c r="CX561">
        <v>1.2790278210876049</v>
      </c>
    </row>
    <row r="562" spans="1:102" x14ac:dyDescent="0.3">
      <c r="A562" s="1">
        <v>558</v>
      </c>
      <c r="B562">
        <v>1.9476637344769381</v>
      </c>
      <c r="C562">
        <v>1.590771849069637E-2</v>
      </c>
      <c r="D562">
        <v>0.9968935809587508</v>
      </c>
      <c r="E562">
        <v>1.953732824522403</v>
      </c>
      <c r="F562">
        <v>1.585830245107404E-2</v>
      </c>
      <c r="G562">
        <v>7.4163209407652464E-7</v>
      </c>
      <c r="H562">
        <v>573.56288667109345</v>
      </c>
      <c r="I562">
        <v>173.4246799940037</v>
      </c>
      <c r="J562">
        <v>138.42311349493369</v>
      </c>
      <c r="K562">
        <v>245.66063022312369</v>
      </c>
      <c r="L562">
        <v>2.623593482595935E-3</v>
      </c>
      <c r="M562">
        <v>0</v>
      </c>
      <c r="N562">
        <v>8.1546334490030823</v>
      </c>
      <c r="O562">
        <v>6.2552046789693234</v>
      </c>
      <c r="P562">
        <v>41.861707875168563</v>
      </c>
      <c r="Q562">
        <v>0</v>
      </c>
      <c r="R562">
        <v>-15.526785606523619</v>
      </c>
      <c r="S562">
        <v>-40.744760396617338</v>
      </c>
      <c r="T562">
        <v>0</v>
      </c>
      <c r="U562">
        <v>0</v>
      </c>
      <c r="V562">
        <v>0</v>
      </c>
      <c r="W562">
        <v>-3.549809242643748</v>
      </c>
      <c r="X562">
        <v>-23.724649552318269</v>
      </c>
      <c r="Y562">
        <v>-31.508763981783389</v>
      </c>
      <c r="Z562">
        <v>-4.3055495586134356</v>
      </c>
      <c r="AA562">
        <v>14.23598557376679</v>
      </c>
      <c r="AB562">
        <v>-1.4968057420545879</v>
      </c>
      <c r="AC562">
        <v>32.252467804137169</v>
      </c>
      <c r="AD562">
        <v>0</v>
      </c>
      <c r="AE562">
        <v>0</v>
      </c>
      <c r="AF562">
        <v>34.262277524749713</v>
      </c>
      <c r="AG562">
        <v>87.401150871288124</v>
      </c>
      <c r="AH562">
        <v>35.446825659122013</v>
      </c>
      <c r="AI562">
        <v>52.216657870333457</v>
      </c>
      <c r="AJ562">
        <v>2.0939062062460931</v>
      </c>
      <c r="AK562">
        <v>83.214027226281331</v>
      </c>
      <c r="AL562">
        <v>3.4678055764462479</v>
      </c>
      <c r="AM562">
        <v>8.1616014929977059</v>
      </c>
      <c r="AN562">
        <v>0</v>
      </c>
      <c r="AO562">
        <v>3.8322137087201089E-4</v>
      </c>
      <c r="AP562">
        <v>3.1745350530974997E-4</v>
      </c>
      <c r="AQ562">
        <v>1.010491665205584E-4</v>
      </c>
      <c r="AR562">
        <v>4.7799751221820321E-4</v>
      </c>
      <c r="AS562">
        <v>0</v>
      </c>
      <c r="AT562">
        <v>1.345847443749412E-4</v>
      </c>
      <c r="AU562">
        <v>1.3516662129878641E-4</v>
      </c>
      <c r="AV562">
        <v>1.851662753626183E-5</v>
      </c>
      <c r="AW562">
        <v>0.40048597137396991</v>
      </c>
      <c r="AX562">
        <v>3.1042934510621369E-2</v>
      </c>
      <c r="AY562">
        <v>0.41881256743521661</v>
      </c>
      <c r="AZ562">
        <v>0.13649738102473211</v>
      </c>
      <c r="BA562">
        <v>8.7729872662160147E-2</v>
      </c>
      <c r="BB562">
        <v>0</v>
      </c>
      <c r="BC562">
        <v>0.18364281699848181</v>
      </c>
      <c r="BD562">
        <v>6.2260862465885478E-4</v>
      </c>
      <c r="BE562">
        <v>0</v>
      </c>
      <c r="BF562">
        <v>1.4624952744909131E-4</v>
      </c>
      <c r="BG562">
        <v>3.8858664691002139E-3</v>
      </c>
      <c r="BH562">
        <v>1.9802310200353729E-4</v>
      </c>
      <c r="BI562">
        <v>1.4421023604514001E-3</v>
      </c>
      <c r="BJ562">
        <v>2.9579916131655058E-4</v>
      </c>
      <c r="BK562">
        <v>2.646102040195238E-4</v>
      </c>
      <c r="BL562">
        <v>1.7069191776376421E-4</v>
      </c>
      <c r="BM562">
        <v>2.5118757500054772E-3</v>
      </c>
      <c r="BN562">
        <v>1.3955821175342829E-3</v>
      </c>
      <c r="BO562">
        <v>2.0200414532377031E-4</v>
      </c>
      <c r="BP562">
        <v>5.8301002415826785E-4</v>
      </c>
      <c r="BQ562">
        <v>0</v>
      </c>
      <c r="BR562">
        <v>6.3708180920901978E-3</v>
      </c>
      <c r="BS562">
        <v>9.9042827309526995E-6</v>
      </c>
      <c r="BT562">
        <v>3.098288603986744E-2</v>
      </c>
      <c r="BU562">
        <v>-3.3278597814314513E-5</v>
      </c>
      <c r="BV562">
        <v>6.6145801451255484E-5</v>
      </c>
      <c r="BW562">
        <v>-245.62964774847799</v>
      </c>
      <c r="BX562">
        <v>-0.15997716970741749</v>
      </c>
      <c r="BY562">
        <v>0.2741297337627735</v>
      </c>
      <c r="BZ562">
        <v>4.7115082569185054</v>
      </c>
      <c r="CA562">
        <v>61.734180986174209</v>
      </c>
      <c r="CB562">
        <v>4.3663523611339079E-2</v>
      </c>
      <c r="CC562">
        <v>0.32822661811083242</v>
      </c>
      <c r="CD562">
        <v>0.1167889306863019</v>
      </c>
      <c r="CE562">
        <v>0.65946242426434865</v>
      </c>
      <c r="CF562">
        <v>5.6913862809744392E-2</v>
      </c>
      <c r="CG562">
        <v>8.7207358601831625E-2</v>
      </c>
      <c r="CH562">
        <v>3.055334390727214E-2</v>
      </c>
      <c r="CI562">
        <v>0.34498240676831532</v>
      </c>
      <c r="CJ562">
        <v>0.57190772708056425</v>
      </c>
      <c r="CK562">
        <v>4.511171528537508</v>
      </c>
      <c r="CL562">
        <v>1.8580057154638929</v>
      </c>
      <c r="CM562">
        <v>2.6756282033776548</v>
      </c>
      <c r="CN562">
        <v>4.2096295099767689</v>
      </c>
      <c r="CO562">
        <v>1.012228269485546</v>
      </c>
      <c r="CP562">
        <v>0.32249598963806281</v>
      </c>
      <c r="CQ562">
        <v>2.6708315362708279</v>
      </c>
      <c r="CR562">
        <v>0.23987085212058851</v>
      </c>
      <c r="CS562">
        <v>36.344068503119459</v>
      </c>
      <c r="CT562">
        <v>2.143993894311855E-18</v>
      </c>
      <c r="CU562">
        <v>2.6469391286858441E-17</v>
      </c>
      <c r="CV562">
        <v>0.67234896720197135</v>
      </c>
      <c r="CW562">
        <v>7.5582140032239282</v>
      </c>
      <c r="CX562">
        <v>2.1314899688359592</v>
      </c>
    </row>
    <row r="563" spans="1:102" x14ac:dyDescent="0.3">
      <c r="A563" s="1">
        <v>559</v>
      </c>
      <c r="B563">
        <v>1.9036458456497241</v>
      </c>
      <c r="C563">
        <v>1.636933806455762E-2</v>
      </c>
      <c r="D563">
        <v>0.99687716829525042</v>
      </c>
      <c r="E563">
        <v>1.909609218817381</v>
      </c>
      <c r="F563">
        <v>1.6318219376663851E-2</v>
      </c>
      <c r="G563">
        <v>1.890863041179069E-6</v>
      </c>
      <c r="H563">
        <v>576.01555443488883</v>
      </c>
      <c r="I563">
        <v>177.709138705703</v>
      </c>
      <c r="J563">
        <v>143.7598305652343</v>
      </c>
      <c r="K563">
        <v>250.2766203387645</v>
      </c>
      <c r="L563">
        <v>2.6328134260037691E-3</v>
      </c>
      <c r="M563">
        <v>0</v>
      </c>
      <c r="N563">
        <v>7.217824226571941</v>
      </c>
      <c r="O563">
        <v>6.1732344679617484</v>
      </c>
      <c r="P563">
        <v>42.017950339845633</v>
      </c>
      <c r="Q563">
        <v>0</v>
      </c>
      <c r="R563">
        <v>-15.00593044354645</v>
      </c>
      <c r="S563">
        <v>-40.40307859083287</v>
      </c>
      <c r="T563">
        <v>0</v>
      </c>
      <c r="U563">
        <v>0</v>
      </c>
      <c r="V563">
        <v>0</v>
      </c>
      <c r="W563">
        <v>-3.1229842497591358</v>
      </c>
      <c r="X563">
        <v>-22.420326269760249</v>
      </c>
      <c r="Y563">
        <v>-31.574487381315951</v>
      </c>
      <c r="Z563">
        <v>-4.2813919393873006</v>
      </c>
      <c r="AA563">
        <v>13.70156034043794</v>
      </c>
      <c r="AB563">
        <v>-1.4597072333005681</v>
      </c>
      <c r="AC563">
        <v>31.82931155543799</v>
      </c>
      <c r="AD563">
        <v>0</v>
      </c>
      <c r="AE563">
        <v>0</v>
      </c>
      <c r="AF563">
        <v>34.119261253329981</v>
      </c>
      <c r="AG563">
        <v>86.383647216423626</v>
      </c>
      <c r="AH563">
        <v>36.335812037374708</v>
      </c>
      <c r="AI563">
        <v>52.983799530017151</v>
      </c>
      <c r="AJ563">
        <v>2.1277209382900502</v>
      </c>
      <c r="AK563">
        <v>83.92839137086149</v>
      </c>
      <c r="AL563">
        <v>3.50319681109641</v>
      </c>
      <c r="AM563">
        <v>8.4122882206832621</v>
      </c>
      <c r="AN563">
        <v>0</v>
      </c>
      <c r="AO563">
        <v>3.6865192695287698E-4</v>
      </c>
      <c r="AP563">
        <v>3.0865281817577938E-4</v>
      </c>
      <c r="AQ563">
        <v>1.0345960418806409E-4</v>
      </c>
      <c r="AR563">
        <v>4.7592284100025082E-4</v>
      </c>
      <c r="AS563">
        <v>0</v>
      </c>
      <c r="AT563">
        <v>1.3302193486654061E-4</v>
      </c>
      <c r="AU563">
        <v>1.3339321900394569E-4</v>
      </c>
      <c r="AV563">
        <v>1.88679185390343E-5</v>
      </c>
      <c r="AW563">
        <v>0.40113347868673899</v>
      </c>
      <c r="AX563">
        <v>2.8445365694473201E-2</v>
      </c>
      <c r="AY563">
        <v>0.42676169118858909</v>
      </c>
      <c r="AZ563">
        <v>0.13599370379664369</v>
      </c>
      <c r="BA563">
        <v>8.397075673624016E-2</v>
      </c>
      <c r="BB563">
        <v>0</v>
      </c>
      <c r="BC563">
        <v>0.16820345870824641</v>
      </c>
      <c r="BD563">
        <v>6.144399247746059E-4</v>
      </c>
      <c r="BE563">
        <v>0</v>
      </c>
      <c r="BF563">
        <v>1.5104021153488199E-4</v>
      </c>
      <c r="BG563">
        <v>4.0452703223821159E-3</v>
      </c>
      <c r="BH563">
        <v>1.902319287989393E-4</v>
      </c>
      <c r="BI563">
        <v>1.482838348847264E-3</v>
      </c>
      <c r="BJ563">
        <v>2.7539987862386232E-4</v>
      </c>
      <c r="BK563">
        <v>4.0041166414992601E-4</v>
      </c>
      <c r="BL563">
        <v>1.550574084995156E-4</v>
      </c>
      <c r="BM563">
        <v>2.5401244095363141E-3</v>
      </c>
      <c r="BN563">
        <v>1.374545704552244E-3</v>
      </c>
      <c r="BO563">
        <v>2.054522630318297E-4</v>
      </c>
      <c r="BP563">
        <v>5.9224835171642755E-4</v>
      </c>
      <c r="BQ563">
        <v>0</v>
      </c>
      <c r="BR563">
        <v>6.5662895216352501E-3</v>
      </c>
      <c r="BS563">
        <v>1.0057974848996879E-5</v>
      </c>
      <c r="BT563">
        <v>3.1161422156361709E-2</v>
      </c>
      <c r="BU563">
        <v>-3.1895617135504163E-5</v>
      </c>
      <c r="BV563">
        <v>1.8810992261781369E-4</v>
      </c>
      <c r="BW563">
        <v>-250.24533459791979</v>
      </c>
      <c r="BX563">
        <v>-0.10979378595948221</v>
      </c>
      <c r="BY563">
        <v>0.2584763247214239</v>
      </c>
      <c r="BZ563">
        <v>4.4603791583547263</v>
      </c>
      <c r="CA563">
        <v>56.410913590944723</v>
      </c>
      <c r="CB563">
        <v>4.3492718111046429E-2</v>
      </c>
      <c r="CC563">
        <v>0.31977985058250502</v>
      </c>
      <c r="CD563">
        <v>0.1134954525870347</v>
      </c>
      <c r="CE563">
        <v>0.65616836427024505</v>
      </c>
      <c r="CF563">
        <v>5.6911171005098488E-2</v>
      </c>
      <c r="CG563">
        <v>9.0193236613847302E-2</v>
      </c>
      <c r="CH563">
        <v>3.066434137714932E-2</v>
      </c>
      <c r="CI563">
        <v>0.50731050938028244</v>
      </c>
      <c r="CJ563">
        <v>0.56967050531360963</v>
      </c>
      <c r="CK563">
        <v>4.3950785151149976</v>
      </c>
      <c r="CL563">
        <v>1.805609472975551</v>
      </c>
      <c r="CM563">
        <v>2.662263257173672</v>
      </c>
      <c r="CN563">
        <v>4.2094304108520042</v>
      </c>
      <c r="CO563">
        <v>1.046885782125013</v>
      </c>
      <c r="CP563">
        <v>0.32366758771269588</v>
      </c>
      <c r="CQ563">
        <v>3.9275652339118641</v>
      </c>
      <c r="CR563">
        <v>0.20267053377004979</v>
      </c>
      <c r="CS563">
        <v>30.707656631825721</v>
      </c>
      <c r="CT563">
        <v>-2.6335853468245812E-16</v>
      </c>
      <c r="CU563">
        <v>-3.2513805761005141E-15</v>
      </c>
      <c r="CV563">
        <v>0.61447837013675388</v>
      </c>
      <c r="CW563">
        <v>6.7630861939395954</v>
      </c>
      <c r="CX563">
        <v>1.825214610520715</v>
      </c>
    </row>
    <row r="564" spans="1:102" x14ac:dyDescent="0.3">
      <c r="A564" s="1">
        <v>560</v>
      </c>
      <c r="B564">
        <v>1.902370523144757</v>
      </c>
      <c r="C564">
        <v>1.619161112573321E-2</v>
      </c>
      <c r="D564">
        <v>0.99688305424011403</v>
      </c>
      <c r="E564">
        <v>1.908318647573209</v>
      </c>
      <c r="F564">
        <v>1.6141142752089131E-2</v>
      </c>
      <c r="G564">
        <v>1.302340358997134E-6</v>
      </c>
      <c r="H564">
        <v>553.7399729352685</v>
      </c>
      <c r="I564">
        <v>179.73618669788939</v>
      </c>
      <c r="J564">
        <v>153.1143817390487</v>
      </c>
      <c r="K564">
        <v>249.5574760228335</v>
      </c>
      <c r="L564">
        <v>2.602308140152291E-3</v>
      </c>
      <c r="M564">
        <v>0</v>
      </c>
      <c r="N564">
        <v>6.2029750430315058</v>
      </c>
      <c r="O564">
        <v>5.5369091866541993</v>
      </c>
      <c r="P564">
        <v>41.947715923125799</v>
      </c>
      <c r="Q564">
        <v>0</v>
      </c>
      <c r="R564">
        <v>-14.143466769407789</v>
      </c>
      <c r="S564">
        <v>-39.544133383403732</v>
      </c>
      <c r="T564">
        <v>0</v>
      </c>
      <c r="U564">
        <v>0</v>
      </c>
      <c r="V564">
        <v>0</v>
      </c>
      <c r="W564">
        <v>-2.64997846657233</v>
      </c>
      <c r="X564">
        <v>-22.185783116026212</v>
      </c>
      <c r="Y564">
        <v>-31.548149086143209</v>
      </c>
      <c r="Z564">
        <v>-4.2564867108673567</v>
      </c>
      <c r="AA564">
        <v>12.875806425425949</v>
      </c>
      <c r="AB564">
        <v>-1.458631034222355</v>
      </c>
      <c r="AC564">
        <v>31.297338871046531</v>
      </c>
      <c r="AD564">
        <v>0</v>
      </c>
      <c r="AE564">
        <v>0</v>
      </c>
      <c r="AF564">
        <v>33.894387382664313</v>
      </c>
      <c r="AG564">
        <v>77.434998493987877</v>
      </c>
      <c r="AH564">
        <v>35.973906372761888</v>
      </c>
      <c r="AI564">
        <v>52.524255452486358</v>
      </c>
      <c r="AJ564">
        <v>1.9920114486178211</v>
      </c>
      <c r="AK564">
        <v>82.66677012299165</v>
      </c>
      <c r="AL564">
        <v>3.4396331381704561</v>
      </c>
      <c r="AM564">
        <v>8.2368812544266223</v>
      </c>
      <c r="AN564">
        <v>0</v>
      </c>
      <c r="AO564">
        <v>3.6689500639651499E-4</v>
      </c>
      <c r="AP564">
        <v>2.9177001834772461E-4</v>
      </c>
      <c r="AQ564">
        <v>1.0177832207645399E-4</v>
      </c>
      <c r="AR564">
        <v>4.742268688611361E-4</v>
      </c>
      <c r="AS564">
        <v>0</v>
      </c>
      <c r="AT564">
        <v>1.307238560535799E-4</v>
      </c>
      <c r="AU564">
        <v>1.3116377873881289E-4</v>
      </c>
      <c r="AV564">
        <v>1.8373657400934371E-5</v>
      </c>
      <c r="AW564">
        <v>0.45950331700672969</v>
      </c>
      <c r="AX564">
        <v>3.0063783398936329E-2</v>
      </c>
      <c r="AY564">
        <v>0.4141306409065485</v>
      </c>
      <c r="AZ564">
        <v>0.1350679830173272</v>
      </c>
      <c r="BA564">
        <v>8.4620619214535175E-2</v>
      </c>
      <c r="BB564">
        <v>0</v>
      </c>
      <c r="BC564">
        <v>0.11308022375739959</v>
      </c>
      <c r="BD564">
        <v>6.0417060884515746E-4</v>
      </c>
      <c r="BE564">
        <v>0</v>
      </c>
      <c r="BF564">
        <v>1.492139959156576E-4</v>
      </c>
      <c r="BG564">
        <v>3.7664894515511359E-3</v>
      </c>
      <c r="BH564">
        <v>1.842033779116352E-4</v>
      </c>
      <c r="BI564">
        <v>1.4687473825145689E-3</v>
      </c>
      <c r="BJ564">
        <v>3.0257771185221552E-4</v>
      </c>
      <c r="BK564">
        <v>2.7025498046898317E-4</v>
      </c>
      <c r="BL564">
        <v>1.4913999184381811E-4</v>
      </c>
      <c r="BM564">
        <v>2.6686978607893741E-3</v>
      </c>
      <c r="BN564">
        <v>1.370144159540501E-3</v>
      </c>
      <c r="BO564">
        <v>1.9971076059681681E-4</v>
      </c>
      <c r="BP564">
        <v>5.6900687812347177E-4</v>
      </c>
      <c r="BQ564">
        <v>0</v>
      </c>
      <c r="BR564">
        <v>7.4400990199574761E-3</v>
      </c>
      <c r="BS564">
        <v>9.782495552018256E-6</v>
      </c>
      <c r="BT564">
        <v>3.0802443706952828E-2</v>
      </c>
      <c r="BU564">
        <v>-2.9780031243828809E-5</v>
      </c>
      <c r="BV564">
        <v>-5.4161026823968002E-4</v>
      </c>
      <c r="BW564">
        <v>-249.52727474945729</v>
      </c>
      <c r="BX564">
        <v>-0.92622147593647242</v>
      </c>
      <c r="BY564">
        <v>0.20006426850569531</v>
      </c>
      <c r="BZ564">
        <v>3.6559838069003558</v>
      </c>
      <c r="CA564">
        <v>48.355543416309843</v>
      </c>
      <c r="CB564">
        <v>4.3599245540558072E-2</v>
      </c>
      <c r="CC564">
        <v>0.32300717215455982</v>
      </c>
      <c r="CD564">
        <v>0.1147412334548031</v>
      </c>
      <c r="CE564">
        <v>0.65652949816170647</v>
      </c>
      <c r="CF564">
        <v>5.6910547028159751E-2</v>
      </c>
      <c r="CG564">
        <v>8.7876368832821947E-2</v>
      </c>
      <c r="CH564">
        <v>3.062609814483834E-2</v>
      </c>
      <c r="CI564">
        <v>0.34616399826055699</v>
      </c>
      <c r="CJ564">
        <v>0.57106580864794498</v>
      </c>
      <c r="CK564">
        <v>4.4394350675271257</v>
      </c>
      <c r="CL564">
        <v>1.825428714053686</v>
      </c>
      <c r="CM564">
        <v>2.6637284809523689</v>
      </c>
      <c r="CN564">
        <v>4.2093842584454508</v>
      </c>
      <c r="CO564">
        <v>1.0199935668095399</v>
      </c>
      <c r="CP564">
        <v>0.32326392358059569</v>
      </c>
      <c r="CQ564">
        <v>2.679979341372055</v>
      </c>
      <c r="CR564">
        <v>0.1445944878721841</v>
      </c>
      <c r="CS564">
        <v>21.908255738209711</v>
      </c>
      <c r="CT564">
        <v>2.6119391890055701E-17</v>
      </c>
      <c r="CU564">
        <v>3.2246565904264608E-16</v>
      </c>
      <c r="CV564">
        <v>0.51103191587095342</v>
      </c>
      <c r="CW564">
        <v>8.7150085167113609</v>
      </c>
      <c r="CX564">
        <v>1.340903241579213</v>
      </c>
    </row>
    <row r="565" spans="1:102" x14ac:dyDescent="0.3">
      <c r="A565" s="1">
        <v>561</v>
      </c>
      <c r="B565">
        <v>1.878058894653253</v>
      </c>
      <c r="C565">
        <v>1.6468641493465889E-2</v>
      </c>
      <c r="D565">
        <v>0.99687606715060906</v>
      </c>
      <c r="E565">
        <v>1.883944201543245</v>
      </c>
      <c r="F565">
        <v>1.6417194563319609E-2</v>
      </c>
      <c r="G565">
        <v>7.8841649637195658E-7</v>
      </c>
      <c r="H565">
        <v>583.51301317077207</v>
      </c>
      <c r="I565">
        <v>170.1123432867586</v>
      </c>
      <c r="J565">
        <v>135.32494417992351</v>
      </c>
      <c r="K565">
        <v>243.56400673233881</v>
      </c>
      <c r="L565">
        <v>2.6980552964531689E-3</v>
      </c>
      <c r="M565">
        <v>0</v>
      </c>
      <c r="N565">
        <v>7.1068918258051346</v>
      </c>
      <c r="O565">
        <v>6.1843290617518196</v>
      </c>
      <c r="P565">
        <v>41.937225694662779</v>
      </c>
      <c r="Q565">
        <v>0</v>
      </c>
      <c r="R565">
        <v>-15.471622905749999</v>
      </c>
      <c r="S565">
        <v>-39.75682367646975</v>
      </c>
      <c r="T565">
        <v>0</v>
      </c>
      <c r="U565">
        <v>0</v>
      </c>
      <c r="V565">
        <v>0</v>
      </c>
      <c r="W565">
        <v>-3.0753942855799039</v>
      </c>
      <c r="X565">
        <v>-23.526854119401449</v>
      </c>
      <c r="Y565">
        <v>-31.57330984643831</v>
      </c>
      <c r="Z565">
        <v>-4.4175184479385994</v>
      </c>
      <c r="AA565">
        <v>14.116283270152261</v>
      </c>
      <c r="AB565">
        <v>-1.48685927008895</v>
      </c>
      <c r="AC565">
        <v>31.98084883035958</v>
      </c>
      <c r="AD565">
        <v>0</v>
      </c>
      <c r="AE565">
        <v>0</v>
      </c>
      <c r="AF565">
        <v>34.10554044198259</v>
      </c>
      <c r="AG565">
        <v>88.865984195680028</v>
      </c>
      <c r="AH565">
        <v>36.59019159047169</v>
      </c>
      <c r="AI565">
        <v>54.111573917095697</v>
      </c>
      <c r="AJ565">
        <v>2.1046633036380902</v>
      </c>
      <c r="AK565">
        <v>84.076166727931451</v>
      </c>
      <c r="AL565">
        <v>3.5282331286340129</v>
      </c>
      <c r="AM565">
        <v>8.2674804436788385</v>
      </c>
      <c r="AN565">
        <v>0</v>
      </c>
      <c r="AO565">
        <v>3.6607204647692691E-4</v>
      </c>
      <c r="AP565">
        <v>3.114280470549264E-4</v>
      </c>
      <c r="AQ565">
        <v>1.05737103085731E-4</v>
      </c>
      <c r="AR565">
        <v>4.8991695020805435E-4</v>
      </c>
      <c r="AS565">
        <v>0</v>
      </c>
      <c r="AT565">
        <v>1.3178750843641449E-4</v>
      </c>
      <c r="AU565">
        <v>1.3402829541348939E-4</v>
      </c>
      <c r="AV565">
        <v>1.822751116023362E-5</v>
      </c>
      <c r="AW565">
        <v>0.36791216475351213</v>
      </c>
      <c r="AX565">
        <v>2.9419511658161292E-2</v>
      </c>
      <c r="AY565">
        <v>0.40027853588678008</v>
      </c>
      <c r="AZ565">
        <v>0.13240889164492281</v>
      </c>
      <c r="BA565">
        <v>8.1754069590884076E-2</v>
      </c>
      <c r="BB565">
        <v>0</v>
      </c>
      <c r="BC565">
        <v>0.1806756035912703</v>
      </c>
      <c r="BD565">
        <v>6.173652331539968E-4</v>
      </c>
      <c r="BE565">
        <v>0</v>
      </c>
      <c r="BF565">
        <v>1.5204776629482519E-4</v>
      </c>
      <c r="BG565">
        <v>3.4104985514016241E-3</v>
      </c>
      <c r="BH565">
        <v>1.9744037838138209E-4</v>
      </c>
      <c r="BI565">
        <v>1.4839750595945301E-3</v>
      </c>
      <c r="BJ565">
        <v>2.8705901202971641E-4</v>
      </c>
      <c r="BK565">
        <v>2.4202138224561711E-4</v>
      </c>
      <c r="BL565">
        <v>2.5956969350119622E-4</v>
      </c>
      <c r="BM565">
        <v>2.939523771401561E-3</v>
      </c>
      <c r="BN565">
        <v>1.346378462724131E-3</v>
      </c>
      <c r="BO565">
        <v>2.0478048799472449E-4</v>
      </c>
      <c r="BP565">
        <v>5.445717411580492E-4</v>
      </c>
      <c r="BQ565">
        <v>0</v>
      </c>
      <c r="BR565">
        <v>6.0590135424105481E-3</v>
      </c>
      <c r="BS565">
        <v>1.016716669534315E-5</v>
      </c>
      <c r="BT565">
        <v>3.0929078503173259E-2</v>
      </c>
      <c r="BU565">
        <v>-5.2456991443089553E-5</v>
      </c>
      <c r="BV565">
        <v>-3.2582668549495848E-5</v>
      </c>
      <c r="BW565">
        <v>-243.53321515048711</v>
      </c>
      <c r="BX565">
        <v>-3.7954625673592091E-2</v>
      </c>
      <c r="BY565">
        <v>0.25582872696257031</v>
      </c>
      <c r="BZ565">
        <v>4.4703997746540889</v>
      </c>
      <c r="CA565">
        <v>59.554901858933327</v>
      </c>
      <c r="CB565">
        <v>4.3259878155670201E-2</v>
      </c>
      <c r="CC565">
        <v>0.31787430432948771</v>
      </c>
      <c r="CD565">
        <v>0.1128110920942848</v>
      </c>
      <c r="CE565">
        <v>0.66645689644490291</v>
      </c>
      <c r="CF565">
        <v>5.6905566008556591E-2</v>
      </c>
      <c r="CG565">
        <v>7.2136183888847683E-2</v>
      </c>
      <c r="CH565">
        <v>3.0682761399179689E-2</v>
      </c>
      <c r="CI565">
        <v>0.30478544152096709</v>
      </c>
      <c r="CJ565">
        <v>0.56662075214118868</v>
      </c>
      <c r="CK565">
        <v>4.3688885429171291</v>
      </c>
      <c r="CL565">
        <v>1.7947219196818041</v>
      </c>
      <c r="CM565">
        <v>2.7040067831806032</v>
      </c>
      <c r="CN565">
        <v>4.2090158377114486</v>
      </c>
      <c r="CO565">
        <v>0.83729499156698184</v>
      </c>
      <c r="CP565">
        <v>0.32386201432772921</v>
      </c>
      <c r="CQ565">
        <v>2.359629224678454</v>
      </c>
      <c r="CR565">
        <v>0.23129513534407201</v>
      </c>
      <c r="CS565">
        <v>35.044717476374537</v>
      </c>
      <c r="CT565">
        <v>5.1277200425500477E-16</v>
      </c>
      <c r="CU565">
        <v>6.3305977025315789E-15</v>
      </c>
      <c r="CV565">
        <v>0.58358805519676149</v>
      </c>
      <c r="CW565">
        <v>7.3461443163534437</v>
      </c>
      <c r="CX565">
        <v>2.0506044602713591</v>
      </c>
    </row>
    <row r="566" spans="1:102" x14ac:dyDescent="0.3">
      <c r="A566" s="1">
        <v>562</v>
      </c>
      <c r="B566">
        <v>1.8615410810162261</v>
      </c>
      <c r="C566">
        <v>1.68825194158728E-2</v>
      </c>
      <c r="D566">
        <v>0.99686658605579848</v>
      </c>
      <c r="E566">
        <v>1.867392388721673</v>
      </c>
      <c r="F566">
        <v>1.6829619494121859E-2</v>
      </c>
      <c r="G566">
        <v>1.432946370931769E-6</v>
      </c>
      <c r="H566">
        <v>576.45671450905434</v>
      </c>
      <c r="I566">
        <v>169.68536007014691</v>
      </c>
      <c r="J566">
        <v>134.07136920875021</v>
      </c>
      <c r="K566">
        <v>242.2529418915646</v>
      </c>
      <c r="L566">
        <v>2.662849820984972E-3</v>
      </c>
      <c r="M566">
        <v>0</v>
      </c>
      <c r="N566">
        <v>7.1751863996982967</v>
      </c>
      <c r="O566">
        <v>4.8249531187930437</v>
      </c>
      <c r="P566">
        <v>41.985919275148859</v>
      </c>
      <c r="Q566">
        <v>0</v>
      </c>
      <c r="R566">
        <v>-13.939427011805771</v>
      </c>
      <c r="S566">
        <v>-40.046631781834407</v>
      </c>
      <c r="T566">
        <v>0</v>
      </c>
      <c r="U566">
        <v>0</v>
      </c>
      <c r="V566">
        <v>0</v>
      </c>
      <c r="W566">
        <v>-3.1131181795423299</v>
      </c>
      <c r="X566">
        <v>-21.697484695702201</v>
      </c>
      <c r="Y566">
        <v>-31.581233162029399</v>
      </c>
      <c r="Z566">
        <v>-4.2031323596116188</v>
      </c>
      <c r="AA566">
        <v>12.74405613621537</v>
      </c>
      <c r="AB566">
        <v>-1.4314830504155009</v>
      </c>
      <c r="AC566">
        <v>31.912586866510651</v>
      </c>
      <c r="AD566">
        <v>0</v>
      </c>
      <c r="AE566">
        <v>0</v>
      </c>
      <c r="AF566">
        <v>34.156499149625169</v>
      </c>
      <c r="AG566">
        <v>84.258560569051468</v>
      </c>
      <c r="AH566">
        <v>37.227180107345482</v>
      </c>
      <c r="AI566">
        <v>53.567330596516548</v>
      </c>
      <c r="AJ566">
        <v>2.0778964525442518</v>
      </c>
      <c r="AK566">
        <v>84.878020062298702</v>
      </c>
      <c r="AL566">
        <v>3.5814252049667932</v>
      </c>
      <c r="AM566">
        <v>8.4103153839586007</v>
      </c>
      <c r="AN566">
        <v>0</v>
      </c>
      <c r="AO566">
        <v>3.5838487583030639E-4</v>
      </c>
      <c r="AP566">
        <v>2.7987010520254458E-4</v>
      </c>
      <c r="AQ566">
        <v>1.044488874605654E-4</v>
      </c>
      <c r="AR566">
        <v>4.6994034715679259E-4</v>
      </c>
      <c r="AS566">
        <v>0</v>
      </c>
      <c r="AT566">
        <v>1.315769245194045E-4</v>
      </c>
      <c r="AU566">
        <v>1.3374221686989659E-4</v>
      </c>
      <c r="AV566">
        <v>1.8053346990550281E-5</v>
      </c>
      <c r="AW566">
        <v>0.37414141470254741</v>
      </c>
      <c r="AX566">
        <v>2.8165366452232259E-2</v>
      </c>
      <c r="AY566">
        <v>0.36380902854684871</v>
      </c>
      <c r="AZ566">
        <v>0.1372031241906333</v>
      </c>
      <c r="BA566">
        <v>7.5031402481570766E-2</v>
      </c>
      <c r="BB566">
        <v>0</v>
      </c>
      <c r="BC566">
        <v>0.1801163409161998</v>
      </c>
      <c r="BD566">
        <v>6.1604748941771631E-4</v>
      </c>
      <c r="BE566">
        <v>0</v>
      </c>
      <c r="BF566">
        <v>1.5619469292725471E-4</v>
      </c>
      <c r="BG566">
        <v>2.8111551945166138E-3</v>
      </c>
      <c r="BH566">
        <v>1.783415228724316E-4</v>
      </c>
      <c r="BI566">
        <v>1.525242617487434E-3</v>
      </c>
      <c r="BJ566">
        <v>2.97160823112552E-4</v>
      </c>
      <c r="BK566">
        <v>2.8712327056508539E-4</v>
      </c>
      <c r="BL566">
        <v>2.0097881987558161E-4</v>
      </c>
      <c r="BM566">
        <v>3.0437345230302981E-3</v>
      </c>
      <c r="BN566">
        <v>1.266719109195286E-3</v>
      </c>
      <c r="BO566">
        <v>2.0959143909524451E-4</v>
      </c>
      <c r="BP566">
        <v>6.348970976520859E-4</v>
      </c>
      <c r="BQ566">
        <v>0</v>
      </c>
      <c r="BR566">
        <v>6.3164496979978748E-3</v>
      </c>
      <c r="BS566">
        <v>1.040043370119429E-5</v>
      </c>
      <c r="BT566">
        <v>3.1427503348405043E-2</v>
      </c>
      <c r="BU566">
        <v>-3.8255444059245862E-5</v>
      </c>
      <c r="BV566">
        <v>-7.8407285597027537E-4</v>
      </c>
      <c r="BW566">
        <v>-242.22237497196031</v>
      </c>
      <c r="BX566">
        <v>-4.0948347188532352E-2</v>
      </c>
      <c r="BY566">
        <v>0.27016501584475883</v>
      </c>
      <c r="BZ566">
        <v>4.6162663654175677</v>
      </c>
      <c r="CA566">
        <v>63.622898187462383</v>
      </c>
      <c r="CB566">
        <v>4.3241053254650968E-2</v>
      </c>
      <c r="CC566">
        <v>0.31087654621085797</v>
      </c>
      <c r="CD566">
        <v>0.110045508399677</v>
      </c>
      <c r="CE566">
        <v>0.65971380869687701</v>
      </c>
      <c r="CF566">
        <v>5.6873929808868677E-2</v>
      </c>
      <c r="CG566">
        <v>5.7644717610171828E-2</v>
      </c>
      <c r="CH566">
        <v>3.0746889687871679E-2</v>
      </c>
      <c r="CI566">
        <v>0.35271943607678158</v>
      </c>
      <c r="CJ566">
        <v>0.56637418233957892</v>
      </c>
      <c r="CK566">
        <v>4.2727108246989971</v>
      </c>
      <c r="CL566">
        <v>1.750723997267589</v>
      </c>
      <c r="CM566">
        <v>2.676648142122934</v>
      </c>
      <c r="CN566">
        <v>4.2066758686210548</v>
      </c>
      <c r="CO566">
        <v>0.669090472260923</v>
      </c>
      <c r="CP566">
        <v>0.3245388998427251</v>
      </c>
      <c r="CQ566">
        <v>2.730731118013793</v>
      </c>
      <c r="CR566">
        <v>0.25201112794191111</v>
      </c>
      <c r="CS566">
        <v>38.183504233622891</v>
      </c>
      <c r="CT566">
        <v>-9.0545325750826091E-16</v>
      </c>
      <c r="CU566">
        <v>-1.117857500832074E-14</v>
      </c>
      <c r="CV566">
        <v>0.52904425320936332</v>
      </c>
      <c r="CW566">
        <v>8.241900448671899</v>
      </c>
      <c r="CX566">
        <v>2.2133490945205372</v>
      </c>
    </row>
    <row r="567" spans="1:102" x14ac:dyDescent="0.3">
      <c r="A567" s="1">
        <v>563</v>
      </c>
      <c r="B567">
        <v>1.9509444560732969</v>
      </c>
      <c r="C567">
        <v>1.603263811920614E-2</v>
      </c>
      <c r="D567">
        <v>0.99688773696642474</v>
      </c>
      <c r="E567">
        <v>1.957035295234107</v>
      </c>
      <c r="F567">
        <v>1.598274033225704E-2</v>
      </c>
      <c r="G567">
        <v>1.724603703798866E-6</v>
      </c>
      <c r="H567">
        <v>570.96042477689048</v>
      </c>
      <c r="I567">
        <v>166.44339342599679</v>
      </c>
      <c r="J567">
        <v>137.82637538225131</v>
      </c>
      <c r="K567">
        <v>238.31247238370381</v>
      </c>
      <c r="L567">
        <v>2.604361275957783E-3</v>
      </c>
      <c r="M567">
        <v>0</v>
      </c>
      <c r="N567">
        <v>5.7120381728106624</v>
      </c>
      <c r="O567">
        <v>6.0037334201282739</v>
      </c>
      <c r="P567">
        <v>41.99755439333623</v>
      </c>
      <c r="Q567">
        <v>0</v>
      </c>
      <c r="R567">
        <v>-14.593614016820091</v>
      </c>
      <c r="S567">
        <v>-39.119711969455089</v>
      </c>
      <c r="T567">
        <v>0</v>
      </c>
      <c r="U567">
        <v>0</v>
      </c>
      <c r="V567">
        <v>0</v>
      </c>
      <c r="W567">
        <v>-2.414242487690486</v>
      </c>
      <c r="X567">
        <v>-22.30754832519219</v>
      </c>
      <c r="Y567">
        <v>-31.55958918047099</v>
      </c>
      <c r="Z567">
        <v>-4.3743228603522946</v>
      </c>
      <c r="AA567">
        <v>13.2563406637643</v>
      </c>
      <c r="AB567">
        <v>-1.4742564391301041</v>
      </c>
      <c r="AC567">
        <v>31.341082336515459</v>
      </c>
      <c r="AD567">
        <v>0</v>
      </c>
      <c r="AE567">
        <v>0</v>
      </c>
      <c r="AF567">
        <v>33.779049792205271</v>
      </c>
      <c r="AG567">
        <v>86.779238166695578</v>
      </c>
      <c r="AH567">
        <v>35.736850937148709</v>
      </c>
      <c r="AI567">
        <v>53.048441922280972</v>
      </c>
      <c r="AJ567">
        <v>1.89268057496717</v>
      </c>
      <c r="AK567">
        <v>82.045867392481654</v>
      </c>
      <c r="AL567">
        <v>3.4204814794085872</v>
      </c>
      <c r="AM567">
        <v>8.2530155803852594</v>
      </c>
      <c r="AN567">
        <v>0</v>
      </c>
      <c r="AO567">
        <v>3.6761402690316957E-4</v>
      </c>
      <c r="AP567">
        <v>3.1804880295912879E-4</v>
      </c>
      <c r="AQ567">
        <v>1.023323792755708E-4</v>
      </c>
      <c r="AR567">
        <v>4.8690593000423388E-4</v>
      </c>
      <c r="AS567">
        <v>0</v>
      </c>
      <c r="AT567">
        <v>1.298741301977111E-4</v>
      </c>
      <c r="AU567">
        <v>1.3134710289457191E-4</v>
      </c>
      <c r="AV567">
        <v>1.8857413225721069E-5</v>
      </c>
      <c r="AW567">
        <v>0.38326231965148438</v>
      </c>
      <c r="AX567">
        <v>3.0469093623137471E-2</v>
      </c>
      <c r="AY567">
        <v>0.45022954467213938</v>
      </c>
      <c r="AZ567">
        <v>0.13773436310656059</v>
      </c>
      <c r="BA567">
        <v>8.0172752324005656E-2</v>
      </c>
      <c r="BB567">
        <v>0</v>
      </c>
      <c r="BC567">
        <v>0.1364790467803321</v>
      </c>
      <c r="BD567">
        <v>6.0501504217778848E-4</v>
      </c>
      <c r="BE567">
        <v>0</v>
      </c>
      <c r="BF567">
        <v>1.4756310630727881E-4</v>
      </c>
      <c r="BG567">
        <v>4.4301977173275492E-3</v>
      </c>
      <c r="BH567">
        <v>1.933716744237858E-4</v>
      </c>
      <c r="BI567">
        <v>1.449399825491761E-3</v>
      </c>
      <c r="BJ567">
        <v>2.9512827745618869E-4</v>
      </c>
      <c r="BK567">
        <v>3.1437004728864589E-4</v>
      </c>
      <c r="BL567">
        <v>2.0721614060550931E-4</v>
      </c>
      <c r="BM567">
        <v>2.4737995956871702E-3</v>
      </c>
      <c r="BN567">
        <v>1.2853807250315259E-3</v>
      </c>
      <c r="BO567">
        <v>1.9646454771575969E-4</v>
      </c>
      <c r="BP567">
        <v>6.1128226846778239E-4</v>
      </c>
      <c r="BQ567">
        <v>0</v>
      </c>
      <c r="BR567">
        <v>6.1447060756997561E-3</v>
      </c>
      <c r="BS567">
        <v>9.6999872279127219E-6</v>
      </c>
      <c r="BT567">
        <v>3.1278786944788743E-2</v>
      </c>
      <c r="BU567">
        <v>-4.2615178182287539E-5</v>
      </c>
      <c r="BV567">
        <v>-5.3021224760460995E-4</v>
      </c>
      <c r="BW567">
        <v>-238.281809039363</v>
      </c>
      <c r="BX567">
        <v>0.21037009172141549</v>
      </c>
      <c r="BY567">
        <v>0.1670494928869726</v>
      </c>
      <c r="BZ567">
        <v>4.0863898422329186</v>
      </c>
      <c r="CA567">
        <v>54.009331312956213</v>
      </c>
      <c r="CB567">
        <v>4.3517287003831708E-2</v>
      </c>
      <c r="CC567">
        <v>0.3258202290411763</v>
      </c>
      <c r="CD567">
        <v>0.115878960054712</v>
      </c>
      <c r="CE567">
        <v>0.66241163433108219</v>
      </c>
      <c r="CF567">
        <v>5.6935676013118233E-2</v>
      </c>
      <c r="CG567">
        <v>0.1032824597200605</v>
      </c>
      <c r="CH567">
        <v>3.0587569756093891E-2</v>
      </c>
      <c r="CI567">
        <v>0.40666278206074141</v>
      </c>
      <c r="CJ567">
        <v>0.56999231030018804</v>
      </c>
      <c r="CK567">
        <v>4.4780979346891536</v>
      </c>
      <c r="CL567">
        <v>1.843528909961327</v>
      </c>
      <c r="CM567">
        <v>2.6875939945158538</v>
      </c>
      <c r="CN567">
        <v>4.2112429218960514</v>
      </c>
      <c r="CO567">
        <v>1.198814264607845</v>
      </c>
      <c r="CP567">
        <v>0.32285724957152451</v>
      </c>
      <c r="CQ567">
        <v>3.1483570224057389</v>
      </c>
      <c r="CR567">
        <v>0.1796740386368848</v>
      </c>
      <c r="CS567">
        <v>27.223339187406779</v>
      </c>
      <c r="CT567">
        <v>-1.5682372946716001E-15</v>
      </c>
      <c r="CU567">
        <v>-1.9361196267133131E-14</v>
      </c>
      <c r="CV567">
        <v>0.51887757074594298</v>
      </c>
      <c r="CW567">
        <v>8.3255075176017552</v>
      </c>
      <c r="CX567">
        <v>1.6427416348692769</v>
      </c>
    </row>
    <row r="568" spans="1:102" x14ac:dyDescent="0.3">
      <c r="A568" s="1">
        <v>564</v>
      </c>
      <c r="B568">
        <v>1.8271666187271609</v>
      </c>
      <c r="C568">
        <v>1.7067295581306641E-2</v>
      </c>
      <c r="D568">
        <v>0.99686313972716722</v>
      </c>
      <c r="E568">
        <v>1.832916178366454</v>
      </c>
      <c r="F568">
        <v>1.7013757859832949E-2</v>
      </c>
      <c r="G568">
        <v>1.802127887679998E-6</v>
      </c>
      <c r="H568">
        <v>589.50254632853728</v>
      </c>
      <c r="I568">
        <v>170.25791504841709</v>
      </c>
      <c r="J568">
        <v>140.70964165427881</v>
      </c>
      <c r="K568">
        <v>244.44352564414041</v>
      </c>
      <c r="L568">
        <v>2.7792218513469778E-3</v>
      </c>
      <c r="M568">
        <v>0</v>
      </c>
      <c r="N568">
        <v>5.5965686021554948</v>
      </c>
      <c r="O568">
        <v>5.6826894791612812</v>
      </c>
      <c r="P568">
        <v>42.038305340457292</v>
      </c>
      <c r="Q568">
        <v>0</v>
      </c>
      <c r="R568">
        <v>-13.96224168873394</v>
      </c>
      <c r="S568">
        <v>-39.355321733040121</v>
      </c>
      <c r="T568">
        <v>0</v>
      </c>
      <c r="U568">
        <v>0</v>
      </c>
      <c r="V568">
        <v>0</v>
      </c>
      <c r="W568">
        <v>-2.376333157288566</v>
      </c>
      <c r="X568">
        <v>-22.765728630269582</v>
      </c>
      <c r="Y568">
        <v>-31.604026288906621</v>
      </c>
      <c r="Z568">
        <v>-4.2111926935952706</v>
      </c>
      <c r="AA568">
        <v>12.69159451156054</v>
      </c>
      <c r="AB568">
        <v>-1.477866823787281</v>
      </c>
      <c r="AC568">
        <v>30.813839729296362</v>
      </c>
      <c r="AD568">
        <v>0</v>
      </c>
      <c r="AE568">
        <v>0</v>
      </c>
      <c r="AF568">
        <v>33.83065169035001</v>
      </c>
      <c r="AG568">
        <v>90.074919284862517</v>
      </c>
      <c r="AH568">
        <v>37.495652570663651</v>
      </c>
      <c r="AI568">
        <v>53.947809392609678</v>
      </c>
      <c r="AJ568">
        <v>1.9693372296508309</v>
      </c>
      <c r="AK568">
        <v>85.402869868153218</v>
      </c>
      <c r="AL568">
        <v>3.5248203165730212</v>
      </c>
      <c r="AM568">
        <v>8.3787994207333263</v>
      </c>
      <c r="AN568">
        <v>0</v>
      </c>
      <c r="AO568">
        <v>3.4654952515568091E-4</v>
      </c>
      <c r="AP568">
        <v>3.0727706263837518E-4</v>
      </c>
      <c r="AQ568">
        <v>1.031401588983007E-4</v>
      </c>
      <c r="AR568">
        <v>4.7035549991104902E-4</v>
      </c>
      <c r="AS568">
        <v>0</v>
      </c>
      <c r="AT568">
        <v>1.3056313736383099E-4</v>
      </c>
      <c r="AU568">
        <v>1.2913748587377969E-4</v>
      </c>
      <c r="AV568">
        <v>1.7660586470745411E-5</v>
      </c>
      <c r="AW568">
        <v>0.39888411628742249</v>
      </c>
      <c r="AX568">
        <v>2.9304128078265271E-2</v>
      </c>
      <c r="AY568">
        <v>0.38016268742848092</v>
      </c>
      <c r="AZ568">
        <v>0.13611484092774601</v>
      </c>
      <c r="BA568">
        <v>7.7488845746358267E-2</v>
      </c>
      <c r="BB568">
        <v>0</v>
      </c>
      <c r="BC568">
        <v>0.1296906306529646</v>
      </c>
      <c r="BD568">
        <v>5.9483703668265157E-4</v>
      </c>
      <c r="BE568">
        <v>0</v>
      </c>
      <c r="BF568">
        <v>1.580178376836162E-4</v>
      </c>
      <c r="BG568">
        <v>3.38146575820116E-3</v>
      </c>
      <c r="BH568">
        <v>1.851709267762101E-4</v>
      </c>
      <c r="BI568">
        <v>1.542725199482604E-3</v>
      </c>
      <c r="BJ568">
        <v>3.1497128888801062E-4</v>
      </c>
      <c r="BK568">
        <v>2.1996793431040999E-4</v>
      </c>
      <c r="BL568">
        <v>1.6643657156762421E-4</v>
      </c>
      <c r="BM568">
        <v>2.8869152628142E-3</v>
      </c>
      <c r="BN568">
        <v>1.322525034607372E-3</v>
      </c>
      <c r="BO568">
        <v>2.1025282419168749E-4</v>
      </c>
      <c r="BP568">
        <v>6.2236918595015393E-4</v>
      </c>
      <c r="BQ568">
        <v>0</v>
      </c>
      <c r="BR568">
        <v>6.8078731153657307E-3</v>
      </c>
      <c r="BS568">
        <v>1.0152259527771349E-5</v>
      </c>
      <c r="BT568">
        <v>3.1184792036097218E-2</v>
      </c>
      <c r="BU568">
        <v>-3.3827271164902219E-5</v>
      </c>
      <c r="BV568">
        <v>-1.7835166911045521E-4</v>
      </c>
      <c r="BW568">
        <v>-244.41258685831571</v>
      </c>
      <c r="BX568">
        <v>-0.31503111682832241</v>
      </c>
      <c r="BY568">
        <v>0.1710645309209502</v>
      </c>
      <c r="BZ568">
        <v>3.6929370002303328</v>
      </c>
      <c r="CA568">
        <v>47.844214731239241</v>
      </c>
      <c r="CB568">
        <v>4.3209438686050927E-2</v>
      </c>
      <c r="CC568">
        <v>0.30784378958908271</v>
      </c>
      <c r="CD568">
        <v>0.10885411946705779</v>
      </c>
      <c r="CE568">
        <v>0.65530601327147375</v>
      </c>
      <c r="CF568">
        <v>5.690305307632923E-2</v>
      </c>
      <c r="CG568">
        <v>7.3421510631159675E-2</v>
      </c>
      <c r="CH568">
        <v>3.0769013944886379E-2</v>
      </c>
      <c r="CI568">
        <v>0.2672962854552377</v>
      </c>
      <c r="CJ568">
        <v>0.56596009262406222</v>
      </c>
      <c r="CK568">
        <v>4.2310283877172497</v>
      </c>
      <c r="CL568">
        <v>1.7317700824304649</v>
      </c>
      <c r="CM568">
        <v>2.6587644518306721</v>
      </c>
      <c r="CN568">
        <v>4.2088299688714406</v>
      </c>
      <c r="CO568">
        <v>0.85221396268310312</v>
      </c>
      <c r="CP568">
        <v>0.32477242531812373</v>
      </c>
      <c r="CQ568">
        <v>2.069390597072807</v>
      </c>
      <c r="CR568">
        <v>0.16110602258709439</v>
      </c>
      <c r="CS568">
        <v>24.410003422287041</v>
      </c>
      <c r="CT568">
        <v>2.153797708242016E-15</v>
      </c>
      <c r="CU568">
        <v>2.6590427539671221E-14</v>
      </c>
      <c r="CV568">
        <v>0.5189143355984438</v>
      </c>
      <c r="CW568">
        <v>6.7914813404042524</v>
      </c>
      <c r="CX568">
        <v>1.4693134179235141</v>
      </c>
    </row>
    <row r="569" spans="1:102" x14ac:dyDescent="0.3">
      <c r="A569" s="1">
        <v>565</v>
      </c>
      <c r="B569">
        <v>1.8376231047763829</v>
      </c>
      <c r="C569">
        <v>1.603732514926608E-2</v>
      </c>
      <c r="D569">
        <v>0.99688802467558801</v>
      </c>
      <c r="E569">
        <v>1.8433596049549561</v>
      </c>
      <c r="F569">
        <v>1.5987417389131991E-2</v>
      </c>
      <c r="G569">
        <v>1.361665164630031E-6</v>
      </c>
      <c r="H569">
        <v>569.31239212328842</v>
      </c>
      <c r="I569">
        <v>157.50617364997359</v>
      </c>
      <c r="J569">
        <v>126.5938319701341</v>
      </c>
      <c r="K569">
        <v>229.10240361232539</v>
      </c>
      <c r="L569">
        <v>2.6057195825998909E-3</v>
      </c>
      <c r="M569">
        <v>0</v>
      </c>
      <c r="N569">
        <v>7.8760347943876559</v>
      </c>
      <c r="O569">
        <v>5.3797353760551454</v>
      </c>
      <c r="P569">
        <v>41.916602760380201</v>
      </c>
      <c r="Q569">
        <v>0</v>
      </c>
      <c r="R569">
        <v>-14.74517566644621</v>
      </c>
      <c r="S569">
        <v>-40.42719726437678</v>
      </c>
      <c r="T569">
        <v>0</v>
      </c>
      <c r="U569">
        <v>0</v>
      </c>
      <c r="V569">
        <v>0</v>
      </c>
      <c r="W569">
        <v>-3.4269553162986308</v>
      </c>
      <c r="X569">
        <v>-22.931796310581831</v>
      </c>
      <c r="Y569">
        <v>-31.51865859896575</v>
      </c>
      <c r="Z569">
        <v>-4.2441242414627984</v>
      </c>
      <c r="AA569">
        <v>13.519633765150781</v>
      </c>
      <c r="AB569">
        <v>-1.474594251362259</v>
      </c>
      <c r="AC569">
        <v>32.185991914472652</v>
      </c>
      <c r="AD569">
        <v>0</v>
      </c>
      <c r="AE569">
        <v>0</v>
      </c>
      <c r="AF569">
        <v>34.221022401355498</v>
      </c>
      <c r="AG569">
        <v>85.109598536396376</v>
      </c>
      <c r="AH569">
        <v>35.783037419000458</v>
      </c>
      <c r="AI569">
        <v>52.169381518429248</v>
      </c>
      <c r="AJ569">
        <v>2.0671992825760439</v>
      </c>
      <c r="AK569">
        <v>83.099000291640138</v>
      </c>
      <c r="AL569">
        <v>3.4816695582083299</v>
      </c>
      <c r="AM569">
        <v>8.1502682457345248</v>
      </c>
      <c r="AN569">
        <v>0</v>
      </c>
      <c r="AO569">
        <v>3.7899899974901401E-4</v>
      </c>
      <c r="AP569">
        <v>2.9539784840634461E-4</v>
      </c>
      <c r="AQ569">
        <v>1.0421260771453479E-4</v>
      </c>
      <c r="AR569">
        <v>4.7342125522074061E-4</v>
      </c>
      <c r="AS569">
        <v>0</v>
      </c>
      <c r="AT569">
        <v>1.3334926086585881E-4</v>
      </c>
      <c r="AU569">
        <v>1.3488802799986889E-4</v>
      </c>
      <c r="AV569">
        <v>1.8269196482328878E-5</v>
      </c>
      <c r="AW569">
        <v>0.37502260069235832</v>
      </c>
      <c r="AX569">
        <v>2.793798041049101E-2</v>
      </c>
      <c r="AY569">
        <v>0.36935599861493029</v>
      </c>
      <c r="AZ569">
        <v>0.13549391806354111</v>
      </c>
      <c r="BA569">
        <v>8.0592837954379395E-2</v>
      </c>
      <c r="BB569">
        <v>0</v>
      </c>
      <c r="BC569">
        <v>0.15174144207624471</v>
      </c>
      <c r="BD569">
        <v>6.2132535968550929E-4</v>
      </c>
      <c r="BE569">
        <v>0</v>
      </c>
      <c r="BF569">
        <v>1.476111123264381E-4</v>
      </c>
      <c r="BG569">
        <v>3.476157155312032E-3</v>
      </c>
      <c r="BH569">
        <v>1.763346120828954E-4</v>
      </c>
      <c r="BI569">
        <v>1.454377637831443E-3</v>
      </c>
      <c r="BJ569">
        <v>2.717158637739751E-4</v>
      </c>
      <c r="BK569">
        <v>2.2669050123020679E-4</v>
      </c>
      <c r="BL569">
        <v>1.5781223429990631E-4</v>
      </c>
      <c r="BM569">
        <v>2.2206345890772691E-3</v>
      </c>
      <c r="BN569">
        <v>1.2924935469764949E-3</v>
      </c>
      <c r="BO569">
        <v>2.017804554665508E-4</v>
      </c>
      <c r="BP569">
        <v>5.7097126957514289E-4</v>
      </c>
      <c r="BQ569">
        <v>0</v>
      </c>
      <c r="BR569">
        <v>6.014359385626728E-3</v>
      </c>
      <c r="BS569">
        <v>9.9643968167612109E-6</v>
      </c>
      <c r="BT569">
        <v>2.9470559402680341E-2</v>
      </c>
      <c r="BU569">
        <v>-3.2208397050126658E-5</v>
      </c>
      <c r="BV569">
        <v>-8.2672665430950926E-5</v>
      </c>
      <c r="BW569">
        <v>-229.07308014238231</v>
      </c>
      <c r="BX569">
        <v>7.1118390588089824</v>
      </c>
      <c r="BY569">
        <v>0.26573333440576002</v>
      </c>
      <c r="BZ569">
        <v>3.9816969203504282</v>
      </c>
      <c r="CA569">
        <v>52.047475901490849</v>
      </c>
      <c r="CB569">
        <v>4.3636843557997802E-2</v>
      </c>
      <c r="CC569">
        <v>0.32582366354238751</v>
      </c>
      <c r="CD569">
        <v>0.1158450935486684</v>
      </c>
      <c r="CE569">
        <v>0.65774402927293585</v>
      </c>
      <c r="CF569">
        <v>5.6901396004302537E-2</v>
      </c>
      <c r="CG569">
        <v>7.5277569209273587E-2</v>
      </c>
      <c r="CH569">
        <v>3.0588578310152409E-2</v>
      </c>
      <c r="CI569">
        <v>0.29315657919996629</v>
      </c>
      <c r="CJ569">
        <v>0.57155826997305692</v>
      </c>
      <c r="CK569">
        <v>4.4781451387342361</v>
      </c>
      <c r="CL569">
        <v>1.8429901246379059</v>
      </c>
      <c r="CM569">
        <v>2.6686561820245109</v>
      </c>
      <c r="CN569">
        <v>4.2087074036657182</v>
      </c>
      <c r="CO569">
        <v>0.87375749975049688</v>
      </c>
      <c r="CP569">
        <v>0.32286789503933949</v>
      </c>
      <c r="CQ569">
        <v>2.2695993228384488</v>
      </c>
      <c r="CR569">
        <v>0.1832722633213251</v>
      </c>
      <c r="CS569">
        <v>27.76852474565532</v>
      </c>
      <c r="CT569">
        <v>-1.999067047596954E-16</v>
      </c>
      <c r="CU569">
        <v>-2.468014859179073E-15</v>
      </c>
      <c r="CV569">
        <v>0.54639685922141445</v>
      </c>
      <c r="CW569">
        <v>7.0426693191718206</v>
      </c>
      <c r="CX569">
        <v>1.6530540451620039</v>
      </c>
    </row>
    <row r="570" spans="1:102" x14ac:dyDescent="0.3">
      <c r="A570" s="1">
        <v>566</v>
      </c>
      <c r="B570">
        <v>1.933218426056371</v>
      </c>
      <c r="C570">
        <v>1.5294024200475299E-2</v>
      </c>
      <c r="D570">
        <v>0.99692367502008539</v>
      </c>
      <c r="E570">
        <v>1.939184018966198</v>
      </c>
      <c r="F570">
        <v>1.5246974811783959E-2</v>
      </c>
      <c r="G570">
        <v>1.300025948911983E-6</v>
      </c>
      <c r="H570">
        <v>546.38533601626182</v>
      </c>
      <c r="I570">
        <v>157.2503150512577</v>
      </c>
      <c r="J570">
        <v>134.33381813893271</v>
      </c>
      <c r="K570">
        <v>226.0138675760208</v>
      </c>
      <c r="L570">
        <v>2.4731185665460048E-3</v>
      </c>
      <c r="M570">
        <v>0</v>
      </c>
      <c r="N570">
        <v>5.8271232637241734</v>
      </c>
      <c r="O570">
        <v>6.2612241556050394</v>
      </c>
      <c r="P570">
        <v>41.81633285708493</v>
      </c>
      <c r="Q570">
        <v>0</v>
      </c>
      <c r="R570">
        <v>-14.949409291547459</v>
      </c>
      <c r="S570">
        <v>-38.955270984866679</v>
      </c>
      <c r="T570">
        <v>0</v>
      </c>
      <c r="U570">
        <v>0</v>
      </c>
      <c r="V570">
        <v>0</v>
      </c>
      <c r="W570">
        <v>-2.457298857021466</v>
      </c>
      <c r="X570">
        <v>-22.015959248912889</v>
      </c>
      <c r="Y570">
        <v>-31.422489664974261</v>
      </c>
      <c r="Z570">
        <v>-4.5810908121413272</v>
      </c>
      <c r="AA570">
        <v>13.57484842179122</v>
      </c>
      <c r="AB570">
        <v>-1.467573830495158</v>
      </c>
      <c r="AC570">
        <v>32.181495398952883</v>
      </c>
      <c r="AD570">
        <v>0</v>
      </c>
      <c r="AE570">
        <v>0</v>
      </c>
      <c r="AF570">
        <v>33.747024432524007</v>
      </c>
      <c r="AG570">
        <v>78.054012339631939</v>
      </c>
      <c r="AH570">
        <v>34.471218111535983</v>
      </c>
      <c r="AI570">
        <v>53.165871666434903</v>
      </c>
      <c r="AJ570">
        <v>1.9685531352961529</v>
      </c>
      <c r="AK570">
        <v>79.56441707348273</v>
      </c>
      <c r="AL570">
        <v>3.374127099715944</v>
      </c>
      <c r="AM570">
        <v>8.1142409346726474</v>
      </c>
      <c r="AN570">
        <v>0</v>
      </c>
      <c r="AO570">
        <v>3.8452179510528578E-4</v>
      </c>
      <c r="AP570">
        <v>3.1656606430749428E-4</v>
      </c>
      <c r="AQ570">
        <v>1.0308326713226201E-4</v>
      </c>
      <c r="AR570">
        <v>5.1230133084120019E-4</v>
      </c>
      <c r="AS570">
        <v>0</v>
      </c>
      <c r="AT570">
        <v>1.293196117806895E-4</v>
      </c>
      <c r="AU570">
        <v>1.3486918358727659E-4</v>
      </c>
      <c r="AV570">
        <v>1.960899360817262E-5</v>
      </c>
      <c r="AW570">
        <v>0.46122995825672108</v>
      </c>
      <c r="AX570">
        <v>3.161025312175178E-2</v>
      </c>
      <c r="AY570">
        <v>0.39602103071810008</v>
      </c>
      <c r="AZ570">
        <v>0.13350139789370019</v>
      </c>
      <c r="BA570">
        <v>8.2461534345455015E-2</v>
      </c>
      <c r="BB570">
        <v>0</v>
      </c>
      <c r="BC570">
        <v>0.1000295687477156</v>
      </c>
      <c r="BD570">
        <v>6.2123855797593095E-4</v>
      </c>
      <c r="BE570">
        <v>0</v>
      </c>
      <c r="BF570">
        <v>1.3955577909370299E-4</v>
      </c>
      <c r="BG570">
        <v>3.5903672349353361E-3</v>
      </c>
      <c r="BH570">
        <v>1.9120572445791229E-4</v>
      </c>
      <c r="BI570">
        <v>1.374609666796545E-3</v>
      </c>
      <c r="BJ570">
        <v>2.9224225176930941E-4</v>
      </c>
      <c r="BK570">
        <v>3.5827222652299662E-4</v>
      </c>
      <c r="BL570">
        <v>2.321603602027435E-4</v>
      </c>
      <c r="BM570">
        <v>2.1081157662414629E-3</v>
      </c>
      <c r="BN570">
        <v>1.261168701887714E-3</v>
      </c>
      <c r="BO570">
        <v>1.8661335293240991E-4</v>
      </c>
      <c r="BP570">
        <v>5.2760816429328595E-4</v>
      </c>
      <c r="BQ570">
        <v>0</v>
      </c>
      <c r="BR570">
        <v>7.0540621435625046E-3</v>
      </c>
      <c r="BS570">
        <v>9.5012375399522663E-6</v>
      </c>
      <c r="BT570">
        <v>2.9566689892591601E-2</v>
      </c>
      <c r="BU570">
        <v>-4.6462392870336249E-5</v>
      </c>
      <c r="BV570">
        <v>-3.7046173998795068E-4</v>
      </c>
      <c r="BW570">
        <v>-225.9847642726539</v>
      </c>
      <c r="BX570">
        <v>0.2136367280036211</v>
      </c>
      <c r="BY570">
        <v>0.16694536192043419</v>
      </c>
      <c r="BZ570">
        <v>3.650148089523142</v>
      </c>
      <c r="CA570">
        <v>44.353061420633097</v>
      </c>
      <c r="CB570">
        <v>4.3534944569361099E-2</v>
      </c>
      <c r="CC570">
        <v>0.3399621309699456</v>
      </c>
      <c r="CD570">
        <v>0.1214752512376307</v>
      </c>
      <c r="CE570">
        <v>0.66342819340714632</v>
      </c>
      <c r="CF570">
        <v>5.6935489853480743E-2</v>
      </c>
      <c r="CG570">
        <v>8.8497232120166663E-2</v>
      </c>
      <c r="CH570">
        <v>3.0324819636064929E-2</v>
      </c>
      <c r="CI570">
        <v>0.48583592636410527</v>
      </c>
      <c r="CJ570">
        <v>0.57022359026415936</v>
      </c>
      <c r="CK570">
        <v>4.672465307169869</v>
      </c>
      <c r="CL570">
        <v>1.932560815144124</v>
      </c>
      <c r="CM570">
        <v>2.6917184662586542</v>
      </c>
      <c r="CN570">
        <v>4.2112291526127024</v>
      </c>
      <c r="CO570">
        <v>1.0272000156805059</v>
      </c>
      <c r="CP570">
        <v>0.32008387523176562</v>
      </c>
      <c r="CQ570">
        <v>3.761310397657589</v>
      </c>
      <c r="CR570">
        <v>0.110871854248596</v>
      </c>
      <c r="CS570">
        <v>16.79876579524181</v>
      </c>
      <c r="CT570">
        <v>-3.8356424375561532E-17</v>
      </c>
      <c r="CU570">
        <v>-4.7354202260328677E-16</v>
      </c>
      <c r="CV570">
        <v>0.65037824953337697</v>
      </c>
      <c r="CW570">
        <v>8.3675040053719165</v>
      </c>
      <c r="CX570">
        <v>1.0589039975832679</v>
      </c>
    </row>
    <row r="571" spans="1:102" x14ac:dyDescent="0.3">
      <c r="A571" s="1">
        <v>567</v>
      </c>
      <c r="B571">
        <v>1.9467531846686841</v>
      </c>
      <c r="C571">
        <v>1.6474215512901121E-2</v>
      </c>
      <c r="D571">
        <v>0.99687502277990425</v>
      </c>
      <c r="E571">
        <v>1.952855828334717</v>
      </c>
      <c r="F571">
        <v>1.642273396470436E-2</v>
      </c>
      <c r="G571">
        <v>1.5229481399706351E-6</v>
      </c>
      <c r="H571">
        <v>580.14833192903325</v>
      </c>
      <c r="I571">
        <v>176.15475602878951</v>
      </c>
      <c r="J571">
        <v>145.37077818465681</v>
      </c>
      <c r="K571">
        <v>249.23572942385519</v>
      </c>
      <c r="L571">
        <v>2.660164032154889E-3</v>
      </c>
      <c r="M571">
        <v>0</v>
      </c>
      <c r="N571">
        <v>9.2206327187387238</v>
      </c>
      <c r="O571">
        <v>5.1177310892401389</v>
      </c>
      <c r="P571">
        <v>42.055679346913053</v>
      </c>
      <c r="Q571">
        <v>0</v>
      </c>
      <c r="R571">
        <v>-15.02025251447961</v>
      </c>
      <c r="S571">
        <v>-41.373790640412309</v>
      </c>
      <c r="T571">
        <v>0</v>
      </c>
      <c r="U571">
        <v>0</v>
      </c>
      <c r="V571">
        <v>0</v>
      </c>
      <c r="W571">
        <v>-4.06161535673521</v>
      </c>
      <c r="X571">
        <v>-22.968825797162001</v>
      </c>
      <c r="Y571">
        <v>-31.621546353300729</v>
      </c>
      <c r="Z571">
        <v>-4.2150204850910251</v>
      </c>
      <c r="AA571">
        <v>13.839724160164209</v>
      </c>
      <c r="AB571">
        <v>-1.465481931256096</v>
      </c>
      <c r="AC571">
        <v>32.886543436010342</v>
      </c>
      <c r="AD571">
        <v>0</v>
      </c>
      <c r="AE571">
        <v>0</v>
      </c>
      <c r="AF571">
        <v>34.529858052690287</v>
      </c>
      <c r="AG571">
        <v>86.733435794289392</v>
      </c>
      <c r="AH571">
        <v>36.601598875416798</v>
      </c>
      <c r="AI571">
        <v>52.928825500915977</v>
      </c>
      <c r="AJ571">
        <v>2.142807633408192</v>
      </c>
      <c r="AK571">
        <v>85.196101266117566</v>
      </c>
      <c r="AL571">
        <v>3.5946365468179251</v>
      </c>
      <c r="AM571">
        <v>8.2868824441916118</v>
      </c>
      <c r="AN571">
        <v>0</v>
      </c>
      <c r="AO571">
        <v>3.772388820439894E-4</v>
      </c>
      <c r="AP571">
        <v>2.9793748430396322E-4</v>
      </c>
      <c r="AQ571">
        <v>1.036370350350117E-4</v>
      </c>
      <c r="AR571">
        <v>4.7208568280012142E-4</v>
      </c>
      <c r="AS571">
        <v>0</v>
      </c>
      <c r="AT571">
        <v>1.3569967531248031E-4</v>
      </c>
      <c r="AU571">
        <v>1.3782396402767981E-4</v>
      </c>
      <c r="AV571">
        <v>1.8131061401632561E-5</v>
      </c>
      <c r="AW571">
        <v>0.35211166240956487</v>
      </c>
      <c r="AX571">
        <v>2.8279430685618619E-2</v>
      </c>
      <c r="AY571">
        <v>0.49888872812289942</v>
      </c>
      <c r="AZ571">
        <v>0.1355253418349473</v>
      </c>
      <c r="BA571">
        <v>7.9859341078815246E-2</v>
      </c>
      <c r="BB571">
        <v>0</v>
      </c>
      <c r="BC571">
        <v>0.15654962865666239</v>
      </c>
      <c r="BD571">
        <v>6.3484895800288506E-4</v>
      </c>
      <c r="BE571">
        <v>0</v>
      </c>
      <c r="BF571">
        <v>1.521050507461276E-4</v>
      </c>
      <c r="BG571">
        <v>5.228564937387342E-3</v>
      </c>
      <c r="BH571">
        <v>1.930713152470311E-4</v>
      </c>
      <c r="BI571">
        <v>1.4914753435769799E-3</v>
      </c>
      <c r="BJ571">
        <v>2.7281012044999922E-4</v>
      </c>
      <c r="BK571">
        <v>2.6046992423605671E-4</v>
      </c>
      <c r="BL571">
        <v>3.350241311460348E-4</v>
      </c>
      <c r="BM571">
        <v>2.7297655624303808E-3</v>
      </c>
      <c r="BN571">
        <v>1.31561999565068E-3</v>
      </c>
      <c r="BO571">
        <v>2.1093084981023199E-4</v>
      </c>
      <c r="BP571">
        <v>5.8909329452540933E-4</v>
      </c>
      <c r="BQ571">
        <v>0</v>
      </c>
      <c r="BR571">
        <v>5.8007634111410574E-3</v>
      </c>
      <c r="BS571">
        <v>1.0458638552280239E-5</v>
      </c>
      <c r="BT571">
        <v>3.2071231740163422E-2</v>
      </c>
      <c r="BU571">
        <v>-6.5608794806567376E-5</v>
      </c>
      <c r="BV571">
        <v>-1.3312219269257059E-4</v>
      </c>
      <c r="BW571">
        <v>-249.20392253189729</v>
      </c>
      <c r="BX571">
        <v>9.4755384279415011</v>
      </c>
      <c r="BY571">
        <v>0.34131650948951991</v>
      </c>
      <c r="BZ571">
        <v>4.0997707659442977</v>
      </c>
      <c r="CA571">
        <v>53.877389419185498</v>
      </c>
      <c r="CB571">
        <v>4.3439259931760933E-2</v>
      </c>
      <c r="CC571">
        <v>0.31791449862988558</v>
      </c>
      <c r="CD571">
        <v>0.11277292267618109</v>
      </c>
      <c r="CE571">
        <v>0.67978305865399324</v>
      </c>
      <c r="CF571">
        <v>5.6936433446765279E-2</v>
      </c>
      <c r="CG571">
        <v>0.1101063134189936</v>
      </c>
      <c r="CH571">
        <v>3.0683935856312929E-2</v>
      </c>
      <c r="CI571">
        <v>0.3279073094099525</v>
      </c>
      <c r="CJ571">
        <v>0.56897030653713943</v>
      </c>
      <c r="CK571">
        <v>4.3694409764297069</v>
      </c>
      <c r="CL571">
        <v>1.7941146789392439</v>
      </c>
      <c r="CM571">
        <v>2.7580748454954538</v>
      </c>
      <c r="CN571">
        <v>4.2112989454178278</v>
      </c>
      <c r="CO571">
        <v>1.278019709327604</v>
      </c>
      <c r="CP571">
        <v>0.32387441093206237</v>
      </c>
      <c r="CQ571">
        <v>2.5386372341415679</v>
      </c>
      <c r="CR571">
        <v>0.1819586871588835</v>
      </c>
      <c r="CS571">
        <v>27.56949805437629</v>
      </c>
      <c r="CT571">
        <v>-1.3286983964595009E-15</v>
      </c>
      <c r="CU571">
        <v>-1.640388895295625E-14</v>
      </c>
      <c r="CV571">
        <v>0.5720931627652952</v>
      </c>
      <c r="CW571">
        <v>8.4654602575886191</v>
      </c>
      <c r="CX571">
        <v>1.666175183996276</v>
      </c>
    </row>
    <row r="572" spans="1:102" x14ac:dyDescent="0.3">
      <c r="A572" s="1">
        <v>568</v>
      </c>
      <c r="B572">
        <v>1.880386765870329</v>
      </c>
      <c r="C572">
        <v>1.6233787687342582E-2</v>
      </c>
      <c r="D572">
        <v>0.99688254153653499</v>
      </c>
      <c r="E572">
        <v>1.8862671025332229</v>
      </c>
      <c r="F572">
        <v>1.6183179528522579E-2</v>
      </c>
      <c r="G572">
        <v>7.0638458482776433E-7</v>
      </c>
      <c r="H572">
        <v>576.09176741537033</v>
      </c>
      <c r="I572">
        <v>174.7530998858538</v>
      </c>
      <c r="J572">
        <v>140.82934368303711</v>
      </c>
      <c r="K572">
        <v>247.32163607395819</v>
      </c>
      <c r="L572">
        <v>2.631329103130868E-3</v>
      </c>
      <c r="M572">
        <v>0</v>
      </c>
      <c r="N572">
        <v>6.3521509579621052</v>
      </c>
      <c r="O572">
        <v>5.716539280094497</v>
      </c>
      <c r="P572">
        <v>41.915337929539973</v>
      </c>
      <c r="Q572">
        <v>0</v>
      </c>
      <c r="R572">
        <v>-14.4161141225643</v>
      </c>
      <c r="S572">
        <v>-39.567914045032282</v>
      </c>
      <c r="T572">
        <v>0</v>
      </c>
      <c r="U572">
        <v>0</v>
      </c>
      <c r="V572">
        <v>0</v>
      </c>
      <c r="W572">
        <v>-2.7178850072572431</v>
      </c>
      <c r="X572">
        <v>-22.266073422068189</v>
      </c>
      <c r="Y572">
        <v>-31.557791505831229</v>
      </c>
      <c r="Z572">
        <v>-4.2760424882360413</v>
      </c>
      <c r="AA572">
        <v>13.128628012306891</v>
      </c>
      <c r="AB572">
        <v>-1.471065808642291</v>
      </c>
      <c r="AC572">
        <v>31.346029098174299</v>
      </c>
      <c r="AD572">
        <v>0</v>
      </c>
      <c r="AE572">
        <v>0</v>
      </c>
      <c r="AF572">
        <v>33.92883366878516</v>
      </c>
      <c r="AG572">
        <v>88.001273285859497</v>
      </c>
      <c r="AH572">
        <v>36.159233475458798</v>
      </c>
      <c r="AI572">
        <v>52.734033692601074</v>
      </c>
      <c r="AJ572">
        <v>2.0153275125358521</v>
      </c>
      <c r="AK572">
        <v>83.02916402253625</v>
      </c>
      <c r="AL572">
        <v>3.4490701594725821</v>
      </c>
      <c r="AM572">
        <v>8.2674565238004263</v>
      </c>
      <c r="AN572">
        <v>0</v>
      </c>
      <c r="AO572">
        <v>3.6681652367149761E-4</v>
      </c>
      <c r="AP572">
        <v>3.103532453244491E-4</v>
      </c>
      <c r="AQ572">
        <v>1.046381001772309E-4</v>
      </c>
      <c r="AR572">
        <v>4.7614442369733862E-4</v>
      </c>
      <c r="AS572">
        <v>0</v>
      </c>
      <c r="AT572">
        <v>1.310069082283513E-4</v>
      </c>
      <c r="AU572">
        <v>1.3136783424027399E-4</v>
      </c>
      <c r="AV572">
        <v>1.8453804836689008E-5</v>
      </c>
      <c r="AW572">
        <v>0.40107239538325151</v>
      </c>
      <c r="AX572">
        <v>3.0557323692490871E-2</v>
      </c>
      <c r="AY572">
        <v>0.38493713266086121</v>
      </c>
      <c r="AZ572">
        <v>0.13540310900389679</v>
      </c>
      <c r="BA572">
        <v>8.4014027399848021E-2</v>
      </c>
      <c r="BB572">
        <v>0</v>
      </c>
      <c r="BC572">
        <v>0.17461050911580039</v>
      </c>
      <c r="BD572">
        <v>6.0511053553636272E-4</v>
      </c>
      <c r="BE572">
        <v>0</v>
      </c>
      <c r="BF572">
        <v>1.49649039215957E-4</v>
      </c>
      <c r="BG572">
        <v>3.5211128069155169E-3</v>
      </c>
      <c r="BH572">
        <v>1.9357197082110419E-4</v>
      </c>
      <c r="BI572">
        <v>1.469596080917659E-3</v>
      </c>
      <c r="BJ572">
        <v>3.0248913429619588E-4</v>
      </c>
      <c r="BK572">
        <v>2.9244537686828892E-4</v>
      </c>
      <c r="BL572">
        <v>2.8966856884123261E-4</v>
      </c>
      <c r="BM572">
        <v>2.4354295008070389E-3</v>
      </c>
      <c r="BN572">
        <v>1.363865883567715E-3</v>
      </c>
      <c r="BO572">
        <v>2.0066452895131919E-4</v>
      </c>
      <c r="BP572">
        <v>5.7886020364175E-4</v>
      </c>
      <c r="BQ572">
        <v>0</v>
      </c>
      <c r="BR572">
        <v>6.5109241139056232E-3</v>
      </c>
      <c r="BS572">
        <v>9.8232359612714814E-6</v>
      </c>
      <c r="BT572">
        <v>3.0525799159041252E-2</v>
      </c>
      <c r="BU572">
        <v>-5.6979009142968681E-5</v>
      </c>
      <c r="BV572">
        <v>-5.5123517760299011E-5</v>
      </c>
      <c r="BW572">
        <v>-247.2912793563352</v>
      </c>
      <c r="BX572">
        <v>-0.16332744434475899</v>
      </c>
      <c r="BY572">
        <v>0.208994627914838</v>
      </c>
      <c r="BZ572">
        <v>4.4537053938845519</v>
      </c>
      <c r="CA572">
        <v>57.965262871058911</v>
      </c>
      <c r="CB572">
        <v>4.3508250959020098E-2</v>
      </c>
      <c r="CC572">
        <v>0.32218503696981171</v>
      </c>
      <c r="CD572">
        <v>0.1144431273815226</v>
      </c>
      <c r="CE572">
        <v>0.67422103471735628</v>
      </c>
      <c r="CF572">
        <v>5.6908893623899788E-2</v>
      </c>
      <c r="CG572">
        <v>8.1601097947040013E-2</v>
      </c>
      <c r="CH572">
        <v>3.0635589745374791E-2</v>
      </c>
      <c r="CI572">
        <v>0.37361401184195869</v>
      </c>
      <c r="CJ572">
        <v>0.56987395558617071</v>
      </c>
      <c r="CK572">
        <v>4.428135579205942</v>
      </c>
      <c r="CL572">
        <v>1.8206861174333151</v>
      </c>
      <c r="CM572">
        <v>2.7355081190753272</v>
      </c>
      <c r="CN572">
        <v>4.2092619645258136</v>
      </c>
      <c r="CO572">
        <v>0.94715560117100006</v>
      </c>
      <c r="CP572">
        <v>0.32336410911568952</v>
      </c>
      <c r="CQ572">
        <v>2.8924955755506478</v>
      </c>
      <c r="CR572">
        <v>0.21658907694653531</v>
      </c>
      <c r="CS572">
        <v>32.816526810081101</v>
      </c>
      <c r="CT572">
        <v>9.1600547329947165E-17</v>
      </c>
      <c r="CU572">
        <v>1.1308850905776391E-15</v>
      </c>
      <c r="CV572">
        <v>0.60519154709186496</v>
      </c>
      <c r="CW572">
        <v>7.2222550393139073</v>
      </c>
      <c r="CX572">
        <v>1.934807726660168</v>
      </c>
    </row>
    <row r="573" spans="1:102" x14ac:dyDescent="0.3">
      <c r="A573" s="1">
        <v>569</v>
      </c>
      <c r="B573">
        <v>1.9977796116022939</v>
      </c>
      <c r="C573">
        <v>1.5643341888235449E-2</v>
      </c>
      <c r="D573">
        <v>0.99690319693363783</v>
      </c>
      <c r="E573">
        <v>2.003985600476677</v>
      </c>
      <c r="F573">
        <v>1.559489753910781E-2</v>
      </c>
      <c r="G573">
        <v>2.1382960211685352E-6</v>
      </c>
      <c r="H573">
        <v>549.316603632333</v>
      </c>
      <c r="I573">
        <v>175.39897876774049</v>
      </c>
      <c r="J573">
        <v>148.92940240630199</v>
      </c>
      <c r="K573">
        <v>244.64634362751741</v>
      </c>
      <c r="L573">
        <v>2.5821314101568179E-3</v>
      </c>
      <c r="M573">
        <v>0</v>
      </c>
      <c r="N573">
        <v>7.1189146591763004</v>
      </c>
      <c r="O573">
        <v>6.325765713601581</v>
      </c>
      <c r="P573">
        <v>41.967402251200959</v>
      </c>
      <c r="Q573">
        <v>0</v>
      </c>
      <c r="R573">
        <v>-14.86420824202181</v>
      </c>
      <c r="S573">
        <v>-40.547874381957037</v>
      </c>
      <c r="T573">
        <v>0</v>
      </c>
      <c r="U573">
        <v>0</v>
      </c>
      <c r="V573">
        <v>0</v>
      </c>
      <c r="W573">
        <v>-3.06553642734757</v>
      </c>
      <c r="X573">
        <v>-23.50356145207401</v>
      </c>
      <c r="Y573">
        <v>-31.507448197529499</v>
      </c>
      <c r="Z573">
        <v>-4.3079013252173173</v>
      </c>
      <c r="AA573">
        <v>13.562634165909721</v>
      </c>
      <c r="AB573">
        <v>-1.498047546895519</v>
      </c>
      <c r="AC573">
        <v>31.96290961103805</v>
      </c>
      <c r="AD573">
        <v>0</v>
      </c>
      <c r="AE573">
        <v>0</v>
      </c>
      <c r="AF573">
        <v>34.033817887897108</v>
      </c>
      <c r="AG573">
        <v>77.140793434147611</v>
      </c>
      <c r="AH573">
        <v>35.107127298165508</v>
      </c>
      <c r="AI573">
        <v>51.734392563561528</v>
      </c>
      <c r="AJ573">
        <v>1.9846762413255079</v>
      </c>
      <c r="AK573">
        <v>82.255513880433526</v>
      </c>
      <c r="AL573">
        <v>3.4093736303360438</v>
      </c>
      <c r="AM573">
        <v>8.0907798831400743</v>
      </c>
      <c r="AN573">
        <v>0</v>
      </c>
      <c r="AO573">
        <v>3.8345472572945291E-4</v>
      </c>
      <c r="AP573">
        <v>3.0722449840731849E-4</v>
      </c>
      <c r="AQ573">
        <v>1.015390274061465E-4</v>
      </c>
      <c r="AR573">
        <v>4.786342127456544E-4</v>
      </c>
      <c r="AS573">
        <v>0</v>
      </c>
      <c r="AT573">
        <v>1.3408431193797049E-4</v>
      </c>
      <c r="AU573">
        <v>1.33953114076075E-4</v>
      </c>
      <c r="AV573">
        <v>1.8638231217372519E-5</v>
      </c>
      <c r="AW573">
        <v>0.43542486621483661</v>
      </c>
      <c r="AX573">
        <v>3.2485503132716198E-2</v>
      </c>
      <c r="AY573">
        <v>0.49900150199321741</v>
      </c>
      <c r="AZ573">
        <v>0.1369853801814625</v>
      </c>
      <c r="BA573">
        <v>9.0115384363579298E-2</v>
      </c>
      <c r="BB573">
        <v>0</v>
      </c>
      <c r="BC573">
        <v>0.12505819315390229</v>
      </c>
      <c r="BD573">
        <v>6.1701893057842161E-4</v>
      </c>
      <c r="BE573">
        <v>0</v>
      </c>
      <c r="BF573">
        <v>1.4342248491719639E-4</v>
      </c>
      <c r="BG573">
        <v>4.7363639656072976E-3</v>
      </c>
      <c r="BH573">
        <v>1.886646543942013E-4</v>
      </c>
      <c r="BI573">
        <v>1.422198569692503E-3</v>
      </c>
      <c r="BJ573">
        <v>3.1951717752222192E-4</v>
      </c>
      <c r="BK573">
        <v>2.5184442966926879E-4</v>
      </c>
      <c r="BL573">
        <v>2.0177792965427011E-4</v>
      </c>
      <c r="BM573">
        <v>2.8178427031463351E-3</v>
      </c>
      <c r="BN573">
        <v>1.409705766989217E-3</v>
      </c>
      <c r="BO573">
        <v>1.979083215171451E-4</v>
      </c>
      <c r="BP573">
        <v>5.7728808125882998E-4</v>
      </c>
      <c r="BQ573">
        <v>0</v>
      </c>
      <c r="BR573">
        <v>6.8115000488378676E-3</v>
      </c>
      <c r="BS573">
        <v>9.6522380825516611E-6</v>
      </c>
      <c r="BT573">
        <v>3.125195010928121E-2</v>
      </c>
      <c r="BU573">
        <v>-4.0153882879394118E-5</v>
      </c>
      <c r="BV573">
        <v>1.4354800780714381E-4</v>
      </c>
      <c r="BW573">
        <v>-244.6150284371661</v>
      </c>
      <c r="BX573">
        <v>0.27067509572952991</v>
      </c>
      <c r="BY573">
        <v>0.2439579740308728</v>
      </c>
      <c r="BZ573">
        <v>3.8534019858040942</v>
      </c>
      <c r="CA573">
        <v>49.472563597112881</v>
      </c>
      <c r="CB573">
        <v>4.3859227056697203E-2</v>
      </c>
      <c r="CC573">
        <v>0.33336016434793181</v>
      </c>
      <c r="CD573">
        <v>0.1187626944076656</v>
      </c>
      <c r="CE573">
        <v>0.6662192414433985</v>
      </c>
      <c r="CF573">
        <v>5.6933951555354897E-2</v>
      </c>
      <c r="CG573">
        <v>0.11095873219303889</v>
      </c>
      <c r="CH573">
        <v>3.046911778626701E-2</v>
      </c>
      <c r="CI573">
        <v>0.33388819898567718</v>
      </c>
      <c r="CJ573">
        <v>0.57447106378267898</v>
      </c>
      <c r="CK573">
        <v>4.5817273772938494</v>
      </c>
      <c r="CL573">
        <v>1.889406501940134</v>
      </c>
      <c r="CM573">
        <v>2.7030425486748868</v>
      </c>
      <c r="CN573">
        <v>4.2111153725094717</v>
      </c>
      <c r="CO573">
        <v>1.2879138558120591</v>
      </c>
      <c r="CP573">
        <v>0.32160696792150828</v>
      </c>
      <c r="CQ573">
        <v>2.5849408953729851</v>
      </c>
      <c r="CR573">
        <v>0.14492154422662651</v>
      </c>
      <c r="CS573">
        <v>21.957809731307041</v>
      </c>
      <c r="CT573">
        <v>6.9854503723528558E-16</v>
      </c>
      <c r="CU573">
        <v>8.624120605533965E-15</v>
      </c>
      <c r="CV573">
        <v>0.6555030983947171</v>
      </c>
      <c r="CW573">
        <v>9.3605292824982591</v>
      </c>
      <c r="CX573">
        <v>1.3585260154067189</v>
      </c>
    </row>
    <row r="574" spans="1:102" x14ac:dyDescent="0.3">
      <c r="A574" s="1">
        <v>570</v>
      </c>
      <c r="B574">
        <v>1.968600153926233</v>
      </c>
      <c r="C574">
        <v>1.5438831532850569E-2</v>
      </c>
      <c r="D574">
        <v>0.99691557361553462</v>
      </c>
      <c r="E574">
        <v>1.974690932770085</v>
      </c>
      <c r="F574">
        <v>1.539121159352533E-2</v>
      </c>
      <c r="G574">
        <v>8.5874336514125228E-7</v>
      </c>
      <c r="H574">
        <v>553.43786041659246</v>
      </c>
      <c r="I574">
        <v>171.33279586101909</v>
      </c>
      <c r="J574">
        <v>144.6948389443458</v>
      </c>
      <c r="K574">
        <v>241.0727764226622</v>
      </c>
      <c r="L574">
        <v>2.5747591021783559E-3</v>
      </c>
      <c r="M574">
        <v>0</v>
      </c>
      <c r="N574">
        <v>7.1729614405646753</v>
      </c>
      <c r="O574">
        <v>7.5648839310104457</v>
      </c>
      <c r="P574">
        <v>41.856256408491383</v>
      </c>
      <c r="Q574">
        <v>0</v>
      </c>
      <c r="R574">
        <v>-15.982193236181651</v>
      </c>
      <c r="S574">
        <v>-40.611908543884859</v>
      </c>
      <c r="T574">
        <v>0</v>
      </c>
      <c r="U574">
        <v>0</v>
      </c>
      <c r="V574">
        <v>0</v>
      </c>
      <c r="W574">
        <v>-3.087561110769709</v>
      </c>
      <c r="X574">
        <v>-24.085014722423828</v>
      </c>
      <c r="Y574">
        <v>-31.481036504922312</v>
      </c>
      <c r="Z574">
        <v>-4.9198805639824243</v>
      </c>
      <c r="AA574">
        <v>14.569348738400191</v>
      </c>
      <c r="AB574">
        <v>-1.513557651683721</v>
      </c>
      <c r="AC574">
        <v>33.728837380958737</v>
      </c>
      <c r="AD574">
        <v>0</v>
      </c>
      <c r="AE574">
        <v>0</v>
      </c>
      <c r="AF574">
        <v>34.025987792268019</v>
      </c>
      <c r="AG574">
        <v>76.942292332340287</v>
      </c>
      <c r="AH574">
        <v>34.79290431794562</v>
      </c>
      <c r="AI574">
        <v>55.263748113691321</v>
      </c>
      <c r="AJ574">
        <v>2.0946918892420419</v>
      </c>
      <c r="AK574">
        <v>81.89617010730295</v>
      </c>
      <c r="AL574">
        <v>3.5019067206001711</v>
      </c>
      <c r="AM574">
        <v>8.0751168898225032</v>
      </c>
      <c r="AN574">
        <v>0</v>
      </c>
      <c r="AO574">
        <v>3.8832072041089012E-4</v>
      </c>
      <c r="AP574">
        <v>3.1888095417442199E-4</v>
      </c>
      <c r="AQ574">
        <v>1.0419535780303519E-4</v>
      </c>
      <c r="AR574">
        <v>5.4122801607126134E-4</v>
      </c>
      <c r="AS574">
        <v>0</v>
      </c>
      <c r="AT574">
        <v>1.345285674270091E-4</v>
      </c>
      <c r="AU574">
        <v>1.4135392729655241E-4</v>
      </c>
      <c r="AV574">
        <v>1.9499339019370669E-5</v>
      </c>
      <c r="AW574">
        <v>0.43263985253877901</v>
      </c>
      <c r="AX574">
        <v>2.9270015096419431E-2</v>
      </c>
      <c r="AY574">
        <v>0.46813909620747779</v>
      </c>
      <c r="AZ574">
        <v>0.13406837706577621</v>
      </c>
      <c r="BA574">
        <v>8.2726829754826994E-2</v>
      </c>
      <c r="BB574">
        <v>0</v>
      </c>
      <c r="BC574">
        <v>0.13441834457852569</v>
      </c>
      <c r="BD574">
        <v>6.5110878276443515E-4</v>
      </c>
      <c r="BE574">
        <v>0</v>
      </c>
      <c r="BF574">
        <v>1.4117626532826529E-4</v>
      </c>
      <c r="BG574">
        <v>4.2848830145113294E-3</v>
      </c>
      <c r="BH574">
        <v>1.7744405479056929E-4</v>
      </c>
      <c r="BI574">
        <v>1.3773431274951081E-3</v>
      </c>
      <c r="BJ574">
        <v>2.7445077724704329E-4</v>
      </c>
      <c r="BK574">
        <v>2.7801644602568559E-4</v>
      </c>
      <c r="BL574">
        <v>3.2871147699945548E-4</v>
      </c>
      <c r="BM574">
        <v>2.6646211797511608E-3</v>
      </c>
      <c r="BN574">
        <v>1.277205587831584E-3</v>
      </c>
      <c r="BO574">
        <v>1.9596815169619299E-4</v>
      </c>
      <c r="BP574">
        <v>5.5133969457783196E-4</v>
      </c>
      <c r="BQ574">
        <v>0</v>
      </c>
      <c r="BR574">
        <v>6.6794537977435224E-3</v>
      </c>
      <c r="BS574">
        <v>1.005235880665951E-5</v>
      </c>
      <c r="BT574">
        <v>3.0392885978080281E-2</v>
      </c>
      <c r="BU574">
        <v>-6.3165966448131832E-5</v>
      </c>
      <c r="BV574">
        <v>6.0638153877675072E-5</v>
      </c>
      <c r="BW574">
        <v>-241.04244923046321</v>
      </c>
      <c r="BX574">
        <v>-6.5469731576740742E-2</v>
      </c>
      <c r="BY574">
        <v>0.246962025025943</v>
      </c>
      <c r="BZ574">
        <v>3.9409460568544881</v>
      </c>
      <c r="CA574">
        <v>51.278885878982187</v>
      </c>
      <c r="CB574">
        <v>4.3202063596810537E-2</v>
      </c>
      <c r="CC574">
        <v>0.33683067545383882</v>
      </c>
      <c r="CD574">
        <v>0.1203358834659241</v>
      </c>
      <c r="CE574">
        <v>0.67189599630883945</v>
      </c>
      <c r="CF574">
        <v>5.6961117570748211E-2</v>
      </c>
      <c r="CG574">
        <v>9.9062510094584735E-2</v>
      </c>
      <c r="CH574">
        <v>3.0389211700498148E-2</v>
      </c>
      <c r="CI574">
        <v>0.37346879127248839</v>
      </c>
      <c r="CJ574">
        <v>0.56586349321623541</v>
      </c>
      <c r="CK574">
        <v>4.6294263451001543</v>
      </c>
      <c r="CL574">
        <v>1.914434509685156</v>
      </c>
      <c r="CM574">
        <v>2.726074771380492</v>
      </c>
      <c r="CN574">
        <v>4.2131247047603946</v>
      </c>
      <c r="CO574">
        <v>1.1498327064550009</v>
      </c>
      <c r="CP574">
        <v>0.32076354494671577</v>
      </c>
      <c r="CQ574">
        <v>2.8913712872708781</v>
      </c>
      <c r="CR574">
        <v>0.16236752784327699</v>
      </c>
      <c r="CS574">
        <v>24.601140582314709</v>
      </c>
      <c r="CT574">
        <v>-1.258308103727514E-15</v>
      </c>
      <c r="CU574">
        <v>-1.55348621306026E-14</v>
      </c>
      <c r="CV574">
        <v>0.55217371895608025</v>
      </c>
      <c r="CW574">
        <v>8.2668539338524667</v>
      </c>
      <c r="CX574">
        <v>1.4942585605913989</v>
      </c>
    </row>
    <row r="575" spans="1:102" x14ac:dyDescent="0.3">
      <c r="A575" s="1">
        <v>571</v>
      </c>
      <c r="B575">
        <v>1.8161724414138789</v>
      </c>
      <c r="C575">
        <v>1.6547657152337199E-2</v>
      </c>
      <c r="D575">
        <v>0.99687303230214053</v>
      </c>
      <c r="E575">
        <v>1.8218693158208159</v>
      </c>
      <c r="F575">
        <v>1.6495913162946581E-2</v>
      </c>
      <c r="G575">
        <v>1.674176662644896E-6</v>
      </c>
      <c r="H575">
        <v>572.96639787012623</v>
      </c>
      <c r="I575">
        <v>156.04447775913741</v>
      </c>
      <c r="J575">
        <v>128.57738876634261</v>
      </c>
      <c r="K575">
        <v>228.08405681551841</v>
      </c>
      <c r="L575">
        <v>2.6522322851801759E-3</v>
      </c>
      <c r="M575">
        <v>0</v>
      </c>
      <c r="N575">
        <v>6.201974867071768</v>
      </c>
      <c r="O575">
        <v>5.1108388031463106</v>
      </c>
      <c r="P575">
        <v>42.011218740372748</v>
      </c>
      <c r="Q575">
        <v>0</v>
      </c>
      <c r="R575">
        <v>-13.606991861873</v>
      </c>
      <c r="S575">
        <v>-39.717040548717833</v>
      </c>
      <c r="T575">
        <v>0</v>
      </c>
      <c r="U575">
        <v>0</v>
      </c>
      <c r="V575">
        <v>0</v>
      </c>
      <c r="W575">
        <v>-2.651344415097971</v>
      </c>
      <c r="X575">
        <v>-22.011009971447379</v>
      </c>
      <c r="Y575">
        <v>-31.582922171950809</v>
      </c>
      <c r="Z575">
        <v>-4.2235320223004802</v>
      </c>
      <c r="AA575">
        <v>12.396099523327351</v>
      </c>
      <c r="AB575">
        <v>-1.4546276455564591</v>
      </c>
      <c r="AC575">
        <v>31.488483886157319</v>
      </c>
      <c r="AD575">
        <v>0</v>
      </c>
      <c r="AE575">
        <v>0</v>
      </c>
      <c r="AF575">
        <v>33.922229185624701</v>
      </c>
      <c r="AG575">
        <v>85.027827689123924</v>
      </c>
      <c r="AH575">
        <v>36.563138429189067</v>
      </c>
      <c r="AI575">
        <v>53.047151296409552</v>
      </c>
      <c r="AJ575">
        <v>1.899641786814743</v>
      </c>
      <c r="AK575">
        <v>83.863226619684781</v>
      </c>
      <c r="AL575">
        <v>3.5033558787044812</v>
      </c>
      <c r="AM575">
        <v>8.2713233962198078</v>
      </c>
      <c r="AN575">
        <v>0</v>
      </c>
      <c r="AO575">
        <v>3.596979106410738E-4</v>
      </c>
      <c r="AP575">
        <v>2.9199081286145257E-4</v>
      </c>
      <c r="AQ575">
        <v>1.017431252478314E-4</v>
      </c>
      <c r="AR575">
        <v>4.7173260694157018E-4</v>
      </c>
      <c r="AS575">
        <v>0</v>
      </c>
      <c r="AT575">
        <v>1.3111181652860241E-4</v>
      </c>
      <c r="AU575">
        <v>1.3196484692458801E-4</v>
      </c>
      <c r="AV575">
        <v>1.7970533575136879E-5</v>
      </c>
      <c r="AW575">
        <v>0.35984978938091322</v>
      </c>
      <c r="AX575">
        <v>2.9560020643363591E-2</v>
      </c>
      <c r="AY575">
        <v>0.39732976499719252</v>
      </c>
      <c r="AZ575">
        <v>0.1353361741845146</v>
      </c>
      <c r="BA575">
        <v>7.9934100382617321E-2</v>
      </c>
      <c r="BB575">
        <v>0</v>
      </c>
      <c r="BC575">
        <v>0.12490602141535161</v>
      </c>
      <c r="BD575">
        <v>6.0786051362054518E-4</v>
      </c>
      <c r="BE575">
        <v>0</v>
      </c>
      <c r="BF575">
        <v>1.5284813452715769E-4</v>
      </c>
      <c r="BG575">
        <v>3.6126406788898231E-3</v>
      </c>
      <c r="BH575">
        <v>1.864667725455522E-4</v>
      </c>
      <c r="BI575">
        <v>1.496935236822904E-3</v>
      </c>
      <c r="BJ575">
        <v>3.0268231447683848E-4</v>
      </c>
      <c r="BK575">
        <v>2.329635082660213E-4</v>
      </c>
      <c r="BL575">
        <v>1.841543196292896E-4</v>
      </c>
      <c r="BM575">
        <v>2.7292725404364062E-3</v>
      </c>
      <c r="BN575">
        <v>1.3227220879120571E-3</v>
      </c>
      <c r="BO575">
        <v>2.0470803973229829E-4</v>
      </c>
      <c r="BP575">
        <v>5.8971323936427337E-4</v>
      </c>
      <c r="BQ575">
        <v>0</v>
      </c>
      <c r="BR575">
        <v>5.9546709410161023E-3</v>
      </c>
      <c r="BS575">
        <v>1.005866737583638E-5</v>
      </c>
      <c r="BT575">
        <v>3.0053398028017091E-2</v>
      </c>
      <c r="BU575">
        <v>-3.6796595790285012E-5</v>
      </c>
      <c r="BV575">
        <v>1.0401328710987089E-4</v>
      </c>
      <c r="BW575">
        <v>-228.05397299739479</v>
      </c>
      <c r="BX575">
        <v>-0.35871947836130857</v>
      </c>
      <c r="BY575">
        <v>0.20592617807484451</v>
      </c>
      <c r="BZ575">
        <v>3.673099252087157</v>
      </c>
      <c r="CA575">
        <v>46.521158708273383</v>
      </c>
      <c r="CB575">
        <v>4.3387078907302069E-2</v>
      </c>
      <c r="CC575">
        <v>0.31661128453386028</v>
      </c>
      <c r="CD575">
        <v>0.1122724150666089</v>
      </c>
      <c r="CE575">
        <v>0.6588890666573114</v>
      </c>
      <c r="CF575">
        <v>5.6895905395165508E-2</v>
      </c>
      <c r="CG575">
        <v>8.13932565870744E-2</v>
      </c>
      <c r="CH575">
        <v>3.069699067779133E-2</v>
      </c>
      <c r="CI575">
        <v>0.29197767138547309</v>
      </c>
      <c r="CJ575">
        <v>0.56828683601926178</v>
      </c>
      <c r="CK575">
        <v>4.3515295030720136</v>
      </c>
      <c r="CL575">
        <v>1.786152057877868</v>
      </c>
      <c r="CM575">
        <v>2.673301927114498</v>
      </c>
      <c r="CN575">
        <v>4.2083012911808169</v>
      </c>
      <c r="CO575">
        <v>0.94474315681425625</v>
      </c>
      <c r="CP575">
        <v>0.32401220689917493</v>
      </c>
      <c r="CQ575">
        <v>2.2604722945972111</v>
      </c>
      <c r="CR575">
        <v>0.14539261788394831</v>
      </c>
      <c r="CS575">
        <v>22.029184527870949</v>
      </c>
      <c r="CT575">
        <v>5.6102607655464604E-16</v>
      </c>
      <c r="CU575">
        <v>6.9263344367975693E-15</v>
      </c>
      <c r="CV575">
        <v>0.59242946731575363</v>
      </c>
      <c r="CW575">
        <v>7.3751749068273194</v>
      </c>
      <c r="CX575">
        <v>1.343153497676868</v>
      </c>
    </row>
    <row r="576" spans="1:102" x14ac:dyDescent="0.3">
      <c r="A576" s="1">
        <v>572</v>
      </c>
      <c r="B576">
        <v>1.8966801127681869</v>
      </c>
      <c r="C576">
        <v>1.6441190858021371E-2</v>
      </c>
      <c r="D576">
        <v>0.99687606301627885</v>
      </c>
      <c r="E576">
        <v>1.902623817193162</v>
      </c>
      <c r="F576">
        <v>1.6389829613843582E-2</v>
      </c>
      <c r="G576">
        <v>1.33140969377141E-6</v>
      </c>
      <c r="H576">
        <v>577.72858027700397</v>
      </c>
      <c r="I576">
        <v>168.0082669853482</v>
      </c>
      <c r="J576">
        <v>137.03331035406711</v>
      </c>
      <c r="K576">
        <v>240.72714441844369</v>
      </c>
      <c r="L576">
        <v>2.663577745009596E-3</v>
      </c>
      <c r="M576">
        <v>0</v>
      </c>
      <c r="N576">
        <v>6.1961646909172972</v>
      </c>
      <c r="O576">
        <v>6.0272152533561068</v>
      </c>
      <c r="P576">
        <v>41.980614809186171</v>
      </c>
      <c r="Q576">
        <v>0</v>
      </c>
      <c r="R576">
        <v>-14.626732644371749</v>
      </c>
      <c r="S576">
        <v>-39.577262109087819</v>
      </c>
      <c r="T576">
        <v>0</v>
      </c>
      <c r="U576">
        <v>0</v>
      </c>
      <c r="V576">
        <v>0</v>
      </c>
      <c r="W576">
        <v>-2.6467764023877129</v>
      </c>
      <c r="X576">
        <v>-22.403999225219959</v>
      </c>
      <c r="Y576">
        <v>-31.57577377735112</v>
      </c>
      <c r="Z576">
        <v>-4.2602881044565741</v>
      </c>
      <c r="AA576">
        <v>13.31266723677227</v>
      </c>
      <c r="AB576">
        <v>-1.4703099653902341</v>
      </c>
      <c r="AC576">
        <v>31.09312836906852</v>
      </c>
      <c r="AD576">
        <v>0</v>
      </c>
      <c r="AE576">
        <v>0</v>
      </c>
      <c r="AF576">
        <v>33.912706288921783</v>
      </c>
      <c r="AG576">
        <v>87.620847261788327</v>
      </c>
      <c r="AH576">
        <v>36.446661102460212</v>
      </c>
      <c r="AI576">
        <v>53.039513305830447</v>
      </c>
      <c r="AJ576">
        <v>2.0261591040706568</v>
      </c>
      <c r="AK576">
        <v>83.637387273464384</v>
      </c>
      <c r="AL576">
        <v>3.4595332959147789</v>
      </c>
      <c r="AM576">
        <v>8.3624659583421135</v>
      </c>
      <c r="AN576">
        <v>0</v>
      </c>
      <c r="AO576">
        <v>3.6178711767668878E-4</v>
      </c>
      <c r="AP576">
        <v>3.125417730425763E-4</v>
      </c>
      <c r="AQ576">
        <v>1.028330454862611E-4</v>
      </c>
      <c r="AR576">
        <v>4.7467444536929739E-4</v>
      </c>
      <c r="AS576">
        <v>0</v>
      </c>
      <c r="AT576">
        <v>1.31018341602135E-4</v>
      </c>
      <c r="AU576">
        <v>1.3030795450378929E-4</v>
      </c>
      <c r="AV576">
        <v>1.8530894062487019E-5</v>
      </c>
      <c r="AW576">
        <v>0.39627004280393541</v>
      </c>
      <c r="AX576">
        <v>3.042678070644516E-2</v>
      </c>
      <c r="AY576">
        <v>0.39689063053375401</v>
      </c>
      <c r="AZ576">
        <v>0.13533449564957459</v>
      </c>
      <c r="BA576">
        <v>8.0415736563555523E-2</v>
      </c>
      <c r="BB576">
        <v>0</v>
      </c>
      <c r="BC576">
        <v>0.15224059197681011</v>
      </c>
      <c r="BD576">
        <v>6.0022848508118557E-4</v>
      </c>
      <c r="BE576">
        <v>0</v>
      </c>
      <c r="BF576">
        <v>1.517692734770567E-4</v>
      </c>
      <c r="BG576">
        <v>3.575642516205753E-3</v>
      </c>
      <c r="BH576">
        <v>1.8977079494014471E-4</v>
      </c>
      <c r="BI576">
        <v>1.488334268524246E-3</v>
      </c>
      <c r="BJ576">
        <v>3.1048171384968247E-4</v>
      </c>
      <c r="BK576">
        <v>3.354704648402913E-4</v>
      </c>
      <c r="BL576">
        <v>2.383668230076485E-4</v>
      </c>
      <c r="BM576">
        <v>2.6142416253198491E-3</v>
      </c>
      <c r="BN576">
        <v>1.3221304728297839E-3</v>
      </c>
      <c r="BO576">
        <v>2.032459590203106E-4</v>
      </c>
      <c r="BP576">
        <v>5.8495673064741516E-4</v>
      </c>
      <c r="BQ576">
        <v>0</v>
      </c>
      <c r="BR576">
        <v>6.5151514050557991E-3</v>
      </c>
      <c r="BS576">
        <v>9.8684710816408059E-6</v>
      </c>
      <c r="BT576">
        <v>3.1183680183036602E-2</v>
      </c>
      <c r="BU576">
        <v>-4.8539555319306249E-5</v>
      </c>
      <c r="BV576">
        <v>-3.2352984047909818E-4</v>
      </c>
      <c r="BW576">
        <v>-240.6963813472118</v>
      </c>
      <c r="BX576">
        <v>0.19644616357982159</v>
      </c>
      <c r="BY576">
        <v>0.1996523321051713</v>
      </c>
      <c r="BZ576">
        <v>4.2167354677970721</v>
      </c>
      <c r="CA576">
        <v>54.158338454874027</v>
      </c>
      <c r="CB576">
        <v>4.3445097255192272E-2</v>
      </c>
      <c r="CC576">
        <v>0.31849140000448001</v>
      </c>
      <c r="CD576">
        <v>0.1129994443973461</v>
      </c>
      <c r="CE576">
        <v>0.66681023957779684</v>
      </c>
      <c r="CF576">
        <v>5.6902643916100643E-2</v>
      </c>
      <c r="CG576">
        <v>8.0398331090690001E-2</v>
      </c>
      <c r="CH576">
        <v>3.067769732070582E-2</v>
      </c>
      <c r="CI576">
        <v>0.42317429230601389</v>
      </c>
      <c r="CJ576">
        <v>0.56904676418644806</v>
      </c>
      <c r="CK576">
        <v>4.3773699526682091</v>
      </c>
      <c r="CL576">
        <v>1.7977184335941421</v>
      </c>
      <c r="CM576">
        <v>2.7054403976172341</v>
      </c>
      <c r="CN576">
        <v>4.2087997053664239</v>
      </c>
      <c r="CO576">
        <v>0.93319491444550895</v>
      </c>
      <c r="CP576">
        <v>0.3238085620770037</v>
      </c>
      <c r="CQ576">
        <v>3.2761880694659151</v>
      </c>
      <c r="CR576">
        <v>0.18640591381443761</v>
      </c>
      <c r="CS576">
        <v>28.24332027491479</v>
      </c>
      <c r="CT576">
        <v>1.041777272647023E-15</v>
      </c>
      <c r="CU576">
        <v>1.28616085785547E-14</v>
      </c>
      <c r="CV576">
        <v>0.61400219826114621</v>
      </c>
      <c r="CW576">
        <v>7.7234513805383411</v>
      </c>
      <c r="CX576">
        <v>1.6834282098531621</v>
      </c>
    </row>
    <row r="577" spans="1:102" x14ac:dyDescent="0.3">
      <c r="A577" s="1">
        <v>573</v>
      </c>
      <c r="B577">
        <v>1.915120433855354</v>
      </c>
      <c r="C577">
        <v>1.7080143546590699E-2</v>
      </c>
      <c r="D577">
        <v>0.99686279056455607</v>
      </c>
      <c r="E577">
        <v>1.9211474821658761</v>
      </c>
      <c r="F577">
        <v>1.7026559559097591E-2</v>
      </c>
      <c r="G577">
        <v>1.9250335614225351E-6</v>
      </c>
      <c r="H577">
        <v>582.33877504273414</v>
      </c>
      <c r="I577">
        <v>176.31696309902961</v>
      </c>
      <c r="J577">
        <v>138.9549526966243</v>
      </c>
      <c r="K577">
        <v>249.6549919104082</v>
      </c>
      <c r="L577">
        <v>2.7639776580998701E-3</v>
      </c>
      <c r="M577">
        <v>0</v>
      </c>
      <c r="N577">
        <v>7.039355350773409</v>
      </c>
      <c r="O577">
        <v>5.858876382574115</v>
      </c>
      <c r="P577">
        <v>42.065867636952802</v>
      </c>
      <c r="Q577">
        <v>0</v>
      </c>
      <c r="R577">
        <v>-14.95020381176904</v>
      </c>
      <c r="S577">
        <v>-40.013895558531281</v>
      </c>
      <c r="T577">
        <v>0</v>
      </c>
      <c r="U577">
        <v>0</v>
      </c>
      <c r="V577">
        <v>0</v>
      </c>
      <c r="W577">
        <v>-3.0488923991180519</v>
      </c>
      <c r="X577">
        <v>-23.170016153808621</v>
      </c>
      <c r="Y577">
        <v>-31.618555210143569</v>
      </c>
      <c r="Z577">
        <v>-4.2240401903887488</v>
      </c>
      <c r="AA577">
        <v>13.64898684741507</v>
      </c>
      <c r="AB577">
        <v>-1.468655060278407</v>
      </c>
      <c r="AC577">
        <v>31.431961844794269</v>
      </c>
      <c r="AD577">
        <v>0</v>
      </c>
      <c r="AE577">
        <v>0</v>
      </c>
      <c r="AF577">
        <v>34.145203679181272</v>
      </c>
      <c r="AG577">
        <v>85.347828756524251</v>
      </c>
      <c r="AH577">
        <v>37.555950742586028</v>
      </c>
      <c r="AI577">
        <v>54.039264156862721</v>
      </c>
      <c r="AJ577">
        <v>2.1874969410446878</v>
      </c>
      <c r="AK577">
        <v>85.877784890907222</v>
      </c>
      <c r="AL577">
        <v>3.5730768437134932</v>
      </c>
      <c r="AM577">
        <v>8.4343015058591657</v>
      </c>
      <c r="AN577">
        <v>0</v>
      </c>
      <c r="AO577">
        <v>3.5395875328134678E-4</v>
      </c>
      <c r="AP577">
        <v>2.9902981799940619E-4</v>
      </c>
      <c r="AQ577">
        <v>1.0346920926513941E-4</v>
      </c>
      <c r="AR577">
        <v>4.7132748896710781E-4</v>
      </c>
      <c r="AS577">
        <v>0</v>
      </c>
      <c r="AT577">
        <v>1.3214758952676391E-4</v>
      </c>
      <c r="AU577">
        <v>1.317279691325893E-4</v>
      </c>
      <c r="AV577">
        <v>1.785305448608419E-5</v>
      </c>
      <c r="AW577">
        <v>0.41010485097902882</v>
      </c>
      <c r="AX577">
        <v>2.83047908151913E-2</v>
      </c>
      <c r="AY577">
        <v>0.39652438118722289</v>
      </c>
      <c r="AZ577">
        <v>0.13477913490993371</v>
      </c>
      <c r="BA577">
        <v>7.8508615248412697E-2</v>
      </c>
      <c r="BB577">
        <v>0</v>
      </c>
      <c r="BC577">
        <v>0.19475084032439749</v>
      </c>
      <c r="BD577">
        <v>6.0676939989090224E-4</v>
      </c>
      <c r="BE577">
        <v>0</v>
      </c>
      <c r="BF577">
        <v>1.581448228629192E-4</v>
      </c>
      <c r="BG577">
        <v>4.0320872613222661E-3</v>
      </c>
      <c r="BH577">
        <v>1.7450243096337129E-4</v>
      </c>
      <c r="BI577">
        <v>1.5436950628071879E-3</v>
      </c>
      <c r="BJ577">
        <v>3.0894745921631792E-4</v>
      </c>
      <c r="BK577">
        <v>2.6602352358005669E-4</v>
      </c>
      <c r="BL577">
        <v>1.5544292833568691E-4</v>
      </c>
      <c r="BM577">
        <v>2.4745825654984921E-3</v>
      </c>
      <c r="BN577">
        <v>1.3409384180869479E-3</v>
      </c>
      <c r="BO577">
        <v>2.129645479484942E-4</v>
      </c>
      <c r="BP577">
        <v>6.002070856768744E-4</v>
      </c>
      <c r="BQ577">
        <v>0</v>
      </c>
      <c r="BR577">
        <v>7.0046497238749963E-3</v>
      </c>
      <c r="BS577">
        <v>1.0363708449815301E-5</v>
      </c>
      <c r="BT577">
        <v>3.2710532026907657E-2</v>
      </c>
      <c r="BU577">
        <v>-3.1176625724695468E-5</v>
      </c>
      <c r="BV577">
        <v>1.6819460397457419E-4</v>
      </c>
      <c r="BW577">
        <v>-249.6221755370288</v>
      </c>
      <c r="BX577">
        <v>4.5717107132077217E-2</v>
      </c>
      <c r="BY577">
        <v>0.25651592693456399</v>
      </c>
      <c r="BZ577">
        <v>4.6280039160454702</v>
      </c>
      <c r="CA577">
        <v>64.213864056520976</v>
      </c>
      <c r="CB577">
        <v>4.3201134398192023E-2</v>
      </c>
      <c r="CC577">
        <v>0.30763094425615012</v>
      </c>
      <c r="CD577">
        <v>0.1087722376055779</v>
      </c>
      <c r="CE577">
        <v>0.65378253360513894</v>
      </c>
      <c r="CF577">
        <v>5.6895273891155423E-2</v>
      </c>
      <c r="CG577">
        <v>8.7671715863715124E-2</v>
      </c>
      <c r="CH577">
        <v>3.0770576764039829E-2</v>
      </c>
      <c r="CI577">
        <v>0.32301804346117152</v>
      </c>
      <c r="CJ577">
        <v>0.56585132251112558</v>
      </c>
      <c r="CK577">
        <v>4.2281030253214951</v>
      </c>
      <c r="CL577">
        <v>1.730467416452375</v>
      </c>
      <c r="CM577">
        <v>2.6525832578573159</v>
      </c>
      <c r="CN577">
        <v>4.2082545820350088</v>
      </c>
      <c r="CO577">
        <v>1.0176181305609791</v>
      </c>
      <c r="CP577">
        <v>0.32478892115278729</v>
      </c>
      <c r="CQ577">
        <v>2.5007848526026182</v>
      </c>
      <c r="CR577">
        <v>0.25563090299621061</v>
      </c>
      <c r="CS577">
        <v>38.731954999425838</v>
      </c>
      <c r="CT577">
        <v>-3.111052773422965E-16</v>
      </c>
      <c r="CU577">
        <v>-3.8408539031884363E-15</v>
      </c>
      <c r="CV577">
        <v>0.49593973111049461</v>
      </c>
      <c r="CW577">
        <v>8.2534575486014301</v>
      </c>
      <c r="CX577">
        <v>2.2646908220936242</v>
      </c>
    </row>
    <row r="578" spans="1:102" x14ac:dyDescent="0.3">
      <c r="A578" s="1">
        <v>574</v>
      </c>
      <c r="B578">
        <v>1.9890904966919749</v>
      </c>
      <c r="C578">
        <v>1.6397774775948799E-2</v>
      </c>
      <c r="D578">
        <v>0.99687690771765625</v>
      </c>
      <c r="E578">
        <v>1.995322097014967</v>
      </c>
      <c r="F578">
        <v>1.6346563012098421E-2</v>
      </c>
      <c r="G578">
        <v>1.5342573395426669E-6</v>
      </c>
      <c r="H578">
        <v>567.11333331568335</v>
      </c>
      <c r="I578">
        <v>171.10896613267599</v>
      </c>
      <c r="J578">
        <v>139.87489291558461</v>
      </c>
      <c r="K578">
        <v>242.5343355300248</v>
      </c>
      <c r="L578">
        <v>2.6639852742660979E-3</v>
      </c>
      <c r="M578">
        <v>0</v>
      </c>
      <c r="N578">
        <v>5.6756016260237123</v>
      </c>
      <c r="O578">
        <v>5.3384503842171336</v>
      </c>
      <c r="P578">
        <v>41.978806041549511</v>
      </c>
      <c r="Q578">
        <v>0</v>
      </c>
      <c r="R578">
        <v>-13.76363355777649</v>
      </c>
      <c r="S578">
        <v>-39.229224494013863</v>
      </c>
      <c r="T578">
        <v>0</v>
      </c>
      <c r="U578">
        <v>0</v>
      </c>
      <c r="V578">
        <v>0</v>
      </c>
      <c r="W578">
        <v>-2.4034576289398828</v>
      </c>
      <c r="X578">
        <v>-22.411217772854751</v>
      </c>
      <c r="Y578">
        <v>-31.563299612083711</v>
      </c>
      <c r="Z578">
        <v>-4.2429923019439784</v>
      </c>
      <c r="AA578">
        <v>12.510917767100089</v>
      </c>
      <c r="AB578">
        <v>-1.474428431700521</v>
      </c>
      <c r="AC578">
        <v>31.106728962063691</v>
      </c>
      <c r="AD578">
        <v>0</v>
      </c>
      <c r="AE578">
        <v>0</v>
      </c>
      <c r="AF578">
        <v>33.798550530214079</v>
      </c>
      <c r="AG578">
        <v>83.00105331536524</v>
      </c>
      <c r="AH578">
        <v>36.395251662964178</v>
      </c>
      <c r="AI578">
        <v>52.86907727129217</v>
      </c>
      <c r="AJ578">
        <v>1.9786949249691079</v>
      </c>
      <c r="AK578">
        <v>83.270025285774508</v>
      </c>
      <c r="AL578">
        <v>3.4545033605822688</v>
      </c>
      <c r="AM578">
        <v>8.1797392957280923</v>
      </c>
      <c r="AN578">
        <v>0</v>
      </c>
      <c r="AO578">
        <v>3.5990753627069909E-4</v>
      </c>
      <c r="AP578">
        <v>2.9906660458665999E-4</v>
      </c>
      <c r="AQ578">
        <v>1.0383282867434691E-4</v>
      </c>
      <c r="AR578">
        <v>4.7339063015056987E-4</v>
      </c>
      <c r="AS578">
        <v>0</v>
      </c>
      <c r="AT578">
        <v>1.301677424774885E-4</v>
      </c>
      <c r="AU578">
        <v>1.3036495312522759E-4</v>
      </c>
      <c r="AV578">
        <v>1.7868787209106362E-5</v>
      </c>
      <c r="AW578">
        <v>0.46398811266500728</v>
      </c>
      <c r="AX578">
        <v>3.0669532998103249E-2</v>
      </c>
      <c r="AY578">
        <v>0.3841479293046608</v>
      </c>
      <c r="AZ578">
        <v>0.13415367256585281</v>
      </c>
      <c r="BA578">
        <v>8.0616379118623502E-2</v>
      </c>
      <c r="BB578">
        <v>0</v>
      </c>
      <c r="BC578">
        <v>0.1600323971335508</v>
      </c>
      <c r="BD578">
        <v>6.0049103387437236E-4</v>
      </c>
      <c r="BE578">
        <v>0</v>
      </c>
      <c r="BF578">
        <v>1.5132766290704909E-4</v>
      </c>
      <c r="BG578">
        <v>3.1404544231784411E-3</v>
      </c>
      <c r="BH578">
        <v>1.8906514848014149E-4</v>
      </c>
      <c r="BI578">
        <v>1.4835273863892291E-3</v>
      </c>
      <c r="BJ578">
        <v>3.1384694610628522E-4</v>
      </c>
      <c r="BK578">
        <v>1.8426439332085981E-4</v>
      </c>
      <c r="BL578">
        <v>2.4324022813434061E-4</v>
      </c>
      <c r="BM578">
        <v>2.9744524088856261E-3</v>
      </c>
      <c r="BN578">
        <v>1.321929228039689E-3</v>
      </c>
      <c r="BO578">
        <v>2.0139321767773089E-4</v>
      </c>
      <c r="BP578">
        <v>5.6496665880495566E-4</v>
      </c>
      <c r="BQ578">
        <v>0</v>
      </c>
      <c r="BR578">
        <v>7.6083725701983438E-3</v>
      </c>
      <c r="BS578">
        <v>9.8467167284485961E-6</v>
      </c>
      <c r="BT578">
        <v>3.261665838828752E-2</v>
      </c>
      <c r="BU578">
        <v>-4.440020556793661E-5</v>
      </c>
      <c r="BV578">
        <v>-6.9089035117570515E-4</v>
      </c>
      <c r="BW578">
        <v>-242.5024985623989</v>
      </c>
      <c r="BX578">
        <v>0.1746089328080416</v>
      </c>
      <c r="BY578">
        <v>0.17082334496030249</v>
      </c>
      <c r="BZ578">
        <v>4.1242712220782147</v>
      </c>
      <c r="CA578">
        <v>55.997249901652481</v>
      </c>
      <c r="CB578">
        <v>4.3435201095595878E-2</v>
      </c>
      <c r="CC578">
        <v>0.31923964880065459</v>
      </c>
      <c r="CD578">
        <v>0.1132986309161966</v>
      </c>
      <c r="CE578">
        <v>0.66714732823605616</v>
      </c>
      <c r="CF578">
        <v>5.6876560866332353E-2</v>
      </c>
      <c r="CG578">
        <v>6.8551611673733304E-2</v>
      </c>
      <c r="CH578">
        <v>3.0669421328397711E-2</v>
      </c>
      <c r="CI578">
        <v>0.23305303420955961</v>
      </c>
      <c r="CJ578">
        <v>0.56891714363195545</v>
      </c>
      <c r="CK578">
        <v>4.3876539408620783</v>
      </c>
      <c r="CL578">
        <v>1.80247821912131</v>
      </c>
      <c r="CM578">
        <v>2.7068080629881361</v>
      </c>
      <c r="CN578">
        <v>4.2068704745851324</v>
      </c>
      <c r="CO578">
        <v>0.79568834978440439</v>
      </c>
      <c r="CP578">
        <v>0.32372120750338512</v>
      </c>
      <c r="CQ578">
        <v>1.804281555170784</v>
      </c>
      <c r="CR578">
        <v>0.2099142908339679</v>
      </c>
      <c r="CS578">
        <v>31.805195580904218</v>
      </c>
      <c r="CT578">
        <v>-4.4427080263880715E-16</v>
      </c>
      <c r="CU578">
        <v>-5.4848932842449387E-15</v>
      </c>
      <c r="CV578">
        <v>0.51152517907214012</v>
      </c>
      <c r="CW578">
        <v>7.5956353671010843</v>
      </c>
      <c r="CX578">
        <v>1.870560315045581</v>
      </c>
    </row>
    <row r="579" spans="1:102" x14ac:dyDescent="0.3">
      <c r="A579" s="1">
        <v>575</v>
      </c>
      <c r="B579">
        <v>1.9074371678912629</v>
      </c>
      <c r="C579">
        <v>1.6806760658392841E-2</v>
      </c>
      <c r="D579">
        <v>0.99686725470649651</v>
      </c>
      <c r="E579">
        <v>1.913431433301797</v>
      </c>
      <c r="F579">
        <v>1.6754109358041221E-2</v>
      </c>
      <c r="G579">
        <v>1.992748647180612E-6</v>
      </c>
      <c r="H579">
        <v>577.24517909096812</v>
      </c>
      <c r="I579">
        <v>164.63467384231191</v>
      </c>
      <c r="J579">
        <v>126.6234477238786</v>
      </c>
      <c r="K579">
        <v>237.26626094654361</v>
      </c>
      <c r="L579">
        <v>2.7199617667205112E-3</v>
      </c>
      <c r="M579">
        <v>0</v>
      </c>
      <c r="N579">
        <v>6.8682157497321858</v>
      </c>
      <c r="O579">
        <v>5.5273328565025528</v>
      </c>
      <c r="P579">
        <v>42.045833969301832</v>
      </c>
      <c r="Q579">
        <v>0</v>
      </c>
      <c r="R579">
        <v>-14.54645731670597</v>
      </c>
      <c r="S579">
        <v>-39.894925258830597</v>
      </c>
      <c r="T579">
        <v>0</v>
      </c>
      <c r="U579">
        <v>0</v>
      </c>
      <c r="V579">
        <v>0</v>
      </c>
      <c r="W579">
        <v>-2.967491890239677</v>
      </c>
      <c r="X579">
        <v>-22.85396273866693</v>
      </c>
      <c r="Y579">
        <v>-31.59720100621422</v>
      </c>
      <c r="Z579">
        <v>-4.2185848552689631</v>
      </c>
      <c r="AA579">
        <v>13.27526779589971</v>
      </c>
      <c r="AB579">
        <v>-1.468776035807895</v>
      </c>
      <c r="AC579">
        <v>31.476615947637558</v>
      </c>
      <c r="AD579">
        <v>0</v>
      </c>
      <c r="AE579">
        <v>0</v>
      </c>
      <c r="AF579">
        <v>34.085174622243613</v>
      </c>
      <c r="AG579">
        <v>84.815034523857619</v>
      </c>
      <c r="AH579">
        <v>36.994072304138683</v>
      </c>
      <c r="AI579">
        <v>53.516446793454783</v>
      </c>
      <c r="AJ579">
        <v>2.1392965889864759</v>
      </c>
      <c r="AK579">
        <v>84.98661127156889</v>
      </c>
      <c r="AL579">
        <v>3.5385594499990778</v>
      </c>
      <c r="AM579">
        <v>8.3377458298636622</v>
      </c>
      <c r="AN579">
        <v>0</v>
      </c>
      <c r="AO579">
        <v>3.581962358450171E-4</v>
      </c>
      <c r="AP579">
        <v>2.999749179913271E-4</v>
      </c>
      <c r="AQ579">
        <v>1.015881748409699E-4</v>
      </c>
      <c r="AR579">
        <v>4.7131415391096039E-4</v>
      </c>
      <c r="AS579">
        <v>0</v>
      </c>
      <c r="AT579">
        <v>1.3183406512155471E-4</v>
      </c>
      <c r="AU579">
        <v>1.319151096715741E-4</v>
      </c>
      <c r="AV579">
        <v>1.7858793682369841E-5</v>
      </c>
      <c r="AW579">
        <v>0.40627848053028248</v>
      </c>
      <c r="AX579">
        <v>2.894514027158724E-2</v>
      </c>
      <c r="AY579">
        <v>0.33988418497640671</v>
      </c>
      <c r="AZ579">
        <v>0.1362096567655515</v>
      </c>
      <c r="BA579">
        <v>7.8034510184243885E-2</v>
      </c>
      <c r="BB579">
        <v>0</v>
      </c>
      <c r="BC579">
        <v>0.21196939690902991</v>
      </c>
      <c r="BD579">
        <v>6.0763141236466007E-4</v>
      </c>
      <c r="BE579">
        <v>0</v>
      </c>
      <c r="BF579">
        <v>1.5544251571077169E-4</v>
      </c>
      <c r="BG579">
        <v>2.9906858144209451E-3</v>
      </c>
      <c r="BH579">
        <v>1.8626788796861281E-4</v>
      </c>
      <c r="BI579">
        <v>1.5205672537784961E-3</v>
      </c>
      <c r="BJ579">
        <v>3.0020615679956201E-4</v>
      </c>
      <c r="BK579">
        <v>2.364090090592961E-4</v>
      </c>
      <c r="BL579">
        <v>2.2516026413045201E-4</v>
      </c>
      <c r="BM579">
        <v>2.4852573249911458E-3</v>
      </c>
      <c r="BN579">
        <v>1.311507335761506E-3</v>
      </c>
      <c r="BO579">
        <v>2.0905868293406949E-4</v>
      </c>
      <c r="BP579">
        <v>6.1323333113119519E-4</v>
      </c>
      <c r="BQ579">
        <v>0</v>
      </c>
      <c r="BR579">
        <v>6.8282251829279743E-3</v>
      </c>
      <c r="BS579">
        <v>1.0212315716134049E-5</v>
      </c>
      <c r="BT579">
        <v>3.2057839482651868E-2</v>
      </c>
      <c r="BU579">
        <v>-4.3137818113371201E-5</v>
      </c>
      <c r="BV579">
        <v>-2.4853175934864398E-5</v>
      </c>
      <c r="BW579">
        <v>-237.23431423587309</v>
      </c>
      <c r="BX579">
        <v>-0.19177734758704901</v>
      </c>
      <c r="BY579">
        <v>0.24591690211219761</v>
      </c>
      <c r="BZ579">
        <v>4.7037299780837403</v>
      </c>
      <c r="CA579">
        <v>64.714942038480984</v>
      </c>
      <c r="CB579">
        <v>4.331741807043666E-2</v>
      </c>
      <c r="CC579">
        <v>0.31218739414082108</v>
      </c>
      <c r="CD579">
        <v>0.11054155348248999</v>
      </c>
      <c r="CE579">
        <v>0.66398881815386601</v>
      </c>
      <c r="CF579">
        <v>5.6891245941074461E-2</v>
      </c>
      <c r="CG579">
        <v>7.075724693549576E-2</v>
      </c>
      <c r="CH579">
        <v>3.0736752130445778E-2</v>
      </c>
      <c r="CI579">
        <v>0.29172810046382752</v>
      </c>
      <c r="CJ579">
        <v>0.56737441375960063</v>
      </c>
      <c r="CK579">
        <v>4.2907272180492013</v>
      </c>
      <c r="CL579">
        <v>1.7586156235850681</v>
      </c>
      <c r="CM579">
        <v>2.6939930816554418</v>
      </c>
      <c r="CN579">
        <v>4.2079566550153258</v>
      </c>
      <c r="CO579">
        <v>0.82128947335843294</v>
      </c>
      <c r="CP579">
        <v>0.3244318961175518</v>
      </c>
      <c r="CQ579">
        <v>2.25854013262318</v>
      </c>
      <c r="CR579">
        <v>0.25872248245887192</v>
      </c>
      <c r="CS579">
        <v>39.200376130132099</v>
      </c>
      <c r="CT579">
        <v>1.6088333756455599E-15</v>
      </c>
      <c r="CU579">
        <v>1.9862388716824149E-14</v>
      </c>
      <c r="CV579">
        <v>0.5865040552894335</v>
      </c>
      <c r="CW579">
        <v>8.5916374141850671</v>
      </c>
      <c r="CX579">
        <v>2.2783549110169758</v>
      </c>
    </row>
    <row r="580" spans="1:102" x14ac:dyDescent="0.3">
      <c r="A580" s="1">
        <v>576</v>
      </c>
      <c r="B580">
        <v>1.784269668645537</v>
      </c>
      <c r="C580">
        <v>1.6609263090599319E-2</v>
      </c>
      <c r="D580">
        <v>0.99687301791857852</v>
      </c>
      <c r="E580">
        <v>1.789866507047337</v>
      </c>
      <c r="F580">
        <v>1.6557326222529391E-2</v>
      </c>
      <c r="G580">
        <v>6.3828830105161079E-7</v>
      </c>
      <c r="H580">
        <v>570.02179219518962</v>
      </c>
      <c r="I580">
        <v>168.03953603935449</v>
      </c>
      <c r="J580">
        <v>138.98011919254949</v>
      </c>
      <c r="K580">
        <v>239.80777828551209</v>
      </c>
      <c r="L580">
        <v>2.682967011503154E-3</v>
      </c>
      <c r="M580">
        <v>0</v>
      </c>
      <c r="N580">
        <v>6.2650847731366923</v>
      </c>
      <c r="O580">
        <v>5.5965413273036511</v>
      </c>
      <c r="P580">
        <v>41.943243948566469</v>
      </c>
      <c r="Q580">
        <v>0</v>
      </c>
      <c r="R580">
        <v>-14.46106081584459</v>
      </c>
      <c r="S580">
        <v>-39.343809233162219</v>
      </c>
      <c r="T580">
        <v>0</v>
      </c>
      <c r="U580">
        <v>0</v>
      </c>
      <c r="V580">
        <v>0</v>
      </c>
      <c r="W580">
        <v>-2.681246449972134</v>
      </c>
      <c r="X580">
        <v>-22.620439258112668</v>
      </c>
      <c r="Y580">
        <v>-31.589174969716531</v>
      </c>
      <c r="Z580">
        <v>-4.2438218439316779</v>
      </c>
      <c r="AA580">
        <v>13.16827460370741</v>
      </c>
      <c r="AB580">
        <v>-1.4660263036454799</v>
      </c>
      <c r="AC580">
        <v>31.10773177133078</v>
      </c>
      <c r="AD580">
        <v>0</v>
      </c>
      <c r="AE580">
        <v>0</v>
      </c>
      <c r="AF580">
        <v>33.940635122597349</v>
      </c>
      <c r="AG580">
        <v>82.922765236287646</v>
      </c>
      <c r="AH580">
        <v>36.664730680353792</v>
      </c>
      <c r="AI580">
        <v>53.295138038742408</v>
      </c>
      <c r="AJ580">
        <v>2.0504466385578648</v>
      </c>
      <c r="AK580">
        <v>83.936424110339161</v>
      </c>
      <c r="AL580">
        <v>3.483889858660679</v>
      </c>
      <c r="AM580">
        <v>8.2946041814511382</v>
      </c>
      <c r="AN580">
        <v>0</v>
      </c>
      <c r="AO580">
        <v>3.5882058135889498E-4</v>
      </c>
      <c r="AP580">
        <v>2.9648543881029E-4</v>
      </c>
      <c r="AQ580">
        <v>1.010810449347138E-4</v>
      </c>
      <c r="AR580">
        <v>4.736456400552187E-4</v>
      </c>
      <c r="AS580">
        <v>0</v>
      </c>
      <c r="AT580">
        <v>1.3032314792407729E-4</v>
      </c>
      <c r="AU580">
        <v>1.303691557909356E-4</v>
      </c>
      <c r="AV580">
        <v>1.7992248450176919E-5</v>
      </c>
      <c r="AW580">
        <v>0.40643130329687921</v>
      </c>
      <c r="AX580">
        <v>2.897249204052002E-2</v>
      </c>
      <c r="AY580">
        <v>0.34970217157681383</v>
      </c>
      <c r="AZ580">
        <v>0.1367728415269068</v>
      </c>
      <c r="BA580">
        <v>8.1918534326963541E-2</v>
      </c>
      <c r="BB580">
        <v>0</v>
      </c>
      <c r="BC580">
        <v>0.1378724477350376</v>
      </c>
      <c r="BD580">
        <v>6.0051039232168171E-4</v>
      </c>
      <c r="BE580">
        <v>0</v>
      </c>
      <c r="BF580">
        <v>1.5346648791564921E-4</v>
      </c>
      <c r="BG580">
        <v>3.5332098762814079E-3</v>
      </c>
      <c r="BH580">
        <v>1.82024469929006E-4</v>
      </c>
      <c r="BI580">
        <v>1.503490804236809E-3</v>
      </c>
      <c r="BJ580">
        <v>2.991872727622856E-4</v>
      </c>
      <c r="BK580">
        <v>2.3695993333975091E-4</v>
      </c>
      <c r="BL580">
        <v>3.0751798588417469E-4</v>
      </c>
      <c r="BM580">
        <v>2.0381255614520442E-3</v>
      </c>
      <c r="BN580">
        <v>1.3606064886328281E-3</v>
      </c>
      <c r="BO580">
        <v>2.0423420391480081E-4</v>
      </c>
      <c r="BP580">
        <v>6.1473881641678377E-4</v>
      </c>
      <c r="BQ580">
        <v>0</v>
      </c>
      <c r="BR580">
        <v>6.7505244447130311E-3</v>
      </c>
      <c r="BS580">
        <v>9.9740350947098206E-6</v>
      </c>
      <c r="BT580">
        <v>2.9635403651961972E-2</v>
      </c>
      <c r="BU580">
        <v>-5.8854452630734992E-5</v>
      </c>
      <c r="BV580">
        <v>9.1502918681819344E-5</v>
      </c>
      <c r="BW580">
        <v>-239.77816908784669</v>
      </c>
      <c r="BX580">
        <v>-0.31119976565241808</v>
      </c>
      <c r="BY580">
        <v>0.20804602258837071</v>
      </c>
      <c r="BZ580">
        <v>3.896011030801608</v>
      </c>
      <c r="CA580">
        <v>48.929778005844547</v>
      </c>
      <c r="CB580">
        <v>4.3394352275459749E-2</v>
      </c>
      <c r="CC580">
        <v>0.31556544768480138</v>
      </c>
      <c r="CD580">
        <v>0.1118559819332782</v>
      </c>
      <c r="CE580">
        <v>0.67566084394546777</v>
      </c>
      <c r="CF580">
        <v>5.6906213303654009E-2</v>
      </c>
      <c r="CG580">
        <v>8.0342984623179153E-2</v>
      </c>
      <c r="CH580">
        <v>3.0706856818747061E-2</v>
      </c>
      <c r="CI580">
        <v>0.29588490642086313</v>
      </c>
      <c r="CJ580">
        <v>0.5683821030776034</v>
      </c>
      <c r="CK580">
        <v>4.3371554421133842</v>
      </c>
      <c r="CL580">
        <v>1.7795269853021529</v>
      </c>
      <c r="CM580">
        <v>2.7413498380823129</v>
      </c>
      <c r="CN580">
        <v>4.2090637148438246</v>
      </c>
      <c r="CO580">
        <v>0.93255250009047208</v>
      </c>
      <c r="CP580">
        <v>0.32411634577513831</v>
      </c>
      <c r="CQ580">
        <v>2.2907218561615208</v>
      </c>
      <c r="CR580">
        <v>0.1620465955932342</v>
      </c>
      <c r="CS580">
        <v>24.552514483823359</v>
      </c>
      <c r="CT580">
        <v>1.696137765640025E-16</v>
      </c>
      <c r="CU580">
        <v>2.0940234164964141E-15</v>
      </c>
      <c r="CV580">
        <v>0.64230266945961489</v>
      </c>
      <c r="CW580">
        <v>7.1943947365747789</v>
      </c>
      <c r="CX580">
        <v>1.481344178743309</v>
      </c>
    </row>
    <row r="581" spans="1:102" x14ac:dyDescent="0.3">
      <c r="A581" s="1">
        <v>577</v>
      </c>
      <c r="B581">
        <v>1.887189823581934</v>
      </c>
      <c r="C581">
        <v>1.6273637159473098E-2</v>
      </c>
      <c r="D581">
        <v>0.99688133057495876</v>
      </c>
      <c r="E581">
        <v>1.8930937924855571</v>
      </c>
      <c r="F581">
        <v>1.6222885064829641E-2</v>
      </c>
      <c r="G581">
        <v>7.346913918892004E-7</v>
      </c>
      <c r="H581">
        <v>567.53383932315091</v>
      </c>
      <c r="I581">
        <v>175.82970343696161</v>
      </c>
      <c r="J581">
        <v>146.7649154100927</v>
      </c>
      <c r="K581">
        <v>247.34711493306179</v>
      </c>
      <c r="L581">
        <v>2.6005562112058709E-3</v>
      </c>
      <c r="M581">
        <v>0</v>
      </c>
      <c r="N581">
        <v>7.3396889470868114</v>
      </c>
      <c r="O581">
        <v>5.1879576670153682</v>
      </c>
      <c r="P581">
        <v>41.926874282208097</v>
      </c>
      <c r="Q581">
        <v>0</v>
      </c>
      <c r="R581">
        <v>-14.541037403780191</v>
      </c>
      <c r="S581">
        <v>-39.913483492530077</v>
      </c>
      <c r="T581">
        <v>0</v>
      </c>
      <c r="U581">
        <v>0</v>
      </c>
      <c r="V581">
        <v>0</v>
      </c>
      <c r="W581">
        <v>-3.1780175421304908</v>
      </c>
      <c r="X581">
        <v>-21.83162206632953</v>
      </c>
      <c r="Y581">
        <v>-31.56548527149603</v>
      </c>
      <c r="Z581">
        <v>-4.2347111061173361</v>
      </c>
      <c r="AA581">
        <v>13.28804492237937</v>
      </c>
      <c r="AB581">
        <v>-1.4503018834342081</v>
      </c>
      <c r="AC581">
        <v>31.800424669254969</v>
      </c>
      <c r="AD581">
        <v>0</v>
      </c>
      <c r="AE581">
        <v>0</v>
      </c>
      <c r="AF581">
        <v>34.135518324636173</v>
      </c>
      <c r="AG581">
        <v>83.309794683526874</v>
      </c>
      <c r="AH581">
        <v>36.144802481713683</v>
      </c>
      <c r="AI581">
        <v>52.622908721852617</v>
      </c>
      <c r="AJ581">
        <v>2.1379059885911871</v>
      </c>
      <c r="AK581">
        <v>83.204311855190582</v>
      </c>
      <c r="AL581">
        <v>3.4875884951759679</v>
      </c>
      <c r="AM581">
        <v>8.3117505886007397</v>
      </c>
      <c r="AN581">
        <v>0</v>
      </c>
      <c r="AO581">
        <v>3.7124483926285128E-4</v>
      </c>
      <c r="AP581">
        <v>3.020373101402542E-4</v>
      </c>
      <c r="AQ581">
        <v>1.023340120850724E-4</v>
      </c>
      <c r="AR581">
        <v>4.7331710373946668E-4</v>
      </c>
      <c r="AS581">
        <v>0</v>
      </c>
      <c r="AT581">
        <v>1.3155652220137289E-4</v>
      </c>
      <c r="AU581">
        <v>1.332721571729901E-4</v>
      </c>
      <c r="AV581">
        <v>1.8561929840214571E-5</v>
      </c>
      <c r="AW581">
        <v>0.44366258089247967</v>
      </c>
      <c r="AX581">
        <v>2.9230579101953209E-2</v>
      </c>
      <c r="AY581">
        <v>0.38983805073298461</v>
      </c>
      <c r="AZ581">
        <v>0.13708458241782409</v>
      </c>
      <c r="BA581">
        <v>8.6144271869929595E-2</v>
      </c>
      <c r="BB581">
        <v>0</v>
      </c>
      <c r="BC581">
        <v>0.14218534470191879</v>
      </c>
      <c r="BD581">
        <v>6.1388228606657543E-4</v>
      </c>
      <c r="BE581">
        <v>0</v>
      </c>
      <c r="BF581">
        <v>1.5005934518861301E-4</v>
      </c>
      <c r="BG581">
        <v>3.6356908214981651E-3</v>
      </c>
      <c r="BH581">
        <v>1.831102513423824E-4</v>
      </c>
      <c r="BI581">
        <v>1.475922752230234E-3</v>
      </c>
      <c r="BJ581">
        <v>2.925775869240813E-4</v>
      </c>
      <c r="BK581">
        <v>3.220748572277939E-4</v>
      </c>
      <c r="BL581">
        <v>3.2606375600994499E-4</v>
      </c>
      <c r="BM581">
        <v>2.3863173098589E-3</v>
      </c>
      <c r="BN581">
        <v>1.4018806237782401E-3</v>
      </c>
      <c r="BO581">
        <v>2.020010204981433E-4</v>
      </c>
      <c r="BP581">
        <v>6.0488265700670842E-4</v>
      </c>
      <c r="BQ581">
        <v>0</v>
      </c>
      <c r="BR581">
        <v>7.2200038626795996E-3</v>
      </c>
      <c r="BS581">
        <v>9.9900975820753201E-6</v>
      </c>
      <c r="BT581">
        <v>3.0711443012435641E-2</v>
      </c>
      <c r="BU581">
        <v>-6.4031390157944754E-5</v>
      </c>
      <c r="BV581">
        <v>4.3391834029409587E-5</v>
      </c>
      <c r="BW581">
        <v>-247.3164881609957</v>
      </c>
      <c r="BX581">
        <v>0.2543743709102273</v>
      </c>
      <c r="BY581">
        <v>0.2711851797684961</v>
      </c>
      <c r="BZ581">
        <v>4.0723443495764977</v>
      </c>
      <c r="CA581">
        <v>53.343980546791052</v>
      </c>
      <c r="CB581">
        <v>4.3567388339271658E-2</v>
      </c>
      <c r="CC581">
        <v>0.32152261064102627</v>
      </c>
      <c r="CD581">
        <v>0.1141628889707464</v>
      </c>
      <c r="CE581">
        <v>0.68033092714713395</v>
      </c>
      <c r="CF581">
        <v>5.6877667596530873E-2</v>
      </c>
      <c r="CG581">
        <v>8.1724470454131157E-2</v>
      </c>
      <c r="CH581">
        <v>3.0644362584777939E-2</v>
      </c>
      <c r="CI581">
        <v>0.41045963188368711</v>
      </c>
      <c r="CJ581">
        <v>0.5706485409134161</v>
      </c>
      <c r="CK581">
        <v>4.419031141511736</v>
      </c>
      <c r="CL581">
        <v>1.8162277790800569</v>
      </c>
      <c r="CM581">
        <v>2.760297705112702</v>
      </c>
      <c r="CN581">
        <v>4.2069523337996246</v>
      </c>
      <c r="CO581">
        <v>0.9485876034854509</v>
      </c>
      <c r="CP581">
        <v>0.32345670799893578</v>
      </c>
      <c r="CQ581">
        <v>3.177751988776933</v>
      </c>
      <c r="CR581">
        <v>0.1783070490011564</v>
      </c>
      <c r="CS581">
        <v>27.016219545629749</v>
      </c>
      <c r="CT581">
        <v>6.7819615847769237E-16</v>
      </c>
      <c r="CU581">
        <v>8.3728967398725112E-15</v>
      </c>
      <c r="CV581">
        <v>0.5377329985851953</v>
      </c>
      <c r="CW581">
        <v>8.1048072004824405</v>
      </c>
      <c r="CX581">
        <v>1.6170143543728399</v>
      </c>
    </row>
    <row r="582" spans="1:102" x14ac:dyDescent="0.3">
      <c r="A582" s="1">
        <v>578</v>
      </c>
      <c r="B582">
        <v>1.8895222112201959</v>
      </c>
      <c r="C582">
        <v>1.6227982601007641E-2</v>
      </c>
      <c r="D582">
        <v>0.99688163454951695</v>
      </c>
      <c r="E582">
        <v>1.8954328659442219</v>
      </c>
      <c r="F582">
        <v>1.617737782073362E-2</v>
      </c>
      <c r="G582">
        <v>1.5281769196641601E-6</v>
      </c>
      <c r="H582">
        <v>586.37815685682608</v>
      </c>
      <c r="I582">
        <v>154.77447089399519</v>
      </c>
      <c r="J582">
        <v>126.67384069020071</v>
      </c>
      <c r="K582">
        <v>228.46631459631641</v>
      </c>
      <c r="L582">
        <v>2.655592317374814E-3</v>
      </c>
      <c r="M582">
        <v>0</v>
      </c>
      <c r="N582">
        <v>6.359093297954546</v>
      </c>
      <c r="O582">
        <v>6.0444885695105244</v>
      </c>
      <c r="P582">
        <v>41.975289035600873</v>
      </c>
      <c r="Q582">
        <v>0</v>
      </c>
      <c r="R582">
        <v>-14.56921705641847</v>
      </c>
      <c r="S582">
        <v>-39.809653846647457</v>
      </c>
      <c r="T582">
        <v>0</v>
      </c>
      <c r="U582">
        <v>0</v>
      </c>
      <c r="V582">
        <v>0</v>
      </c>
      <c r="W582">
        <v>-2.7238793183768162</v>
      </c>
      <c r="X582">
        <v>-22.624410608003451</v>
      </c>
      <c r="Y582">
        <v>-31.557671052433559</v>
      </c>
      <c r="Z582">
        <v>-4.2774561337735486</v>
      </c>
      <c r="AA582">
        <v>13.2666767906868</v>
      </c>
      <c r="AB582">
        <v>-1.485161437831277</v>
      </c>
      <c r="AC582">
        <v>31.336656303991731</v>
      </c>
      <c r="AD582">
        <v>0</v>
      </c>
      <c r="AE582">
        <v>0</v>
      </c>
      <c r="AF582">
        <v>33.929870721670909</v>
      </c>
      <c r="AG582">
        <v>93.064421088348055</v>
      </c>
      <c r="AH582">
        <v>36.064485423938251</v>
      </c>
      <c r="AI582">
        <v>52.69526630163918</v>
      </c>
      <c r="AJ582">
        <v>2.0098435566557651</v>
      </c>
      <c r="AK582">
        <v>83.306582864228943</v>
      </c>
      <c r="AL582">
        <v>3.4475772021102129</v>
      </c>
      <c r="AM582">
        <v>8.2815370189052651</v>
      </c>
      <c r="AN582">
        <v>0</v>
      </c>
      <c r="AO582">
        <v>3.6697166538594481E-4</v>
      </c>
      <c r="AP582">
        <v>3.2446390096142042E-4</v>
      </c>
      <c r="AQ582">
        <v>1.0227582937797949E-4</v>
      </c>
      <c r="AR582">
        <v>4.7572837720848409E-4</v>
      </c>
      <c r="AS582">
        <v>0</v>
      </c>
      <c r="AT582">
        <v>1.318976504803028E-4</v>
      </c>
      <c r="AU582">
        <v>1.3132855386862989E-4</v>
      </c>
      <c r="AV582">
        <v>1.851493857748902E-5</v>
      </c>
      <c r="AW582">
        <v>0.39601557070636328</v>
      </c>
      <c r="AX582">
        <v>2.9120605297267212E-2</v>
      </c>
      <c r="AY582">
        <v>0.36706732927024238</v>
      </c>
      <c r="AZ582">
        <v>0.13405553364753631</v>
      </c>
      <c r="BA582">
        <v>8.3588699618290171E-2</v>
      </c>
      <c r="BB582">
        <v>0</v>
      </c>
      <c r="BC582">
        <v>0.12744874460421721</v>
      </c>
      <c r="BD582">
        <v>6.0492960108723287E-4</v>
      </c>
      <c r="BE582">
        <v>0</v>
      </c>
      <c r="BF582">
        <v>1.4959074179649661E-4</v>
      </c>
      <c r="BG582">
        <v>3.828083781408633E-3</v>
      </c>
      <c r="BH582">
        <v>1.801955683737675E-4</v>
      </c>
      <c r="BI582">
        <v>1.470932801776772E-3</v>
      </c>
      <c r="BJ582">
        <v>2.9237310772109568E-4</v>
      </c>
      <c r="BK582">
        <v>3.0420506332424233E-4</v>
      </c>
      <c r="BL582">
        <v>1.4487821513166051E-4</v>
      </c>
      <c r="BM582">
        <v>1.824473388062962E-3</v>
      </c>
      <c r="BN582">
        <v>1.356475963046467E-3</v>
      </c>
      <c r="BO582">
        <v>2.0195664325670841E-4</v>
      </c>
      <c r="BP582">
        <v>5.5492732402774515E-4</v>
      </c>
      <c r="BQ582">
        <v>0</v>
      </c>
      <c r="BR582">
        <v>6.4265337911509762E-3</v>
      </c>
      <c r="BS582">
        <v>9.8167870412781077E-6</v>
      </c>
      <c r="BT582">
        <v>3.0663133606215611E-2</v>
      </c>
      <c r="BU582">
        <v>-3.1477322302576328E-5</v>
      </c>
      <c r="BV582">
        <v>-4.3172548864157468E-4</v>
      </c>
      <c r="BW582">
        <v>-228.4361461428434</v>
      </c>
      <c r="BX582">
        <v>1.557876486331224</v>
      </c>
      <c r="BY582">
        <v>0.20719779979749831</v>
      </c>
      <c r="BZ582">
        <v>3.950965421391039</v>
      </c>
      <c r="CA582">
        <v>50.579240575773419</v>
      </c>
      <c r="CB582">
        <v>4.3558917967826898E-2</v>
      </c>
      <c r="CC582">
        <v>0.32232697043776232</v>
      </c>
      <c r="CD582">
        <v>0.1144840660644892</v>
      </c>
      <c r="CE582">
        <v>0.65538398026468647</v>
      </c>
      <c r="CF582">
        <v>5.6913632667734582E-2</v>
      </c>
      <c r="CG582">
        <v>9.2174229840066332E-2</v>
      </c>
      <c r="CH582">
        <v>3.063461003380347E-2</v>
      </c>
      <c r="CI582">
        <v>0.38877663993270578</v>
      </c>
      <c r="CJ582">
        <v>0.57053759542666094</v>
      </c>
      <c r="CK582">
        <v>4.4300863235521826</v>
      </c>
      <c r="CL582">
        <v>1.8213374146623289</v>
      </c>
      <c r="CM582">
        <v>2.6590807862847621</v>
      </c>
      <c r="CN582">
        <v>4.2096124875406149</v>
      </c>
      <c r="CO582">
        <v>1.0698794535007701</v>
      </c>
      <c r="CP582">
        <v>0.32335376808546668</v>
      </c>
      <c r="CQ582">
        <v>3.0098836639951418</v>
      </c>
      <c r="CR582">
        <v>0.16884668227401631</v>
      </c>
      <c r="CS582">
        <v>25.58283064757822</v>
      </c>
      <c r="CT582">
        <v>-2.0596479002929009E-17</v>
      </c>
      <c r="CU582">
        <v>-2.5428069702366112E-16</v>
      </c>
      <c r="CV582">
        <v>0.53265613142883095</v>
      </c>
      <c r="CW582">
        <v>6.9026384351472743</v>
      </c>
      <c r="CX582">
        <v>1.5452095604791161</v>
      </c>
    </row>
    <row r="583" spans="1:102" x14ac:dyDescent="0.3">
      <c r="A583" s="1">
        <v>579</v>
      </c>
      <c r="B583">
        <v>1.7895507621247251</v>
      </c>
      <c r="C583">
        <v>1.7058807267252611E-2</v>
      </c>
      <c r="D583">
        <v>0.99686386213782563</v>
      </c>
      <c r="E583">
        <v>1.795180662001189</v>
      </c>
      <c r="F583">
        <v>1.7005308495898239E-2</v>
      </c>
      <c r="G583">
        <v>1.3354590980593921E-6</v>
      </c>
      <c r="H583">
        <v>583.47415666898098</v>
      </c>
      <c r="I583">
        <v>164.27105688398311</v>
      </c>
      <c r="J583">
        <v>126.7136776140557</v>
      </c>
      <c r="K583">
        <v>237.6703509722727</v>
      </c>
      <c r="L583">
        <v>2.735378446474721E-3</v>
      </c>
      <c r="M583">
        <v>0</v>
      </c>
      <c r="N583">
        <v>6.6402534813697738</v>
      </c>
      <c r="O583">
        <v>5.4056740721972503</v>
      </c>
      <c r="P583">
        <v>41.991446632312012</v>
      </c>
      <c r="Q583">
        <v>0</v>
      </c>
      <c r="R583">
        <v>-14.506812480006269</v>
      </c>
      <c r="S583">
        <v>-39.530561705872763</v>
      </c>
      <c r="T583">
        <v>0</v>
      </c>
      <c r="U583">
        <v>0</v>
      </c>
      <c r="V583">
        <v>0</v>
      </c>
      <c r="W583">
        <v>-2.8649408410068782</v>
      </c>
      <c r="X583">
        <v>-22.42652605607126</v>
      </c>
      <c r="Y583">
        <v>-31.592739074328701</v>
      </c>
      <c r="Z583">
        <v>-4.2106061408311977</v>
      </c>
      <c r="AA583">
        <v>13.230901652238989</v>
      </c>
      <c r="AB583">
        <v>-1.4552766199209659</v>
      </c>
      <c r="AC583">
        <v>31.19715844091597</v>
      </c>
      <c r="AD583">
        <v>0</v>
      </c>
      <c r="AE583">
        <v>0</v>
      </c>
      <c r="AF583">
        <v>34.05822985996533</v>
      </c>
      <c r="AG583">
        <v>86.779675919065184</v>
      </c>
      <c r="AH583">
        <v>37.492926011590313</v>
      </c>
      <c r="AI583">
        <v>53.93379830417684</v>
      </c>
      <c r="AJ583">
        <v>2.1636431751964951</v>
      </c>
      <c r="AK583">
        <v>85.267389573128753</v>
      </c>
      <c r="AL583">
        <v>3.5525157406905818</v>
      </c>
      <c r="AM583">
        <v>8.4310845994340688</v>
      </c>
      <c r="AN583">
        <v>0</v>
      </c>
      <c r="AO583">
        <v>3.5223522015521898E-4</v>
      </c>
      <c r="AP583">
        <v>2.9713068684233517E-4</v>
      </c>
      <c r="AQ583">
        <v>1.033690812421171E-4</v>
      </c>
      <c r="AR583">
        <v>4.703870998525196E-4</v>
      </c>
      <c r="AS583">
        <v>0</v>
      </c>
      <c r="AT583">
        <v>1.306285110820364E-4</v>
      </c>
      <c r="AU583">
        <v>1.3074393333835431E-4</v>
      </c>
      <c r="AV583">
        <v>1.7859503094425399E-5</v>
      </c>
      <c r="AW583">
        <v>0.37626446792692492</v>
      </c>
      <c r="AX583">
        <v>2.906152605218984E-2</v>
      </c>
      <c r="AY583">
        <v>0.29680784759264178</v>
      </c>
      <c r="AZ583">
        <v>0.136035403406253</v>
      </c>
      <c r="BA583">
        <v>7.8276231790866777E-2</v>
      </c>
      <c r="BB583">
        <v>0</v>
      </c>
      <c r="BC583">
        <v>0.19248593459105309</v>
      </c>
      <c r="BD583">
        <v>6.0223670412195608E-4</v>
      </c>
      <c r="BE583">
        <v>0</v>
      </c>
      <c r="BF583">
        <v>1.5793400228921261E-4</v>
      </c>
      <c r="BG583">
        <v>2.9845587685313909E-3</v>
      </c>
      <c r="BH583">
        <v>1.8271600579852559E-4</v>
      </c>
      <c r="BI583">
        <v>1.541584771348652E-3</v>
      </c>
      <c r="BJ583">
        <v>3.1303896601802129E-4</v>
      </c>
      <c r="BK583">
        <v>2.6895418348179357E-4</v>
      </c>
      <c r="BL583">
        <v>2.050659842628004E-4</v>
      </c>
      <c r="BM583">
        <v>1.809674915477777E-3</v>
      </c>
      <c r="BN583">
        <v>1.335299151727188E-3</v>
      </c>
      <c r="BO583">
        <v>2.102534786956871E-4</v>
      </c>
      <c r="BP583">
        <v>6.2108295459236383E-4</v>
      </c>
      <c r="BQ583">
        <v>0</v>
      </c>
      <c r="BR583">
        <v>6.4186230398807611E-3</v>
      </c>
      <c r="BS583">
        <v>1.027343986488188E-5</v>
      </c>
      <c r="BT583">
        <v>3.0527600963201049E-2</v>
      </c>
      <c r="BU583">
        <v>-3.9406766063606547E-5</v>
      </c>
      <c r="BV583">
        <v>-3.6703902263495863E-4</v>
      </c>
      <c r="BW583">
        <v>-237.64026922386429</v>
      </c>
      <c r="BX583">
        <v>-0.25313825812190771</v>
      </c>
      <c r="BY583">
        <v>0.2359529318495257</v>
      </c>
      <c r="BZ583">
        <v>4.7581773737485884</v>
      </c>
      <c r="CA583">
        <v>64.371306199812864</v>
      </c>
      <c r="CB583">
        <v>4.3202449498778023E-2</v>
      </c>
      <c r="CC583">
        <v>0.30797536935901931</v>
      </c>
      <c r="CD583">
        <v>0.108908284329679</v>
      </c>
      <c r="CE583">
        <v>0.66015586482393596</v>
      </c>
      <c r="CF583">
        <v>5.6904586996925549E-2</v>
      </c>
      <c r="CG583">
        <v>6.211270357432571E-2</v>
      </c>
      <c r="CH583">
        <v>3.0767991904052241E-2</v>
      </c>
      <c r="CI583">
        <v>0.32698505121781041</v>
      </c>
      <c r="CJ583">
        <v>0.56586854778578999</v>
      </c>
      <c r="CK583">
        <v>4.2328368300528716</v>
      </c>
      <c r="CL583">
        <v>1.7326317961539841</v>
      </c>
      <c r="CM583">
        <v>2.678441690621705</v>
      </c>
      <c r="CN583">
        <v>4.208943425191034</v>
      </c>
      <c r="CO583">
        <v>0.72095102363056618</v>
      </c>
      <c r="CP583">
        <v>0.32476163749498871</v>
      </c>
      <c r="CQ583">
        <v>2.5314971707185321</v>
      </c>
      <c r="CR583">
        <v>0.26112527855106132</v>
      </c>
      <c r="CS583">
        <v>39.564436144100178</v>
      </c>
      <c r="CT583">
        <v>2.1952557267816271E-15</v>
      </c>
      <c r="CU583">
        <v>2.7102261326891501E-14</v>
      </c>
      <c r="CV583">
        <v>0.60724740222612561</v>
      </c>
      <c r="CW583">
        <v>7.8109379340631762</v>
      </c>
      <c r="CX583">
        <v>2.2927923912668722</v>
      </c>
    </row>
    <row r="584" spans="1:102" x14ac:dyDescent="0.3">
      <c r="A584" s="1">
        <v>580</v>
      </c>
      <c r="B584">
        <v>1.8811949899154941</v>
      </c>
      <c r="C584">
        <v>1.6714097263225671E-2</v>
      </c>
      <c r="D584">
        <v>0.99686962981271132</v>
      </c>
      <c r="E584">
        <v>1.887102350174314</v>
      </c>
      <c r="F584">
        <v>1.666177595144543E-2</v>
      </c>
      <c r="G584">
        <v>1.5500319870731971E-6</v>
      </c>
      <c r="H584">
        <v>590.53329997413221</v>
      </c>
      <c r="I584">
        <v>166.91672667709119</v>
      </c>
      <c r="J584">
        <v>131.33434061744819</v>
      </c>
      <c r="K584">
        <v>241.20741382608441</v>
      </c>
      <c r="L584">
        <v>2.741614577874316E-3</v>
      </c>
      <c r="M584">
        <v>0</v>
      </c>
      <c r="N584">
        <v>8.2247104906641617</v>
      </c>
      <c r="O584">
        <v>5.7901944376686343</v>
      </c>
      <c r="P584">
        <v>42.015117298285183</v>
      </c>
      <c r="Q584">
        <v>0</v>
      </c>
      <c r="R584">
        <v>-15.326675016589229</v>
      </c>
      <c r="S584">
        <v>-40.703347210028753</v>
      </c>
      <c r="T584">
        <v>0</v>
      </c>
      <c r="U584">
        <v>0</v>
      </c>
      <c r="V584">
        <v>0</v>
      </c>
      <c r="W584">
        <v>-3.592790407886377</v>
      </c>
      <c r="X584">
        <v>-23.628215470786351</v>
      </c>
      <c r="Y584">
        <v>-31.594611876493911</v>
      </c>
      <c r="Z584">
        <v>-4.2445412844310324</v>
      </c>
      <c r="AA584">
        <v>14.06676538706755</v>
      </c>
      <c r="AB584">
        <v>-1.488676283899693</v>
      </c>
      <c r="AC584">
        <v>32.224751989289281</v>
      </c>
      <c r="AD584">
        <v>0</v>
      </c>
      <c r="AE584">
        <v>0</v>
      </c>
      <c r="AF584">
        <v>34.356753914191088</v>
      </c>
      <c r="AG584">
        <v>90.967971910186279</v>
      </c>
      <c r="AH584">
        <v>36.815923505052872</v>
      </c>
      <c r="AI584">
        <v>53.46081671579929</v>
      </c>
      <c r="AJ584">
        <v>2.171205337466088</v>
      </c>
      <c r="AK584">
        <v>85.590005374602512</v>
      </c>
      <c r="AL584">
        <v>3.5807356184239079</v>
      </c>
      <c r="AM584">
        <v>8.3153818674120217</v>
      </c>
      <c r="AN584">
        <v>0</v>
      </c>
      <c r="AO584">
        <v>3.6720940926099972E-4</v>
      </c>
      <c r="AP584">
        <v>3.1950778747122789E-4</v>
      </c>
      <c r="AQ584">
        <v>1.003447515934267E-4</v>
      </c>
      <c r="AR584">
        <v>4.7310675396087539E-4</v>
      </c>
      <c r="AS584">
        <v>0</v>
      </c>
      <c r="AT584">
        <v>1.343310631639247E-4</v>
      </c>
      <c r="AU584">
        <v>1.350504673017564E-4</v>
      </c>
      <c r="AV584">
        <v>1.7930568362475901E-5</v>
      </c>
      <c r="AW584">
        <v>0.37500531907675272</v>
      </c>
      <c r="AX584">
        <v>2.9553079520308011E-2</v>
      </c>
      <c r="AY584">
        <v>0.37643061188850419</v>
      </c>
      <c r="AZ584">
        <v>0.13484839389012551</v>
      </c>
      <c r="BA584">
        <v>7.824408523492915E-2</v>
      </c>
      <c r="BB584">
        <v>0</v>
      </c>
      <c r="BC584">
        <v>0.18224099869259841</v>
      </c>
      <c r="BD584">
        <v>6.2207359256554221E-4</v>
      </c>
      <c r="BE584">
        <v>0</v>
      </c>
      <c r="BF584">
        <v>1.545181599112305E-4</v>
      </c>
      <c r="BG584">
        <v>4.005831884753017E-3</v>
      </c>
      <c r="BH584">
        <v>1.8501858273440639E-4</v>
      </c>
      <c r="BI584">
        <v>1.5122297109821359E-3</v>
      </c>
      <c r="BJ584">
        <v>3.0893446279586442E-4</v>
      </c>
      <c r="BK584">
        <v>2.3383689476796221E-4</v>
      </c>
      <c r="BL584">
        <v>1.7851520366206179E-4</v>
      </c>
      <c r="BM584">
        <v>2.052029080439033E-3</v>
      </c>
      <c r="BN584">
        <v>1.307779250888726E-3</v>
      </c>
      <c r="BO584">
        <v>2.1184388281899629E-4</v>
      </c>
      <c r="BP584">
        <v>5.8712130037595742E-4</v>
      </c>
      <c r="BQ584">
        <v>0</v>
      </c>
      <c r="BR584">
        <v>6.2678753772758208E-3</v>
      </c>
      <c r="BS584">
        <v>1.039739853102469E-5</v>
      </c>
      <c r="BT584">
        <v>3.1442476556050543E-2</v>
      </c>
      <c r="BU584">
        <v>-3.821721711644018E-5</v>
      </c>
      <c r="BV584">
        <v>-1.5296027373098731E-4</v>
      </c>
      <c r="BW584">
        <v>-241.1762007442363</v>
      </c>
      <c r="BX584">
        <v>0.22331416979432109</v>
      </c>
      <c r="BY584">
        <v>0.28802866317323428</v>
      </c>
      <c r="BZ584">
        <v>4.3532991252981468</v>
      </c>
      <c r="CA584">
        <v>58.15886797485836</v>
      </c>
      <c r="CB584">
        <v>4.3344989353784801E-2</v>
      </c>
      <c r="CC584">
        <v>0.31375633136041481</v>
      </c>
      <c r="CD584">
        <v>0.11115439876461471</v>
      </c>
      <c r="CE584">
        <v>0.65800635437355115</v>
      </c>
      <c r="CF584">
        <v>5.6896919500442032E-2</v>
      </c>
      <c r="CG584">
        <v>8.4909314215830881E-2</v>
      </c>
      <c r="CH584">
        <v>3.0723364724979361E-2</v>
      </c>
      <c r="CI584">
        <v>0.29015386976427388</v>
      </c>
      <c r="CJ584">
        <v>0.56773554425682504</v>
      </c>
      <c r="CK584">
        <v>4.3122908101668393</v>
      </c>
      <c r="CL584">
        <v>1.7683654348915969</v>
      </c>
      <c r="CM584">
        <v>2.66972051019824</v>
      </c>
      <c r="CN584">
        <v>4.2083762994000367</v>
      </c>
      <c r="CO584">
        <v>0.98555454000517972</v>
      </c>
      <c r="CP584">
        <v>0.32429058966717828</v>
      </c>
      <c r="CQ584">
        <v>2.2463525401105069</v>
      </c>
      <c r="CR584">
        <v>0.22488424319550451</v>
      </c>
      <c r="CS584">
        <v>34.073370181137037</v>
      </c>
      <c r="CT584">
        <v>-7.3500826821363927E-16</v>
      </c>
      <c r="CU584">
        <v>-9.0742895779875561E-15</v>
      </c>
      <c r="CV584">
        <v>0.53272425844645088</v>
      </c>
      <c r="CW584">
        <v>7.0028115250249243</v>
      </c>
      <c r="CX584">
        <v>2.0067450815983001</v>
      </c>
    </row>
    <row r="585" spans="1:102" x14ac:dyDescent="0.3">
      <c r="A585" s="1">
        <v>581</v>
      </c>
      <c r="B585">
        <v>1.8898565522615931</v>
      </c>
      <c r="C585">
        <v>1.6096765636509861E-2</v>
      </c>
      <c r="D585">
        <v>0.99688597301307913</v>
      </c>
      <c r="E585">
        <v>1.8957600088489299</v>
      </c>
      <c r="F585">
        <v>1.6046639873915629E-2</v>
      </c>
      <c r="G585">
        <v>1.3998016941846429E-6</v>
      </c>
      <c r="H585">
        <v>571.01281200748565</v>
      </c>
      <c r="I585">
        <v>175.55049088669321</v>
      </c>
      <c r="J585">
        <v>142.90863617460121</v>
      </c>
      <c r="K585">
        <v>247.48477619630691</v>
      </c>
      <c r="L585">
        <v>2.6586288666182391E-3</v>
      </c>
      <c r="M585">
        <v>0</v>
      </c>
      <c r="N585">
        <v>5.6819093224026522</v>
      </c>
      <c r="O585">
        <v>6.0701672786058198</v>
      </c>
      <c r="P585">
        <v>41.970706779169987</v>
      </c>
      <c r="Q585">
        <v>0</v>
      </c>
      <c r="R585">
        <v>-14.236483517172299</v>
      </c>
      <c r="S585">
        <v>-39.486299863006167</v>
      </c>
      <c r="T585">
        <v>0</v>
      </c>
      <c r="U585">
        <v>0</v>
      </c>
      <c r="V585">
        <v>0</v>
      </c>
      <c r="W585">
        <v>-2.4037594739039179</v>
      </c>
      <c r="X585">
        <v>-23.221402854353052</v>
      </c>
      <c r="Y585">
        <v>-31.557828408197249</v>
      </c>
      <c r="Z585">
        <v>-4.2916480630019178</v>
      </c>
      <c r="AA585">
        <v>12.93407006524231</v>
      </c>
      <c r="AB585">
        <v>-1.498980175014881</v>
      </c>
      <c r="AC585">
        <v>31.09757673099169</v>
      </c>
      <c r="AD585">
        <v>0</v>
      </c>
      <c r="AE585">
        <v>0</v>
      </c>
      <c r="AF585">
        <v>33.777426334598182</v>
      </c>
      <c r="AG585">
        <v>86.259490631722898</v>
      </c>
      <c r="AH585">
        <v>35.93263832715683</v>
      </c>
      <c r="AI585">
        <v>52.521452259156668</v>
      </c>
      <c r="AJ585">
        <v>1.9519303603917431</v>
      </c>
      <c r="AK585">
        <v>82.807933331112622</v>
      </c>
      <c r="AL585">
        <v>3.411906554160347</v>
      </c>
      <c r="AM585">
        <v>8.114897342601072</v>
      </c>
      <c r="AN585">
        <v>0</v>
      </c>
      <c r="AO585">
        <v>3.6610745818984399E-4</v>
      </c>
      <c r="AP585">
        <v>3.0686019599155122E-4</v>
      </c>
      <c r="AQ585">
        <v>1.041456905988958E-4</v>
      </c>
      <c r="AR585">
        <v>4.7697915185408068E-4</v>
      </c>
      <c r="AS585">
        <v>0</v>
      </c>
      <c r="AT585">
        <v>1.312841295991114E-4</v>
      </c>
      <c r="AU585">
        <v>1.303265971098412E-4</v>
      </c>
      <c r="AV585">
        <v>1.8062501382716219E-5</v>
      </c>
      <c r="AW585">
        <v>0.35362464507106411</v>
      </c>
      <c r="AX585">
        <v>2.884491045342516E-2</v>
      </c>
      <c r="AY585">
        <v>0.47296051321627142</v>
      </c>
      <c r="AZ585">
        <v>0.13518307570204199</v>
      </c>
      <c r="BA585">
        <v>7.6253410299523636E-2</v>
      </c>
      <c r="BB585">
        <v>0</v>
      </c>
      <c r="BC585">
        <v>0.15851044594254321</v>
      </c>
      <c r="BD585">
        <v>6.0031435722330499E-4</v>
      </c>
      <c r="BE585">
        <v>0</v>
      </c>
      <c r="BF585">
        <v>1.4823140868769141E-4</v>
      </c>
      <c r="BG585">
        <v>4.8127198195679066E-3</v>
      </c>
      <c r="BH585">
        <v>1.8685158617153929E-4</v>
      </c>
      <c r="BI585">
        <v>1.4588811507698131E-3</v>
      </c>
      <c r="BJ585">
        <v>2.7745817720335888E-4</v>
      </c>
      <c r="BK585">
        <v>1.8541999134692651E-4</v>
      </c>
      <c r="BL585">
        <v>1.574772268921941E-4</v>
      </c>
      <c r="BM585">
        <v>2.614994725650912E-3</v>
      </c>
      <c r="BN585">
        <v>1.2274332745760589E-3</v>
      </c>
      <c r="BO585">
        <v>1.9939184909445321E-4</v>
      </c>
      <c r="BP585">
        <v>5.6889772814083632E-4</v>
      </c>
      <c r="BQ585">
        <v>0</v>
      </c>
      <c r="BR585">
        <v>5.6922130350029014E-3</v>
      </c>
      <c r="BS585">
        <v>9.6631195164556012E-6</v>
      </c>
      <c r="BT585">
        <v>3.0420578149369899E-2</v>
      </c>
      <c r="BU585">
        <v>-3.3293357829055287E-5</v>
      </c>
      <c r="BV585">
        <v>-1.2688219299963779E-5</v>
      </c>
      <c r="BW585">
        <v>-247.4544348930925</v>
      </c>
      <c r="BX585">
        <v>6.1729484666138887</v>
      </c>
      <c r="BY585">
        <v>0.1647350597977715</v>
      </c>
      <c r="BZ585">
        <v>4.1510008084160193</v>
      </c>
      <c r="CA585">
        <v>53.710391090272147</v>
      </c>
      <c r="CB585">
        <v>4.3594935292672957E-2</v>
      </c>
      <c r="CC585">
        <v>0.32471127034192709</v>
      </c>
      <c r="CD585">
        <v>0.11541731265399489</v>
      </c>
      <c r="CE585">
        <v>0.65720100566642536</v>
      </c>
      <c r="CF585">
        <v>5.6946037744574469E-2</v>
      </c>
      <c r="CG585">
        <v>0.1064875034778231</v>
      </c>
      <c r="CH585">
        <v>3.060368962943372E-2</v>
      </c>
      <c r="CI585">
        <v>0.23890002355398279</v>
      </c>
      <c r="CJ585">
        <v>0.57100935273538367</v>
      </c>
      <c r="CK585">
        <v>4.4628563222350177</v>
      </c>
      <c r="CL585">
        <v>1.8361845194953741</v>
      </c>
      <c r="CM585">
        <v>2.6664529795019409</v>
      </c>
      <c r="CN585">
        <v>4.2120093265707519</v>
      </c>
      <c r="CO585">
        <v>1.23601566536759</v>
      </c>
      <c r="CP585">
        <v>0.32302739770723587</v>
      </c>
      <c r="CQ585">
        <v>1.849548569450189</v>
      </c>
      <c r="CR585">
        <v>0.18976996437423771</v>
      </c>
      <c r="CS585">
        <v>28.75302490518753</v>
      </c>
      <c r="CT585">
        <v>2.0899980641002241E-15</v>
      </c>
      <c r="CU585">
        <v>2.5802767766370669E-14</v>
      </c>
      <c r="CV585">
        <v>0.65855353521614124</v>
      </c>
      <c r="CW585">
        <v>7.8002620520211066</v>
      </c>
      <c r="CX585">
        <v>1.7288155304648041</v>
      </c>
    </row>
    <row r="586" spans="1:102" x14ac:dyDescent="0.3">
      <c r="A586" s="1">
        <v>582</v>
      </c>
      <c r="B586">
        <v>1.8463745041947519</v>
      </c>
      <c r="C586">
        <v>1.6420780022034349E-2</v>
      </c>
      <c r="D586">
        <v>0.99687609714193504</v>
      </c>
      <c r="E586">
        <v>1.8521604586835401</v>
      </c>
      <c r="F586">
        <v>1.6369483100391859E-2</v>
      </c>
      <c r="G586">
        <v>1.4215393596143619E-6</v>
      </c>
      <c r="H586">
        <v>564.52776073938821</v>
      </c>
      <c r="I586">
        <v>175.231892240349</v>
      </c>
      <c r="J586">
        <v>137.58632700013021</v>
      </c>
      <c r="K586">
        <v>246.3638127870359</v>
      </c>
      <c r="L586">
        <v>2.6201651360155732E-3</v>
      </c>
      <c r="M586">
        <v>0</v>
      </c>
      <c r="N586">
        <v>6.3275791258124263</v>
      </c>
      <c r="O586">
        <v>5.1196791385580802</v>
      </c>
      <c r="P586">
        <v>41.998088135380463</v>
      </c>
      <c r="Q586">
        <v>0</v>
      </c>
      <c r="R586">
        <v>-13.98666791888777</v>
      </c>
      <c r="S586">
        <v>-39.458678480863192</v>
      </c>
      <c r="T586">
        <v>0</v>
      </c>
      <c r="U586">
        <v>0</v>
      </c>
      <c r="V586">
        <v>0</v>
      </c>
      <c r="W586">
        <v>-2.7096798270866622</v>
      </c>
      <c r="X586">
        <v>-21.961795130497219</v>
      </c>
      <c r="Y586">
        <v>-31.583740343270101</v>
      </c>
      <c r="Z586">
        <v>-4.2177314566894317</v>
      </c>
      <c r="AA586">
        <v>12.74262185104263</v>
      </c>
      <c r="AB586">
        <v>-1.4481437509067141</v>
      </c>
      <c r="AC586">
        <v>31.316393321050018</v>
      </c>
      <c r="AD586">
        <v>0</v>
      </c>
      <c r="AE586">
        <v>0</v>
      </c>
      <c r="AF586">
        <v>33.93895794768234</v>
      </c>
      <c r="AG586">
        <v>81.581814772527949</v>
      </c>
      <c r="AH586">
        <v>36.427195459992767</v>
      </c>
      <c r="AI586">
        <v>52.79506418985931</v>
      </c>
      <c r="AJ586">
        <v>2.033034929384113</v>
      </c>
      <c r="AK586">
        <v>83.203485533726393</v>
      </c>
      <c r="AL586">
        <v>3.4730463715093798</v>
      </c>
      <c r="AM586">
        <v>8.2672935103669403</v>
      </c>
      <c r="AN586">
        <v>0</v>
      </c>
      <c r="AO586">
        <v>3.628932261685221E-4</v>
      </c>
      <c r="AP586">
        <v>2.8310129887407481E-4</v>
      </c>
      <c r="AQ586">
        <v>1.0284834073048581E-4</v>
      </c>
      <c r="AR586">
        <v>4.7162807626733439E-4</v>
      </c>
      <c r="AS586">
        <v>0</v>
      </c>
      <c r="AT586">
        <v>1.303116119695617E-4</v>
      </c>
      <c r="AU586">
        <v>1.3124363388798541E-4</v>
      </c>
      <c r="AV586">
        <v>1.8126480040552789E-5</v>
      </c>
      <c r="AW586">
        <v>0.35034419194991312</v>
      </c>
      <c r="AX586">
        <v>2.8967451092478669E-2</v>
      </c>
      <c r="AY586">
        <v>0.40671998281305799</v>
      </c>
      <c r="AZ586">
        <v>0.1347887279908207</v>
      </c>
      <c r="BA586">
        <v>8.4366979413539017E-2</v>
      </c>
      <c r="BB586">
        <v>0</v>
      </c>
      <c r="BC586">
        <v>0.19839157172809019</v>
      </c>
      <c r="BD586">
        <v>6.0453844007538613E-4</v>
      </c>
      <c r="BE586">
        <v>0</v>
      </c>
      <c r="BF586">
        <v>1.5158080207010769E-4</v>
      </c>
      <c r="BG586">
        <v>4.1856201056825844E-3</v>
      </c>
      <c r="BH586">
        <v>1.8220360364501581E-4</v>
      </c>
      <c r="BI586">
        <v>1.489309433325238E-3</v>
      </c>
      <c r="BJ586">
        <v>2.9346453854361488E-4</v>
      </c>
      <c r="BK586">
        <v>2.5065781490695089E-4</v>
      </c>
      <c r="BL586">
        <v>2.190310084993429E-4</v>
      </c>
      <c r="BM586">
        <v>2.2423814477492811E-3</v>
      </c>
      <c r="BN586">
        <v>1.385371610073224E-3</v>
      </c>
      <c r="BO586">
        <v>2.0189866675150771E-4</v>
      </c>
      <c r="BP586">
        <v>5.7244581639174434E-4</v>
      </c>
      <c r="BQ586">
        <v>0</v>
      </c>
      <c r="BR586">
        <v>5.7529249080068984E-3</v>
      </c>
      <c r="BS586">
        <v>9.9269927393417084E-6</v>
      </c>
      <c r="BT586">
        <v>3.031890932763423E-2</v>
      </c>
      <c r="BU586">
        <v>-4.4092226053762993E-5</v>
      </c>
      <c r="BV586">
        <v>5.2460627139434082E-5</v>
      </c>
      <c r="BW586">
        <v>-246.33352960153329</v>
      </c>
      <c r="BX586">
        <v>-0.1107881003990769</v>
      </c>
      <c r="BY586">
        <v>0.21194457985429521</v>
      </c>
      <c r="BZ586">
        <v>4.512318693752988</v>
      </c>
      <c r="CA586">
        <v>62.01164214362592</v>
      </c>
      <c r="CB586">
        <v>4.3524406822608691E-2</v>
      </c>
      <c r="CC586">
        <v>0.3189063360827839</v>
      </c>
      <c r="CD586">
        <v>0.1131399013746105</v>
      </c>
      <c r="CE586">
        <v>0.66554235534001271</v>
      </c>
      <c r="CF586">
        <v>5.6919844968989122E-2</v>
      </c>
      <c r="CG586">
        <v>8.9124163225472522E-2</v>
      </c>
      <c r="CH586">
        <v>3.067768554501361E-2</v>
      </c>
      <c r="CI586">
        <v>0.31658163904239811</v>
      </c>
      <c r="CJ586">
        <v>0.5700855661585611</v>
      </c>
      <c r="CK586">
        <v>4.383072865592764</v>
      </c>
      <c r="CL586">
        <v>1.7999529764142581</v>
      </c>
      <c r="CM586">
        <v>2.700296227607824</v>
      </c>
      <c r="CN586">
        <v>4.2100719799277924</v>
      </c>
      <c r="CO586">
        <v>1.0344768945813769</v>
      </c>
      <c r="CP586">
        <v>0.32380843778247398</v>
      </c>
      <c r="CQ586">
        <v>2.4509546248443721</v>
      </c>
      <c r="CR586">
        <v>0.23832797280154949</v>
      </c>
      <c r="CS586">
        <v>36.110298909325678</v>
      </c>
      <c r="CT586">
        <v>-1.444765063773608E-15</v>
      </c>
      <c r="CU586">
        <v>-1.7836828683171671E-14</v>
      </c>
      <c r="CV586">
        <v>0.5183710085934542</v>
      </c>
      <c r="CW586">
        <v>8.4286236613908407</v>
      </c>
      <c r="CX586">
        <v>2.1212033799560959</v>
      </c>
    </row>
    <row r="587" spans="1:102" x14ac:dyDescent="0.3">
      <c r="A587" s="1">
        <v>583</v>
      </c>
      <c r="B587">
        <v>1.833010239308432</v>
      </c>
      <c r="C587">
        <v>1.6487461254128848E-2</v>
      </c>
      <c r="D587">
        <v>0.99687523890845631</v>
      </c>
      <c r="E587">
        <v>1.8387558986834061</v>
      </c>
      <c r="F587">
        <v>1.6435941876703618E-2</v>
      </c>
      <c r="G587">
        <v>1.089512249193727E-6</v>
      </c>
      <c r="H587">
        <v>584.16249723529359</v>
      </c>
      <c r="I587">
        <v>171.4210492882425</v>
      </c>
      <c r="J587">
        <v>141.57579602085511</v>
      </c>
      <c r="K587">
        <v>244.96072467312021</v>
      </c>
      <c r="L587">
        <v>2.6599124654015319E-3</v>
      </c>
      <c r="M587">
        <v>0</v>
      </c>
      <c r="N587">
        <v>6.1510808980568381</v>
      </c>
      <c r="O587">
        <v>5.9367834751194293</v>
      </c>
      <c r="P587">
        <v>41.975581781571996</v>
      </c>
      <c r="Q587">
        <v>0</v>
      </c>
      <c r="R587">
        <v>-14.59075813059728</v>
      </c>
      <c r="S587">
        <v>-39.472688024150997</v>
      </c>
      <c r="T587">
        <v>0</v>
      </c>
      <c r="U587">
        <v>0</v>
      </c>
      <c r="V587">
        <v>0</v>
      </c>
      <c r="W587">
        <v>-2.625919613118739</v>
      </c>
      <c r="X587">
        <v>-22.219324636279129</v>
      </c>
      <c r="Y587">
        <v>-31.58577532702342</v>
      </c>
      <c r="Z587">
        <v>-4.2551961065218036</v>
      </c>
      <c r="AA587">
        <v>13.27858022915429</v>
      </c>
      <c r="AB587">
        <v>-1.4641661118623071</v>
      </c>
      <c r="AC587">
        <v>31.03224622645882</v>
      </c>
      <c r="AD587">
        <v>0</v>
      </c>
      <c r="AE587">
        <v>0</v>
      </c>
      <c r="AF587">
        <v>33.906690852229247</v>
      </c>
      <c r="AG587">
        <v>90.772829485053123</v>
      </c>
      <c r="AH587">
        <v>36.512740655484343</v>
      </c>
      <c r="AI587">
        <v>53.103120484492827</v>
      </c>
      <c r="AJ587">
        <v>2.030477603002212</v>
      </c>
      <c r="AK587">
        <v>83.612129588807221</v>
      </c>
      <c r="AL587">
        <v>3.4614734645711298</v>
      </c>
      <c r="AM587">
        <v>8.3830350004087819</v>
      </c>
      <c r="AN587">
        <v>0</v>
      </c>
      <c r="AO587">
        <v>3.6062355759493509E-4</v>
      </c>
      <c r="AP587">
        <v>3.1081716175700608E-4</v>
      </c>
      <c r="AQ587">
        <v>1.021808246108712E-4</v>
      </c>
      <c r="AR587">
        <v>4.7428689992201341E-4</v>
      </c>
      <c r="AS587">
        <v>0</v>
      </c>
      <c r="AT587">
        <v>1.306321981068712E-4</v>
      </c>
      <c r="AU587">
        <v>1.3005280399673491E-4</v>
      </c>
      <c r="AV587">
        <v>1.853811701627806E-5</v>
      </c>
      <c r="AW587">
        <v>0.38576155032344811</v>
      </c>
      <c r="AX587">
        <v>2.8886471182949899E-2</v>
      </c>
      <c r="AY587">
        <v>0.38835058049849619</v>
      </c>
      <c r="AZ587">
        <v>0.1341839532491764</v>
      </c>
      <c r="BA587">
        <v>7.8763633421994161E-2</v>
      </c>
      <c r="BB587">
        <v>0</v>
      </c>
      <c r="BC587">
        <v>0.13520044809146081</v>
      </c>
      <c r="BD587">
        <v>5.990532030126412E-4</v>
      </c>
      <c r="BE587">
        <v>0</v>
      </c>
      <c r="BF587">
        <v>1.5223846156593479E-4</v>
      </c>
      <c r="BG587">
        <v>3.899564742786681E-3</v>
      </c>
      <c r="BH587">
        <v>1.8111012093300659E-4</v>
      </c>
      <c r="BI587">
        <v>1.493259991360716E-3</v>
      </c>
      <c r="BJ587">
        <v>2.9515445346438941E-4</v>
      </c>
      <c r="BK587">
        <v>3.4404487449890482E-4</v>
      </c>
      <c r="BL587">
        <v>2.2469873360859161E-4</v>
      </c>
      <c r="BM587">
        <v>2.1593055317018169E-3</v>
      </c>
      <c r="BN587">
        <v>1.2986123542795369E-3</v>
      </c>
      <c r="BO587">
        <v>2.0321725155959209E-4</v>
      </c>
      <c r="BP587">
        <v>5.6685427719498169E-4</v>
      </c>
      <c r="BQ587">
        <v>0</v>
      </c>
      <c r="BR587">
        <v>6.3602286142905272E-3</v>
      </c>
      <c r="BS587">
        <v>9.8768664738327063E-6</v>
      </c>
      <c r="BT587">
        <v>3.022168507620638E-2</v>
      </c>
      <c r="BU587">
        <v>-4.4094820425096283E-5</v>
      </c>
      <c r="BV587">
        <v>-4.3786224752805699E-4</v>
      </c>
      <c r="BW587">
        <v>-244.93102903993241</v>
      </c>
      <c r="BX587">
        <v>-9.8611581698060036</v>
      </c>
      <c r="BY587">
        <v>0.19788121614070511</v>
      </c>
      <c r="BZ587">
        <v>4.0467658861064626</v>
      </c>
      <c r="CA587">
        <v>51.246278382618172</v>
      </c>
      <c r="CB587">
        <v>4.3450490077679163E-2</v>
      </c>
      <c r="CC587">
        <v>0.31769469219917118</v>
      </c>
      <c r="CD587">
        <v>0.1126823228604642</v>
      </c>
      <c r="CE587">
        <v>0.66522643449247387</v>
      </c>
      <c r="CF587">
        <v>5.6911847424986638E-2</v>
      </c>
      <c r="CG587">
        <v>9.1772815516187337E-2</v>
      </c>
      <c r="CH587">
        <v>3.068617606685373E-2</v>
      </c>
      <c r="CI587">
        <v>0.43277240534088751</v>
      </c>
      <c r="CJ587">
        <v>0.56911739973291642</v>
      </c>
      <c r="CK587">
        <v>4.3664199401781829</v>
      </c>
      <c r="CL587">
        <v>1.792673318234657</v>
      </c>
      <c r="CM587">
        <v>2.699014446116403</v>
      </c>
      <c r="CN587">
        <v>4.2094804421972976</v>
      </c>
      <c r="CO587">
        <v>1.065220180098603</v>
      </c>
      <c r="CP587">
        <v>0.32389805675353273</v>
      </c>
      <c r="CQ587">
        <v>3.3504960413488072</v>
      </c>
      <c r="CR587">
        <v>0.16307704134569179</v>
      </c>
      <c r="CS587">
        <v>24.70864262813512</v>
      </c>
      <c r="CT587">
        <v>3.2435732609140139E-16</v>
      </c>
      <c r="CU587">
        <v>4.0044614883700944E-15</v>
      </c>
      <c r="CV587">
        <v>0.63492842406408034</v>
      </c>
      <c r="CW587">
        <v>8.1613159298226527</v>
      </c>
      <c r="CX587">
        <v>1.4975632367179881</v>
      </c>
    </row>
    <row r="588" spans="1:102" x14ac:dyDescent="0.3">
      <c r="A588" s="1">
        <v>584</v>
      </c>
      <c r="B588">
        <v>1.938854759145467</v>
      </c>
      <c r="C588">
        <v>1.6634693372094309E-2</v>
      </c>
      <c r="D588">
        <v>0.99687025001074692</v>
      </c>
      <c r="E588">
        <v>1.944941977452076</v>
      </c>
      <c r="F588">
        <v>1.6582630940691769E-2</v>
      </c>
      <c r="G588">
        <v>2.336367210295529E-6</v>
      </c>
      <c r="H588">
        <v>572.48787281273178</v>
      </c>
      <c r="I588">
        <v>163.7954279098162</v>
      </c>
      <c r="J588">
        <v>136.29542757778299</v>
      </c>
      <c r="K588">
        <v>235.84025929340191</v>
      </c>
      <c r="L588">
        <v>2.6470902445432098E-3</v>
      </c>
      <c r="M588">
        <v>0</v>
      </c>
      <c r="N588">
        <v>6.5211736327431513</v>
      </c>
      <c r="O588">
        <v>4.8483669452761662</v>
      </c>
      <c r="P588">
        <v>42.094457652146247</v>
      </c>
      <c r="Q588">
        <v>0</v>
      </c>
      <c r="R588">
        <v>-13.46929220108176</v>
      </c>
      <c r="S588">
        <v>-39.994706029083822</v>
      </c>
      <c r="T588">
        <v>0</v>
      </c>
      <c r="U588">
        <v>0</v>
      </c>
      <c r="V588">
        <v>0</v>
      </c>
      <c r="W588">
        <v>-2.8007184442165198</v>
      </c>
      <c r="X588">
        <v>-21.431250230886882</v>
      </c>
      <c r="Y588">
        <v>-31.61520757791105</v>
      </c>
      <c r="Z588">
        <v>-4.2073590532587177</v>
      </c>
      <c r="AA588">
        <v>12.28799249029742</v>
      </c>
      <c r="AB588">
        <v>-1.4442113098230649</v>
      </c>
      <c r="AC588">
        <v>31.829239544649589</v>
      </c>
      <c r="AD588">
        <v>0</v>
      </c>
      <c r="AE588">
        <v>0</v>
      </c>
      <c r="AF588">
        <v>33.997214715090628</v>
      </c>
      <c r="AG588">
        <v>83.80174649621199</v>
      </c>
      <c r="AH588">
        <v>36.86145760492581</v>
      </c>
      <c r="AI588">
        <v>53.172258980101439</v>
      </c>
      <c r="AJ588">
        <v>2.002089132788897</v>
      </c>
      <c r="AK588">
        <v>84.297364652894515</v>
      </c>
      <c r="AL588">
        <v>3.540543198693122</v>
      </c>
      <c r="AM588">
        <v>8.3578146132489479</v>
      </c>
      <c r="AN588">
        <v>0</v>
      </c>
      <c r="AO588">
        <v>3.5968288627704161E-4</v>
      </c>
      <c r="AP588">
        <v>2.9835553432336462E-4</v>
      </c>
      <c r="AQ588">
        <v>1.029521128187139E-4</v>
      </c>
      <c r="AR588">
        <v>4.711111944952577E-4</v>
      </c>
      <c r="AS588">
        <v>0</v>
      </c>
      <c r="AT588">
        <v>1.316642959703544E-4</v>
      </c>
      <c r="AU588">
        <v>1.333929172144818E-4</v>
      </c>
      <c r="AV588">
        <v>1.8185316325761079E-5</v>
      </c>
      <c r="AW588">
        <v>0.43842864505496038</v>
      </c>
      <c r="AX588">
        <v>2.969268293304566E-2</v>
      </c>
      <c r="AY588">
        <v>0.37987112864546768</v>
      </c>
      <c r="AZ588">
        <v>0.13457767840522031</v>
      </c>
      <c r="BA588">
        <v>7.658791822907883E-2</v>
      </c>
      <c r="BB588">
        <v>0</v>
      </c>
      <c r="BC588">
        <v>0.13406840656480559</v>
      </c>
      <c r="BD588">
        <v>6.1443853466274846E-4</v>
      </c>
      <c r="BE588">
        <v>0</v>
      </c>
      <c r="BF588">
        <v>1.5372491974364051E-4</v>
      </c>
      <c r="BG588">
        <v>3.9999505769324198E-3</v>
      </c>
      <c r="BH588">
        <v>1.9000771083384511E-4</v>
      </c>
      <c r="BI588">
        <v>1.505702540591933E-3</v>
      </c>
      <c r="BJ588">
        <v>3.0392096515218729E-4</v>
      </c>
      <c r="BK588">
        <v>2.9005787304463851E-4</v>
      </c>
      <c r="BL588">
        <v>3.2288451169672282E-4</v>
      </c>
      <c r="BM588">
        <v>2.0290312959516869E-3</v>
      </c>
      <c r="BN588">
        <v>1.2740165357477591E-3</v>
      </c>
      <c r="BO588">
        <v>2.06651885397622E-4</v>
      </c>
      <c r="BP588">
        <v>5.7923095466358378E-4</v>
      </c>
      <c r="BQ588">
        <v>0</v>
      </c>
      <c r="BR588">
        <v>7.2931260760320379E-3</v>
      </c>
      <c r="BS588">
        <v>1.0220996620113761E-5</v>
      </c>
      <c r="BT588">
        <v>3.2252255013147019E-2</v>
      </c>
      <c r="BU588">
        <v>-6.115614146457971E-5</v>
      </c>
      <c r="BV588">
        <v>-7.7029661141773899E-4</v>
      </c>
      <c r="BW588">
        <v>-235.80889964728311</v>
      </c>
      <c r="BX588">
        <v>0.2486503729596734</v>
      </c>
      <c r="BY588">
        <v>0.22746708770606799</v>
      </c>
      <c r="BZ588">
        <v>3.9278714179976659</v>
      </c>
      <c r="CA588">
        <v>50.339998815545243</v>
      </c>
      <c r="CB588">
        <v>4.3384674812829593E-2</v>
      </c>
      <c r="CC588">
        <v>0.31512608388703439</v>
      </c>
      <c r="CD588">
        <v>0.111684982141227</v>
      </c>
      <c r="CE588">
        <v>0.67759813946455349</v>
      </c>
      <c r="CF588">
        <v>5.6912106130434903E-2</v>
      </c>
      <c r="CG588">
        <v>8.5235240437696341E-2</v>
      </c>
      <c r="CH588">
        <v>3.0711543870881691E-2</v>
      </c>
      <c r="CI588">
        <v>0.36163305075663038</v>
      </c>
      <c r="CJ588">
        <v>0.56825534703047387</v>
      </c>
      <c r="CK588">
        <v>4.3311167927601879</v>
      </c>
      <c r="CL588">
        <v>1.7768065340649759</v>
      </c>
      <c r="CM588">
        <v>2.7492100016616492</v>
      </c>
      <c r="CN588">
        <v>4.2094995773259933</v>
      </c>
      <c r="CO588">
        <v>0.98933761222326089</v>
      </c>
      <c r="CP588">
        <v>0.324165818445666</v>
      </c>
      <c r="CQ588">
        <v>2.799739747793268</v>
      </c>
      <c r="CR588">
        <v>0.16601034761604361</v>
      </c>
      <c r="CS588">
        <v>25.15308297212782</v>
      </c>
      <c r="CT588">
        <v>-6.3190133900359485E-16</v>
      </c>
      <c r="CU588">
        <v>-7.8013486144485483E-15</v>
      </c>
      <c r="CV588">
        <v>0.56199258716426304</v>
      </c>
      <c r="CW588">
        <v>7.43878441211195</v>
      </c>
      <c r="CX588">
        <v>1.5175826617160719</v>
      </c>
    </row>
    <row r="589" spans="1:102" x14ac:dyDescent="0.3">
      <c r="A589" s="1">
        <v>585</v>
      </c>
      <c r="B589">
        <v>1.7832979329508281</v>
      </c>
      <c r="C589">
        <v>1.5859399444447191E-2</v>
      </c>
      <c r="D589">
        <v>0.99689466182844455</v>
      </c>
      <c r="E589">
        <v>1.788852872894815</v>
      </c>
      <c r="F589">
        <v>1.5810150645974411E-2</v>
      </c>
      <c r="G589">
        <v>1.388238230243158E-6</v>
      </c>
      <c r="H589">
        <v>572.16328276620311</v>
      </c>
      <c r="I589">
        <v>148.20579981476891</v>
      </c>
      <c r="J589">
        <v>120.7237327682397</v>
      </c>
      <c r="K589">
        <v>220.09154575957979</v>
      </c>
      <c r="L589">
        <v>2.5806169725725949E-3</v>
      </c>
      <c r="M589">
        <v>0</v>
      </c>
      <c r="N589">
        <v>6.3850975639253962</v>
      </c>
      <c r="O589">
        <v>5.0067460665314192</v>
      </c>
      <c r="P589">
        <v>41.866709325287239</v>
      </c>
      <c r="Q589">
        <v>0</v>
      </c>
      <c r="R589">
        <v>-13.48347998942862</v>
      </c>
      <c r="S589">
        <v>-39.775072966315442</v>
      </c>
      <c r="T589">
        <v>0</v>
      </c>
      <c r="U589">
        <v>0</v>
      </c>
      <c r="V589">
        <v>0</v>
      </c>
      <c r="W589">
        <v>-2.727004932730456</v>
      </c>
      <c r="X589">
        <v>-21.91353221481436</v>
      </c>
      <c r="Y589">
        <v>-31.476011974747951</v>
      </c>
      <c r="Z589">
        <v>-4.2415589758690073</v>
      </c>
      <c r="AA589">
        <v>12.28737362640114</v>
      </c>
      <c r="AB589">
        <v>-1.4767725314822659</v>
      </c>
      <c r="AC589">
        <v>31.777653434488631</v>
      </c>
      <c r="AD589">
        <v>0</v>
      </c>
      <c r="AE589">
        <v>0</v>
      </c>
      <c r="AF589">
        <v>33.904861417615898</v>
      </c>
      <c r="AG589">
        <v>88.772056974800989</v>
      </c>
      <c r="AH589">
        <v>35.428358145036242</v>
      </c>
      <c r="AI589">
        <v>51.801078295937593</v>
      </c>
      <c r="AJ589">
        <v>1.8804318494151919</v>
      </c>
      <c r="AK589">
        <v>82.043238996401598</v>
      </c>
      <c r="AL589">
        <v>3.4271831311802021</v>
      </c>
      <c r="AM589">
        <v>8.098599152285562</v>
      </c>
      <c r="AN589">
        <v>0</v>
      </c>
      <c r="AO589">
        <v>3.7485516794354579E-4</v>
      </c>
      <c r="AP589">
        <v>3.1414657678933159E-4</v>
      </c>
      <c r="AQ589">
        <v>1.0374573970924501E-4</v>
      </c>
      <c r="AR589">
        <v>4.7312342410274022E-4</v>
      </c>
      <c r="AS589">
        <v>0</v>
      </c>
      <c r="AT589">
        <v>1.3165750815233551E-4</v>
      </c>
      <c r="AU589">
        <v>1.3317672537890669E-4</v>
      </c>
      <c r="AV589">
        <v>1.831581188101607E-5</v>
      </c>
      <c r="AW589">
        <v>0.37640999998124092</v>
      </c>
      <c r="AX589">
        <v>2.8731727340776409E-2</v>
      </c>
      <c r="AY589">
        <v>0.32046412275634018</v>
      </c>
      <c r="AZ589">
        <v>0.13604581000778571</v>
      </c>
      <c r="BA589">
        <v>8.3364947713827131E-2</v>
      </c>
      <c r="BB589">
        <v>0</v>
      </c>
      <c r="BC589">
        <v>0.1231878449405318</v>
      </c>
      <c r="BD589">
        <v>6.1344270521819662E-4</v>
      </c>
      <c r="BE589">
        <v>0</v>
      </c>
      <c r="BF589">
        <v>1.4573643090278119E-4</v>
      </c>
      <c r="BG589">
        <v>2.5767983044537291E-3</v>
      </c>
      <c r="BH589">
        <v>1.809437264348401E-4</v>
      </c>
      <c r="BI589">
        <v>1.4392689918876641E-3</v>
      </c>
      <c r="BJ589">
        <v>2.747242141914775E-4</v>
      </c>
      <c r="BK589">
        <v>2.191931804064028E-4</v>
      </c>
      <c r="BL589">
        <v>1.485863375089611E-4</v>
      </c>
      <c r="BM589">
        <v>2.2863770455470271E-3</v>
      </c>
      <c r="BN589">
        <v>1.322118005459039E-3</v>
      </c>
      <c r="BO589">
        <v>1.9701029417611729E-4</v>
      </c>
      <c r="BP589">
        <v>5.7259942086639851E-4</v>
      </c>
      <c r="BQ589">
        <v>0</v>
      </c>
      <c r="BR589">
        <v>5.9696365445868604E-3</v>
      </c>
      <c r="BS589">
        <v>9.7288328983376515E-6</v>
      </c>
      <c r="BT589">
        <v>2.8282033403951131E-2</v>
      </c>
      <c r="BU589">
        <v>-2.8513992912558349E-5</v>
      </c>
      <c r="BV589">
        <v>-2.8219036001363059E-4</v>
      </c>
      <c r="BW589">
        <v>-220.0636029445217</v>
      </c>
      <c r="BX589">
        <v>-0.36736839171499008</v>
      </c>
      <c r="BY589">
        <v>0.21048943870023429</v>
      </c>
      <c r="BZ589">
        <v>3.6349263405680929</v>
      </c>
      <c r="CA589">
        <v>48.258509512907906</v>
      </c>
      <c r="CB589">
        <v>4.3720418411118983E-2</v>
      </c>
      <c r="CC589">
        <v>0.32916898825750751</v>
      </c>
      <c r="CD589">
        <v>0.1171447530970426</v>
      </c>
      <c r="CE589">
        <v>0.65719173736139436</v>
      </c>
      <c r="CF589">
        <v>5.6893997028889663E-2</v>
      </c>
      <c r="CG589">
        <v>5.745333808916981E-2</v>
      </c>
      <c r="CH589">
        <v>3.0538912362886951E-2</v>
      </c>
      <c r="CI589">
        <v>0.28664116317292782</v>
      </c>
      <c r="CJ589">
        <v>0.57265293894011238</v>
      </c>
      <c r="CK589">
        <v>4.5241235352927571</v>
      </c>
      <c r="CL589">
        <v>1.863666526543859</v>
      </c>
      <c r="CM589">
        <v>2.6664153753300792</v>
      </c>
      <c r="CN589">
        <v>4.2081601390151748</v>
      </c>
      <c r="CO589">
        <v>0.66686910282072087</v>
      </c>
      <c r="CP589">
        <v>0.322343662115333</v>
      </c>
      <c r="CQ589">
        <v>2.219157392306538</v>
      </c>
      <c r="CR589">
        <v>0.14692261673753509</v>
      </c>
      <c r="CS589">
        <v>22.261002535990169</v>
      </c>
      <c r="CT589">
        <v>-8.1719989118515964E-16</v>
      </c>
      <c r="CU589">
        <v>-1.0089013656590121E-14</v>
      </c>
      <c r="CV589">
        <v>0.57048798594914008</v>
      </c>
      <c r="CW589">
        <v>8.9541183045531803</v>
      </c>
      <c r="CX589">
        <v>1.338762430100481</v>
      </c>
    </row>
    <row r="590" spans="1:102" x14ac:dyDescent="0.3">
      <c r="A590" s="1">
        <v>586</v>
      </c>
      <c r="B590">
        <v>1.8303749189470411</v>
      </c>
      <c r="C590">
        <v>1.68352121048524E-2</v>
      </c>
      <c r="D590">
        <v>0.9968673971909241</v>
      </c>
      <c r="E590">
        <v>1.8361267909809</v>
      </c>
      <c r="F590">
        <v>1.6782474072121349E-2</v>
      </c>
      <c r="G590">
        <v>1.4958705371639499E-6</v>
      </c>
      <c r="H590">
        <v>581.16659435383485</v>
      </c>
      <c r="I590">
        <v>163.63739405279921</v>
      </c>
      <c r="J590">
        <v>131.0468912848456</v>
      </c>
      <c r="K590">
        <v>236.75839663925751</v>
      </c>
      <c r="L590">
        <v>2.6675875573633E-3</v>
      </c>
      <c r="M590">
        <v>0</v>
      </c>
      <c r="N590">
        <v>7.3617620221477944</v>
      </c>
      <c r="O590">
        <v>5.091160093491343</v>
      </c>
      <c r="P590">
        <v>42.04553234619226</v>
      </c>
      <c r="Q590">
        <v>0</v>
      </c>
      <c r="R590">
        <v>-14.24837846476551</v>
      </c>
      <c r="S590">
        <v>-40.250075997065878</v>
      </c>
      <c r="T590">
        <v>0</v>
      </c>
      <c r="U590">
        <v>0</v>
      </c>
      <c r="V590">
        <v>0</v>
      </c>
      <c r="W590">
        <v>-3.194487216869426</v>
      </c>
      <c r="X590">
        <v>-21.94350012273069</v>
      </c>
      <c r="Y590">
        <v>-31.62134580141235</v>
      </c>
      <c r="Z590">
        <v>-4.2094589209439226</v>
      </c>
      <c r="AA590">
        <v>13.03055685126839</v>
      </c>
      <c r="AB590">
        <v>-1.4380595970487431</v>
      </c>
      <c r="AC590">
        <v>31.948948220129651</v>
      </c>
      <c r="AD590">
        <v>0</v>
      </c>
      <c r="AE590">
        <v>0</v>
      </c>
      <c r="AF590">
        <v>34.191388758091868</v>
      </c>
      <c r="AG590">
        <v>86.54538619659489</v>
      </c>
      <c r="AH590">
        <v>37.152668919504521</v>
      </c>
      <c r="AI590">
        <v>53.565037399727863</v>
      </c>
      <c r="AJ590">
        <v>2.062012769483792</v>
      </c>
      <c r="AK590">
        <v>85.057497306008358</v>
      </c>
      <c r="AL590">
        <v>3.5774877717925539</v>
      </c>
      <c r="AM590">
        <v>8.4231486732680754</v>
      </c>
      <c r="AN590">
        <v>0</v>
      </c>
      <c r="AO590">
        <v>3.6028371085646839E-4</v>
      </c>
      <c r="AP590">
        <v>2.86257608274654E-4</v>
      </c>
      <c r="AQ590">
        <v>1.029386202753238E-4</v>
      </c>
      <c r="AR590">
        <v>4.7123317615936497E-4</v>
      </c>
      <c r="AS590">
        <v>0</v>
      </c>
      <c r="AT590">
        <v>1.3223305424409971E-4</v>
      </c>
      <c r="AU590">
        <v>1.338946033894143E-4</v>
      </c>
      <c r="AV590">
        <v>1.8150005213677858E-5</v>
      </c>
      <c r="AW590">
        <v>0.34024165286637198</v>
      </c>
      <c r="AX590">
        <v>2.945939019256761E-2</v>
      </c>
      <c r="AY590">
        <v>0.38155265369073538</v>
      </c>
      <c r="AZ590">
        <v>0.13499580391584981</v>
      </c>
      <c r="BA590">
        <v>7.4572754465571892E-2</v>
      </c>
      <c r="BB590">
        <v>0</v>
      </c>
      <c r="BC590">
        <v>0.16792556610475171</v>
      </c>
      <c r="BD590">
        <v>6.16749416864166E-4</v>
      </c>
      <c r="BE590">
        <v>0</v>
      </c>
      <c r="BF590">
        <v>1.5572483801459149E-4</v>
      </c>
      <c r="BG590">
        <v>3.7589786414279078E-3</v>
      </c>
      <c r="BH590">
        <v>1.9427090059772269E-4</v>
      </c>
      <c r="BI590">
        <v>1.5213192331061159E-3</v>
      </c>
      <c r="BJ590">
        <v>3.0168418177376139E-4</v>
      </c>
      <c r="BK590">
        <v>3.1117352245567121E-4</v>
      </c>
      <c r="BL590">
        <v>3.5480630415953701E-4</v>
      </c>
      <c r="BM590">
        <v>2.3533676901692428E-3</v>
      </c>
      <c r="BN590">
        <v>1.255448138670982E-3</v>
      </c>
      <c r="BO590">
        <v>2.1004636603716331E-4</v>
      </c>
      <c r="BP590">
        <v>5.9563892106768675E-4</v>
      </c>
      <c r="BQ590">
        <v>0</v>
      </c>
      <c r="BR590">
        <v>5.7280403929109332E-3</v>
      </c>
      <c r="BS590">
        <v>1.0383107248452259E-5</v>
      </c>
      <c r="BT590">
        <v>3.081475026276433E-2</v>
      </c>
      <c r="BU590">
        <v>-6.8776817598777872E-5</v>
      </c>
      <c r="BV590">
        <v>-4.8266859304019508E-4</v>
      </c>
      <c r="BW590">
        <v>-236.728202111223</v>
      </c>
      <c r="BX590">
        <v>0.11799237318336959</v>
      </c>
      <c r="BY590">
        <v>0.27837574582487701</v>
      </c>
      <c r="BZ590">
        <v>4.4902923160476602</v>
      </c>
      <c r="CA590">
        <v>58.500184256633538</v>
      </c>
      <c r="CB590">
        <v>4.3263247012340897E-2</v>
      </c>
      <c r="CC590">
        <v>0.31167457330736692</v>
      </c>
      <c r="CD590">
        <v>0.1103547386641868</v>
      </c>
      <c r="CE590">
        <v>0.68014012834563009</v>
      </c>
      <c r="CF590">
        <v>5.6906602800352243E-2</v>
      </c>
      <c r="CG590">
        <v>8.3193561049084444E-2</v>
      </c>
      <c r="CH590">
        <v>3.074053838085293E-2</v>
      </c>
      <c r="CI590">
        <v>0.38333837781009722</v>
      </c>
      <c r="CJ590">
        <v>0.56666487764921092</v>
      </c>
      <c r="CK590">
        <v>4.2836789696273181</v>
      </c>
      <c r="CL590">
        <v>1.7556435696575181</v>
      </c>
      <c r="CM590">
        <v>2.759523579649763</v>
      </c>
      <c r="CN590">
        <v>4.2090925239373203</v>
      </c>
      <c r="CO590">
        <v>0.96563954789115858</v>
      </c>
      <c r="CP590">
        <v>0.32447186066532041</v>
      </c>
      <c r="CQ590">
        <v>2.967780989497526</v>
      </c>
      <c r="CR590">
        <v>0.2170378919002269</v>
      </c>
      <c r="CS590">
        <v>32.884529075791953</v>
      </c>
      <c r="CT590">
        <v>1.794926091706077E-15</v>
      </c>
      <c r="CU590">
        <v>2.2159858373854601E-14</v>
      </c>
      <c r="CV590">
        <v>0.63338998454530571</v>
      </c>
      <c r="CW590">
        <v>7.783159262266433</v>
      </c>
      <c r="CX590">
        <v>1.940252672232214</v>
      </c>
    </row>
    <row r="591" spans="1:102" x14ac:dyDescent="0.3">
      <c r="A591" s="1">
        <v>587</v>
      </c>
      <c r="B591">
        <v>1.9479980991778789</v>
      </c>
      <c r="C591">
        <v>1.5889730817913981E-2</v>
      </c>
      <c r="D591">
        <v>0.99689397120631162</v>
      </c>
      <c r="E591">
        <v>1.9540675293885481</v>
      </c>
      <c r="F591">
        <v>1.5840376856469579E-2</v>
      </c>
      <c r="G591">
        <v>9.9422236104123849E-7</v>
      </c>
      <c r="H591">
        <v>574.8727508790123</v>
      </c>
      <c r="I591">
        <v>168.745888735509</v>
      </c>
      <c r="J591">
        <v>135.4949465125849</v>
      </c>
      <c r="K591">
        <v>241.11588669478439</v>
      </c>
      <c r="L591">
        <v>2.603392807808387E-3</v>
      </c>
      <c r="M591">
        <v>0</v>
      </c>
      <c r="N591">
        <v>7.3017562259034579</v>
      </c>
      <c r="O591">
        <v>6.2786550530556946</v>
      </c>
      <c r="P591">
        <v>41.885138719573739</v>
      </c>
      <c r="Q591">
        <v>0</v>
      </c>
      <c r="R591">
        <v>-15.15462996278065</v>
      </c>
      <c r="S591">
        <v>-40.310920035752247</v>
      </c>
      <c r="T591">
        <v>0</v>
      </c>
      <c r="U591">
        <v>0</v>
      </c>
      <c r="V591">
        <v>0</v>
      </c>
      <c r="W591">
        <v>-3.1572597400212099</v>
      </c>
      <c r="X591">
        <v>-23.232780058188339</v>
      </c>
      <c r="Y591">
        <v>-31.511126132636921</v>
      </c>
      <c r="Z591">
        <v>-4.3056921186341857</v>
      </c>
      <c r="AA591">
        <v>13.834956763668069</v>
      </c>
      <c r="AB591">
        <v>-1.486962290009981</v>
      </c>
      <c r="AC591">
        <v>31.85831616201644</v>
      </c>
      <c r="AD591">
        <v>0</v>
      </c>
      <c r="AE591">
        <v>0</v>
      </c>
      <c r="AF591">
        <v>34.092621586763698</v>
      </c>
      <c r="AG591">
        <v>88.65244540906528</v>
      </c>
      <c r="AH591">
        <v>35.480360792030929</v>
      </c>
      <c r="AI591">
        <v>52.195809441955717</v>
      </c>
      <c r="AJ591">
        <v>2.0961205371768159</v>
      </c>
      <c r="AK591">
        <v>82.717879804745664</v>
      </c>
      <c r="AL591">
        <v>3.437242049536009</v>
      </c>
      <c r="AM591">
        <v>8.1903844239342547</v>
      </c>
      <c r="AN591">
        <v>0</v>
      </c>
      <c r="AO591">
        <v>3.7906592569350318E-4</v>
      </c>
      <c r="AP591">
        <v>3.0974030824726541E-4</v>
      </c>
      <c r="AQ591">
        <v>1.02582828304428E-4</v>
      </c>
      <c r="AR591">
        <v>4.782221827060379E-4</v>
      </c>
      <c r="AS591">
        <v>0</v>
      </c>
      <c r="AT591">
        <v>1.3325951649222951E-4</v>
      </c>
      <c r="AU591">
        <v>1.3351477418840831E-4</v>
      </c>
      <c r="AV591">
        <v>1.8690315023408139E-5</v>
      </c>
      <c r="AW591">
        <v>0.40667233109897238</v>
      </c>
      <c r="AX591">
        <v>2.9813655319039671E-2</v>
      </c>
      <c r="AY591">
        <v>0.41816086339733671</v>
      </c>
      <c r="AZ591">
        <v>0.13822679632140741</v>
      </c>
      <c r="BA591">
        <v>7.9722784188998849E-2</v>
      </c>
      <c r="BB591">
        <v>0</v>
      </c>
      <c r="BC591">
        <v>0.17538593964730101</v>
      </c>
      <c r="BD591">
        <v>6.1499983598264864E-4</v>
      </c>
      <c r="BE591">
        <v>0</v>
      </c>
      <c r="BF591">
        <v>1.4605880684116039E-4</v>
      </c>
      <c r="BG591">
        <v>3.6038224870379569E-3</v>
      </c>
      <c r="BH591">
        <v>1.77256097032811E-4</v>
      </c>
      <c r="BI591">
        <v>1.4403029462568069E-3</v>
      </c>
      <c r="BJ591">
        <v>2.9647486068479868E-4</v>
      </c>
      <c r="BK591">
        <v>2.9304737766802392E-4</v>
      </c>
      <c r="BL591">
        <v>2.156565226107011E-4</v>
      </c>
      <c r="BM591">
        <v>2.7475936932641982E-3</v>
      </c>
      <c r="BN591">
        <v>1.2667735808178399E-3</v>
      </c>
      <c r="BO591">
        <v>1.9978888540048189E-4</v>
      </c>
      <c r="BP591">
        <v>6.1002483227181822E-4</v>
      </c>
      <c r="BQ591">
        <v>0</v>
      </c>
      <c r="BR591">
        <v>6.4619138722562591E-3</v>
      </c>
      <c r="BS591">
        <v>9.7721818468255351E-6</v>
      </c>
      <c r="BT591">
        <v>3.095316606850505E-2</v>
      </c>
      <c r="BU591">
        <v>-4.016846639190801E-5</v>
      </c>
      <c r="BV591">
        <v>1.725124794929068E-4</v>
      </c>
      <c r="BW591">
        <v>-241.0848413531692</v>
      </c>
      <c r="BX591">
        <v>0.27323520742356783</v>
      </c>
      <c r="BY591">
        <v>0.2581262853905697</v>
      </c>
      <c r="BZ591">
        <v>4.5583710325352884</v>
      </c>
      <c r="CA591">
        <v>60.738587878118658</v>
      </c>
      <c r="CB591">
        <v>4.3664692325938538E-2</v>
      </c>
      <c r="CC591">
        <v>0.32856191940257579</v>
      </c>
      <c r="CD591">
        <v>0.11692113941241961</v>
      </c>
      <c r="CE591">
        <v>0.66566315803736431</v>
      </c>
      <c r="CF591">
        <v>5.6914482800355923E-2</v>
      </c>
      <c r="CG591">
        <v>8.3253174449149744E-2</v>
      </c>
      <c r="CH591">
        <v>3.0548042239314128E-2</v>
      </c>
      <c r="CI591">
        <v>0.38248953426422228</v>
      </c>
      <c r="CJ591">
        <v>0.57192303498187191</v>
      </c>
      <c r="CK591">
        <v>4.5157799349169183</v>
      </c>
      <c r="CL591">
        <v>1.8601090361066761</v>
      </c>
      <c r="CM591">
        <v>2.7007863587998151</v>
      </c>
      <c r="CN591">
        <v>4.2096753675349339</v>
      </c>
      <c r="CO591">
        <v>0.96633148914191647</v>
      </c>
      <c r="CP591">
        <v>0.32244002958799312</v>
      </c>
      <c r="CQ591">
        <v>2.961209297529463</v>
      </c>
      <c r="CR591">
        <v>0.22714981100014081</v>
      </c>
      <c r="CS591">
        <v>34.416638030324357</v>
      </c>
      <c r="CT591">
        <v>1.301589671676485E-15</v>
      </c>
      <c r="CU591">
        <v>1.6069209154905939E-14</v>
      </c>
      <c r="CV591">
        <v>0.60037010990850659</v>
      </c>
      <c r="CW591">
        <v>8.2136952991946988</v>
      </c>
      <c r="CX591">
        <v>2.0228349686952991</v>
      </c>
    </row>
    <row r="592" spans="1:102" x14ac:dyDescent="0.3">
      <c r="A592" s="1">
        <v>588</v>
      </c>
      <c r="B592">
        <v>1.794563088529546</v>
      </c>
      <c r="C592">
        <v>1.5587948993955769E-2</v>
      </c>
      <c r="D592">
        <v>0.99690700798195919</v>
      </c>
      <c r="E592">
        <v>1.8001308263637821</v>
      </c>
      <c r="F592">
        <v>1.553973559213984E-2</v>
      </c>
      <c r="G592">
        <v>1.253749361103795E-6</v>
      </c>
      <c r="H592">
        <v>550.90482630812721</v>
      </c>
      <c r="I592">
        <v>137.77303779293871</v>
      </c>
      <c r="J592">
        <v>107.8053918563603</v>
      </c>
      <c r="K592">
        <v>206.94710703101609</v>
      </c>
      <c r="L592">
        <v>2.6047768455655651E-3</v>
      </c>
      <c r="M592">
        <v>0</v>
      </c>
      <c r="N592">
        <v>11.34199939265438</v>
      </c>
      <c r="O592">
        <v>5.3104924173624459</v>
      </c>
      <c r="P592">
        <v>41.799110448690541</v>
      </c>
      <c r="Q592">
        <v>0</v>
      </c>
      <c r="R592">
        <v>-16.789635720439701</v>
      </c>
      <c r="S592">
        <v>-41.661966538267663</v>
      </c>
      <c r="T592">
        <v>0</v>
      </c>
      <c r="U592">
        <v>0</v>
      </c>
      <c r="V592">
        <v>0</v>
      </c>
      <c r="W592">
        <v>-5.0289609298093279</v>
      </c>
      <c r="X592">
        <v>-24.496582294769581</v>
      </c>
      <c r="Y592">
        <v>-31.424929219276429</v>
      </c>
      <c r="Z592">
        <v>-4.2665284485973336</v>
      </c>
      <c r="AA592">
        <v>15.531731372465369</v>
      </c>
      <c r="AB592">
        <v>-1.5165556128489419</v>
      </c>
      <c r="AC592">
        <v>32.816954815184459</v>
      </c>
      <c r="AD592">
        <v>0</v>
      </c>
      <c r="AE592">
        <v>0</v>
      </c>
      <c r="AF592">
        <v>34.818479109508857</v>
      </c>
      <c r="AG592">
        <v>76.94231027166316</v>
      </c>
      <c r="AH592">
        <v>34.863019266468363</v>
      </c>
      <c r="AI592">
        <v>51.597355045210712</v>
      </c>
      <c r="AJ592">
        <v>1.84662152188327</v>
      </c>
      <c r="AK592">
        <v>83.141843449331375</v>
      </c>
      <c r="AL592">
        <v>3.4610544285130218</v>
      </c>
      <c r="AM592">
        <v>8.0048341885727332</v>
      </c>
      <c r="AN592">
        <v>0</v>
      </c>
      <c r="AO592">
        <v>4.0723239747366921E-4</v>
      </c>
      <c r="AP592">
        <v>3.0561272739774721E-4</v>
      </c>
      <c r="AQ592">
        <v>1.0152586851771029E-4</v>
      </c>
      <c r="AR592">
        <v>4.7821865178371032E-4</v>
      </c>
      <c r="AS592">
        <v>0</v>
      </c>
      <c r="AT592">
        <v>1.3736771990520931E-4</v>
      </c>
      <c r="AU592">
        <v>1.37532325607482E-4</v>
      </c>
      <c r="AV592">
        <v>1.8219994401528161E-5</v>
      </c>
      <c r="AW592">
        <v>0.38328284443022342</v>
      </c>
      <c r="AX592">
        <v>2.9028898775514411E-2</v>
      </c>
      <c r="AY592">
        <v>0.27641130915406559</v>
      </c>
      <c r="AZ592">
        <v>0.1340084063713162</v>
      </c>
      <c r="BA592">
        <v>8.4628187152127179E-2</v>
      </c>
      <c r="BB592">
        <v>0</v>
      </c>
      <c r="BC592">
        <v>0.1572547957962902</v>
      </c>
      <c r="BD592">
        <v>6.3350560419295589E-4</v>
      </c>
      <c r="BE592">
        <v>0</v>
      </c>
      <c r="BF592">
        <v>1.4281879749224619E-4</v>
      </c>
      <c r="BG592">
        <v>2.2326313100493348E-3</v>
      </c>
      <c r="BH592">
        <v>1.7496364365272079E-4</v>
      </c>
      <c r="BI592">
        <v>1.416375454167346E-3</v>
      </c>
      <c r="BJ592">
        <v>2.7753734981070298E-4</v>
      </c>
      <c r="BK592">
        <v>2.0392860083653531E-4</v>
      </c>
      <c r="BL592">
        <v>1.4695999808012739E-4</v>
      </c>
      <c r="BM592">
        <v>1.8721254775602449E-3</v>
      </c>
      <c r="BN592">
        <v>1.3191798647783021E-3</v>
      </c>
      <c r="BO592">
        <v>2.020366768515933E-4</v>
      </c>
      <c r="BP592">
        <v>5.2972195161778233E-4</v>
      </c>
      <c r="BQ592">
        <v>0</v>
      </c>
      <c r="BR592">
        <v>5.9745934292366066E-3</v>
      </c>
      <c r="BS592">
        <v>9.8750530455449305E-6</v>
      </c>
      <c r="BT592">
        <v>2.7973557072953362E-2</v>
      </c>
      <c r="BU592">
        <v>-2.8642949310545061E-5</v>
      </c>
      <c r="BV592">
        <v>-1.049182790413507E-4</v>
      </c>
      <c r="BW592">
        <v>-206.91929567812079</v>
      </c>
      <c r="BX592">
        <v>-0.338482566177845</v>
      </c>
      <c r="BY592">
        <v>0.43875315149897182</v>
      </c>
      <c r="BZ592">
        <v>4.1827979550956993</v>
      </c>
      <c r="CA592">
        <v>55.200760711726929</v>
      </c>
      <c r="CB592">
        <v>4.3855886188243362E-2</v>
      </c>
      <c r="CC592">
        <v>0.33442291778333849</v>
      </c>
      <c r="CD592">
        <v>0.1191847261565662</v>
      </c>
      <c r="CE592">
        <v>0.65816562137668877</v>
      </c>
      <c r="CF592">
        <v>5.692232363611309E-2</v>
      </c>
      <c r="CG592">
        <v>5.3059532045354497E-2</v>
      </c>
      <c r="CH592">
        <v>3.044868700786511E-2</v>
      </c>
      <c r="CI592">
        <v>0.27132350611431638</v>
      </c>
      <c r="CJ592">
        <v>0.57442730486617644</v>
      </c>
      <c r="CK592">
        <v>4.5963339410980177</v>
      </c>
      <c r="CL592">
        <v>1.8961206433999169</v>
      </c>
      <c r="CM592">
        <v>2.670366702111203</v>
      </c>
      <c r="CN592">
        <v>4.2102553143520502</v>
      </c>
      <c r="CO592">
        <v>0.61586956838357887</v>
      </c>
      <c r="CP592">
        <v>0.32139131741465071</v>
      </c>
      <c r="CQ592">
        <v>2.1005690795947078</v>
      </c>
      <c r="CR592">
        <v>0.1993200308193438</v>
      </c>
      <c r="CS592">
        <v>30.200004669597551</v>
      </c>
      <c r="CT592">
        <v>6.6514456803981502E-16</v>
      </c>
      <c r="CU592">
        <v>8.2117639795915499E-15</v>
      </c>
      <c r="CV592">
        <v>0.64680162117514117</v>
      </c>
      <c r="CW592">
        <v>8.0154221709090709</v>
      </c>
      <c r="CX592">
        <v>1.7692931027927279</v>
      </c>
    </row>
    <row r="593" spans="1:102" x14ac:dyDescent="0.3">
      <c r="A593" s="1">
        <v>589</v>
      </c>
      <c r="B593">
        <v>1.823976242586369</v>
      </c>
      <c r="C593">
        <v>1.6522166169850409E-2</v>
      </c>
      <c r="D593">
        <v>0.99687470150480639</v>
      </c>
      <c r="E593">
        <v>1.82969459440065</v>
      </c>
      <c r="F593">
        <v>1.6470529468782441E-2</v>
      </c>
      <c r="G593">
        <v>8.5362372873933754E-7</v>
      </c>
      <c r="H593">
        <v>575.97094895958094</v>
      </c>
      <c r="I593">
        <v>160.81308334829589</v>
      </c>
      <c r="J593">
        <v>134.74317103144449</v>
      </c>
      <c r="K593">
        <v>233.26749032210429</v>
      </c>
      <c r="L593">
        <v>2.652880385699143E-3</v>
      </c>
      <c r="M593">
        <v>0</v>
      </c>
      <c r="N593">
        <v>4.8508196669521482</v>
      </c>
      <c r="O593">
        <v>5.7667387123854139</v>
      </c>
      <c r="P593">
        <v>41.951322561499367</v>
      </c>
      <c r="Q593">
        <v>0</v>
      </c>
      <c r="R593">
        <v>-13.564148770594169</v>
      </c>
      <c r="S593">
        <v>-39.004732170242768</v>
      </c>
      <c r="T593">
        <v>0</v>
      </c>
      <c r="U593">
        <v>0</v>
      </c>
      <c r="V593">
        <v>0</v>
      </c>
      <c r="W593">
        <v>-2.0246523895733359</v>
      </c>
      <c r="X593">
        <v>-21.786780196426431</v>
      </c>
      <c r="Y593">
        <v>-31.581134804137861</v>
      </c>
      <c r="Z593">
        <v>-4.2718060553460706</v>
      </c>
      <c r="AA593">
        <v>12.29349523838613</v>
      </c>
      <c r="AB593">
        <v>-1.457227898336412</v>
      </c>
      <c r="AC593">
        <v>30.729576680352341</v>
      </c>
      <c r="AD593">
        <v>0</v>
      </c>
      <c r="AE593">
        <v>0</v>
      </c>
      <c r="AF593">
        <v>33.685385945976037</v>
      </c>
      <c r="AG593">
        <v>87.095421451781135</v>
      </c>
      <c r="AH593">
        <v>36.638173105734523</v>
      </c>
      <c r="AI593">
        <v>53.259115443129481</v>
      </c>
      <c r="AJ593">
        <v>1.8226110339992809</v>
      </c>
      <c r="AK593">
        <v>83.273587495884456</v>
      </c>
      <c r="AL593">
        <v>3.4439490655206639</v>
      </c>
      <c r="AM593">
        <v>8.3356398933774649</v>
      </c>
      <c r="AN593">
        <v>0</v>
      </c>
      <c r="AO593">
        <v>3.530994150224828E-4</v>
      </c>
      <c r="AP593">
        <v>2.9650167885463371E-4</v>
      </c>
      <c r="AQ593">
        <v>1.043291592096902E-4</v>
      </c>
      <c r="AR593">
        <v>4.7560590880057943E-4</v>
      </c>
      <c r="AS593">
        <v>0</v>
      </c>
      <c r="AT593">
        <v>1.292678413316888E-4</v>
      </c>
      <c r="AU593">
        <v>1.2878434850471809E-4</v>
      </c>
      <c r="AV593">
        <v>1.8269933534010749E-5</v>
      </c>
      <c r="AW593">
        <v>0.39928786361031882</v>
      </c>
      <c r="AX593">
        <v>2.9098689762326969E-2</v>
      </c>
      <c r="AY593">
        <v>0.36593343974257431</v>
      </c>
      <c r="AZ593">
        <v>0.1348451142024919</v>
      </c>
      <c r="BA593">
        <v>7.9041794530216494E-2</v>
      </c>
      <c r="BB593">
        <v>0</v>
      </c>
      <c r="BC593">
        <v>0.1157782008286644</v>
      </c>
      <c r="BD593">
        <v>5.9321040453371983E-4</v>
      </c>
      <c r="BE593">
        <v>0</v>
      </c>
      <c r="BF593">
        <v>1.5258945730588691E-4</v>
      </c>
      <c r="BG593">
        <v>3.320894023142131E-3</v>
      </c>
      <c r="BH593">
        <v>1.8576726482956619E-4</v>
      </c>
      <c r="BI593">
        <v>1.492987498388605E-3</v>
      </c>
      <c r="BJ593">
        <v>2.9500612274852489E-4</v>
      </c>
      <c r="BK593">
        <v>2.9849071844701189E-4</v>
      </c>
      <c r="BL593">
        <v>2.8139382403856439E-4</v>
      </c>
      <c r="BM593">
        <v>2.4266283569426119E-3</v>
      </c>
      <c r="BN593">
        <v>1.30594166359141E-3</v>
      </c>
      <c r="BO593">
        <v>2.015180875716272E-4</v>
      </c>
      <c r="BP593">
        <v>5.8235642835153438E-4</v>
      </c>
      <c r="BQ593">
        <v>0</v>
      </c>
      <c r="BR593">
        <v>6.5971004321742528E-3</v>
      </c>
      <c r="BS593">
        <v>9.8011208773903012E-6</v>
      </c>
      <c r="BT593">
        <v>3.0136038735947831E-2</v>
      </c>
      <c r="BU593">
        <v>-5.9512081094666398E-5</v>
      </c>
      <c r="BV593">
        <v>-3.8561000144242229E-4</v>
      </c>
      <c r="BW593">
        <v>-233.23785891753201</v>
      </c>
      <c r="BX593">
        <v>7.1332668885588646E-2</v>
      </c>
      <c r="BY593">
        <v>0.1190001777257033</v>
      </c>
      <c r="BZ593">
        <v>3.6640637981727808</v>
      </c>
      <c r="CA593">
        <v>46.930402100280062</v>
      </c>
      <c r="CB593">
        <v>4.3352193606236052E-2</v>
      </c>
      <c r="CC593">
        <v>0.31702203273524782</v>
      </c>
      <c r="CD593">
        <v>0.11244563292053859</v>
      </c>
      <c r="CE593">
        <v>0.67118266493524703</v>
      </c>
      <c r="CF593">
        <v>5.6902346121817271E-2</v>
      </c>
      <c r="CG593">
        <v>7.5319726836934761E-2</v>
      </c>
      <c r="CH593">
        <v>3.0692319936941409E-2</v>
      </c>
      <c r="CI593">
        <v>0.3746813726536109</v>
      </c>
      <c r="CJ593">
        <v>0.56782990603306149</v>
      </c>
      <c r="CK593">
        <v>4.3571748574986682</v>
      </c>
      <c r="CL593">
        <v>1.7889077964631139</v>
      </c>
      <c r="CM593">
        <v>2.723180581398907</v>
      </c>
      <c r="CN593">
        <v>4.2087776790350313</v>
      </c>
      <c r="CO593">
        <v>0.87424682935727838</v>
      </c>
      <c r="CP593">
        <v>0.32396290639716402</v>
      </c>
      <c r="CQ593">
        <v>2.9007590140924711</v>
      </c>
      <c r="CR593">
        <v>0.13455292169515079</v>
      </c>
      <c r="CS593">
        <v>20.3868063174471</v>
      </c>
      <c r="CT593">
        <v>6.5024198729445315E-16</v>
      </c>
      <c r="CU593">
        <v>8.0277792014727708E-15</v>
      </c>
      <c r="CV593">
        <v>0.59914107300884978</v>
      </c>
      <c r="CW593">
        <v>8.7987562125572651</v>
      </c>
      <c r="CX593">
        <v>1.2487715137222071</v>
      </c>
    </row>
    <row r="594" spans="1:102" x14ac:dyDescent="0.3">
      <c r="A594" s="1">
        <v>590</v>
      </c>
      <c r="B594">
        <v>1.7440169852216869</v>
      </c>
      <c r="C594">
        <v>1.6849533073823988E-2</v>
      </c>
      <c r="D594">
        <v>0.99686862240683272</v>
      </c>
      <c r="E594">
        <v>1.7494952882381081</v>
      </c>
      <c r="F594">
        <v>1.6796770823501291E-2</v>
      </c>
      <c r="G594">
        <v>2.9943797410246298E-7</v>
      </c>
      <c r="H594">
        <v>583.94225043329857</v>
      </c>
      <c r="I594">
        <v>158.83229301389059</v>
      </c>
      <c r="J594">
        <v>123.3899694472269</v>
      </c>
      <c r="K594">
        <v>232.2514681528618</v>
      </c>
      <c r="L594">
        <v>2.7027083679649769E-3</v>
      </c>
      <c r="M594">
        <v>0</v>
      </c>
      <c r="N594">
        <v>9.0180833041078223</v>
      </c>
      <c r="O594">
        <v>5.5142471505369084</v>
      </c>
      <c r="P594">
        <v>41.863197048201307</v>
      </c>
      <c r="Q594">
        <v>0</v>
      </c>
      <c r="R594">
        <v>-15.828396662719641</v>
      </c>
      <c r="S594">
        <v>-40.567130840126403</v>
      </c>
      <c r="T594">
        <v>0</v>
      </c>
      <c r="U594">
        <v>0</v>
      </c>
      <c r="V594">
        <v>0</v>
      </c>
      <c r="W594">
        <v>-3.9663344737936002</v>
      </c>
      <c r="X594">
        <v>-23.010587457052829</v>
      </c>
      <c r="Y594">
        <v>-31.5547710864066</v>
      </c>
      <c r="Z594">
        <v>-4.2045275284353876</v>
      </c>
      <c r="AA594">
        <v>14.559953455900461</v>
      </c>
      <c r="AB594">
        <v>-1.4557543950588681</v>
      </c>
      <c r="AC594">
        <v>32.194155076274512</v>
      </c>
      <c r="AD594">
        <v>0</v>
      </c>
      <c r="AE594">
        <v>0</v>
      </c>
      <c r="AF594">
        <v>34.529427151295288</v>
      </c>
      <c r="AG594">
        <v>87.117330820564533</v>
      </c>
      <c r="AH594">
        <v>37.06932263546301</v>
      </c>
      <c r="AI594">
        <v>53.51074887862908</v>
      </c>
      <c r="AJ594">
        <v>2.2536571827812941</v>
      </c>
      <c r="AK594">
        <v>85.510183070503743</v>
      </c>
      <c r="AL594">
        <v>3.5975973356412392</v>
      </c>
      <c r="AM594">
        <v>8.4501562287932153</v>
      </c>
      <c r="AN594">
        <v>0</v>
      </c>
      <c r="AO594">
        <v>3.6884845750498801E-4</v>
      </c>
      <c r="AP594">
        <v>3.0353296440661069E-4</v>
      </c>
      <c r="AQ594">
        <v>1.022995592276015E-4</v>
      </c>
      <c r="AR594">
        <v>4.7003310167998742E-4</v>
      </c>
      <c r="AS594">
        <v>0</v>
      </c>
      <c r="AT594">
        <v>1.333872947333068E-4</v>
      </c>
      <c r="AU594">
        <v>1.3492223893239581E-4</v>
      </c>
      <c r="AV594">
        <v>1.824608089344501E-5</v>
      </c>
      <c r="AW594">
        <v>0.38341791532273117</v>
      </c>
      <c r="AX594">
        <v>2.8768902337391381E-2</v>
      </c>
      <c r="AY594">
        <v>0.27083556259984798</v>
      </c>
      <c r="AZ594">
        <v>0.13756182015321339</v>
      </c>
      <c r="BA594">
        <v>7.1205186237547541E-2</v>
      </c>
      <c r="BB594">
        <v>0</v>
      </c>
      <c r="BC594">
        <v>0.1774847401709794</v>
      </c>
      <c r="BD594">
        <v>6.2148294312914479E-4</v>
      </c>
      <c r="BE594">
        <v>0</v>
      </c>
      <c r="BF594">
        <v>1.5586658063858141E-4</v>
      </c>
      <c r="BG594">
        <v>1.955952431492847E-3</v>
      </c>
      <c r="BH594">
        <v>1.8060160099417379E-4</v>
      </c>
      <c r="BI594">
        <v>1.524485402334716E-3</v>
      </c>
      <c r="BJ594">
        <v>3.0414097043731471E-4</v>
      </c>
      <c r="BK594">
        <v>3.3009844556502397E-4</v>
      </c>
      <c r="BL594">
        <v>2.100775560608434E-4</v>
      </c>
      <c r="BM594">
        <v>2.277401892535997E-3</v>
      </c>
      <c r="BN594">
        <v>1.1997741405373539E-3</v>
      </c>
      <c r="BO594">
        <v>2.1206006285205071E-4</v>
      </c>
      <c r="BP594">
        <v>6.3750045539370098E-4</v>
      </c>
      <c r="BQ594">
        <v>0</v>
      </c>
      <c r="BR594">
        <v>6.4604128453270068E-3</v>
      </c>
      <c r="BS594">
        <v>1.0471697405071999E-5</v>
      </c>
      <c r="BT594">
        <v>2.9385871413330829E-2</v>
      </c>
      <c r="BU594">
        <v>-4.2942958789191321E-5</v>
      </c>
      <c r="BV594">
        <v>-2.4543171330560659E-4</v>
      </c>
      <c r="BW594">
        <v>-232.22241359907929</v>
      </c>
      <c r="BX594">
        <v>-0.20329201314598319</v>
      </c>
      <c r="BY594">
        <v>0.33209323830449827</v>
      </c>
      <c r="BZ594">
        <v>4.5052433007683588</v>
      </c>
      <c r="CA594">
        <v>61.26336292489232</v>
      </c>
      <c r="CB594">
        <v>4.330655482861246E-2</v>
      </c>
      <c r="CC594">
        <v>0.311470594151387</v>
      </c>
      <c r="CD594">
        <v>0.11026094456429369</v>
      </c>
      <c r="CE594">
        <v>0.66195702635859111</v>
      </c>
      <c r="CF594">
        <v>5.6861426018096947E-2</v>
      </c>
      <c r="CG594">
        <v>4.5872991457308977E-2</v>
      </c>
      <c r="CH594">
        <v>3.074236761935617E-2</v>
      </c>
      <c r="CI594">
        <v>0.40630658954493099</v>
      </c>
      <c r="CJ594">
        <v>0.56723212629797248</v>
      </c>
      <c r="CK594">
        <v>4.280875464639915</v>
      </c>
      <c r="CL594">
        <v>1.7541513907955819</v>
      </c>
      <c r="CM594">
        <v>2.6857495195800238</v>
      </c>
      <c r="CN594">
        <v>4.2057510266929077</v>
      </c>
      <c r="CO594">
        <v>0.53245436512947908</v>
      </c>
      <c r="CP594">
        <v>0.32449116860369781</v>
      </c>
      <c r="CQ594">
        <v>3.1455994029284979</v>
      </c>
      <c r="CR594">
        <v>0.23294398828636659</v>
      </c>
      <c r="CS594">
        <v>35.294543679752522</v>
      </c>
      <c r="CT594">
        <v>-1.0323185868235859E-15</v>
      </c>
      <c r="CU594">
        <v>-1.2744833219826191E-14</v>
      </c>
      <c r="CV594">
        <v>0.55864900603613232</v>
      </c>
      <c r="CW594">
        <v>8.4725147804717356</v>
      </c>
      <c r="CX594">
        <v>2.046871811903284</v>
      </c>
    </row>
    <row r="595" spans="1:102" x14ac:dyDescent="0.3">
      <c r="A595" s="1">
        <v>591</v>
      </c>
      <c r="B595">
        <v>1.919924513935644</v>
      </c>
      <c r="C595">
        <v>1.7156802861418019E-2</v>
      </c>
      <c r="D595">
        <v>0.9968627715866023</v>
      </c>
      <c r="E595">
        <v>1.9259667717359921</v>
      </c>
      <c r="F595">
        <v>1.7102978051998119E-2</v>
      </c>
      <c r="G595">
        <v>1.084987583146442E-6</v>
      </c>
      <c r="H595">
        <v>593.47498319060776</v>
      </c>
      <c r="I595">
        <v>189.95012026430101</v>
      </c>
      <c r="J595">
        <v>152.83191899600681</v>
      </c>
      <c r="K595">
        <v>264.76981889732559</v>
      </c>
      <c r="L595">
        <v>2.7620864966309542E-3</v>
      </c>
      <c r="M595">
        <v>0</v>
      </c>
      <c r="N595">
        <v>6.7349528105292826</v>
      </c>
      <c r="O595">
        <v>5.8057257574611141</v>
      </c>
      <c r="P595">
        <v>42.01855907300682</v>
      </c>
      <c r="Q595">
        <v>0</v>
      </c>
      <c r="R595">
        <v>-14.851320095283111</v>
      </c>
      <c r="S595">
        <v>-39.707917545714103</v>
      </c>
      <c r="T595">
        <v>0</v>
      </c>
      <c r="U595">
        <v>0</v>
      </c>
      <c r="V595">
        <v>0</v>
      </c>
      <c r="W595">
        <v>-2.9090948754741408</v>
      </c>
      <c r="X595">
        <v>-23.14308017851905</v>
      </c>
      <c r="Y595">
        <v>-31.626686389384069</v>
      </c>
      <c r="Z595">
        <v>-4.2407515953052402</v>
      </c>
      <c r="AA595">
        <v>13.546231409440241</v>
      </c>
      <c r="AB595">
        <v>-1.4610924873488489</v>
      </c>
      <c r="AC595">
        <v>31.261403008575769</v>
      </c>
      <c r="AD595">
        <v>0</v>
      </c>
      <c r="AE595">
        <v>0</v>
      </c>
      <c r="AF595">
        <v>34.086063760718012</v>
      </c>
      <c r="AG595">
        <v>90.793825565103106</v>
      </c>
      <c r="AH595">
        <v>37.661188452178123</v>
      </c>
      <c r="AI595">
        <v>54.281762068952823</v>
      </c>
      <c r="AJ595">
        <v>2.1901925226291401</v>
      </c>
      <c r="AK595">
        <v>85.786839427346393</v>
      </c>
      <c r="AL595">
        <v>3.5708078132674479</v>
      </c>
      <c r="AM595">
        <v>8.4186167967063259</v>
      </c>
      <c r="AN595">
        <v>0</v>
      </c>
      <c r="AO595">
        <v>3.509245367227935E-4</v>
      </c>
      <c r="AP595">
        <v>2.8673248641961438E-4</v>
      </c>
      <c r="AQ595">
        <v>1.02085359168461E-4</v>
      </c>
      <c r="AR595">
        <v>4.7272991703743288E-4</v>
      </c>
      <c r="AS595">
        <v>0</v>
      </c>
      <c r="AT595">
        <v>1.3120196501265261E-4</v>
      </c>
      <c r="AU595">
        <v>1.3101317540690271E-4</v>
      </c>
      <c r="AV595">
        <v>1.7702344799444741E-5</v>
      </c>
      <c r="AW595">
        <v>0.40923318344211501</v>
      </c>
      <c r="AX595">
        <v>2.8172640769909101E-2</v>
      </c>
      <c r="AY595">
        <v>0.41557854293666557</v>
      </c>
      <c r="AZ595">
        <v>0.13442932481388059</v>
      </c>
      <c r="BA595">
        <v>7.7855133712586053E-2</v>
      </c>
      <c r="BB595">
        <v>0</v>
      </c>
      <c r="BC595">
        <v>0.18197155869931569</v>
      </c>
      <c r="BD595">
        <v>6.0347689517199841E-4</v>
      </c>
      <c r="BE595">
        <v>0</v>
      </c>
      <c r="BF595">
        <v>1.5889665969329969E-4</v>
      </c>
      <c r="BG595">
        <v>4.0566972897114126E-3</v>
      </c>
      <c r="BH595">
        <v>1.9008207739518989E-4</v>
      </c>
      <c r="BI595">
        <v>1.549589833243401E-3</v>
      </c>
      <c r="BJ595">
        <v>2.9327036637968868E-4</v>
      </c>
      <c r="BK595">
        <v>2.363933469650818E-4</v>
      </c>
      <c r="BL595">
        <v>2.1581573873090561E-4</v>
      </c>
      <c r="BM595">
        <v>2.8369084979232221E-3</v>
      </c>
      <c r="BN595">
        <v>1.3357451808561789E-3</v>
      </c>
      <c r="BO595">
        <v>2.1238960214493629E-4</v>
      </c>
      <c r="BP595">
        <v>5.9789093168857732E-4</v>
      </c>
      <c r="BQ595">
        <v>0</v>
      </c>
      <c r="BR595">
        <v>7.0211330526668836E-3</v>
      </c>
      <c r="BS595">
        <v>1.035373412188661E-5</v>
      </c>
      <c r="BT595">
        <v>3.2939767425878327E-2</v>
      </c>
      <c r="BU595">
        <v>-4.4314915296317549E-5</v>
      </c>
      <c r="BV595">
        <v>-4.7283276277838133E-4</v>
      </c>
      <c r="BW595">
        <v>-264.7374405924931</v>
      </c>
      <c r="BX595">
        <v>0.46624569036066532</v>
      </c>
      <c r="BY595">
        <v>0.2403640440390209</v>
      </c>
      <c r="BZ595">
        <v>4.355167732854814</v>
      </c>
      <c r="CA595">
        <v>57.397837862782978</v>
      </c>
      <c r="CB595">
        <v>4.3154525117514088E-2</v>
      </c>
      <c r="CC595">
        <v>0.30636837030401692</v>
      </c>
      <c r="CD595">
        <v>0.1082862260057226</v>
      </c>
      <c r="CE595">
        <v>0.66101376972678283</v>
      </c>
      <c r="CF595">
        <v>5.6905001236670277E-2</v>
      </c>
      <c r="CG595">
        <v>9.2947355792071501E-2</v>
      </c>
      <c r="CH595">
        <v>3.077872181985384E-2</v>
      </c>
      <c r="CI595">
        <v>0.28575717617318452</v>
      </c>
      <c r="CJ595">
        <v>0.56524083106268808</v>
      </c>
      <c r="CK595">
        <v>4.2107501131831713</v>
      </c>
      <c r="CL595">
        <v>1.722735413727406</v>
      </c>
      <c r="CM595">
        <v>2.681922456878302</v>
      </c>
      <c r="CN595">
        <v>4.2089740644020717</v>
      </c>
      <c r="CO595">
        <v>1.0788532368722581</v>
      </c>
      <c r="CP595">
        <v>0.32487489366837741</v>
      </c>
      <c r="CQ595">
        <v>2.2123136219859449</v>
      </c>
      <c r="CR595">
        <v>0.22219129043190791</v>
      </c>
      <c r="CS595">
        <v>33.665347035137557</v>
      </c>
      <c r="CT595">
        <v>1.8718089948926429E-15</v>
      </c>
      <c r="CU595">
        <v>2.310904188277876E-14</v>
      </c>
      <c r="CV595">
        <v>0.5573151844261236</v>
      </c>
      <c r="CW595">
        <v>6.7268261958651792</v>
      </c>
      <c r="CX595">
        <v>1.9904501118209641</v>
      </c>
    </row>
    <row r="596" spans="1:102" x14ac:dyDescent="0.3">
      <c r="A596" s="1">
        <v>592</v>
      </c>
      <c r="B596">
        <v>1.7934022035109229</v>
      </c>
      <c r="C596">
        <v>1.609446306339897E-2</v>
      </c>
      <c r="D596">
        <v>0.99688581654079755</v>
      </c>
      <c r="E596">
        <v>1.799004590608132</v>
      </c>
      <c r="F596">
        <v>1.6044341952742191E-2</v>
      </c>
      <c r="G596">
        <v>1.5310842079726101E-6</v>
      </c>
      <c r="H596">
        <v>577.11533701969165</v>
      </c>
      <c r="I596">
        <v>145.6332868329126</v>
      </c>
      <c r="J596">
        <v>117.47780657844631</v>
      </c>
      <c r="K596">
        <v>218.11190671579149</v>
      </c>
      <c r="L596">
        <v>2.6510099316241001E-3</v>
      </c>
      <c r="M596">
        <v>0</v>
      </c>
      <c r="N596">
        <v>7.1065373172151993</v>
      </c>
      <c r="O596">
        <v>6.4273471488674589</v>
      </c>
      <c r="P596">
        <v>41.926279643703211</v>
      </c>
      <c r="Q596">
        <v>0</v>
      </c>
      <c r="R596">
        <v>-15.59451740298864</v>
      </c>
      <c r="S596">
        <v>-39.865646706797222</v>
      </c>
      <c r="T596">
        <v>0</v>
      </c>
      <c r="U596">
        <v>0</v>
      </c>
      <c r="V596">
        <v>0</v>
      </c>
      <c r="W596">
        <v>-3.063610242668088</v>
      </c>
      <c r="X596">
        <v>-23.8976667741704</v>
      </c>
      <c r="Y596">
        <v>-31.517674029977979</v>
      </c>
      <c r="Z596">
        <v>-4.626728913722264</v>
      </c>
      <c r="AA596">
        <v>14.223570540982429</v>
      </c>
      <c r="AB596">
        <v>-1.494898328654547</v>
      </c>
      <c r="AC596">
        <v>32.946857679019658</v>
      </c>
      <c r="AD596">
        <v>0</v>
      </c>
      <c r="AE596">
        <v>0</v>
      </c>
      <c r="AF596">
        <v>34.071086906787492</v>
      </c>
      <c r="AG596">
        <v>86.715343349606755</v>
      </c>
      <c r="AH596">
        <v>35.838500648500897</v>
      </c>
      <c r="AI596">
        <v>54.990589781897441</v>
      </c>
      <c r="AJ596">
        <v>2.1703560050258042</v>
      </c>
      <c r="AK596">
        <v>83.052092720340227</v>
      </c>
      <c r="AL596">
        <v>3.5440371809944722</v>
      </c>
      <c r="AM596">
        <v>8.1298617730969482</v>
      </c>
      <c r="AN596">
        <v>0</v>
      </c>
      <c r="AO596">
        <v>3.736993096276187E-4</v>
      </c>
      <c r="AP596">
        <v>3.0898054094121699E-4</v>
      </c>
      <c r="AQ596">
        <v>1.0395364174275261E-4</v>
      </c>
      <c r="AR596">
        <v>5.1491621262535973E-4</v>
      </c>
      <c r="AS596">
        <v>0</v>
      </c>
      <c r="AT596">
        <v>1.3221844936650299E-4</v>
      </c>
      <c r="AU596">
        <v>1.380767345286309E-4</v>
      </c>
      <c r="AV596">
        <v>1.8462348903099982E-5</v>
      </c>
      <c r="AW596">
        <v>0.39078960207386448</v>
      </c>
      <c r="AX596">
        <v>3.0944179688809439E-2</v>
      </c>
      <c r="AY596">
        <v>0.30678159203956751</v>
      </c>
      <c r="AZ596">
        <v>0.13424671485609821</v>
      </c>
      <c r="BA596">
        <v>8.002761762591222E-2</v>
      </c>
      <c r="BB596">
        <v>0</v>
      </c>
      <c r="BC596">
        <v>0.13059047869070961</v>
      </c>
      <c r="BD596">
        <v>6.3601327721453187E-4</v>
      </c>
      <c r="BE596">
        <v>0</v>
      </c>
      <c r="BF596">
        <v>1.482079864700331E-4</v>
      </c>
      <c r="BG596">
        <v>2.2885634844524399E-3</v>
      </c>
      <c r="BH596">
        <v>1.846051140148596E-4</v>
      </c>
      <c r="BI596">
        <v>1.4406962939626771E-3</v>
      </c>
      <c r="BJ596">
        <v>3.1342484301386453E-4</v>
      </c>
      <c r="BK596">
        <v>1.9929253139366949E-4</v>
      </c>
      <c r="BL596">
        <v>1.396956632846048E-4</v>
      </c>
      <c r="BM596">
        <v>2.4496289857654421E-3</v>
      </c>
      <c r="BN596">
        <v>1.28800153593206E-3</v>
      </c>
      <c r="BO596">
        <v>2.0078215112577191E-4</v>
      </c>
      <c r="BP596">
        <v>5.7172451320141617E-4</v>
      </c>
      <c r="BQ596">
        <v>0</v>
      </c>
      <c r="BR596">
        <v>6.2895488161381916E-3</v>
      </c>
      <c r="BS596">
        <v>1.0236292197960609E-5</v>
      </c>
      <c r="BT596">
        <v>2.886384482626984E-2</v>
      </c>
      <c r="BU596">
        <v>-2.8627331369141591E-5</v>
      </c>
      <c r="BV596">
        <v>-1.2256170165773149E-5</v>
      </c>
      <c r="BW596">
        <v>-218.08311238179809</v>
      </c>
      <c r="BX596">
        <v>-0.29126704670488829</v>
      </c>
      <c r="BY596">
        <v>0.25442719755164322</v>
      </c>
      <c r="BZ596">
        <v>3.907312872772732</v>
      </c>
      <c r="CA596">
        <v>50.301845340148787</v>
      </c>
      <c r="CB596">
        <v>4.311966375104305E-2</v>
      </c>
      <c r="CC596">
        <v>0.32438978513139921</v>
      </c>
      <c r="CD596">
        <v>0.1154338249663102</v>
      </c>
      <c r="CE596">
        <v>0.64630923180532152</v>
      </c>
      <c r="CF596">
        <v>5.6897859012270291E-2</v>
      </c>
      <c r="CG596">
        <v>5.2538738633089208E-2</v>
      </c>
      <c r="CH596">
        <v>3.0603231565451808E-2</v>
      </c>
      <c r="CI596">
        <v>0.25681050689301749</v>
      </c>
      <c r="CJ596">
        <v>0.56478421457339956</v>
      </c>
      <c r="CK596">
        <v>4.458437805123495</v>
      </c>
      <c r="CL596">
        <v>1.8364472153731159</v>
      </c>
      <c r="CM596">
        <v>2.6222619289502891</v>
      </c>
      <c r="CN596">
        <v>4.2084457903205603</v>
      </c>
      <c r="CO596">
        <v>0.60982464484835686</v>
      </c>
      <c r="CP596">
        <v>0.32302256276027841</v>
      </c>
      <c r="CQ596">
        <v>1.988210375945942</v>
      </c>
      <c r="CR596">
        <v>0.17272365725415861</v>
      </c>
      <c r="CS596">
        <v>26.170251099114939</v>
      </c>
      <c r="CT596">
        <v>-8.5951388123194566E-16</v>
      </c>
      <c r="CU596">
        <v>-1.061141512537606E-14</v>
      </c>
      <c r="CV596">
        <v>0.65887340978097986</v>
      </c>
      <c r="CW596">
        <v>7.5201597031384217</v>
      </c>
      <c r="CX596">
        <v>1.5496129639796921</v>
      </c>
    </row>
    <row r="597" spans="1:102" x14ac:dyDescent="0.3">
      <c r="A597" s="1">
        <v>593</v>
      </c>
      <c r="B597">
        <v>1.872344847531848</v>
      </c>
      <c r="C597">
        <v>1.6405835836593999E-2</v>
      </c>
      <c r="D597">
        <v>0.99687728066363446</v>
      </c>
      <c r="E597">
        <v>1.8782099971885109</v>
      </c>
      <c r="F597">
        <v>1.635460501579783E-2</v>
      </c>
      <c r="G597">
        <v>1.0972071530270141E-6</v>
      </c>
      <c r="H597">
        <v>571.47221989761897</v>
      </c>
      <c r="I597">
        <v>173.07973449639661</v>
      </c>
      <c r="J597">
        <v>145.96597846457499</v>
      </c>
      <c r="K597">
        <v>245.0629850634067</v>
      </c>
      <c r="L597">
        <v>2.6232099345863871E-3</v>
      </c>
      <c r="M597">
        <v>0</v>
      </c>
      <c r="N597">
        <v>7.5643433475965098</v>
      </c>
      <c r="O597">
        <v>5.6612663645408636</v>
      </c>
      <c r="P597">
        <v>41.98979161277812</v>
      </c>
      <c r="Q597">
        <v>0</v>
      </c>
      <c r="R597">
        <v>-15.488277968171619</v>
      </c>
      <c r="S597">
        <v>-39.727123356743867</v>
      </c>
      <c r="T597">
        <v>0</v>
      </c>
      <c r="U597">
        <v>0</v>
      </c>
      <c r="V597">
        <v>0</v>
      </c>
      <c r="W597">
        <v>-3.2869734325410578</v>
      </c>
      <c r="X597">
        <v>-22.188529364802811</v>
      </c>
      <c r="Y597">
        <v>-31.593935486045321</v>
      </c>
      <c r="Z597">
        <v>-4.3006297320055076</v>
      </c>
      <c r="AA597">
        <v>14.175953177931859</v>
      </c>
      <c r="AB597">
        <v>-1.4511472427903009</v>
      </c>
      <c r="AC597">
        <v>31.8592455656627</v>
      </c>
      <c r="AD597">
        <v>0</v>
      </c>
      <c r="AE597">
        <v>0</v>
      </c>
      <c r="AF597">
        <v>34.192820562421872</v>
      </c>
      <c r="AG597">
        <v>84.042817459676741</v>
      </c>
      <c r="AH597">
        <v>36.428514892951</v>
      </c>
      <c r="AI597">
        <v>53.415448931833581</v>
      </c>
      <c r="AJ597">
        <v>2.1072907095965929</v>
      </c>
      <c r="AK597">
        <v>83.449762740439922</v>
      </c>
      <c r="AL597">
        <v>3.510521593034126</v>
      </c>
      <c r="AM597">
        <v>8.4158884003552696</v>
      </c>
      <c r="AN597">
        <v>0</v>
      </c>
      <c r="AO597">
        <v>3.6976244628140283E-4</v>
      </c>
      <c r="AP597">
        <v>3.1394280689265371E-4</v>
      </c>
      <c r="AQ597">
        <v>1.031810528552202E-4</v>
      </c>
      <c r="AR597">
        <v>4.8132082129393101E-4</v>
      </c>
      <c r="AS597">
        <v>0</v>
      </c>
      <c r="AT597">
        <v>1.310770055137928E-4</v>
      </c>
      <c r="AU597">
        <v>1.3351866921906E-4</v>
      </c>
      <c r="AV597">
        <v>1.8888203905022749E-5</v>
      </c>
      <c r="AW597">
        <v>0.3843343737663199</v>
      </c>
      <c r="AX597">
        <v>2.8605687295429959E-2</v>
      </c>
      <c r="AY597">
        <v>0.45199029938736812</v>
      </c>
      <c r="AZ597">
        <v>0.13421041912040041</v>
      </c>
      <c r="BA597">
        <v>7.8060213755730176E-2</v>
      </c>
      <c r="BB597">
        <v>0</v>
      </c>
      <c r="BC597">
        <v>0.124212088469091</v>
      </c>
      <c r="BD597">
        <v>6.1501777739195326E-4</v>
      </c>
      <c r="BE597">
        <v>0</v>
      </c>
      <c r="BF597">
        <v>1.5141000036082689E-4</v>
      </c>
      <c r="BG597">
        <v>4.4144815463402131E-3</v>
      </c>
      <c r="BH597">
        <v>1.7515542895397881E-4</v>
      </c>
      <c r="BI597">
        <v>1.482351598822656E-3</v>
      </c>
      <c r="BJ597">
        <v>2.9414478080778793E-4</v>
      </c>
      <c r="BK597">
        <v>3.9583128078150658E-4</v>
      </c>
      <c r="BL597">
        <v>2.9273613890136311E-4</v>
      </c>
      <c r="BM597">
        <v>2.6049658243604171E-3</v>
      </c>
      <c r="BN597">
        <v>1.280643052245946E-3</v>
      </c>
      <c r="BO597">
        <v>2.028997087170003E-4</v>
      </c>
      <c r="BP597">
        <v>5.6807250446628274E-4</v>
      </c>
      <c r="BQ597">
        <v>0</v>
      </c>
      <c r="BR597">
        <v>6.3053266423704051E-3</v>
      </c>
      <c r="BS597">
        <v>1.0089880692479301E-5</v>
      </c>
      <c r="BT597">
        <v>3.0717382640740861E-2</v>
      </c>
      <c r="BU597">
        <v>-5.6180907998139107E-5</v>
      </c>
      <c r="BV597">
        <v>-1.4188790916786699E-4</v>
      </c>
      <c r="BW597">
        <v>-245.0325219304911</v>
      </c>
      <c r="BX597">
        <v>0.19713049475103619</v>
      </c>
      <c r="BY597">
        <v>0.25182620325567839</v>
      </c>
      <c r="BZ597">
        <v>3.7750566893585269</v>
      </c>
      <c r="CA597">
        <v>46.906066176344829</v>
      </c>
      <c r="CB597">
        <v>4.3383316815800467E-2</v>
      </c>
      <c r="CC597">
        <v>0.31905892501694427</v>
      </c>
      <c r="CD597">
        <v>0.1132429612664493</v>
      </c>
      <c r="CE597">
        <v>0.67292044597034495</v>
      </c>
      <c r="CF597">
        <v>5.6924733461646372E-2</v>
      </c>
      <c r="CG597">
        <v>9.5069719622437626E-2</v>
      </c>
      <c r="CH597">
        <v>3.0671030856245049E-2</v>
      </c>
      <c r="CI597">
        <v>0.50039159589926663</v>
      </c>
      <c r="CJ597">
        <v>0.56823755989535329</v>
      </c>
      <c r="CK597">
        <v>4.3851700594745902</v>
      </c>
      <c r="CL597">
        <v>1.8015925656026031</v>
      </c>
      <c r="CM597">
        <v>2.730231257491619</v>
      </c>
      <c r="CN597">
        <v>4.2104335569133164</v>
      </c>
      <c r="CO597">
        <v>1.1034878170461511</v>
      </c>
      <c r="CP597">
        <v>0.32373819635663642</v>
      </c>
      <c r="CQ597">
        <v>3.8739994521233552</v>
      </c>
      <c r="CR597">
        <v>0.13915906079244941</v>
      </c>
      <c r="CS597">
        <v>21.084706180674161</v>
      </c>
      <c r="CT597">
        <v>-1.006186396206541E-16</v>
      </c>
      <c r="CU597">
        <v>-1.242220954983326E-15</v>
      </c>
      <c r="CV597">
        <v>0.50366538501822822</v>
      </c>
      <c r="CW597">
        <v>6.8244695307670531</v>
      </c>
      <c r="CX597">
        <v>1.300569514638714</v>
      </c>
    </row>
    <row r="598" spans="1:102" x14ac:dyDescent="0.3">
      <c r="A598" s="1">
        <v>594</v>
      </c>
      <c r="B598">
        <v>1.839052844266466</v>
      </c>
      <c r="C598">
        <v>1.6173062563536691E-2</v>
      </c>
      <c r="D598">
        <v>0.99688345244212073</v>
      </c>
      <c r="E598">
        <v>1.844802246822832</v>
      </c>
      <c r="F598">
        <v>1.6122658444900871E-2</v>
      </c>
      <c r="G598">
        <v>1.4039878728748331E-6</v>
      </c>
      <c r="H598">
        <v>572.25881390654763</v>
      </c>
      <c r="I598">
        <v>154.41443211335491</v>
      </c>
      <c r="J598">
        <v>122.8960840560184</v>
      </c>
      <c r="K598">
        <v>226.36678421863019</v>
      </c>
      <c r="L598">
        <v>2.6114838000008021E-3</v>
      </c>
      <c r="M598">
        <v>0</v>
      </c>
      <c r="N598">
        <v>5.4940325383942037</v>
      </c>
      <c r="O598">
        <v>6.1369269082250506</v>
      </c>
      <c r="P598">
        <v>41.923145084472097</v>
      </c>
      <c r="Q598">
        <v>0</v>
      </c>
      <c r="R598">
        <v>-14.001206822849721</v>
      </c>
      <c r="S598">
        <v>-39.55289770824163</v>
      </c>
      <c r="T598">
        <v>0</v>
      </c>
      <c r="U598">
        <v>0</v>
      </c>
      <c r="V598">
        <v>0</v>
      </c>
      <c r="W598">
        <v>-2.3195303719738569</v>
      </c>
      <c r="X598">
        <v>-22.091758451370019</v>
      </c>
      <c r="Y598">
        <v>-31.524222192710759</v>
      </c>
      <c r="Z598">
        <v>-4.2880175517579273</v>
      </c>
      <c r="AA598">
        <v>12.714128371342341</v>
      </c>
      <c r="AB598">
        <v>-1.465452896447319</v>
      </c>
      <c r="AC598">
        <v>31.045086256464689</v>
      </c>
      <c r="AD598">
        <v>0</v>
      </c>
      <c r="AE598">
        <v>0</v>
      </c>
      <c r="AF598">
        <v>33.743420469109999</v>
      </c>
      <c r="AG598">
        <v>86.8996149839124</v>
      </c>
      <c r="AH598">
        <v>35.889123737716353</v>
      </c>
      <c r="AI598">
        <v>52.665419628922059</v>
      </c>
      <c r="AJ598">
        <v>1.8928674754733641</v>
      </c>
      <c r="AK598">
        <v>82.77356082618185</v>
      </c>
      <c r="AL598">
        <v>3.418748753559012</v>
      </c>
      <c r="AM598">
        <v>8.3116047830219379</v>
      </c>
      <c r="AN598">
        <v>0</v>
      </c>
      <c r="AO598">
        <v>3.6354034102988562E-4</v>
      </c>
      <c r="AP598">
        <v>3.0428614540267321E-4</v>
      </c>
      <c r="AQ598">
        <v>1.0156219646688011E-4</v>
      </c>
      <c r="AR598">
        <v>4.768970318382896E-4</v>
      </c>
      <c r="AS598">
        <v>0</v>
      </c>
      <c r="AT598">
        <v>1.308677802694536E-4</v>
      </c>
      <c r="AU598">
        <v>1.301066151805428E-4</v>
      </c>
      <c r="AV598">
        <v>1.87606316427884E-5</v>
      </c>
      <c r="AW598">
        <v>0.4054297583500624</v>
      </c>
      <c r="AX598">
        <v>3.070949359713953E-2</v>
      </c>
      <c r="AY598">
        <v>0.30435201672308049</v>
      </c>
      <c r="AZ598">
        <v>0.13273825052984051</v>
      </c>
      <c r="BA598">
        <v>7.7822426374745915E-2</v>
      </c>
      <c r="BB598">
        <v>0</v>
      </c>
      <c r="BC598">
        <v>0.1653222603072311</v>
      </c>
      <c r="BD598">
        <v>5.9930106973313788E-4</v>
      </c>
      <c r="BE598">
        <v>0</v>
      </c>
      <c r="BF598">
        <v>1.4902320401325131E-4</v>
      </c>
      <c r="BG598">
        <v>1.8995963817097249E-3</v>
      </c>
      <c r="BH598">
        <v>1.9018736396792139E-4</v>
      </c>
      <c r="BI598">
        <v>1.46463720384762E-3</v>
      </c>
      <c r="BJ598">
        <v>3.0647919727314559E-4</v>
      </c>
      <c r="BK598">
        <v>3.4585861993998671E-4</v>
      </c>
      <c r="BL598">
        <v>3.0906243393493858E-4</v>
      </c>
      <c r="BM598">
        <v>2.6768492061512352E-3</v>
      </c>
      <c r="BN598">
        <v>1.258626970604994E-3</v>
      </c>
      <c r="BO598">
        <v>1.997016041652247E-4</v>
      </c>
      <c r="BP598">
        <v>5.3312362253264591E-4</v>
      </c>
      <c r="BQ598">
        <v>0</v>
      </c>
      <c r="BR598">
        <v>6.5570408469151206E-3</v>
      </c>
      <c r="BS598">
        <v>9.6925336951885045E-6</v>
      </c>
      <c r="BT598">
        <v>2.9743116523910249E-2</v>
      </c>
      <c r="BU598">
        <v>-6.3712150361604219E-5</v>
      </c>
      <c r="BV598">
        <v>-3.9283638345957109E-4</v>
      </c>
      <c r="BW598">
        <v>-226.33756136279041</v>
      </c>
      <c r="BX598">
        <v>-8.112751692533493E-2</v>
      </c>
      <c r="BY598">
        <v>0.15386016804854741</v>
      </c>
      <c r="BZ598">
        <v>4.3034854999278016</v>
      </c>
      <c r="CA598">
        <v>55.145632848841558</v>
      </c>
      <c r="CB598">
        <v>4.3540946014391242E-2</v>
      </c>
      <c r="CC598">
        <v>0.32329497189843348</v>
      </c>
      <c r="CD598">
        <v>0.1148728278820725</v>
      </c>
      <c r="CE598">
        <v>0.67727023921092788</v>
      </c>
      <c r="CF598">
        <v>5.687408293353486E-2</v>
      </c>
      <c r="CG598">
        <v>4.3248193621157602E-2</v>
      </c>
      <c r="CH598">
        <v>3.0622017750220561E-2</v>
      </c>
      <c r="CI598">
        <v>0.44351120315957149</v>
      </c>
      <c r="CJ598">
        <v>0.57030219758904999</v>
      </c>
      <c r="CK598">
        <v>4.4433906090306028</v>
      </c>
      <c r="CL598">
        <v>1.827522261760244</v>
      </c>
      <c r="CM598">
        <v>2.7478796162837802</v>
      </c>
      <c r="CN598">
        <v>4.2066871944752782</v>
      </c>
      <c r="CO598">
        <v>0.50198796167415072</v>
      </c>
      <c r="CP598">
        <v>0.32322085428826669</v>
      </c>
      <c r="CQ598">
        <v>3.4336351212353931</v>
      </c>
      <c r="CR598">
        <v>0.19753347298581811</v>
      </c>
      <c r="CS598">
        <v>29.929314088760322</v>
      </c>
      <c r="CT598">
        <v>1.1286395877634581E-15</v>
      </c>
      <c r="CU598">
        <v>1.393399624392969E-14</v>
      </c>
      <c r="CV598">
        <v>0.62270566228532453</v>
      </c>
      <c r="CW598">
        <v>7.1616929437444634</v>
      </c>
      <c r="CX598">
        <v>1.7500118821863491</v>
      </c>
    </row>
    <row r="599" spans="1:102" x14ac:dyDescent="0.3">
      <c r="A599" s="1">
        <v>595</v>
      </c>
      <c r="B599">
        <v>2.0035627368065891</v>
      </c>
      <c r="C599">
        <v>1.5801717962495441E-2</v>
      </c>
      <c r="D599">
        <v>0.99689727517839088</v>
      </c>
      <c r="E599">
        <v>2.0097986451735799</v>
      </c>
      <c r="F599">
        <v>1.5752689579949141E-2</v>
      </c>
      <c r="G599">
        <v>1.2126311860297739E-6</v>
      </c>
      <c r="H599">
        <v>559.28111486127295</v>
      </c>
      <c r="I599">
        <v>170.84495137638191</v>
      </c>
      <c r="J599">
        <v>137.45801650245491</v>
      </c>
      <c r="K599">
        <v>241.29355454147199</v>
      </c>
      <c r="L599">
        <v>2.555065071865841E-3</v>
      </c>
      <c r="M599">
        <v>0</v>
      </c>
      <c r="N599">
        <v>8.2579639776050335</v>
      </c>
      <c r="O599">
        <v>5.6857126934526789</v>
      </c>
      <c r="P599">
        <v>41.888387551120871</v>
      </c>
      <c r="Q599">
        <v>0</v>
      </c>
      <c r="R599">
        <v>-15.13078630464701</v>
      </c>
      <c r="S599">
        <v>-40.701277917531577</v>
      </c>
      <c r="T599">
        <v>0</v>
      </c>
      <c r="U599">
        <v>0</v>
      </c>
      <c r="V599">
        <v>0</v>
      </c>
      <c r="W599">
        <v>-3.5984114410925772</v>
      </c>
      <c r="X599">
        <v>-22.6760766732212</v>
      </c>
      <c r="Y599">
        <v>-31.499514530791469</v>
      </c>
      <c r="Z599">
        <v>-4.2617038680556316</v>
      </c>
      <c r="AA599">
        <v>13.883763642651999</v>
      </c>
      <c r="AB599">
        <v>-1.4674876438972839</v>
      </c>
      <c r="AC599">
        <v>32.313561803083893</v>
      </c>
      <c r="AD599">
        <v>0</v>
      </c>
      <c r="AE599">
        <v>0</v>
      </c>
      <c r="AF599">
        <v>34.271394577074197</v>
      </c>
      <c r="AG599">
        <v>81.245107103842173</v>
      </c>
      <c r="AH599">
        <v>35.433571238815063</v>
      </c>
      <c r="AI599">
        <v>51.809015448338272</v>
      </c>
      <c r="AJ599">
        <v>2.069180095160104</v>
      </c>
      <c r="AK599">
        <v>82.509850258177508</v>
      </c>
      <c r="AL599">
        <v>3.4568634243800171</v>
      </c>
      <c r="AM599">
        <v>8.2037811010993895</v>
      </c>
      <c r="AN599">
        <v>0</v>
      </c>
      <c r="AO599">
        <v>3.8605442118536028E-4</v>
      </c>
      <c r="AP599">
        <v>2.9957963644276661E-4</v>
      </c>
      <c r="AQ599">
        <v>1.052241051284739E-4</v>
      </c>
      <c r="AR599">
        <v>4.7497347257058098E-4</v>
      </c>
      <c r="AS599">
        <v>0</v>
      </c>
      <c r="AT599">
        <v>1.3395077342898129E-4</v>
      </c>
      <c r="AU599">
        <v>1.3542265967294781E-4</v>
      </c>
      <c r="AV599">
        <v>1.885523547428269E-5</v>
      </c>
      <c r="AW599">
        <v>0.44109572412869441</v>
      </c>
      <c r="AX599">
        <v>3.070327591612225E-2</v>
      </c>
      <c r="AY599">
        <v>0.42276662985523772</v>
      </c>
      <c r="AZ599">
        <v>0.13540591532383139</v>
      </c>
      <c r="BA599">
        <v>8.1731126174414928E-2</v>
      </c>
      <c r="BB599">
        <v>0</v>
      </c>
      <c r="BC599">
        <v>0.1796405889738279</v>
      </c>
      <c r="BD599">
        <v>6.2378799644801904E-4</v>
      </c>
      <c r="BE599">
        <v>0</v>
      </c>
      <c r="BF599">
        <v>1.451235510481311E-4</v>
      </c>
      <c r="BG599">
        <v>3.7623133008932649E-3</v>
      </c>
      <c r="BH599">
        <v>1.7973806414093641E-4</v>
      </c>
      <c r="BI599">
        <v>1.4352425976773961E-3</v>
      </c>
      <c r="BJ599">
        <v>3.0542644241030628E-4</v>
      </c>
      <c r="BK599">
        <v>3.2394890003393492E-4</v>
      </c>
      <c r="BL599">
        <v>1.765675954123253E-4</v>
      </c>
      <c r="BM599">
        <v>2.5941768479999711E-3</v>
      </c>
      <c r="BN599">
        <v>1.2914922045652341E-3</v>
      </c>
      <c r="BO599">
        <v>1.9971288359124751E-4</v>
      </c>
      <c r="BP599">
        <v>5.5927993567519573E-4</v>
      </c>
      <c r="BQ599">
        <v>0</v>
      </c>
      <c r="BR599">
        <v>6.9700702271443251E-3</v>
      </c>
      <c r="BS599">
        <v>9.8569219882617045E-6</v>
      </c>
      <c r="BT599">
        <v>3.1659734175621762E-2</v>
      </c>
      <c r="BU599">
        <v>-3.4518256828562009E-5</v>
      </c>
      <c r="BV599">
        <v>-1.106407563832572E-4</v>
      </c>
      <c r="BW599">
        <v>-241.2620744845664</v>
      </c>
      <c r="BX599">
        <v>0.37494509574025869</v>
      </c>
      <c r="BY599">
        <v>0.28161787444755948</v>
      </c>
      <c r="BZ599">
        <v>4.743722154188716</v>
      </c>
      <c r="CA599">
        <v>62.777480520003891</v>
      </c>
      <c r="CB599">
        <v>4.37714241774326E-2</v>
      </c>
      <c r="CC599">
        <v>0.33028740927896277</v>
      </c>
      <c r="CD599">
        <v>0.1175723700800534</v>
      </c>
      <c r="CE599">
        <v>0.66175977064380764</v>
      </c>
      <c r="CF599">
        <v>5.691835744222009E-2</v>
      </c>
      <c r="CG599">
        <v>8.9376452976404813E-2</v>
      </c>
      <c r="CH599">
        <v>3.0521492344588969E-2</v>
      </c>
      <c r="CI599">
        <v>0.42517768272906198</v>
      </c>
      <c r="CJ599">
        <v>0.57332101584888584</v>
      </c>
      <c r="CK599">
        <v>4.5394951986208154</v>
      </c>
      <c r="CL599">
        <v>1.8704695240008491</v>
      </c>
      <c r="CM599">
        <v>2.684949196567926</v>
      </c>
      <c r="CN599">
        <v>4.2099619551240872</v>
      </c>
      <c r="CO599">
        <v>1.037405257761842</v>
      </c>
      <c r="CP599">
        <v>0.32215979071789869</v>
      </c>
      <c r="CQ599">
        <v>3.291698188870158</v>
      </c>
      <c r="CR599">
        <v>0.23833745289784861</v>
      </c>
      <c r="CS599">
        <v>36.111735287552818</v>
      </c>
      <c r="CT599">
        <v>-6.4017436866541026E-16</v>
      </c>
      <c r="CU599">
        <v>-7.9034860598150453E-15</v>
      </c>
      <c r="CV599">
        <v>0.62978175767051703</v>
      </c>
      <c r="CW599">
        <v>8.1362851049386204</v>
      </c>
      <c r="CX599">
        <v>2.120217983947819</v>
      </c>
    </row>
    <row r="600" spans="1:102" x14ac:dyDescent="0.3">
      <c r="A600" s="1">
        <v>596</v>
      </c>
      <c r="B600">
        <v>1.9099351606176971</v>
      </c>
      <c r="C600">
        <v>1.6191533838113569E-2</v>
      </c>
      <c r="D600">
        <v>0.99688247450452139</v>
      </c>
      <c r="E600">
        <v>1.9159080207204631</v>
      </c>
      <c r="F600">
        <v>1.6141056318562351E-2</v>
      </c>
      <c r="G600">
        <v>1.739846156320278E-6</v>
      </c>
      <c r="H600">
        <v>580.77568044763154</v>
      </c>
      <c r="I600">
        <v>165.20813998603549</v>
      </c>
      <c r="J600">
        <v>136.050211012175</v>
      </c>
      <c r="K600">
        <v>238.28757084784741</v>
      </c>
      <c r="L600">
        <v>2.6087435079759258E-3</v>
      </c>
      <c r="M600">
        <v>0</v>
      </c>
      <c r="N600">
        <v>5.9463820731762711</v>
      </c>
      <c r="O600">
        <v>5.7158997529950826</v>
      </c>
      <c r="P600">
        <v>41.994486055657987</v>
      </c>
      <c r="Q600">
        <v>0</v>
      </c>
      <c r="R600">
        <v>-14.061164985190681</v>
      </c>
      <c r="S600">
        <v>-39.595602896638653</v>
      </c>
      <c r="T600">
        <v>0</v>
      </c>
      <c r="U600">
        <v>0</v>
      </c>
      <c r="V600">
        <v>0</v>
      </c>
      <c r="W600">
        <v>-2.529186778371356</v>
      </c>
      <c r="X600">
        <v>-21.947378610600889</v>
      </c>
      <c r="Y600">
        <v>-31.56045302388188</v>
      </c>
      <c r="Z600">
        <v>-4.2708882800085259</v>
      </c>
      <c r="AA600">
        <v>12.789625613109891</v>
      </c>
      <c r="AB600">
        <v>-1.4622451299349171</v>
      </c>
      <c r="AC600">
        <v>31.247253629486298</v>
      </c>
      <c r="AD600">
        <v>0</v>
      </c>
      <c r="AE600">
        <v>0</v>
      </c>
      <c r="AF600">
        <v>33.839851057904667</v>
      </c>
      <c r="AG600">
        <v>90.954742893876571</v>
      </c>
      <c r="AH600">
        <v>36.030701227121433</v>
      </c>
      <c r="AI600">
        <v>52.619730389278629</v>
      </c>
      <c r="AJ600">
        <v>1.968955947142929</v>
      </c>
      <c r="AK600">
        <v>82.797744344733985</v>
      </c>
      <c r="AL600">
        <v>3.4359926161676091</v>
      </c>
      <c r="AM600">
        <v>8.2821987522682701</v>
      </c>
      <c r="AN600">
        <v>0</v>
      </c>
      <c r="AO600">
        <v>3.6553804474328481E-4</v>
      </c>
      <c r="AP600">
        <v>3.0440159770660788E-4</v>
      </c>
      <c r="AQ600">
        <v>1.034659279464976E-4</v>
      </c>
      <c r="AR600">
        <v>4.7566626765782762E-4</v>
      </c>
      <c r="AS600">
        <v>0</v>
      </c>
      <c r="AT600">
        <v>1.3092434890628769E-4</v>
      </c>
      <c r="AU600">
        <v>1.3095387688200801E-4</v>
      </c>
      <c r="AV600">
        <v>1.856510543837131E-5</v>
      </c>
      <c r="AW600">
        <v>0.40185707637667512</v>
      </c>
      <c r="AX600">
        <v>3.1465082478665252E-2</v>
      </c>
      <c r="AY600">
        <v>0.41637182563607872</v>
      </c>
      <c r="AZ600">
        <v>0.1363275841007697</v>
      </c>
      <c r="BA600">
        <v>7.7782257103263433E-2</v>
      </c>
      <c r="BB600">
        <v>0</v>
      </c>
      <c r="BC600">
        <v>0.14148313817852459</v>
      </c>
      <c r="BD600">
        <v>6.0320375249317559E-4</v>
      </c>
      <c r="BE600">
        <v>0</v>
      </c>
      <c r="BF600">
        <v>1.4921460695867649E-4</v>
      </c>
      <c r="BG600">
        <v>3.6878462194756289E-3</v>
      </c>
      <c r="BH600">
        <v>2.0630397911642931E-4</v>
      </c>
      <c r="BI600">
        <v>1.466459388349171E-3</v>
      </c>
      <c r="BJ600">
        <v>3.0316396855591371E-4</v>
      </c>
      <c r="BK600">
        <v>3.1625565674766958E-4</v>
      </c>
      <c r="BL600">
        <v>2.4718101793041937E-4</v>
      </c>
      <c r="BM600">
        <v>2.7375966278003938E-3</v>
      </c>
      <c r="BN600">
        <v>1.25941404789234E-3</v>
      </c>
      <c r="BO600">
        <v>2.0001610480487191E-4</v>
      </c>
      <c r="BP600">
        <v>5.9167869572803898E-4</v>
      </c>
      <c r="BQ600">
        <v>0</v>
      </c>
      <c r="BR600">
        <v>6.5066824502383264E-3</v>
      </c>
      <c r="BS600">
        <v>9.7667939697703374E-6</v>
      </c>
      <c r="BT600">
        <v>3.0924779263634308E-2</v>
      </c>
      <c r="BU600">
        <v>-5.3012928249301141E-5</v>
      </c>
      <c r="BV600">
        <v>9.6951832561884059E-5</v>
      </c>
      <c r="BW600">
        <v>-238.25665514260771</v>
      </c>
      <c r="BX600">
        <v>-0.21952726598829031</v>
      </c>
      <c r="BY600">
        <v>0.18349060341986689</v>
      </c>
      <c r="BZ600">
        <v>3.9471115485631771</v>
      </c>
      <c r="CA600">
        <v>50.851721513551141</v>
      </c>
      <c r="CB600">
        <v>4.3539234106928969E-2</v>
      </c>
      <c r="CC600">
        <v>0.32296243256848001</v>
      </c>
      <c r="CD600">
        <v>0.1147417811531803</v>
      </c>
      <c r="CE600">
        <v>0.66884591313894481</v>
      </c>
      <c r="CF600">
        <v>5.6911791476763778E-2</v>
      </c>
      <c r="CG600">
        <v>8.2861922667071319E-2</v>
      </c>
      <c r="CH600">
        <v>3.0626369750346091E-2</v>
      </c>
      <c r="CI600">
        <v>0.4050872438669032</v>
      </c>
      <c r="CJ600">
        <v>0.57027977491161252</v>
      </c>
      <c r="CK600">
        <v>4.4388201632634692</v>
      </c>
      <c r="CL600">
        <v>1.8254374274369589</v>
      </c>
      <c r="CM600">
        <v>2.7136997091301742</v>
      </c>
      <c r="CN600">
        <v>4.2094763039912726</v>
      </c>
      <c r="CO600">
        <v>0.96179017381422049</v>
      </c>
      <c r="CP600">
        <v>0.32326679042513101</v>
      </c>
      <c r="CQ600">
        <v>3.13615930735667</v>
      </c>
      <c r="CR600">
        <v>0.16874524481614339</v>
      </c>
      <c r="CS600">
        <v>25.567461335779299</v>
      </c>
      <c r="CT600">
        <v>3.4460910566994161E-16</v>
      </c>
      <c r="CU600">
        <v>4.2544865837501533E-15</v>
      </c>
      <c r="CV600">
        <v>0.5149650557735046</v>
      </c>
      <c r="CW600">
        <v>7.1053305274423337</v>
      </c>
      <c r="CX600">
        <v>1.53782455924491</v>
      </c>
    </row>
    <row r="601" spans="1:102" x14ac:dyDescent="0.3">
      <c r="A601" s="1">
        <v>597</v>
      </c>
      <c r="B601">
        <v>1.9207156880384371</v>
      </c>
      <c r="C601">
        <v>1.5616422657050551E-2</v>
      </c>
      <c r="D601">
        <v>0.99690560215256707</v>
      </c>
      <c r="E601">
        <v>1.9266776059756641</v>
      </c>
      <c r="F601">
        <v>1.5568099232395971E-2</v>
      </c>
      <c r="G601">
        <v>1.3199093580357779E-6</v>
      </c>
      <c r="H601">
        <v>552.05784839782916</v>
      </c>
      <c r="I601">
        <v>165.97024035726611</v>
      </c>
      <c r="J601">
        <v>138.42657020024751</v>
      </c>
      <c r="K601">
        <v>235.50309115189481</v>
      </c>
      <c r="L601">
        <v>2.536369249726232E-3</v>
      </c>
      <c r="M601">
        <v>0</v>
      </c>
      <c r="N601">
        <v>7.811530047174311</v>
      </c>
      <c r="O601">
        <v>5.8083381431683003</v>
      </c>
      <c r="P601">
        <v>41.897036532688922</v>
      </c>
      <c r="Q601">
        <v>0</v>
      </c>
      <c r="R601">
        <v>-14.925511432628641</v>
      </c>
      <c r="S601">
        <v>-40.591393290402877</v>
      </c>
      <c r="T601">
        <v>0</v>
      </c>
      <c r="U601">
        <v>0</v>
      </c>
      <c r="V601">
        <v>0</v>
      </c>
      <c r="W601">
        <v>-3.3875838332447041</v>
      </c>
      <c r="X601">
        <v>-22.7331392816589</v>
      </c>
      <c r="Y601">
        <v>-31.49413857150623</v>
      </c>
      <c r="Z601">
        <v>-4.2828789397804483</v>
      </c>
      <c r="AA601">
        <v>13.674503844460469</v>
      </c>
      <c r="AB601">
        <v>-1.474034738866455</v>
      </c>
      <c r="AC601">
        <v>32.199781891744458</v>
      </c>
      <c r="AD601">
        <v>0</v>
      </c>
      <c r="AE601">
        <v>0</v>
      </c>
      <c r="AF601">
        <v>34.166498167129532</v>
      </c>
      <c r="AG601">
        <v>78.799080589281829</v>
      </c>
      <c r="AH601">
        <v>35.082942844812862</v>
      </c>
      <c r="AI601">
        <v>51.598920281719622</v>
      </c>
      <c r="AJ601">
        <v>2.0197391801632709</v>
      </c>
      <c r="AK601">
        <v>81.996348609713053</v>
      </c>
      <c r="AL601">
        <v>3.4221198454350308</v>
      </c>
      <c r="AM601">
        <v>8.1383807278738303</v>
      </c>
      <c r="AN601">
        <v>0</v>
      </c>
      <c r="AO601">
        <v>3.8773306791716432E-4</v>
      </c>
      <c r="AP601">
        <v>2.9967643720610131E-4</v>
      </c>
      <c r="AQ601">
        <v>1.0371701963570341E-4</v>
      </c>
      <c r="AR601">
        <v>4.7737733772541021E-4</v>
      </c>
      <c r="AS601">
        <v>0</v>
      </c>
      <c r="AT601">
        <v>1.3377502570143619E-4</v>
      </c>
      <c r="AU601">
        <v>1.3494582031042761E-4</v>
      </c>
      <c r="AV601">
        <v>1.8880714194503409E-5</v>
      </c>
      <c r="AW601">
        <v>0.44078187379338812</v>
      </c>
      <c r="AX601">
        <v>3.05899504403809E-2</v>
      </c>
      <c r="AY601">
        <v>0.40080216150824183</v>
      </c>
      <c r="AZ601">
        <v>0.13658116103656701</v>
      </c>
      <c r="BA601">
        <v>8.7028517448553236E-2</v>
      </c>
      <c r="BB601">
        <v>0</v>
      </c>
      <c r="BC601">
        <v>0.14208348881211649</v>
      </c>
      <c r="BD601">
        <v>6.2159156439379451E-4</v>
      </c>
      <c r="BE601">
        <v>0</v>
      </c>
      <c r="BF601">
        <v>1.4312728400107559E-4</v>
      </c>
      <c r="BG601">
        <v>3.8124195731536808E-3</v>
      </c>
      <c r="BH601">
        <v>1.8892378392794821E-4</v>
      </c>
      <c r="BI601">
        <v>1.418114573922921E-3</v>
      </c>
      <c r="BJ601">
        <v>2.887818112072696E-4</v>
      </c>
      <c r="BK601">
        <v>3.0456218773103669E-4</v>
      </c>
      <c r="BL601">
        <v>3.4410731055139278E-4</v>
      </c>
      <c r="BM601">
        <v>2.1421141950874242E-3</v>
      </c>
      <c r="BN601">
        <v>1.359074111693106E-3</v>
      </c>
      <c r="BO601">
        <v>1.9711203810535659E-4</v>
      </c>
      <c r="BP601">
        <v>5.7166727981371873E-4</v>
      </c>
      <c r="BQ601">
        <v>0</v>
      </c>
      <c r="BR601">
        <v>6.8834360407242631E-3</v>
      </c>
      <c r="BS601">
        <v>9.7070365896307499E-6</v>
      </c>
      <c r="BT601">
        <v>2.999470815866424E-2</v>
      </c>
      <c r="BU601">
        <v>-6.6171128278647308E-5</v>
      </c>
      <c r="BV601">
        <v>1.215159709738753E-4</v>
      </c>
      <c r="BW601">
        <v>-235.4731072700217</v>
      </c>
      <c r="BX601">
        <v>7.16857208032161</v>
      </c>
      <c r="BY601">
        <v>0.25525348209973758</v>
      </c>
      <c r="BZ601">
        <v>4.0084622054355918</v>
      </c>
      <c r="CA601">
        <v>51.496115294385483</v>
      </c>
      <c r="CB601">
        <v>4.3823382068880992E-2</v>
      </c>
      <c r="CC601">
        <v>0.33384973255415867</v>
      </c>
      <c r="CD601">
        <v>0.11896741481624511</v>
      </c>
      <c r="CE601">
        <v>0.6856192450100328</v>
      </c>
      <c r="CF601">
        <v>5.6932846024016139E-2</v>
      </c>
      <c r="CG601">
        <v>9.1867022493766104E-2</v>
      </c>
      <c r="CH601">
        <v>3.0458818249990451E-2</v>
      </c>
      <c r="CI601">
        <v>0.4044759333446809</v>
      </c>
      <c r="CJ601">
        <v>0.57400156375579892</v>
      </c>
      <c r="CK601">
        <v>4.5884560398438881</v>
      </c>
      <c r="CL601">
        <v>1.892663417531171</v>
      </c>
      <c r="CM601">
        <v>2.7817539274868301</v>
      </c>
      <c r="CN601">
        <v>4.2110336019685519</v>
      </c>
      <c r="CO601">
        <v>1.0663136539454989</v>
      </c>
      <c r="CP601">
        <v>0.32149825448070118</v>
      </c>
      <c r="CQ601">
        <v>3.1314265807330131</v>
      </c>
      <c r="CR601">
        <v>0.15966789512118501</v>
      </c>
      <c r="CS601">
        <v>24.192105321391669</v>
      </c>
      <c r="CT601">
        <v>6.2287285949384E-16</v>
      </c>
      <c r="CU601">
        <v>7.6898845111676989E-15</v>
      </c>
      <c r="CV601">
        <v>0.61521604461707802</v>
      </c>
      <c r="CW601">
        <v>8.7368629332483412</v>
      </c>
      <c r="CX601">
        <v>1.4675838711355571</v>
      </c>
    </row>
    <row r="602" spans="1:102" x14ac:dyDescent="0.3">
      <c r="A602" s="1">
        <v>598</v>
      </c>
      <c r="B602">
        <v>1.8378180973184901</v>
      </c>
      <c r="C602">
        <v>1.6867340985579508E-2</v>
      </c>
      <c r="D602">
        <v>0.99686592589684997</v>
      </c>
      <c r="E602">
        <v>1.8435960355785781</v>
      </c>
      <c r="F602">
        <v>1.681447748900761E-2</v>
      </c>
      <c r="G602">
        <v>2.162093028370652E-6</v>
      </c>
      <c r="H602">
        <v>579.71169889244027</v>
      </c>
      <c r="I602">
        <v>170.74853087343499</v>
      </c>
      <c r="J602">
        <v>141.05147853187481</v>
      </c>
      <c r="K602">
        <v>243.73398166345191</v>
      </c>
      <c r="L602">
        <v>2.6871194596083461E-3</v>
      </c>
      <c r="M602">
        <v>0</v>
      </c>
      <c r="N602">
        <v>5.7358972572964166</v>
      </c>
      <c r="O602">
        <v>5.2659948714851268</v>
      </c>
      <c r="P602">
        <v>42.069263905427583</v>
      </c>
      <c r="Q602">
        <v>0</v>
      </c>
      <c r="R602">
        <v>-13.741481289502691</v>
      </c>
      <c r="S602">
        <v>-39.329674744706431</v>
      </c>
      <c r="T602">
        <v>0</v>
      </c>
      <c r="U602">
        <v>0</v>
      </c>
      <c r="V602">
        <v>0</v>
      </c>
      <c r="W602">
        <v>-2.4395771680369909</v>
      </c>
      <c r="X602">
        <v>-21.687556364678638</v>
      </c>
      <c r="Y602">
        <v>-31.6075307581728</v>
      </c>
      <c r="Z602">
        <v>-4.2233626826291104</v>
      </c>
      <c r="AA602">
        <v>12.49785350795341</v>
      </c>
      <c r="AB602">
        <v>-1.4458297060265719</v>
      </c>
      <c r="AC602">
        <v>31.036156951890678</v>
      </c>
      <c r="AD602">
        <v>0</v>
      </c>
      <c r="AE602">
        <v>0</v>
      </c>
      <c r="AF602">
        <v>33.845979797457588</v>
      </c>
      <c r="AG602">
        <v>86.536475519139941</v>
      </c>
      <c r="AH602">
        <v>37.186789289641872</v>
      </c>
      <c r="AI602">
        <v>53.664225555287473</v>
      </c>
      <c r="AJ602">
        <v>2.081528766552887</v>
      </c>
      <c r="AK602">
        <v>84.443095361952388</v>
      </c>
      <c r="AL602">
        <v>3.5141523321209158</v>
      </c>
      <c r="AM602">
        <v>8.4064432031694274</v>
      </c>
      <c r="AN602">
        <v>0</v>
      </c>
      <c r="AO602">
        <v>3.5104028388174851E-4</v>
      </c>
      <c r="AP602">
        <v>2.9628140835449547E-4</v>
      </c>
      <c r="AQ602">
        <v>1.0200053903794779E-4</v>
      </c>
      <c r="AR602">
        <v>4.7178125500972379E-4</v>
      </c>
      <c r="AS602">
        <v>0</v>
      </c>
      <c r="AT602">
        <v>1.2992839349306069E-4</v>
      </c>
      <c r="AU602">
        <v>1.3006919342611629E-4</v>
      </c>
      <c r="AV602">
        <v>1.8032896147345641E-5</v>
      </c>
      <c r="AW602">
        <v>0.38086403218857612</v>
      </c>
      <c r="AX602">
        <v>3.049262533290081E-2</v>
      </c>
      <c r="AY602">
        <v>0.39005956948995352</v>
      </c>
      <c r="AZ602">
        <v>0.13570043101312321</v>
      </c>
      <c r="BA602">
        <v>7.5229458454997289E-2</v>
      </c>
      <c r="BB602">
        <v>0</v>
      </c>
      <c r="BC602">
        <v>0.13810971713062359</v>
      </c>
      <c r="BD602">
        <v>5.9912869650347532E-4</v>
      </c>
      <c r="BE602">
        <v>0</v>
      </c>
      <c r="BF602">
        <v>1.5604499940454969E-4</v>
      </c>
      <c r="BG602">
        <v>3.2339017995219538E-3</v>
      </c>
      <c r="BH602">
        <v>1.9534407492916299E-4</v>
      </c>
      <c r="BI602">
        <v>1.5232028922048579E-3</v>
      </c>
      <c r="BJ602">
        <v>3.1898543410639491E-4</v>
      </c>
      <c r="BK602">
        <v>2.9050712365252942E-4</v>
      </c>
      <c r="BL602">
        <v>2.7645266964238983E-4</v>
      </c>
      <c r="BM602">
        <v>3.0548588401009069E-3</v>
      </c>
      <c r="BN602">
        <v>1.2689209279209269E-3</v>
      </c>
      <c r="BO602">
        <v>2.0677938723352531E-4</v>
      </c>
      <c r="BP602">
        <v>6.0965755017905075E-4</v>
      </c>
      <c r="BQ602">
        <v>0</v>
      </c>
      <c r="BR602">
        <v>6.4241635000674433E-3</v>
      </c>
      <c r="BS602">
        <v>1.0105708018169899E-5</v>
      </c>
      <c r="BT602">
        <v>3.0999104039059672E-2</v>
      </c>
      <c r="BU602">
        <v>-5.4683947967436521E-5</v>
      </c>
      <c r="BV602">
        <v>-5.8568818912779416E-4</v>
      </c>
      <c r="BW602">
        <v>-243.70367761549801</v>
      </c>
      <c r="BX602">
        <v>-0.2111880732700229</v>
      </c>
      <c r="BY602">
        <v>0.17972173588163279</v>
      </c>
      <c r="BZ602">
        <v>3.79079966624644</v>
      </c>
      <c r="CA602">
        <v>48.586644435536641</v>
      </c>
      <c r="CB602">
        <v>4.3228430412887632E-2</v>
      </c>
      <c r="CC602">
        <v>0.31111653414749763</v>
      </c>
      <c r="CD602">
        <v>0.11014453515675519</v>
      </c>
      <c r="CE602">
        <v>0.66932685691978977</v>
      </c>
      <c r="CF602">
        <v>5.6886662441927242E-2</v>
      </c>
      <c r="CG602">
        <v>6.8659146719404665E-2</v>
      </c>
      <c r="CH602">
        <v>3.0745064268521999E-2</v>
      </c>
      <c r="CI602">
        <v>0.35719750671726058</v>
      </c>
      <c r="CJ602">
        <v>0.56620884752128919</v>
      </c>
      <c r="CK602">
        <v>4.2760092370983083</v>
      </c>
      <c r="CL602">
        <v>1.752299422948379</v>
      </c>
      <c r="CM602">
        <v>2.7156510359941768</v>
      </c>
      <c r="CN602">
        <v>4.2076176368514453</v>
      </c>
      <c r="CO602">
        <v>0.7969365244216613</v>
      </c>
      <c r="CP602">
        <v>0.32451963221619401</v>
      </c>
      <c r="CQ602">
        <v>2.765400052004598</v>
      </c>
      <c r="CR602">
        <v>0.15422294699925651</v>
      </c>
      <c r="CS602">
        <v>23.36711318170553</v>
      </c>
      <c r="CT602">
        <v>-4.2785881098497501E-16</v>
      </c>
      <c r="CU602">
        <v>-5.2822735706186712E-15</v>
      </c>
      <c r="CV602">
        <v>0.58110766650908363</v>
      </c>
      <c r="CW602">
        <v>7.8148888647750701</v>
      </c>
      <c r="CX602">
        <v>1.4081643159540549</v>
      </c>
    </row>
    <row r="603" spans="1:102" x14ac:dyDescent="0.3">
      <c r="A603" s="1">
        <v>599</v>
      </c>
      <c r="B603">
        <v>1.9054341983726619</v>
      </c>
      <c r="C603">
        <v>1.557763998440073E-2</v>
      </c>
      <c r="D603">
        <v>0.99690736437419647</v>
      </c>
      <c r="E603">
        <v>1.911345316098739</v>
      </c>
      <c r="F603">
        <v>1.552946402001903E-2</v>
      </c>
      <c r="G603">
        <v>1.4413772548240781E-6</v>
      </c>
      <c r="H603">
        <v>568.04486109801132</v>
      </c>
      <c r="I603">
        <v>160.93550089590059</v>
      </c>
      <c r="J603">
        <v>135.36195194252321</v>
      </c>
      <c r="K603">
        <v>232.41345639948929</v>
      </c>
      <c r="L603">
        <v>2.530369352574142E-3</v>
      </c>
      <c r="M603">
        <v>0</v>
      </c>
      <c r="N603">
        <v>8.5326824415373377</v>
      </c>
      <c r="O603">
        <v>5.9167559362820743</v>
      </c>
      <c r="P603">
        <v>41.854868836062622</v>
      </c>
      <c r="Q603">
        <v>0</v>
      </c>
      <c r="R603">
        <v>-15.288854456892521</v>
      </c>
      <c r="S603">
        <v>-41.015452756989518</v>
      </c>
      <c r="T603">
        <v>0</v>
      </c>
      <c r="U603">
        <v>0</v>
      </c>
      <c r="V603">
        <v>0</v>
      </c>
      <c r="W603">
        <v>-3.723007422951393</v>
      </c>
      <c r="X603">
        <v>-22.686630633707601</v>
      </c>
      <c r="Y603">
        <v>-31.456123505003202</v>
      </c>
      <c r="Z603">
        <v>-4.2890452768962746</v>
      </c>
      <c r="AA603">
        <v>14.037805375382201</v>
      </c>
      <c r="AB603">
        <v>-1.4742089731311849</v>
      </c>
      <c r="AC603">
        <v>32.604546177975941</v>
      </c>
      <c r="AD603">
        <v>0</v>
      </c>
      <c r="AE603">
        <v>0</v>
      </c>
      <c r="AF603">
        <v>34.301154475239883</v>
      </c>
      <c r="AG603">
        <v>86.737600468570093</v>
      </c>
      <c r="AH603">
        <v>34.965601737782563</v>
      </c>
      <c r="AI603">
        <v>51.528518045982374</v>
      </c>
      <c r="AJ603">
        <v>2.0604971584799601</v>
      </c>
      <c r="AK603">
        <v>82.200571029696022</v>
      </c>
      <c r="AL603">
        <v>3.4447660683774428</v>
      </c>
      <c r="AM603">
        <v>8.192051567897753</v>
      </c>
      <c r="AN603">
        <v>0</v>
      </c>
      <c r="AO603">
        <v>3.92440662094783E-4</v>
      </c>
      <c r="AP603">
        <v>3.124127994575501E-4</v>
      </c>
      <c r="AQ603">
        <v>1.0360347779740559E-4</v>
      </c>
      <c r="AR603">
        <v>4.774780315188885E-4</v>
      </c>
      <c r="AS603">
        <v>0</v>
      </c>
      <c r="AT603">
        <v>1.3490326611276891E-4</v>
      </c>
      <c r="AU603">
        <v>1.3664214387005619E-4</v>
      </c>
      <c r="AV603">
        <v>1.9209527149480929E-5</v>
      </c>
      <c r="AW603">
        <v>0.4429029875955624</v>
      </c>
      <c r="AX603">
        <v>3.1461918085903241E-2</v>
      </c>
      <c r="AY603">
        <v>0.35083748403695358</v>
      </c>
      <c r="AZ603">
        <v>0.13653667923103641</v>
      </c>
      <c r="BA603">
        <v>8.5888958431148701E-2</v>
      </c>
      <c r="BB603">
        <v>0</v>
      </c>
      <c r="BC603">
        <v>0.1199755670663569</v>
      </c>
      <c r="BD603">
        <v>6.2940522185070641E-4</v>
      </c>
      <c r="BE603">
        <v>0</v>
      </c>
      <c r="BF603">
        <v>1.4270394250856481E-4</v>
      </c>
      <c r="BG603">
        <v>2.576868613544983E-3</v>
      </c>
      <c r="BH603">
        <v>1.9203229011084739E-4</v>
      </c>
      <c r="BI603">
        <v>1.415897202921208E-3</v>
      </c>
      <c r="BJ603">
        <v>2.9807014305005959E-4</v>
      </c>
      <c r="BK603">
        <v>3.6133169822377638E-4</v>
      </c>
      <c r="BL603">
        <v>3.2238927233605461E-4</v>
      </c>
      <c r="BM603">
        <v>2.5270197075918429E-3</v>
      </c>
      <c r="BN603">
        <v>1.337947273075594E-3</v>
      </c>
      <c r="BO603">
        <v>1.982808070019339E-4</v>
      </c>
      <c r="BP603">
        <v>5.6831808829691704E-4</v>
      </c>
      <c r="BQ603">
        <v>0</v>
      </c>
      <c r="BR603">
        <v>6.8993832887791753E-3</v>
      </c>
      <c r="BS603">
        <v>9.8046479502921787E-6</v>
      </c>
      <c r="BT603">
        <v>2.968216831618728E-2</v>
      </c>
      <c r="BU603">
        <v>-5.9343877427193169E-5</v>
      </c>
      <c r="BV603">
        <v>-6.9166910415533963E-4</v>
      </c>
      <c r="BW603">
        <v>-232.38458458803211</v>
      </c>
      <c r="BX603">
        <v>0.15887121576815841</v>
      </c>
      <c r="BY603">
        <v>0.29238776381022008</v>
      </c>
      <c r="BZ603">
        <v>3.7490731723444628</v>
      </c>
      <c r="CA603">
        <v>47.665372120258851</v>
      </c>
      <c r="CB603">
        <v>4.3871825713905008E-2</v>
      </c>
      <c r="CC603">
        <v>0.33463501135593099</v>
      </c>
      <c r="CD603">
        <v>0.1192636005227727</v>
      </c>
      <c r="CE603">
        <v>0.68329215761606843</v>
      </c>
      <c r="CF603">
        <v>5.6921023931842847E-2</v>
      </c>
      <c r="CG603">
        <v>6.2848481614295001E-2</v>
      </c>
      <c r="CH603">
        <v>3.044433435429654E-2</v>
      </c>
      <c r="CI603">
        <v>0.48106377682830709</v>
      </c>
      <c r="CJ603">
        <v>0.5746360818300571</v>
      </c>
      <c r="CK603">
        <v>4.5992489712426536</v>
      </c>
      <c r="CL603">
        <v>1.897375462862293</v>
      </c>
      <c r="CM603">
        <v>2.7723122664703421</v>
      </c>
      <c r="CN603">
        <v>4.2101591818251034</v>
      </c>
      <c r="CO603">
        <v>0.72949130445163823</v>
      </c>
      <c r="CP603">
        <v>0.3213453743805787</v>
      </c>
      <c r="CQ603">
        <v>3.7243647238320552</v>
      </c>
      <c r="CR603">
        <v>0.13526489679718151</v>
      </c>
      <c r="CS603">
        <v>20.494681332906289</v>
      </c>
      <c r="CT603">
        <v>-4.4620451270282709E-16</v>
      </c>
      <c r="CU603">
        <v>-5.5087665464103196E-15</v>
      </c>
      <c r="CV603">
        <v>0.55661235957629618</v>
      </c>
      <c r="CW603">
        <v>8.341757420457844</v>
      </c>
      <c r="CX603">
        <v>1.244855704033567</v>
      </c>
    </row>
    <row r="604" spans="1:102" x14ac:dyDescent="0.3">
      <c r="A604" s="1">
        <v>600</v>
      </c>
      <c r="B604">
        <v>1.912828407282567</v>
      </c>
      <c r="C604">
        <v>1.6498587993774912E-2</v>
      </c>
      <c r="D604">
        <v>0.99687505165159795</v>
      </c>
      <c r="E604">
        <v>1.9188246426556399</v>
      </c>
      <c r="F604">
        <v>1.64470307584728E-2</v>
      </c>
      <c r="G604">
        <v>1.040649938562484E-6</v>
      </c>
      <c r="H604">
        <v>571.63166305492496</v>
      </c>
      <c r="I604">
        <v>176.5611062409248</v>
      </c>
      <c r="J604">
        <v>145.54813573617449</v>
      </c>
      <c r="K604">
        <v>248.58200985326019</v>
      </c>
      <c r="L604">
        <v>2.6663044296042892E-3</v>
      </c>
      <c r="M604">
        <v>0</v>
      </c>
      <c r="N604">
        <v>7.1525986335314231</v>
      </c>
      <c r="O604">
        <v>6.195572278546674</v>
      </c>
      <c r="P604">
        <v>42.000258672406801</v>
      </c>
      <c r="Q604">
        <v>0</v>
      </c>
      <c r="R604">
        <v>-15.19079050157066</v>
      </c>
      <c r="S604">
        <v>-40.157639082914258</v>
      </c>
      <c r="T604">
        <v>0</v>
      </c>
      <c r="U604">
        <v>0</v>
      </c>
      <c r="V604">
        <v>0</v>
      </c>
      <c r="W604">
        <v>-3.095612466481874</v>
      </c>
      <c r="X604">
        <v>-23.15874665178406</v>
      </c>
      <c r="Y604">
        <v>-31.60659098189803</v>
      </c>
      <c r="Z604">
        <v>-4.2786706035340769</v>
      </c>
      <c r="AA604">
        <v>13.86596389526224</v>
      </c>
      <c r="AB604">
        <v>-1.466694795442949</v>
      </c>
      <c r="AC604">
        <v>31.580526752166751</v>
      </c>
      <c r="AD604">
        <v>0</v>
      </c>
      <c r="AE604">
        <v>0</v>
      </c>
      <c r="AF604">
        <v>34.116900429279127</v>
      </c>
      <c r="AG604">
        <v>83.347313583231752</v>
      </c>
      <c r="AH604">
        <v>36.556063777653442</v>
      </c>
      <c r="AI604">
        <v>53.248263694453676</v>
      </c>
      <c r="AJ604">
        <v>2.154391131618143</v>
      </c>
      <c r="AK604">
        <v>84.241702794639224</v>
      </c>
      <c r="AL604">
        <v>3.5032382176081009</v>
      </c>
      <c r="AM604">
        <v>8.3402975744157857</v>
      </c>
      <c r="AN604">
        <v>0</v>
      </c>
      <c r="AO604">
        <v>3.6571664486127943E-4</v>
      </c>
      <c r="AP604">
        <v>2.9273095487306229E-4</v>
      </c>
      <c r="AQ604">
        <v>1.019894649094146E-4</v>
      </c>
      <c r="AR604">
        <v>4.7612394702766528E-4</v>
      </c>
      <c r="AS604">
        <v>0</v>
      </c>
      <c r="AT604">
        <v>1.3249431019644929E-4</v>
      </c>
      <c r="AU604">
        <v>1.3235058866964471E-4</v>
      </c>
      <c r="AV604">
        <v>1.833326992964887E-5</v>
      </c>
      <c r="AW604">
        <v>0.38011626032471751</v>
      </c>
      <c r="AX604">
        <v>2.7913788999407871E-2</v>
      </c>
      <c r="AY604">
        <v>0.4782161338997159</v>
      </c>
      <c r="AZ604">
        <v>0.13299895202442019</v>
      </c>
      <c r="BA604">
        <v>7.426811375383896E-2</v>
      </c>
      <c r="BB604">
        <v>0</v>
      </c>
      <c r="BC604">
        <v>0.15179407751891191</v>
      </c>
      <c r="BD604">
        <v>6.0963732904328427E-4</v>
      </c>
      <c r="BE604">
        <v>0</v>
      </c>
      <c r="BF604">
        <v>1.523511219273966E-4</v>
      </c>
      <c r="BG604">
        <v>4.8011165839560071E-3</v>
      </c>
      <c r="BH604">
        <v>1.8674443004437831E-4</v>
      </c>
      <c r="BI604">
        <v>1.4929086882474159E-3</v>
      </c>
      <c r="BJ604">
        <v>2.7379367400201868E-4</v>
      </c>
      <c r="BK604">
        <v>3.034915518972148E-4</v>
      </c>
      <c r="BL604">
        <v>2.2805572799433231E-4</v>
      </c>
      <c r="BM604">
        <v>2.785282829334088E-3</v>
      </c>
      <c r="BN604">
        <v>1.2253190098993969E-3</v>
      </c>
      <c r="BO604">
        <v>2.0625313412513159E-4</v>
      </c>
      <c r="BP604">
        <v>5.4903510287993137E-4</v>
      </c>
      <c r="BQ604">
        <v>0</v>
      </c>
      <c r="BR604">
        <v>6.2713815688320027E-3</v>
      </c>
      <c r="BS604">
        <v>1.0058155117510539E-5</v>
      </c>
      <c r="BT604">
        <v>3.1558967917872889E-2</v>
      </c>
      <c r="BU604">
        <v>-4.500279395775808E-5</v>
      </c>
      <c r="BV604">
        <v>5.7962616753658668E-5</v>
      </c>
      <c r="BW604">
        <v>-248.5504829283135</v>
      </c>
      <c r="BX604">
        <v>5.2173589542508134</v>
      </c>
      <c r="BY604">
        <v>0.25585432635413241</v>
      </c>
      <c r="BZ604">
        <v>4.162430587558581</v>
      </c>
      <c r="CA604">
        <v>54.519179467816059</v>
      </c>
      <c r="CB604">
        <v>4.3412112678610011E-2</v>
      </c>
      <c r="CC604">
        <v>0.31747301759480162</v>
      </c>
      <c r="CD604">
        <v>0.1126063292742461</v>
      </c>
      <c r="CE604">
        <v>0.66503313842556944</v>
      </c>
      <c r="CF604">
        <v>5.6930777803477488E-2</v>
      </c>
      <c r="CG604">
        <v>0.1110775949854526</v>
      </c>
      <c r="CH604">
        <v>3.068817438038364E-2</v>
      </c>
      <c r="CI604">
        <v>0.38150311296275807</v>
      </c>
      <c r="CJ604">
        <v>0.56861473001555085</v>
      </c>
      <c r="CK604">
        <v>4.363373227606278</v>
      </c>
      <c r="CL604">
        <v>1.7914643293630059</v>
      </c>
      <c r="CM604">
        <v>2.6982301885314639</v>
      </c>
      <c r="CN604">
        <v>4.2108806261945873</v>
      </c>
      <c r="CO604">
        <v>1.289293513224004</v>
      </c>
      <c r="CP604">
        <v>0.32391914930894627</v>
      </c>
      <c r="CQ604">
        <v>2.9535724874536111</v>
      </c>
      <c r="CR604">
        <v>0.19025278721180111</v>
      </c>
      <c r="CS604">
        <v>28.826179880575921</v>
      </c>
      <c r="CT604">
        <v>-9.1742793867978445E-16</v>
      </c>
      <c r="CU604">
        <v>-1.132641242628417E-14</v>
      </c>
      <c r="CV604">
        <v>0.51720472950444718</v>
      </c>
      <c r="CW604">
        <v>7.4936513355427019</v>
      </c>
      <c r="CX604">
        <v>1.736248812737035</v>
      </c>
    </row>
    <row r="605" spans="1:102" x14ac:dyDescent="0.3">
      <c r="A605" s="1">
        <v>601</v>
      </c>
      <c r="B605">
        <v>1.8759647122250049</v>
      </c>
      <c r="C605">
        <v>1.6221094504524351E-2</v>
      </c>
      <c r="D605">
        <v>0.99688313899233294</v>
      </c>
      <c r="E605">
        <v>1.881830102500792</v>
      </c>
      <c r="F605">
        <v>1.6170535607561522E-2</v>
      </c>
      <c r="G605">
        <v>5.2112351802537578E-7</v>
      </c>
      <c r="H605">
        <v>575.61887916420494</v>
      </c>
      <c r="I605">
        <v>172.57845647696951</v>
      </c>
      <c r="J605">
        <v>141.99924895537879</v>
      </c>
      <c r="K605">
        <v>245.0623371448882</v>
      </c>
      <c r="L605">
        <v>2.6416362135854589E-3</v>
      </c>
      <c r="M605">
        <v>0</v>
      </c>
      <c r="N605">
        <v>7.9149231844156596</v>
      </c>
      <c r="O605">
        <v>5.4297520035008704</v>
      </c>
      <c r="P605">
        <v>41.872746694644512</v>
      </c>
      <c r="Q605">
        <v>0</v>
      </c>
      <c r="R605">
        <v>-14.943959149130899</v>
      </c>
      <c r="S605">
        <v>-40.273462733430136</v>
      </c>
      <c r="T605">
        <v>0</v>
      </c>
      <c r="U605">
        <v>0</v>
      </c>
      <c r="V605">
        <v>0</v>
      </c>
      <c r="W605">
        <v>-3.446591160278007</v>
      </c>
      <c r="X605">
        <v>-23.071066392562319</v>
      </c>
      <c r="Y605">
        <v>-31.537199544660581</v>
      </c>
      <c r="Z605">
        <v>-4.2514015404866594</v>
      </c>
      <c r="AA605">
        <v>13.702225332453789</v>
      </c>
      <c r="AB605">
        <v>-1.477983716103398</v>
      </c>
      <c r="AC605">
        <v>32.057674035367263</v>
      </c>
      <c r="AD605">
        <v>0</v>
      </c>
      <c r="AE605">
        <v>0</v>
      </c>
      <c r="AF605">
        <v>34.245715359141307</v>
      </c>
      <c r="AG605">
        <v>87.137412722513716</v>
      </c>
      <c r="AH605">
        <v>36.056607303127272</v>
      </c>
      <c r="AI605">
        <v>52.557562168982109</v>
      </c>
      <c r="AJ605">
        <v>2.1018172223096321</v>
      </c>
      <c r="AK605">
        <v>83.587962729808552</v>
      </c>
      <c r="AL605">
        <v>3.4986983395438371</v>
      </c>
      <c r="AM605">
        <v>8.180407548199744</v>
      </c>
      <c r="AN605">
        <v>0</v>
      </c>
      <c r="AO605">
        <v>3.7538331875971081E-4</v>
      </c>
      <c r="AP605">
        <v>3.0297662232878399E-4</v>
      </c>
      <c r="AQ605">
        <v>1.026271360947274E-4</v>
      </c>
      <c r="AR605">
        <v>4.7386455360803322E-4</v>
      </c>
      <c r="AS605">
        <v>0</v>
      </c>
      <c r="AT605">
        <v>1.3300131169760319E-4</v>
      </c>
      <c r="AU605">
        <v>1.3435026157913399E-4</v>
      </c>
      <c r="AV605">
        <v>1.8106846110231909E-5</v>
      </c>
      <c r="AW605">
        <v>0.41925150876984218</v>
      </c>
      <c r="AX605">
        <v>2.9549828679746031E-2</v>
      </c>
      <c r="AY605">
        <v>0.39631952566454981</v>
      </c>
      <c r="AZ605">
        <v>0.13740794389996511</v>
      </c>
      <c r="BA605">
        <v>7.8012109306310765E-2</v>
      </c>
      <c r="BB605">
        <v>0</v>
      </c>
      <c r="BC605">
        <v>0.14296160481531289</v>
      </c>
      <c r="BD605">
        <v>6.1884828355247932E-4</v>
      </c>
      <c r="BE605">
        <v>0</v>
      </c>
      <c r="BF605">
        <v>1.495185364300738E-4</v>
      </c>
      <c r="BG605">
        <v>3.6942361137076202E-3</v>
      </c>
      <c r="BH605">
        <v>1.71052132650198E-4</v>
      </c>
      <c r="BI605">
        <v>1.4696024913873329E-3</v>
      </c>
      <c r="BJ605">
        <v>3.0827843095646641E-4</v>
      </c>
      <c r="BK605">
        <v>2.175586416151159E-4</v>
      </c>
      <c r="BL605">
        <v>1.6654691272102281E-4</v>
      </c>
      <c r="BM605">
        <v>2.51694172447019E-3</v>
      </c>
      <c r="BN605">
        <v>1.2654417975549511E-3</v>
      </c>
      <c r="BO605">
        <v>2.0356008775653881E-4</v>
      </c>
      <c r="BP605">
        <v>6.0978621585630773E-4</v>
      </c>
      <c r="BQ605">
        <v>0</v>
      </c>
      <c r="BR605">
        <v>6.8007183449200299E-3</v>
      </c>
      <c r="BS605">
        <v>1.003839649146745E-5</v>
      </c>
      <c r="BT605">
        <v>3.0430200679870199E-2</v>
      </c>
      <c r="BU605">
        <v>-3.2692204226842392E-5</v>
      </c>
      <c r="BV605">
        <v>-5.2280027900364549E-5</v>
      </c>
      <c r="BW605">
        <v>-245.03202460864469</v>
      </c>
      <c r="BX605">
        <v>-8.5707865655422211E-2</v>
      </c>
      <c r="BY605">
        <v>0.26984033338115498</v>
      </c>
      <c r="BZ605">
        <v>3.9667704552526462</v>
      </c>
      <c r="CA605">
        <v>52.888543149956597</v>
      </c>
      <c r="CB605">
        <v>4.354246505325448E-2</v>
      </c>
      <c r="CC605">
        <v>0.32243728860917459</v>
      </c>
      <c r="CD605">
        <v>0.11453268037301401</v>
      </c>
      <c r="CE605">
        <v>0.65801570906689499</v>
      </c>
      <c r="CF605">
        <v>5.6905220149175699E-2</v>
      </c>
      <c r="CG605">
        <v>7.948900498482972E-2</v>
      </c>
      <c r="CH605">
        <v>3.0632825481242361E-2</v>
      </c>
      <c r="CI605">
        <v>0.27815984842494879</v>
      </c>
      <c r="CJ605">
        <v>0.57032209406079049</v>
      </c>
      <c r="CK605">
        <v>4.4316025448654326</v>
      </c>
      <c r="CL605">
        <v>1.822110824116131</v>
      </c>
      <c r="CM605">
        <v>2.669758464872265</v>
      </c>
      <c r="CN605">
        <v>4.2089902562487929</v>
      </c>
      <c r="CO605">
        <v>0.92264023643105919</v>
      </c>
      <c r="CP605">
        <v>0.32333493181517159</v>
      </c>
      <c r="CQ605">
        <v>2.1534956007092809</v>
      </c>
      <c r="CR605">
        <v>0.17910664065727461</v>
      </c>
      <c r="CS605">
        <v>27.137369796556762</v>
      </c>
      <c r="CT605">
        <v>-1.0231125011923571E-15</v>
      </c>
      <c r="CU605">
        <v>-1.263117642097064E-14</v>
      </c>
      <c r="CV605">
        <v>0.58239211797512835</v>
      </c>
      <c r="CW605">
        <v>8.6489184002809356</v>
      </c>
      <c r="CX605">
        <v>1.6215566544777089</v>
      </c>
    </row>
    <row r="606" spans="1:102" x14ac:dyDescent="0.3">
      <c r="A606" s="1">
        <v>602</v>
      </c>
      <c r="B606">
        <v>1.9049790205903581</v>
      </c>
      <c r="C606">
        <v>1.6876261415328799E-2</v>
      </c>
      <c r="D606">
        <v>0.99686811435840961</v>
      </c>
      <c r="E606">
        <v>1.910963951067375</v>
      </c>
      <c r="F606">
        <v>1.6823406894518399E-2</v>
      </c>
      <c r="G606">
        <v>3.4082054468483579E-7</v>
      </c>
      <c r="H606">
        <v>584.24888872797624</v>
      </c>
      <c r="I606">
        <v>174.5742667414813</v>
      </c>
      <c r="J606">
        <v>139.93559938379551</v>
      </c>
      <c r="K606">
        <v>248.14415365030251</v>
      </c>
      <c r="L606">
        <v>2.7074495298241219E-3</v>
      </c>
      <c r="M606">
        <v>0</v>
      </c>
      <c r="N606">
        <v>6.0204035367202531</v>
      </c>
      <c r="O606">
        <v>5.6826726380945862</v>
      </c>
      <c r="P606">
        <v>41.904224422772323</v>
      </c>
      <c r="Q606">
        <v>0</v>
      </c>
      <c r="R606">
        <v>-14.513615905546089</v>
      </c>
      <c r="S606">
        <v>-39.093684692041073</v>
      </c>
      <c r="T606">
        <v>0</v>
      </c>
      <c r="U606">
        <v>0</v>
      </c>
      <c r="V606">
        <v>0</v>
      </c>
      <c r="W606">
        <v>-2.5721429523391972</v>
      </c>
      <c r="X606">
        <v>-22.26165102313022</v>
      </c>
      <c r="Y606">
        <v>-31.582353543658989</v>
      </c>
      <c r="Z606">
        <v>-4.2405089532536202</v>
      </c>
      <c r="AA606">
        <v>13.206268029096449</v>
      </c>
      <c r="AB606">
        <v>-1.4559984734882869</v>
      </c>
      <c r="AC606">
        <v>30.81696174670466</v>
      </c>
      <c r="AD606">
        <v>0</v>
      </c>
      <c r="AE606">
        <v>0</v>
      </c>
      <c r="AF606">
        <v>33.908649270728873</v>
      </c>
      <c r="AG606">
        <v>88.757862779776701</v>
      </c>
      <c r="AH606">
        <v>37.176714919335723</v>
      </c>
      <c r="AI606">
        <v>53.74757804996338</v>
      </c>
      <c r="AJ606">
        <v>2.066305029736963</v>
      </c>
      <c r="AK606">
        <v>84.364396600220189</v>
      </c>
      <c r="AL606">
        <v>3.498984701643852</v>
      </c>
      <c r="AM606">
        <v>8.4171807924978985</v>
      </c>
      <c r="AN606">
        <v>0</v>
      </c>
      <c r="AO606">
        <v>3.5237409634340138E-4</v>
      </c>
      <c r="AP606">
        <v>2.9979452749398532E-4</v>
      </c>
      <c r="AQ606">
        <v>1.028141714994453E-4</v>
      </c>
      <c r="AR606">
        <v>4.7274809619768008E-4</v>
      </c>
      <c r="AS606">
        <v>0</v>
      </c>
      <c r="AT606">
        <v>1.294821124481174E-4</v>
      </c>
      <c r="AU606">
        <v>1.291505699127215E-4</v>
      </c>
      <c r="AV606">
        <v>1.808797555372172E-5</v>
      </c>
      <c r="AW606">
        <v>0.41328101697130631</v>
      </c>
      <c r="AX606">
        <v>2.883025699835234E-2</v>
      </c>
      <c r="AY606">
        <v>0.37682347707467861</v>
      </c>
      <c r="AZ606">
        <v>0.13635189895006561</v>
      </c>
      <c r="BA606">
        <v>7.8058115005099835E-2</v>
      </c>
      <c r="BB606">
        <v>0</v>
      </c>
      <c r="BC606">
        <v>0.1734690522513172</v>
      </c>
      <c r="BD606">
        <v>5.9489730478295782E-4</v>
      </c>
      <c r="BE606">
        <v>0</v>
      </c>
      <c r="BF606">
        <v>1.5613189258996681E-4</v>
      </c>
      <c r="BG606">
        <v>3.2866708948820541E-3</v>
      </c>
      <c r="BH606">
        <v>1.864087282408368E-4</v>
      </c>
      <c r="BI606">
        <v>1.5237160382596451E-3</v>
      </c>
      <c r="BJ606">
        <v>3.0013822553446982E-4</v>
      </c>
      <c r="BK606">
        <v>2.9667432893059611E-4</v>
      </c>
      <c r="BL606">
        <v>2.1048019456072981E-4</v>
      </c>
      <c r="BM606">
        <v>2.7760262827327829E-3</v>
      </c>
      <c r="BN606">
        <v>1.317329154413864E-3</v>
      </c>
      <c r="BO606">
        <v>2.0617811795157909E-4</v>
      </c>
      <c r="BP606">
        <v>6.212623603081913E-4</v>
      </c>
      <c r="BQ606">
        <v>0</v>
      </c>
      <c r="BR606">
        <v>6.974638480400701E-3</v>
      </c>
      <c r="BS606">
        <v>1.0039642430791731E-5</v>
      </c>
      <c r="BT606">
        <v>3.2148924109563007E-2</v>
      </c>
      <c r="BU606">
        <v>-4.1750703764097202E-5</v>
      </c>
      <c r="BV606">
        <v>-4.2640295708613592E-4</v>
      </c>
      <c r="BW606">
        <v>-248.11251463055751</v>
      </c>
      <c r="BX606">
        <v>7.3505852371454239E-2</v>
      </c>
      <c r="BY606">
        <v>0.19574112308342609</v>
      </c>
      <c r="BZ606">
        <v>4.410421235786421</v>
      </c>
      <c r="CA606">
        <v>58.390608259372442</v>
      </c>
      <c r="CB606">
        <v>4.3218538712592063E-2</v>
      </c>
      <c r="CC606">
        <v>0.31096231235362642</v>
      </c>
      <c r="CD606">
        <v>0.11008631511832651</v>
      </c>
      <c r="CE606">
        <v>0.66053748498081333</v>
      </c>
      <c r="CF606">
        <v>5.6884255897425899E-2</v>
      </c>
      <c r="CG606">
        <v>6.9143151383188467E-2</v>
      </c>
      <c r="CH606">
        <v>3.0745924333623709E-2</v>
      </c>
      <c r="CI606">
        <v>0.36458767378001872</v>
      </c>
      <c r="CJ606">
        <v>0.56607928537501451</v>
      </c>
      <c r="CK606">
        <v>4.2738896010687997</v>
      </c>
      <c r="CL606">
        <v>1.751373195064285</v>
      </c>
      <c r="CM606">
        <v>2.679990033055101</v>
      </c>
      <c r="CN606">
        <v>4.2074396369714542</v>
      </c>
      <c r="CO606">
        <v>0.80255443569772333</v>
      </c>
      <c r="CP606">
        <v>0.32452871035660869</v>
      </c>
      <c r="CQ606">
        <v>2.8226142486194998</v>
      </c>
      <c r="CR606">
        <v>0.22390706341440289</v>
      </c>
      <c r="CS606">
        <v>33.925312638545897</v>
      </c>
      <c r="CT606">
        <v>-8.2212175635913557E-16</v>
      </c>
      <c r="CU606">
        <v>-1.014977818371716E-14</v>
      </c>
      <c r="CV606">
        <v>0.55260454086221811</v>
      </c>
      <c r="CW606">
        <v>7.0368264746180644</v>
      </c>
      <c r="CX606">
        <v>1.987743974950186</v>
      </c>
    </row>
    <row r="607" spans="1:102" x14ac:dyDescent="0.3">
      <c r="A607" s="1">
        <v>603</v>
      </c>
      <c r="B607">
        <v>1.950048415297011</v>
      </c>
      <c r="C607">
        <v>1.5879170664745E-2</v>
      </c>
      <c r="D607">
        <v>0.9968943061653982</v>
      </c>
      <c r="E607">
        <v>1.956123551553081</v>
      </c>
      <c r="F607">
        <v>1.582985482231292E-2</v>
      </c>
      <c r="G607">
        <v>1.0420542768641359E-6</v>
      </c>
      <c r="H607">
        <v>572.24661837531767</v>
      </c>
      <c r="I607">
        <v>169.70219067174611</v>
      </c>
      <c r="J607">
        <v>143.3745278413862</v>
      </c>
      <c r="K607">
        <v>241.75108210401771</v>
      </c>
      <c r="L607">
        <v>2.6185079698262661E-3</v>
      </c>
      <c r="M607">
        <v>0</v>
      </c>
      <c r="N607">
        <v>8.0278726847891022</v>
      </c>
      <c r="O607">
        <v>5.8699962589634778</v>
      </c>
      <c r="P607">
        <v>41.893190121681577</v>
      </c>
      <c r="Q607">
        <v>0</v>
      </c>
      <c r="R607">
        <v>-15.68900536274192</v>
      </c>
      <c r="S607">
        <v>-40.102053702692238</v>
      </c>
      <c r="T607">
        <v>0</v>
      </c>
      <c r="U607">
        <v>0</v>
      </c>
      <c r="V607">
        <v>0</v>
      </c>
      <c r="W607">
        <v>-3.491637495511156</v>
      </c>
      <c r="X607">
        <v>-23.47016752891038</v>
      </c>
      <c r="Y607">
        <v>-31.514126711935049</v>
      </c>
      <c r="Z607">
        <v>-4.3436024048864823</v>
      </c>
      <c r="AA607">
        <v>14.375269374713071</v>
      </c>
      <c r="AB607">
        <v>-1.4965901335820211</v>
      </c>
      <c r="AC607">
        <v>32.273416833231501</v>
      </c>
      <c r="AD607">
        <v>0</v>
      </c>
      <c r="AE607">
        <v>0</v>
      </c>
      <c r="AF607">
        <v>34.234516481953222</v>
      </c>
      <c r="AG607">
        <v>87.046744093946785</v>
      </c>
      <c r="AH607">
        <v>35.493906872789744</v>
      </c>
      <c r="AI607">
        <v>52.583274736542251</v>
      </c>
      <c r="AJ607">
        <v>2.0300006232721981</v>
      </c>
      <c r="AK607">
        <v>82.61580038700842</v>
      </c>
      <c r="AL607">
        <v>3.4651842763710379</v>
      </c>
      <c r="AM607">
        <v>8.1511059216312418</v>
      </c>
      <c r="AN607">
        <v>0</v>
      </c>
      <c r="AO607">
        <v>3.8316224265904329E-4</v>
      </c>
      <c r="AP607">
        <v>3.2592006752172058E-4</v>
      </c>
      <c r="AQ607">
        <v>1.032683469545985E-4</v>
      </c>
      <c r="AR607">
        <v>4.8446273842553812E-4</v>
      </c>
      <c r="AS607">
        <v>0</v>
      </c>
      <c r="AT607">
        <v>1.328756346707097E-4</v>
      </c>
      <c r="AU607">
        <v>1.3525441642501889E-4</v>
      </c>
      <c r="AV607">
        <v>1.8588850401902979E-5</v>
      </c>
      <c r="AW607">
        <v>0.45563560662287961</v>
      </c>
      <c r="AX607">
        <v>3.067442576320327E-2</v>
      </c>
      <c r="AY607">
        <v>0.40482142148395922</v>
      </c>
      <c r="AZ607">
        <v>0.13709977106297569</v>
      </c>
      <c r="BA607">
        <v>8.0038276473444137E-2</v>
      </c>
      <c r="BB607">
        <v>0</v>
      </c>
      <c r="BC607">
        <v>0.11545500155200469</v>
      </c>
      <c r="BD607">
        <v>6.2301302925423527E-4</v>
      </c>
      <c r="BE607">
        <v>0</v>
      </c>
      <c r="BF607">
        <v>1.459480846931159E-4</v>
      </c>
      <c r="BG607">
        <v>3.6400454299722819E-3</v>
      </c>
      <c r="BH607">
        <v>1.9443262512793561E-4</v>
      </c>
      <c r="BI607">
        <v>1.438332204560723E-3</v>
      </c>
      <c r="BJ607">
        <v>2.9265181660902021E-4</v>
      </c>
      <c r="BK607">
        <v>2.5730017887923198E-4</v>
      </c>
      <c r="BL607">
        <v>1.8674589084369169E-4</v>
      </c>
      <c r="BM607">
        <v>2.5308828316369428E-3</v>
      </c>
      <c r="BN607">
        <v>1.270941451833864E-3</v>
      </c>
      <c r="BO607">
        <v>1.9908095669716211E-4</v>
      </c>
      <c r="BP607">
        <v>5.9275037355262033E-4</v>
      </c>
      <c r="BQ607">
        <v>0</v>
      </c>
      <c r="BR607">
        <v>7.2351155584993226E-3</v>
      </c>
      <c r="BS607">
        <v>9.892930217887774E-6</v>
      </c>
      <c r="BT607">
        <v>3.0965151835592401E-2</v>
      </c>
      <c r="BU607">
        <v>-3.505750270794847E-5</v>
      </c>
      <c r="BV607">
        <v>-5.8929302363756192E-4</v>
      </c>
      <c r="BW607">
        <v>-241.7207763602112</v>
      </c>
      <c r="BX607">
        <v>0.1067679235711694</v>
      </c>
      <c r="BY607">
        <v>0.27047143412111119</v>
      </c>
      <c r="BZ607">
        <v>3.7273823831092079</v>
      </c>
      <c r="CA607">
        <v>49.056649335463078</v>
      </c>
      <c r="CB607">
        <v>4.3640840869466631E-2</v>
      </c>
      <c r="CC607">
        <v>0.32874007924917192</v>
      </c>
      <c r="CD607">
        <v>0.11699889568615419</v>
      </c>
      <c r="CE607">
        <v>0.66117538731448178</v>
      </c>
      <c r="CF607">
        <v>5.6916232883778721E-2</v>
      </c>
      <c r="CG607">
        <v>8.9060279657944913E-2</v>
      </c>
      <c r="CH607">
        <v>3.0545184839785092E-2</v>
      </c>
      <c r="CI607">
        <v>0.3360551294577378</v>
      </c>
      <c r="CJ607">
        <v>0.5716106270236907</v>
      </c>
      <c r="CK607">
        <v>4.5182285773582862</v>
      </c>
      <c r="CL607">
        <v>1.8613460677342719</v>
      </c>
      <c r="CM607">
        <v>2.6825781857870279</v>
      </c>
      <c r="CN607">
        <v>4.2098048123214564</v>
      </c>
      <c r="CO607">
        <v>1.033735388886861</v>
      </c>
      <c r="CP607">
        <v>0.3224098692267669</v>
      </c>
      <c r="CQ607">
        <v>2.6017171312857119</v>
      </c>
      <c r="CR607">
        <v>0.1463524606214916</v>
      </c>
      <c r="CS607">
        <v>22.174615245680549</v>
      </c>
      <c r="CT607">
        <v>2.852342676110356E-16</v>
      </c>
      <c r="CU607">
        <v>3.5214547288812442E-15</v>
      </c>
      <c r="CV607">
        <v>0.56227824232210966</v>
      </c>
      <c r="CW607">
        <v>9.0806034301584564</v>
      </c>
      <c r="CX607">
        <v>1.355619650207085</v>
      </c>
    </row>
    <row r="608" spans="1:102" x14ac:dyDescent="0.3">
      <c r="A608" s="1">
        <v>604</v>
      </c>
      <c r="B608">
        <v>1.8447887779135199</v>
      </c>
      <c r="C608">
        <v>1.724043770300579E-2</v>
      </c>
      <c r="D608">
        <v>0.99686098136374557</v>
      </c>
      <c r="E608">
        <v>1.8505978029297441</v>
      </c>
      <c r="F608">
        <v>1.7186319647758869E-2</v>
      </c>
      <c r="G608">
        <v>1.579292002255126E-6</v>
      </c>
      <c r="H608">
        <v>596.84419853403836</v>
      </c>
      <c r="I608">
        <v>161.060252943531</v>
      </c>
      <c r="J608">
        <v>131.14925324115779</v>
      </c>
      <c r="K608">
        <v>236.0910261096584</v>
      </c>
      <c r="L608">
        <v>2.7737536713136179E-3</v>
      </c>
      <c r="M608">
        <v>0</v>
      </c>
      <c r="N608">
        <v>6.7706476678864043</v>
      </c>
      <c r="O608">
        <v>5.6994990584890273</v>
      </c>
      <c r="P608">
        <v>42.021408813705833</v>
      </c>
      <c r="Q608">
        <v>0</v>
      </c>
      <c r="R608">
        <v>-15.13168433512948</v>
      </c>
      <c r="S608">
        <v>-39.359871204951773</v>
      </c>
      <c r="T608">
        <v>0</v>
      </c>
      <c r="U608">
        <v>0</v>
      </c>
      <c r="V608">
        <v>0</v>
      </c>
      <c r="W608">
        <v>-2.928103453494074</v>
      </c>
      <c r="X608">
        <v>-22.831628964341789</v>
      </c>
      <c r="Y608">
        <v>-31.60381035517425</v>
      </c>
      <c r="Z608">
        <v>-4.3103066900366462</v>
      </c>
      <c r="AA608">
        <v>13.800924878835501</v>
      </c>
      <c r="AB608">
        <v>-1.460146381716326</v>
      </c>
      <c r="AC608">
        <v>31.503592364894988</v>
      </c>
      <c r="AD608">
        <v>0</v>
      </c>
      <c r="AE608">
        <v>0</v>
      </c>
      <c r="AF608">
        <v>34.100964837184897</v>
      </c>
      <c r="AG608">
        <v>91.871001729148716</v>
      </c>
      <c r="AH608">
        <v>37.744957168515768</v>
      </c>
      <c r="AI608">
        <v>54.98746802960909</v>
      </c>
      <c r="AJ608">
        <v>2.1998496050837288</v>
      </c>
      <c r="AK608">
        <v>85.707737569694416</v>
      </c>
      <c r="AL608">
        <v>3.600569006178953</v>
      </c>
      <c r="AM608">
        <v>8.4929678502518495</v>
      </c>
      <c r="AN608">
        <v>0</v>
      </c>
      <c r="AO608">
        <v>3.4958654359118648E-4</v>
      </c>
      <c r="AP608">
        <v>3.1101593143646289E-4</v>
      </c>
      <c r="AQ608">
        <v>1.019029250059016E-4</v>
      </c>
      <c r="AR608">
        <v>4.8064751392003739E-4</v>
      </c>
      <c r="AS608">
        <v>0</v>
      </c>
      <c r="AT608">
        <v>1.3026175709552649E-4</v>
      </c>
      <c r="AU608">
        <v>1.3202816493288231E-4</v>
      </c>
      <c r="AV608">
        <v>1.800293282208589E-5</v>
      </c>
      <c r="AW608">
        <v>0.40323423022772459</v>
      </c>
      <c r="AX608">
        <v>2.6387669911842569E-2</v>
      </c>
      <c r="AY608">
        <v>0.33534320483196922</v>
      </c>
      <c r="AZ608">
        <v>0.13654394362063929</v>
      </c>
      <c r="BA608">
        <v>8.1108784372485268E-2</v>
      </c>
      <c r="BB608">
        <v>0</v>
      </c>
      <c r="BC608">
        <v>0.13492951869544689</v>
      </c>
      <c r="BD608">
        <v>6.0815217096672639E-4</v>
      </c>
      <c r="BE608">
        <v>0</v>
      </c>
      <c r="BF608">
        <v>1.5971456565724799E-4</v>
      </c>
      <c r="BG608">
        <v>2.9204689578925581E-3</v>
      </c>
      <c r="BH608">
        <v>1.845481805475289E-4</v>
      </c>
      <c r="BI608">
        <v>1.551741822341472E-3</v>
      </c>
      <c r="BJ608">
        <v>2.7038679869507341E-4</v>
      </c>
      <c r="BK608">
        <v>2.8216930322122268E-4</v>
      </c>
      <c r="BL608">
        <v>1.6747449671670279E-4</v>
      </c>
      <c r="BM608">
        <v>2.5788253709180982E-3</v>
      </c>
      <c r="BN608">
        <v>1.3983509441403621E-3</v>
      </c>
      <c r="BO608">
        <v>2.1189551788985229E-4</v>
      </c>
      <c r="BP608">
        <v>6.426209657156471E-4</v>
      </c>
      <c r="BQ608">
        <v>0</v>
      </c>
      <c r="BR608">
        <v>6.9519346259605819E-3</v>
      </c>
      <c r="BS608">
        <v>1.0484809617499569E-5</v>
      </c>
      <c r="BT608">
        <v>3.1804965380590869E-2</v>
      </c>
      <c r="BU608">
        <v>-3.472164159562489E-5</v>
      </c>
      <c r="BV608">
        <v>-5.7217818951336725E-4</v>
      </c>
      <c r="BW608">
        <v>-236.05986276575049</v>
      </c>
      <c r="BX608">
        <v>-0.25958989188075071</v>
      </c>
      <c r="BY608">
        <v>0.24556942081728211</v>
      </c>
      <c r="BZ608">
        <v>3.8153884502319162</v>
      </c>
      <c r="CA608">
        <v>48.152203247658193</v>
      </c>
      <c r="CB608">
        <v>4.2998372778743452E-2</v>
      </c>
      <c r="CC608">
        <v>0.30492253599555552</v>
      </c>
      <c r="CD608">
        <v>0.1077609202383089</v>
      </c>
      <c r="CE608">
        <v>0.65231045591925696</v>
      </c>
      <c r="CF608">
        <v>5.6872366547270792E-2</v>
      </c>
      <c r="CG608">
        <v>6.3075386265171604E-2</v>
      </c>
      <c r="CH608">
        <v>3.078707368461996E-2</v>
      </c>
      <c r="CI608">
        <v>0.33943743360261719</v>
      </c>
      <c r="CJ608">
        <v>0.56319553737682904</v>
      </c>
      <c r="CK608">
        <v>4.1908784568109523</v>
      </c>
      <c r="CL608">
        <v>1.71437827651855</v>
      </c>
      <c r="CM608">
        <v>2.6466106164618601</v>
      </c>
      <c r="CN608">
        <v>4.2065602420965247</v>
      </c>
      <c r="CO608">
        <v>0.73212501914931316</v>
      </c>
      <c r="CP608">
        <v>0.32496304908931101</v>
      </c>
      <c r="CQ608">
        <v>2.6279027117621969</v>
      </c>
      <c r="CR608">
        <v>0.1594990905415081</v>
      </c>
      <c r="CS608">
        <v>24.166528869925461</v>
      </c>
      <c r="CT608">
        <v>-1.785972239159231E-15</v>
      </c>
      <c r="CU608">
        <v>-2.2049315602620001E-14</v>
      </c>
      <c r="CV608">
        <v>0.60886099972541319</v>
      </c>
      <c r="CW608">
        <v>6.9790604684672184</v>
      </c>
      <c r="CX608">
        <v>1.448863814933453</v>
      </c>
    </row>
    <row r="609" spans="1:102" x14ac:dyDescent="0.3">
      <c r="A609" s="1">
        <v>605</v>
      </c>
      <c r="B609">
        <v>1.883173186571341</v>
      </c>
      <c r="C609">
        <v>1.695860262277623E-2</v>
      </c>
      <c r="D609">
        <v>0.99686587968351648</v>
      </c>
      <c r="E609">
        <v>1.889093847095219</v>
      </c>
      <c r="F609">
        <v>1.6905452321757022E-2</v>
      </c>
      <c r="G609">
        <v>1.008534172251031E-6</v>
      </c>
      <c r="H609">
        <v>578.86473575003254</v>
      </c>
      <c r="I609">
        <v>184.72683225907929</v>
      </c>
      <c r="J609">
        <v>149.1267128613085</v>
      </c>
      <c r="K609">
        <v>257.70034140328022</v>
      </c>
      <c r="L609">
        <v>2.654387249739586E-3</v>
      </c>
      <c r="M609">
        <v>0</v>
      </c>
      <c r="N609">
        <v>6.5102065974415106</v>
      </c>
      <c r="O609">
        <v>4.6681323955245642</v>
      </c>
      <c r="P609">
        <v>41.978387680402072</v>
      </c>
      <c r="Q609">
        <v>0</v>
      </c>
      <c r="R609">
        <v>-13.614616023832671</v>
      </c>
      <c r="S609">
        <v>-39.542110649535481</v>
      </c>
      <c r="T609">
        <v>0</v>
      </c>
      <c r="U609">
        <v>0</v>
      </c>
      <c r="V609">
        <v>0</v>
      </c>
      <c r="W609">
        <v>-2.802798484937409</v>
      </c>
      <c r="X609">
        <v>-21.193521824422199</v>
      </c>
      <c r="Y609">
        <v>-31.599091062763499</v>
      </c>
      <c r="Z609">
        <v>-4.1946869259031878</v>
      </c>
      <c r="AA609">
        <v>12.420966907506831</v>
      </c>
      <c r="AB609">
        <v>-1.4205319719074609</v>
      </c>
      <c r="AC609">
        <v>31.566416347357471</v>
      </c>
      <c r="AD609">
        <v>0</v>
      </c>
      <c r="AE609">
        <v>0</v>
      </c>
      <c r="AF609">
        <v>34.021176869256919</v>
      </c>
      <c r="AG609">
        <v>85.721487418457968</v>
      </c>
      <c r="AH609">
        <v>37.388712170953262</v>
      </c>
      <c r="AI609">
        <v>53.677917449744982</v>
      </c>
      <c r="AJ609">
        <v>1.977236271640592</v>
      </c>
      <c r="AK609">
        <v>84.556160096018957</v>
      </c>
      <c r="AL609">
        <v>3.566311401781769</v>
      </c>
      <c r="AM609">
        <v>8.444502564169337</v>
      </c>
      <c r="AN609">
        <v>0</v>
      </c>
      <c r="AO609">
        <v>3.5341441493234502E-4</v>
      </c>
      <c r="AP609">
        <v>2.7633138969095289E-4</v>
      </c>
      <c r="AQ609">
        <v>1.0457931096653771E-4</v>
      </c>
      <c r="AR609">
        <v>4.6944063048967631E-4</v>
      </c>
      <c r="AS609">
        <v>0</v>
      </c>
      <c r="AT609">
        <v>1.3004456664309389E-4</v>
      </c>
      <c r="AU609">
        <v>1.3229145348176349E-4</v>
      </c>
      <c r="AV609">
        <v>1.8091291044161888E-5</v>
      </c>
      <c r="AW609">
        <v>0.41773209807153822</v>
      </c>
      <c r="AX609">
        <v>2.8534635350448641E-2</v>
      </c>
      <c r="AY609">
        <v>0.37155708249874408</v>
      </c>
      <c r="AZ609">
        <v>0.13646875000335881</v>
      </c>
      <c r="BA609">
        <v>8.1715209204311801E-2</v>
      </c>
      <c r="BB609">
        <v>0</v>
      </c>
      <c r="BC609">
        <v>0.17260843776066981</v>
      </c>
      <c r="BD609">
        <v>6.0936493873240836E-4</v>
      </c>
      <c r="BE609">
        <v>0</v>
      </c>
      <c r="BF609">
        <v>1.5694615525415489E-4</v>
      </c>
      <c r="BG609">
        <v>3.5855789282581711E-3</v>
      </c>
      <c r="BH609">
        <v>1.814564909897429E-4</v>
      </c>
      <c r="BI609">
        <v>1.5334751897105509E-3</v>
      </c>
      <c r="BJ609">
        <v>3.0245105090433898E-4</v>
      </c>
      <c r="BK609">
        <v>2.9841107640207878E-4</v>
      </c>
      <c r="BL609">
        <v>2.145297857275583E-4</v>
      </c>
      <c r="BM609">
        <v>2.4170989091140379E-3</v>
      </c>
      <c r="BN609">
        <v>1.3857757611329511E-3</v>
      </c>
      <c r="BO609">
        <v>2.0808406644284131E-4</v>
      </c>
      <c r="BP609">
        <v>6.23897956769249E-4</v>
      </c>
      <c r="BQ609">
        <v>0</v>
      </c>
      <c r="BR609">
        <v>7.0841526539738072E-3</v>
      </c>
      <c r="BS609">
        <v>1.03339778482153E-5</v>
      </c>
      <c r="BT609">
        <v>3.1935985963392768E-2</v>
      </c>
      <c r="BU609">
        <v>-4.2693010207271741E-5</v>
      </c>
      <c r="BV609">
        <v>-7.8437265281428763E-4</v>
      </c>
      <c r="BW609">
        <v>-257.66927517598998</v>
      </c>
      <c r="BX609">
        <v>0.100626178085804</v>
      </c>
      <c r="BY609">
        <v>0.23179024272796939</v>
      </c>
      <c r="BZ609">
        <v>4.388804753060624</v>
      </c>
      <c r="CA609">
        <v>58.726466797863957</v>
      </c>
      <c r="CB609">
        <v>4.325393508687958E-2</v>
      </c>
      <c r="CC609">
        <v>0.3096401440965238</v>
      </c>
      <c r="CD609">
        <v>0.109551799373609</v>
      </c>
      <c r="CE609">
        <v>0.66196832784128035</v>
      </c>
      <c r="CF609">
        <v>5.6888661541617203E-2</v>
      </c>
      <c r="CG609">
        <v>7.5415746558781749E-2</v>
      </c>
      <c r="CH609">
        <v>3.0756208137468179E-2</v>
      </c>
      <c r="CI609">
        <v>0.36494139884630461</v>
      </c>
      <c r="CJ609">
        <v>0.56654290943215346</v>
      </c>
      <c r="CK609">
        <v>4.2557176202839768</v>
      </c>
      <c r="CL609">
        <v>1.742869535489233</v>
      </c>
      <c r="CM609">
        <v>2.6857953729368038</v>
      </c>
      <c r="CN609">
        <v>4.207765500107123</v>
      </c>
      <c r="CO609">
        <v>0.87536134398585952</v>
      </c>
      <c r="CP609">
        <v>0.3246372577387916</v>
      </c>
      <c r="CQ609">
        <v>2.8253527652617132</v>
      </c>
      <c r="CR609">
        <v>0.22615194126489249</v>
      </c>
      <c r="CS609">
        <v>34.265445646195829</v>
      </c>
      <c r="CT609">
        <v>2.014755753694348E-15</v>
      </c>
      <c r="CU609">
        <v>2.487383874248481E-14</v>
      </c>
      <c r="CV609">
        <v>0.49902228001314819</v>
      </c>
      <c r="CW609">
        <v>6.9769788464324476</v>
      </c>
      <c r="CX609">
        <v>2.011214310300117</v>
      </c>
    </row>
    <row r="610" spans="1:102" x14ac:dyDescent="0.3">
      <c r="A610" s="1">
        <v>606</v>
      </c>
      <c r="B610">
        <v>1.902956055874043</v>
      </c>
      <c r="C610">
        <v>1.646136010951332E-2</v>
      </c>
      <c r="D610">
        <v>0.99687574619620878</v>
      </c>
      <c r="E610">
        <v>1.9089200132484121</v>
      </c>
      <c r="F610">
        <v>1.640993064257559E-2</v>
      </c>
      <c r="G610">
        <v>1.158508255739298E-6</v>
      </c>
      <c r="H610">
        <v>589.94639616229551</v>
      </c>
      <c r="I610">
        <v>170.2112019304968</v>
      </c>
      <c r="J610">
        <v>137.28224490430671</v>
      </c>
      <c r="K610">
        <v>244.45893864009321</v>
      </c>
      <c r="L610">
        <v>2.6908036653804429E-3</v>
      </c>
      <c r="M610">
        <v>0</v>
      </c>
      <c r="N610">
        <v>5.8839046147035274</v>
      </c>
      <c r="O610">
        <v>5.4336146713652909</v>
      </c>
      <c r="P610">
        <v>41.93018832973118</v>
      </c>
      <c r="Q610">
        <v>0</v>
      </c>
      <c r="R610">
        <v>-14.040638830699031</v>
      </c>
      <c r="S610">
        <v>-39.207068785100972</v>
      </c>
      <c r="T610">
        <v>0</v>
      </c>
      <c r="U610">
        <v>0</v>
      </c>
      <c r="V610">
        <v>0</v>
      </c>
      <c r="W610">
        <v>-2.5052552818630298</v>
      </c>
      <c r="X610">
        <v>-22.743885951643829</v>
      </c>
      <c r="Y610">
        <v>-31.548298251446191</v>
      </c>
      <c r="Z610">
        <v>-4.2391037580865412</v>
      </c>
      <c r="AA610">
        <v>12.770591928413451</v>
      </c>
      <c r="AB610">
        <v>-1.483518918578143</v>
      </c>
      <c r="AC610">
        <v>31.017566749498279</v>
      </c>
      <c r="AD610">
        <v>0</v>
      </c>
      <c r="AE610">
        <v>0</v>
      </c>
      <c r="AF610">
        <v>33.847446351745177</v>
      </c>
      <c r="AG610">
        <v>94.100298947660633</v>
      </c>
      <c r="AH610">
        <v>36.440771785731187</v>
      </c>
      <c r="AI610">
        <v>52.955597557632302</v>
      </c>
      <c r="AJ610">
        <v>2.0030075025737579</v>
      </c>
      <c r="AK610">
        <v>83.539619881948681</v>
      </c>
      <c r="AL610">
        <v>3.456781054018057</v>
      </c>
      <c r="AM610">
        <v>8.1797982926904247</v>
      </c>
      <c r="AN610">
        <v>0</v>
      </c>
      <c r="AO610">
        <v>3.5973215173686871E-4</v>
      </c>
      <c r="AP610">
        <v>3.0630923613147461E-4</v>
      </c>
      <c r="AQ610">
        <v>1.0297456588769781E-4</v>
      </c>
      <c r="AR610">
        <v>4.7284463584345942E-4</v>
      </c>
      <c r="AS610">
        <v>0</v>
      </c>
      <c r="AT610">
        <v>1.3026975545896719E-4</v>
      </c>
      <c r="AU610">
        <v>1.299912838887159E-4</v>
      </c>
      <c r="AV610">
        <v>1.777247500089724E-5</v>
      </c>
      <c r="AW610">
        <v>0.44660286477959682</v>
      </c>
      <c r="AX610">
        <v>2.8909224245884178E-2</v>
      </c>
      <c r="AY610">
        <v>0.34421608979022922</v>
      </c>
      <c r="AZ610">
        <v>0.1346538474844263</v>
      </c>
      <c r="BA610">
        <v>7.838964879674036E-2</v>
      </c>
      <c r="BB610">
        <v>0</v>
      </c>
      <c r="BC610">
        <v>0.16243045934549671</v>
      </c>
      <c r="BD610">
        <v>5.9876982720969134E-4</v>
      </c>
      <c r="BE610">
        <v>0</v>
      </c>
      <c r="BF610">
        <v>1.5197435972184791E-4</v>
      </c>
      <c r="BG610">
        <v>2.670231702937881E-3</v>
      </c>
      <c r="BH610">
        <v>1.8078681652450599E-4</v>
      </c>
      <c r="BI610">
        <v>1.4915537619963979E-3</v>
      </c>
      <c r="BJ610">
        <v>2.9509833427366711E-4</v>
      </c>
      <c r="BK610">
        <v>1.696151139459432E-4</v>
      </c>
      <c r="BL610">
        <v>2.1368466863658139E-4</v>
      </c>
      <c r="BM610">
        <v>2.826418192641708E-3</v>
      </c>
      <c r="BN610">
        <v>1.2904002377014201E-3</v>
      </c>
      <c r="BO610">
        <v>2.0233260095275661E-4</v>
      </c>
      <c r="BP610">
        <v>5.7305735185437872E-4</v>
      </c>
      <c r="BQ610">
        <v>0</v>
      </c>
      <c r="BR610">
        <v>7.3516905830772238E-3</v>
      </c>
      <c r="BS610">
        <v>9.856565748409795E-6</v>
      </c>
      <c r="BT610">
        <v>3.1325245019630923E-2</v>
      </c>
      <c r="BU610">
        <v>-4.2109171429543832E-5</v>
      </c>
      <c r="BV610">
        <v>-2.5135413553307968E-4</v>
      </c>
      <c r="BW610">
        <v>-244.427948967552</v>
      </c>
      <c r="BX610">
        <v>4.8645378090441227E-2</v>
      </c>
      <c r="BY610">
        <v>0.18401398647074349</v>
      </c>
      <c r="BZ610">
        <v>4.0391178001668404</v>
      </c>
      <c r="CA610">
        <v>55.616224446868863</v>
      </c>
      <c r="CB610">
        <v>4.3475213694758472E-2</v>
      </c>
      <c r="CC610">
        <v>0.31816501961161481</v>
      </c>
      <c r="CD610">
        <v>0.1128609920339121</v>
      </c>
      <c r="CE610">
        <v>0.66409671840011408</v>
      </c>
      <c r="CF610">
        <v>5.6906046947455192E-2</v>
      </c>
      <c r="CG610">
        <v>5.5583098427933998E-2</v>
      </c>
      <c r="CH610">
        <v>3.0681513593855129E-2</v>
      </c>
      <c r="CI610">
        <v>0.21369634284581601</v>
      </c>
      <c r="CJ610">
        <v>0.56944123130855606</v>
      </c>
      <c r="CK610">
        <v>4.3728841557994462</v>
      </c>
      <c r="CL610">
        <v>1.7955157823576919</v>
      </c>
      <c r="CM610">
        <v>2.6944308639026029</v>
      </c>
      <c r="CN610">
        <v>4.2090514103203018</v>
      </c>
      <c r="CO610">
        <v>0.64516096389566246</v>
      </c>
      <c r="CP610">
        <v>0.32384884352016591</v>
      </c>
      <c r="CQ610">
        <v>1.654423299451478</v>
      </c>
      <c r="CR610">
        <v>0.20733053065716189</v>
      </c>
      <c r="CS610">
        <v>31.413716766236639</v>
      </c>
      <c r="CT610">
        <v>3.0581028182500469E-16</v>
      </c>
      <c r="CU610">
        <v>3.7754827710312044E-15</v>
      </c>
      <c r="CV610">
        <v>0.49575472423778172</v>
      </c>
      <c r="CW610">
        <v>7.9377511300763066</v>
      </c>
      <c r="CX610">
        <v>1.840567599716437</v>
      </c>
    </row>
    <row r="611" spans="1:102" x14ac:dyDescent="0.3">
      <c r="A611" s="1">
        <v>607</v>
      </c>
      <c r="B611">
        <v>1.814304722747073</v>
      </c>
      <c r="C611">
        <v>1.6864933953291299E-2</v>
      </c>
      <c r="D611">
        <v>0.99686769142419529</v>
      </c>
      <c r="E611">
        <v>1.8200055113197819</v>
      </c>
      <c r="F611">
        <v>1.6812107776039031E-2</v>
      </c>
      <c r="G611">
        <v>8.4216521073328602E-7</v>
      </c>
      <c r="H611">
        <v>584.30975295969597</v>
      </c>
      <c r="I611">
        <v>163.6851808473717</v>
      </c>
      <c r="J611">
        <v>135.04871077144529</v>
      </c>
      <c r="K611">
        <v>237.18242920045321</v>
      </c>
      <c r="L611">
        <v>2.7516087505398091E-3</v>
      </c>
      <c r="M611">
        <v>0</v>
      </c>
      <c r="N611">
        <v>7.4659843309299916</v>
      </c>
      <c r="O611">
        <v>5.6110613174684634</v>
      </c>
      <c r="P611">
        <v>41.966089805974448</v>
      </c>
      <c r="Q611">
        <v>0</v>
      </c>
      <c r="R611">
        <v>-15.073564469631039</v>
      </c>
      <c r="S611">
        <v>-39.969570984741857</v>
      </c>
      <c r="T611">
        <v>0</v>
      </c>
      <c r="U611">
        <v>0</v>
      </c>
      <c r="V611">
        <v>0</v>
      </c>
      <c r="W611">
        <v>-3.2488873004547001</v>
      </c>
      <c r="X611">
        <v>-23.613155893391049</v>
      </c>
      <c r="Y611">
        <v>-31.598037576740449</v>
      </c>
      <c r="Z611">
        <v>-4.2215872462228168</v>
      </c>
      <c r="AA611">
        <v>13.80177052829686</v>
      </c>
      <c r="AB611">
        <v>-1.4807400780523621</v>
      </c>
      <c r="AC611">
        <v>31.587227480266311</v>
      </c>
      <c r="AD611">
        <v>0</v>
      </c>
      <c r="AE611">
        <v>0</v>
      </c>
      <c r="AF611">
        <v>34.215547128355787</v>
      </c>
      <c r="AG611">
        <v>87.582236216614533</v>
      </c>
      <c r="AH611">
        <v>37.221578091621552</v>
      </c>
      <c r="AI611">
        <v>53.637382739229068</v>
      </c>
      <c r="AJ611">
        <v>2.1460399990125869</v>
      </c>
      <c r="AK611">
        <v>85.351398942107949</v>
      </c>
      <c r="AL611">
        <v>3.5548499913644358</v>
      </c>
      <c r="AM611">
        <v>8.2750748507299008</v>
      </c>
      <c r="AN611">
        <v>0</v>
      </c>
      <c r="AO611">
        <v>3.6027387131717362E-4</v>
      </c>
      <c r="AP611">
        <v>2.9551894733108558E-4</v>
      </c>
      <c r="AQ611">
        <v>1.042241653215545E-4</v>
      </c>
      <c r="AR611">
        <v>4.7145431323889549E-4</v>
      </c>
      <c r="AS611">
        <v>0</v>
      </c>
      <c r="AT611">
        <v>1.3224375111035841E-4</v>
      </c>
      <c r="AU611">
        <v>1.3237867069992401E-4</v>
      </c>
      <c r="AV611">
        <v>1.7555397167508809E-5</v>
      </c>
      <c r="AW611">
        <v>0.35052540047718628</v>
      </c>
      <c r="AX611">
        <v>2.945613033642017E-2</v>
      </c>
      <c r="AY611">
        <v>0.38840170968749599</v>
      </c>
      <c r="AZ611">
        <v>0.1343412046505007</v>
      </c>
      <c r="BA611">
        <v>8.1470599230129559E-2</v>
      </c>
      <c r="BB611">
        <v>0</v>
      </c>
      <c r="BC611">
        <v>0.12573460178244639</v>
      </c>
      <c r="BD611">
        <v>6.0976668134995484E-4</v>
      </c>
      <c r="BE611">
        <v>0</v>
      </c>
      <c r="BF611">
        <v>1.56019413146087E-4</v>
      </c>
      <c r="BG611">
        <v>3.776869632625004E-3</v>
      </c>
      <c r="BH611">
        <v>1.98044542133672E-4</v>
      </c>
      <c r="BI611">
        <v>1.5240236627606331E-3</v>
      </c>
      <c r="BJ611">
        <v>2.9873115050959448E-4</v>
      </c>
      <c r="BK611">
        <v>1.7555231172044301E-4</v>
      </c>
      <c r="BL611">
        <v>1.866461705704166E-4</v>
      </c>
      <c r="BM611">
        <v>2.5979472368795969E-3</v>
      </c>
      <c r="BN611">
        <v>1.3739962751511999E-3</v>
      </c>
      <c r="BO611">
        <v>2.104342154289033E-4</v>
      </c>
      <c r="BP611">
        <v>5.8561246772956569E-4</v>
      </c>
      <c r="BQ611">
        <v>0</v>
      </c>
      <c r="BR611">
        <v>5.9115877279987319E-3</v>
      </c>
      <c r="BS611">
        <v>1.0283674807884611E-5</v>
      </c>
      <c r="BT611">
        <v>3.059812880929319E-2</v>
      </c>
      <c r="BU611">
        <v>-3.8914066826033619E-5</v>
      </c>
      <c r="BV611">
        <v>-6.9247471833469815E-4</v>
      </c>
      <c r="BW611">
        <v>-237.1526013744959</v>
      </c>
      <c r="BX611">
        <v>-0.22386445105075839</v>
      </c>
      <c r="BY611">
        <v>0.25015250418676249</v>
      </c>
      <c r="BZ611">
        <v>3.7436323457895249</v>
      </c>
      <c r="CA611">
        <v>48.135910518886121</v>
      </c>
      <c r="CB611">
        <v>4.3255340100403467E-2</v>
      </c>
      <c r="CC611">
        <v>0.31117724928928631</v>
      </c>
      <c r="CD611">
        <v>0.1101602554348913</v>
      </c>
      <c r="CE611">
        <v>0.6580298633827919</v>
      </c>
      <c r="CF611">
        <v>5.6891637307243247E-2</v>
      </c>
      <c r="CG611">
        <v>8.3912953000924148E-2</v>
      </c>
      <c r="CH611">
        <v>3.074441042874989E-2</v>
      </c>
      <c r="CI611">
        <v>0.21588385521862771</v>
      </c>
      <c r="CJ611">
        <v>0.56656131239243945</v>
      </c>
      <c r="CK611">
        <v>4.2768437106110433</v>
      </c>
      <c r="CL611">
        <v>1.7525495182823609</v>
      </c>
      <c r="CM611">
        <v>2.669815892991624</v>
      </c>
      <c r="CN611">
        <v>4.2079856023840687</v>
      </c>
      <c r="CO611">
        <v>0.97398963304644104</v>
      </c>
      <c r="CP611">
        <v>0.32451273082088328</v>
      </c>
      <c r="CQ611">
        <v>1.671358879111956</v>
      </c>
      <c r="CR611">
        <v>0.1638134805465547</v>
      </c>
      <c r="CS611">
        <v>24.82022432523555</v>
      </c>
      <c r="CT611">
        <v>-6.7100101655608264E-16</v>
      </c>
      <c r="CU611">
        <v>-8.2840667168986379E-15</v>
      </c>
      <c r="CV611">
        <v>0.57165458558512106</v>
      </c>
      <c r="CW611">
        <v>6.8720689140097564</v>
      </c>
      <c r="CX611">
        <v>1.4981087154949331</v>
      </c>
    </row>
    <row r="612" spans="1:102" x14ac:dyDescent="0.3">
      <c r="A612" s="1">
        <v>608</v>
      </c>
      <c r="B612">
        <v>1.845263916390758</v>
      </c>
      <c r="C612">
        <v>1.6174982398290419E-2</v>
      </c>
      <c r="D612">
        <v>0.99688376223030994</v>
      </c>
      <c r="E612">
        <v>1.851032183375354</v>
      </c>
      <c r="F612">
        <v>1.6124577307216791E-2</v>
      </c>
      <c r="G612">
        <v>1.115864796180382E-6</v>
      </c>
      <c r="H612">
        <v>564.07619136451456</v>
      </c>
      <c r="I612">
        <v>155.01828679185971</v>
      </c>
      <c r="J612">
        <v>127.3966362494658</v>
      </c>
      <c r="K612">
        <v>225.94854538575859</v>
      </c>
      <c r="L612">
        <v>2.6644203432341978E-3</v>
      </c>
      <c r="M612">
        <v>0</v>
      </c>
      <c r="N612">
        <v>7.8891810218116669</v>
      </c>
      <c r="O612">
        <v>6.0841338073430444</v>
      </c>
      <c r="P612">
        <v>41.892975319942899</v>
      </c>
      <c r="Q612">
        <v>0</v>
      </c>
      <c r="R612">
        <v>-15.301701042782019</v>
      </c>
      <c r="S612">
        <v>-40.56458910631558</v>
      </c>
      <c r="T612">
        <v>0</v>
      </c>
      <c r="U612">
        <v>0</v>
      </c>
      <c r="V612">
        <v>0</v>
      </c>
      <c r="W612">
        <v>-3.432727732543829</v>
      </c>
      <c r="X612">
        <v>-23.81525782396827</v>
      </c>
      <c r="Y612">
        <v>-31.517477053547669</v>
      </c>
      <c r="Z612">
        <v>-4.28495838457372</v>
      </c>
      <c r="AA612">
        <v>14.022433517827221</v>
      </c>
      <c r="AB612">
        <v>-1.4949811552144241</v>
      </c>
      <c r="AC612">
        <v>32.139137361356731</v>
      </c>
      <c r="AD612">
        <v>0</v>
      </c>
      <c r="AE612">
        <v>0</v>
      </c>
      <c r="AF612">
        <v>34.236088450399087</v>
      </c>
      <c r="AG612">
        <v>80.986099127820324</v>
      </c>
      <c r="AH612">
        <v>36.012015884064013</v>
      </c>
      <c r="AI612">
        <v>52.624182395084247</v>
      </c>
      <c r="AJ612">
        <v>2.1006615263470612</v>
      </c>
      <c r="AK612">
        <v>83.890913896047422</v>
      </c>
      <c r="AL612">
        <v>3.4979858304377212</v>
      </c>
      <c r="AM612">
        <v>8.1770623128975721</v>
      </c>
      <c r="AN612">
        <v>0</v>
      </c>
      <c r="AO612">
        <v>3.7619660882212469E-4</v>
      </c>
      <c r="AP612">
        <v>3.063839570988679E-4</v>
      </c>
      <c r="AQ612">
        <v>1.047363004752525E-4</v>
      </c>
      <c r="AR612">
        <v>4.7621644971474088E-4</v>
      </c>
      <c r="AS612">
        <v>0</v>
      </c>
      <c r="AT612">
        <v>1.3407442072302291E-4</v>
      </c>
      <c r="AU612">
        <v>1.346916656106217E-4</v>
      </c>
      <c r="AV612">
        <v>1.8185852201441369E-5</v>
      </c>
      <c r="AW612">
        <v>0.40216600295038452</v>
      </c>
      <c r="AX612">
        <v>2.9016887256973468E-2</v>
      </c>
      <c r="AY612">
        <v>0.35292359023585218</v>
      </c>
      <c r="AZ612">
        <v>0.13695777929317229</v>
      </c>
      <c r="BA612">
        <v>7.9812659276459905E-2</v>
      </c>
      <c r="BB612">
        <v>0</v>
      </c>
      <c r="BC612">
        <v>0.12933119697135029</v>
      </c>
      <c r="BD612">
        <v>6.2042086924305189E-4</v>
      </c>
      <c r="BE612">
        <v>0</v>
      </c>
      <c r="BF612">
        <v>1.4904296209435839E-4</v>
      </c>
      <c r="BG612">
        <v>2.5990960207006898E-3</v>
      </c>
      <c r="BH612">
        <v>1.896025883924355E-4</v>
      </c>
      <c r="BI612">
        <v>1.466071058770776E-3</v>
      </c>
      <c r="BJ612">
        <v>2.7974505224228789E-4</v>
      </c>
      <c r="BK612">
        <v>2.212976638560547E-4</v>
      </c>
      <c r="BL612">
        <v>1.8837506029282641E-4</v>
      </c>
      <c r="BM612">
        <v>2.888139175449625E-3</v>
      </c>
      <c r="BN612">
        <v>1.29096835895749E-3</v>
      </c>
      <c r="BO612">
        <v>2.0461915966900129E-4</v>
      </c>
      <c r="BP612">
        <v>6.0017564851087249E-4</v>
      </c>
      <c r="BQ612">
        <v>0</v>
      </c>
      <c r="BR612">
        <v>6.5050280189132828E-3</v>
      </c>
      <c r="BS612">
        <v>1.0035296639538409E-5</v>
      </c>
      <c r="BT612">
        <v>2.9847111538982202E-2</v>
      </c>
      <c r="BU612">
        <v>-3.7764611460406762E-5</v>
      </c>
      <c r="BV612">
        <v>-3.8170522601357361E-4</v>
      </c>
      <c r="BW612">
        <v>-225.91915550866861</v>
      </c>
      <c r="BX612">
        <v>7.3428514413535595E-2</v>
      </c>
      <c r="BY612">
        <v>0.26384715053464619</v>
      </c>
      <c r="BZ612">
        <v>3.764815601974175</v>
      </c>
      <c r="CA612">
        <v>49.880049564585534</v>
      </c>
      <c r="CB612">
        <v>4.357355546031464E-2</v>
      </c>
      <c r="CC612">
        <v>0.32328571455617489</v>
      </c>
      <c r="CD612">
        <v>0.1148591934408227</v>
      </c>
      <c r="CE612">
        <v>0.66136442651579541</v>
      </c>
      <c r="CF612">
        <v>5.6879843694774022E-2</v>
      </c>
      <c r="CG612">
        <v>5.549671717763336E-2</v>
      </c>
      <c r="CH612">
        <v>3.06224426789133E-2</v>
      </c>
      <c r="CI612">
        <v>0.28374699415210142</v>
      </c>
      <c r="CJ612">
        <v>0.57072931827370688</v>
      </c>
      <c r="CK612">
        <v>4.4432633754166231</v>
      </c>
      <c r="CL612">
        <v>1.8273053501949059</v>
      </c>
      <c r="CM612">
        <v>2.6833451720473041</v>
      </c>
      <c r="CN612">
        <v>4.2071132887397518</v>
      </c>
      <c r="CO612">
        <v>0.64415832438324427</v>
      </c>
      <c r="CP612">
        <v>0.32322533948634202</v>
      </c>
      <c r="CQ612">
        <v>2.196750922467881</v>
      </c>
      <c r="CR612">
        <v>0.16269762751583039</v>
      </c>
      <c r="CS612">
        <v>24.651155684216729</v>
      </c>
      <c r="CT612">
        <v>-4.3225645306534392E-16</v>
      </c>
      <c r="CU612">
        <v>-5.336566126802558E-15</v>
      </c>
      <c r="CV612">
        <v>0.56350044966224344</v>
      </c>
      <c r="CW612">
        <v>8.3330027893590515</v>
      </c>
      <c r="CX612">
        <v>1.4687886371195711</v>
      </c>
    </row>
    <row r="613" spans="1:102" x14ac:dyDescent="0.3">
      <c r="A613" s="1">
        <v>609</v>
      </c>
      <c r="B613">
        <v>1.8977545423464479</v>
      </c>
      <c r="C613">
        <v>1.6017736380868609E-2</v>
      </c>
      <c r="D613">
        <v>0.99688883501819892</v>
      </c>
      <c r="E613">
        <v>1.903677214173058</v>
      </c>
      <c r="F613">
        <v>1.5967902560352729E-2</v>
      </c>
      <c r="G613">
        <v>1.2778297153248809E-6</v>
      </c>
      <c r="H613">
        <v>559.93852172552477</v>
      </c>
      <c r="I613">
        <v>168.25281951183089</v>
      </c>
      <c r="J613">
        <v>141.87276428068941</v>
      </c>
      <c r="K613">
        <v>238.76225880701281</v>
      </c>
      <c r="L613">
        <v>2.5929846190386771E-3</v>
      </c>
      <c r="M613">
        <v>0</v>
      </c>
      <c r="N613">
        <v>7.1927716849122616</v>
      </c>
      <c r="O613">
        <v>5.6452198156497433</v>
      </c>
      <c r="P613">
        <v>41.953919006263163</v>
      </c>
      <c r="Q613">
        <v>0</v>
      </c>
      <c r="R613">
        <v>-14.60514681561193</v>
      </c>
      <c r="S613">
        <v>-40.186763691213237</v>
      </c>
      <c r="T613">
        <v>0</v>
      </c>
      <c r="U613">
        <v>0</v>
      </c>
      <c r="V613">
        <v>0</v>
      </c>
      <c r="W613">
        <v>-3.1063547778088232</v>
      </c>
      <c r="X613">
        <v>-22.62447195032032</v>
      </c>
      <c r="Y613">
        <v>-31.54992910214273</v>
      </c>
      <c r="Z613">
        <v>-4.2727285146775511</v>
      </c>
      <c r="AA613">
        <v>13.33648030404555</v>
      </c>
      <c r="AB613">
        <v>-1.46918198003852</v>
      </c>
      <c r="AC613">
        <v>31.908555543956169</v>
      </c>
      <c r="AD613">
        <v>0</v>
      </c>
      <c r="AE613">
        <v>0</v>
      </c>
      <c r="AF613">
        <v>34.081833971795078</v>
      </c>
      <c r="AG613">
        <v>80.743551686805048</v>
      </c>
      <c r="AH613">
        <v>35.708435753361663</v>
      </c>
      <c r="AI613">
        <v>52.281265941360758</v>
      </c>
      <c r="AJ613">
        <v>2.0873761414789498</v>
      </c>
      <c r="AK613">
        <v>82.778714716505377</v>
      </c>
      <c r="AL613">
        <v>3.459063777467267</v>
      </c>
      <c r="AM613">
        <v>8.1902024488614735</v>
      </c>
      <c r="AN613">
        <v>0</v>
      </c>
      <c r="AO613">
        <v>3.7576778928192752E-4</v>
      </c>
      <c r="AP613">
        <v>2.9841357567714059E-4</v>
      </c>
      <c r="AQ613">
        <v>1.018230711043554E-4</v>
      </c>
      <c r="AR613">
        <v>4.75692964841983E-4</v>
      </c>
      <c r="AS613">
        <v>0</v>
      </c>
      <c r="AT613">
        <v>1.3261558165548681E-4</v>
      </c>
      <c r="AU613">
        <v>1.3372532203095389E-4</v>
      </c>
      <c r="AV613">
        <v>1.8462636283617351E-5</v>
      </c>
      <c r="AW613">
        <v>0.45028487748775259</v>
      </c>
      <c r="AX613">
        <v>3.0624913368988291E-2</v>
      </c>
      <c r="AY613">
        <v>0.39839727487521559</v>
      </c>
      <c r="AZ613">
        <v>0.13703181385623939</v>
      </c>
      <c r="BA613">
        <v>8.1354486528962683E-2</v>
      </c>
      <c r="BB613">
        <v>0</v>
      </c>
      <c r="BC613">
        <v>0.1156518898852488</v>
      </c>
      <c r="BD613">
        <v>6.1596966789390464E-4</v>
      </c>
      <c r="BE613">
        <v>0</v>
      </c>
      <c r="BF613">
        <v>1.4740707682208009E-4</v>
      </c>
      <c r="BG613">
        <v>4.3882055534944439E-3</v>
      </c>
      <c r="BH613">
        <v>1.9689976683457419E-4</v>
      </c>
      <c r="BI613">
        <v>1.4502833797775891E-3</v>
      </c>
      <c r="BJ613">
        <v>2.9364202219681908E-4</v>
      </c>
      <c r="BK613">
        <v>2.6938881562786382E-4</v>
      </c>
      <c r="BL613">
        <v>1.5277060869349639E-4</v>
      </c>
      <c r="BM613">
        <v>1.7238281546853469E-3</v>
      </c>
      <c r="BN613">
        <v>1.303114718621851E-3</v>
      </c>
      <c r="BO613">
        <v>2.0042516372234219E-4</v>
      </c>
      <c r="BP613">
        <v>5.9724901354183172E-4</v>
      </c>
      <c r="BQ613">
        <v>0</v>
      </c>
      <c r="BR613">
        <v>7.2125444638905419E-3</v>
      </c>
      <c r="BS613">
        <v>9.8664397589357534E-6</v>
      </c>
      <c r="BT613">
        <v>3.0397732262279129E-2</v>
      </c>
      <c r="BU613">
        <v>-2.999733851603102E-5</v>
      </c>
      <c r="BV613">
        <v>-1.6646250302722649E-4</v>
      </c>
      <c r="BW613">
        <v>-238.7320875319306</v>
      </c>
      <c r="BX613">
        <v>0.1261382261291146</v>
      </c>
      <c r="BY613">
        <v>0.25690627354164608</v>
      </c>
      <c r="BZ613">
        <v>3.7514125596930921</v>
      </c>
      <c r="CA613">
        <v>49.312268339056523</v>
      </c>
      <c r="CB613">
        <v>4.3581279621675392E-2</v>
      </c>
      <c r="CC613">
        <v>0.32613846923233991</v>
      </c>
      <c r="CD613">
        <v>0.11598676542124441</v>
      </c>
      <c r="CE613">
        <v>0.65598080667172864</v>
      </c>
      <c r="CF613">
        <v>5.6929132130530843E-2</v>
      </c>
      <c r="CG613">
        <v>0.1100176292560916</v>
      </c>
      <c r="CH613">
        <v>3.0583653599553961E-2</v>
      </c>
      <c r="CI613">
        <v>0.34880016052369039</v>
      </c>
      <c r="CJ613">
        <v>0.57083048985130902</v>
      </c>
      <c r="CK613">
        <v>4.4824718520084623</v>
      </c>
      <c r="CL613">
        <v>1.84524399533798</v>
      </c>
      <c r="CM613">
        <v>2.6615022822009</v>
      </c>
      <c r="CN613">
        <v>4.2107589041209481</v>
      </c>
      <c r="CO613">
        <v>1.2769903395796349</v>
      </c>
      <c r="CP613">
        <v>0.32281591384137492</v>
      </c>
      <c r="CQ613">
        <v>2.700388339538248</v>
      </c>
      <c r="CR613">
        <v>0.1472293931459582</v>
      </c>
      <c r="CS613">
        <v>22.307483809993659</v>
      </c>
      <c r="CT613">
        <v>-5.3572379437313736E-16</v>
      </c>
      <c r="CU613">
        <v>-6.6139566780316923E-15</v>
      </c>
      <c r="CV613">
        <v>0.53926546255231911</v>
      </c>
      <c r="CW613">
        <v>8.9337824125840086</v>
      </c>
      <c r="CX613">
        <v>1.3768998075379599</v>
      </c>
    </row>
    <row r="614" spans="1:102" x14ac:dyDescent="0.3">
      <c r="A614" s="1">
        <v>610</v>
      </c>
      <c r="B614">
        <v>1.872104295090774</v>
      </c>
      <c r="C614">
        <v>1.5812214473109019E-2</v>
      </c>
      <c r="D614">
        <v>0.99689686624904428</v>
      </c>
      <c r="E614">
        <v>1.8779317597246179</v>
      </c>
      <c r="F614">
        <v>1.576314705670016E-2</v>
      </c>
      <c r="G614">
        <v>1.182561695432463E-6</v>
      </c>
      <c r="H614">
        <v>567.55429324672843</v>
      </c>
      <c r="I614">
        <v>154.77548305022501</v>
      </c>
      <c r="J614">
        <v>125.02859489482189</v>
      </c>
      <c r="K614">
        <v>226.1505876331091</v>
      </c>
      <c r="L614">
        <v>2.5945992754529698E-3</v>
      </c>
      <c r="M614">
        <v>0</v>
      </c>
      <c r="N614">
        <v>7.7703860302181003</v>
      </c>
      <c r="O614">
        <v>6.5177782529503698</v>
      </c>
      <c r="P614">
        <v>41.891074997810613</v>
      </c>
      <c r="Q614">
        <v>0</v>
      </c>
      <c r="R614">
        <v>-15.47890531011203</v>
      </c>
      <c r="S614">
        <v>-40.70033397086705</v>
      </c>
      <c r="T614">
        <v>0</v>
      </c>
      <c r="U614">
        <v>0</v>
      </c>
      <c r="V614">
        <v>0</v>
      </c>
      <c r="W614">
        <v>-3.374107231643416</v>
      </c>
      <c r="X614">
        <v>-23.533314971562021</v>
      </c>
      <c r="Y614">
        <v>-31.503084369848811</v>
      </c>
      <c r="Z614">
        <v>-4.317426410847097</v>
      </c>
      <c r="AA614">
        <v>14.172417736935071</v>
      </c>
      <c r="AB614">
        <v>-1.489204672528702</v>
      </c>
      <c r="AC614">
        <v>32.103441491712559</v>
      </c>
      <c r="AD614">
        <v>0</v>
      </c>
      <c r="AE614">
        <v>0</v>
      </c>
      <c r="AF614">
        <v>34.177534780861251</v>
      </c>
      <c r="AG614">
        <v>84.943597101238495</v>
      </c>
      <c r="AH614">
        <v>35.362848821600487</v>
      </c>
      <c r="AI614">
        <v>52.132453743219912</v>
      </c>
      <c r="AJ614">
        <v>2.060352961292518</v>
      </c>
      <c r="AK614">
        <v>82.878608161868996</v>
      </c>
      <c r="AL614">
        <v>3.4435346468071462</v>
      </c>
      <c r="AM614">
        <v>8.1979836099163599</v>
      </c>
      <c r="AN614">
        <v>0</v>
      </c>
      <c r="AO614">
        <v>3.832286529243822E-4</v>
      </c>
      <c r="AP614">
        <v>3.0820136007498543E-4</v>
      </c>
      <c r="AQ614">
        <v>1.030238371813019E-4</v>
      </c>
      <c r="AR614">
        <v>4.7960033645640609E-4</v>
      </c>
      <c r="AS614">
        <v>0</v>
      </c>
      <c r="AT614">
        <v>1.34332414628531E-4</v>
      </c>
      <c r="AU614">
        <v>1.3454206806281759E-4</v>
      </c>
      <c r="AV614">
        <v>1.8825633563611812E-5</v>
      </c>
      <c r="AW614">
        <v>0.4065850161307944</v>
      </c>
      <c r="AX614">
        <v>3.1668163519755897E-2</v>
      </c>
      <c r="AY614">
        <v>0.32330656571498723</v>
      </c>
      <c r="AZ614">
        <v>0.1363269657622399</v>
      </c>
      <c r="BA614">
        <v>8.3009620151097779E-2</v>
      </c>
      <c r="BB614">
        <v>0</v>
      </c>
      <c r="BC614">
        <v>0.15758120950005161</v>
      </c>
      <c r="BD614">
        <v>6.1973178844340192E-4</v>
      </c>
      <c r="BE614">
        <v>0</v>
      </c>
      <c r="BF614">
        <v>1.452356336653301E-4</v>
      </c>
      <c r="BG614">
        <v>3.0326519460594009E-3</v>
      </c>
      <c r="BH614">
        <v>1.9074574150581709E-4</v>
      </c>
      <c r="BI614">
        <v>1.4365764467189799E-3</v>
      </c>
      <c r="BJ614">
        <v>3.0999805203805011E-4</v>
      </c>
      <c r="BK614">
        <v>3.1401680778836069E-4</v>
      </c>
      <c r="BL614">
        <v>3.558912083561939E-4</v>
      </c>
      <c r="BM614">
        <v>1.7655240038019311E-3</v>
      </c>
      <c r="BN614">
        <v>1.3125659171604701E-3</v>
      </c>
      <c r="BO614">
        <v>2.0041492865183929E-4</v>
      </c>
      <c r="BP614">
        <v>5.7381914071641643E-4</v>
      </c>
      <c r="BQ614">
        <v>0</v>
      </c>
      <c r="BR614">
        <v>6.429009476612609E-3</v>
      </c>
      <c r="BS614">
        <v>9.7993319546704935E-6</v>
      </c>
      <c r="BT614">
        <v>2.9602114490986861E-2</v>
      </c>
      <c r="BU614">
        <v>-7.1320504426558847E-5</v>
      </c>
      <c r="BV614">
        <v>-4.522213703804109E-4</v>
      </c>
      <c r="BW614">
        <v>-226.1215803809973</v>
      </c>
      <c r="BX614">
        <v>-8.4617538377642632E-2</v>
      </c>
      <c r="BY614">
        <v>0.25102397535496918</v>
      </c>
      <c r="BZ614">
        <v>4.2404501564956094</v>
      </c>
      <c r="CA614">
        <v>56.009414358841923</v>
      </c>
      <c r="CB614">
        <v>4.3778316514885153E-2</v>
      </c>
      <c r="CC614">
        <v>0.33009544082269082</v>
      </c>
      <c r="CD614">
        <v>0.1174943228443226</v>
      </c>
      <c r="CE614">
        <v>0.68698875770699241</v>
      </c>
      <c r="CF614">
        <v>5.6920063527644053E-2</v>
      </c>
      <c r="CG614">
        <v>6.7771914172216785E-2</v>
      </c>
      <c r="CH614">
        <v>3.0524788356420401E-2</v>
      </c>
      <c r="CI614">
        <v>0.41186838328113667</v>
      </c>
      <c r="CJ614">
        <v>0.5734112921417901</v>
      </c>
      <c r="CK614">
        <v>4.5368567696009627</v>
      </c>
      <c r="CL614">
        <v>1.8692278634324051</v>
      </c>
      <c r="CM614">
        <v>2.7873104333043619</v>
      </c>
      <c r="CN614">
        <v>4.2100881456019899</v>
      </c>
      <c r="CO614">
        <v>0.78663828949894476</v>
      </c>
      <c r="CP614">
        <v>0.32219458071013862</v>
      </c>
      <c r="CQ614">
        <v>3.1886584512087999</v>
      </c>
      <c r="CR614">
        <v>0.19921547521755409</v>
      </c>
      <c r="CS614">
        <v>30.184162911750629</v>
      </c>
      <c r="CT614">
        <v>-2.890304127977315E-16</v>
      </c>
      <c r="CU614">
        <v>-3.5683213046653267E-15</v>
      </c>
      <c r="CV614">
        <v>0.5153358742874069</v>
      </c>
      <c r="CW614">
        <v>7.5508656215919032</v>
      </c>
      <c r="CX614">
        <v>1.7804568197643389</v>
      </c>
    </row>
    <row r="615" spans="1:102" x14ac:dyDescent="0.3">
      <c r="A615" s="1">
        <v>611</v>
      </c>
      <c r="B615">
        <v>1.9100992313064811</v>
      </c>
      <c r="C615">
        <v>1.6752291757068209E-2</v>
      </c>
      <c r="D615">
        <v>0.99686968913476059</v>
      </c>
      <c r="E615">
        <v>1.9160972242522749</v>
      </c>
      <c r="F615">
        <v>1.66998518761634E-2</v>
      </c>
      <c r="G615">
        <v>9.1202101192952517E-7</v>
      </c>
      <c r="H615">
        <v>581.12871619120347</v>
      </c>
      <c r="I615">
        <v>167.65938435148081</v>
      </c>
      <c r="J615">
        <v>135.1695301156339</v>
      </c>
      <c r="K615">
        <v>240.78919516570679</v>
      </c>
      <c r="L615">
        <v>2.712635819657075E-3</v>
      </c>
      <c r="M615">
        <v>0</v>
      </c>
      <c r="N615">
        <v>7.0728206820011073</v>
      </c>
      <c r="O615">
        <v>5.58491135563178</v>
      </c>
      <c r="P615">
        <v>41.955013531939223</v>
      </c>
      <c r="Q615">
        <v>0</v>
      </c>
      <c r="R615">
        <v>-14.78973206482725</v>
      </c>
      <c r="S615">
        <v>-39.82301350474485</v>
      </c>
      <c r="T615">
        <v>0</v>
      </c>
      <c r="U615">
        <v>0</v>
      </c>
      <c r="V615">
        <v>0</v>
      </c>
      <c r="W615">
        <v>-3.0607134118675261</v>
      </c>
      <c r="X615">
        <v>-23.049027156783239</v>
      </c>
      <c r="Y615">
        <v>-31.58456220976942</v>
      </c>
      <c r="Z615">
        <v>-4.2386933133094056</v>
      </c>
      <c r="AA615">
        <v>13.503475372663431</v>
      </c>
      <c r="AB615">
        <v>-1.4695827928990539</v>
      </c>
      <c r="AC615">
        <v>31.48585353012135</v>
      </c>
      <c r="AD615">
        <v>0</v>
      </c>
      <c r="AE615">
        <v>0</v>
      </c>
      <c r="AF615">
        <v>34.122920623570501</v>
      </c>
      <c r="AG615">
        <v>86.944465575821525</v>
      </c>
      <c r="AH615">
        <v>37.03321643861797</v>
      </c>
      <c r="AI615">
        <v>53.496517457397928</v>
      </c>
      <c r="AJ615">
        <v>2.1670500646231678</v>
      </c>
      <c r="AK615">
        <v>84.741018109576217</v>
      </c>
      <c r="AL615">
        <v>3.5316745397775771</v>
      </c>
      <c r="AM615">
        <v>8.3041354983605711</v>
      </c>
      <c r="AN615">
        <v>0</v>
      </c>
      <c r="AO615">
        <v>3.6033148742760639E-4</v>
      </c>
      <c r="AP615">
        <v>2.9383713565215289E-4</v>
      </c>
      <c r="AQ615">
        <v>1.046230367973361E-4</v>
      </c>
      <c r="AR615">
        <v>4.7255173121945351E-4</v>
      </c>
      <c r="AS615">
        <v>0</v>
      </c>
      <c r="AT615">
        <v>1.3165753189376211E-4</v>
      </c>
      <c r="AU615">
        <v>1.319538233855412E-4</v>
      </c>
      <c r="AV615">
        <v>1.7803612241923309E-5</v>
      </c>
      <c r="AW615">
        <v>0.39689980046767248</v>
      </c>
      <c r="AX615">
        <v>2.897391322049004E-2</v>
      </c>
      <c r="AY615">
        <v>0.38873632342146047</v>
      </c>
      <c r="AZ615">
        <v>0.13612423548087521</v>
      </c>
      <c r="BA615">
        <v>7.9739304070646055E-2</v>
      </c>
      <c r="BB615">
        <v>0</v>
      </c>
      <c r="BC615">
        <v>0.15905528390302251</v>
      </c>
      <c r="BD615">
        <v>6.0780973665786877E-4</v>
      </c>
      <c r="BE615">
        <v>0</v>
      </c>
      <c r="BF615">
        <v>1.548991131675243E-4</v>
      </c>
      <c r="BG615">
        <v>3.6240540164703388E-3</v>
      </c>
      <c r="BH615">
        <v>1.8405896245167971E-4</v>
      </c>
      <c r="BI615">
        <v>1.515140202183445E-3</v>
      </c>
      <c r="BJ615">
        <v>3.0132048516194528E-4</v>
      </c>
      <c r="BK615">
        <v>2.1992173235469559E-4</v>
      </c>
      <c r="BL615">
        <v>1.6085702849460249E-4</v>
      </c>
      <c r="BM615">
        <v>2.668248557701299E-3</v>
      </c>
      <c r="BN615">
        <v>1.3358160862970399E-3</v>
      </c>
      <c r="BO615">
        <v>2.0810211218223721E-4</v>
      </c>
      <c r="BP615">
        <v>6.1035359263250882E-4</v>
      </c>
      <c r="BQ615">
        <v>0</v>
      </c>
      <c r="BR615">
        <v>6.6489812557566077E-3</v>
      </c>
      <c r="BS615">
        <v>1.0182206041279411E-5</v>
      </c>
      <c r="BT615">
        <v>3.1998539825340837E-2</v>
      </c>
      <c r="BU615">
        <v>-3.507408914935263E-5</v>
      </c>
      <c r="BV615">
        <v>-5.3635778757726176E-4</v>
      </c>
      <c r="BW615">
        <v>-240.7578031318474</v>
      </c>
      <c r="BX615">
        <v>9.2223231680691242E-2</v>
      </c>
      <c r="BY615">
        <v>0.25774649650875953</v>
      </c>
      <c r="BZ615">
        <v>4.1411404045631937</v>
      </c>
      <c r="CA615">
        <v>53.966829899839027</v>
      </c>
      <c r="CB615">
        <v>4.3320204025828618E-2</v>
      </c>
      <c r="CC615">
        <v>0.31309678397019042</v>
      </c>
      <c r="CD615">
        <v>0.11090097158815709</v>
      </c>
      <c r="CE615">
        <v>0.65537669696352041</v>
      </c>
      <c r="CF615">
        <v>5.6894786424042103E-2</v>
      </c>
      <c r="CG615">
        <v>8.0322097162409414E-2</v>
      </c>
      <c r="CH615">
        <v>3.0728890312128509E-2</v>
      </c>
      <c r="CI615">
        <v>0.27226522629776412</v>
      </c>
      <c r="CJ615">
        <v>0.56741090438802877</v>
      </c>
      <c r="CK615">
        <v>4.3032259408225224</v>
      </c>
      <c r="CL615">
        <v>1.7643336389024999</v>
      </c>
      <c r="CM615">
        <v>2.6590512358429219</v>
      </c>
      <c r="CN615">
        <v>4.2082185265672516</v>
      </c>
      <c r="CO615">
        <v>0.93231005634939501</v>
      </c>
      <c r="CP615">
        <v>0.32434891322421361</v>
      </c>
      <c r="CQ615">
        <v>2.1078598164988191</v>
      </c>
      <c r="CR615">
        <v>0.1973028000511993</v>
      </c>
      <c r="CS615">
        <v>29.8943636441211</v>
      </c>
      <c r="CT615">
        <v>-6.4415990319549775E-16</v>
      </c>
      <c r="CU615">
        <v>-7.9526908048677499E-15</v>
      </c>
      <c r="CV615">
        <v>0.60661973972006344</v>
      </c>
      <c r="CW615">
        <v>7.2057072231222792</v>
      </c>
      <c r="CX615">
        <v>1.774312208047891</v>
      </c>
    </row>
    <row r="616" spans="1:102" x14ac:dyDescent="0.3">
      <c r="A616" s="1">
        <v>612</v>
      </c>
      <c r="B616">
        <v>1.9084148788813871</v>
      </c>
      <c r="C616">
        <v>1.684937486766239E-2</v>
      </c>
      <c r="D616">
        <v>0.99686807937274546</v>
      </c>
      <c r="E616">
        <v>1.914410659411913</v>
      </c>
      <c r="F616">
        <v>1.6796603962958009E-2</v>
      </c>
      <c r="G616">
        <v>7.6746877137122486E-7</v>
      </c>
      <c r="H616">
        <v>570.69244655026171</v>
      </c>
      <c r="I616">
        <v>185.96748658795329</v>
      </c>
      <c r="J616">
        <v>151.75452971224101</v>
      </c>
      <c r="K616">
        <v>257.93810985058713</v>
      </c>
      <c r="L616">
        <v>2.660481288244847E-3</v>
      </c>
      <c r="M616">
        <v>0</v>
      </c>
      <c r="N616">
        <v>5.5532248818055034</v>
      </c>
      <c r="O616">
        <v>5.0672126731209106</v>
      </c>
      <c r="P616">
        <v>41.984173909277409</v>
      </c>
      <c r="Q616">
        <v>0</v>
      </c>
      <c r="R616">
        <v>-13.516858994102421</v>
      </c>
      <c r="S616">
        <v>-39.087752470101407</v>
      </c>
      <c r="T616">
        <v>0</v>
      </c>
      <c r="U616">
        <v>0</v>
      </c>
      <c r="V616">
        <v>0</v>
      </c>
      <c r="W616">
        <v>-2.356706110535316</v>
      </c>
      <c r="X616">
        <v>-21.33839512938269</v>
      </c>
      <c r="Y616">
        <v>-31.615406480794231</v>
      </c>
      <c r="Z616">
        <v>-4.2143737273560662</v>
      </c>
      <c r="AA616">
        <v>12.28688752619032</v>
      </c>
      <c r="AB616">
        <v>-1.433023162840521</v>
      </c>
      <c r="AC616">
        <v>31.043900630717811</v>
      </c>
      <c r="AD616">
        <v>0</v>
      </c>
      <c r="AE616">
        <v>0</v>
      </c>
      <c r="AF616">
        <v>33.804744348250871</v>
      </c>
      <c r="AG616">
        <v>82.801717756903031</v>
      </c>
      <c r="AH616">
        <v>37.091722002874583</v>
      </c>
      <c r="AI616">
        <v>53.587433086964722</v>
      </c>
      <c r="AJ616">
        <v>1.8486071996033759</v>
      </c>
      <c r="AK616">
        <v>84.005617129631588</v>
      </c>
      <c r="AL616">
        <v>3.5122611241162902</v>
      </c>
      <c r="AM616">
        <v>8.4117876233273829</v>
      </c>
      <c r="AN616">
        <v>0</v>
      </c>
      <c r="AO616">
        <v>3.504186469631331E-4</v>
      </c>
      <c r="AP616">
        <v>2.8685045215550028E-4</v>
      </c>
      <c r="AQ616">
        <v>1.009337553263983E-4</v>
      </c>
      <c r="AR616">
        <v>4.7116112050592961E-4</v>
      </c>
      <c r="AS616">
        <v>0</v>
      </c>
      <c r="AT616">
        <v>1.2905996932695339E-4</v>
      </c>
      <c r="AU616">
        <v>1.3010164635064421E-4</v>
      </c>
      <c r="AV616">
        <v>1.810014536737866E-5</v>
      </c>
      <c r="AW616">
        <v>0.36744146215729873</v>
      </c>
      <c r="AX616">
        <v>2.7618529323663241E-2</v>
      </c>
      <c r="AY616">
        <v>0.46910299049200449</v>
      </c>
      <c r="AZ616">
        <v>0.13392391980400781</v>
      </c>
      <c r="BA616">
        <v>7.9285271014000888E-2</v>
      </c>
      <c r="BB616">
        <v>0</v>
      </c>
      <c r="BC616">
        <v>0.1674765432003838</v>
      </c>
      <c r="BD616">
        <v>5.9927818215690313E-4</v>
      </c>
      <c r="BE616">
        <v>0</v>
      </c>
      <c r="BF616">
        <v>1.5586517862234699E-4</v>
      </c>
      <c r="BG616">
        <v>4.617150634219142E-3</v>
      </c>
      <c r="BH616">
        <v>1.9189184449867579E-4</v>
      </c>
      <c r="BI616">
        <v>1.5227919879654539E-3</v>
      </c>
      <c r="BJ616">
        <v>2.734631093692522E-4</v>
      </c>
      <c r="BK616">
        <v>2.9530688794759258E-4</v>
      </c>
      <c r="BL616">
        <v>2.248098983815172E-4</v>
      </c>
      <c r="BM616">
        <v>2.9916346161745128E-3</v>
      </c>
      <c r="BN616">
        <v>1.3359072527991079E-3</v>
      </c>
      <c r="BO616">
        <v>2.0517852386002169E-4</v>
      </c>
      <c r="BP616">
        <v>5.7787716193668094E-4</v>
      </c>
      <c r="BQ616">
        <v>0</v>
      </c>
      <c r="BR616">
        <v>6.191158937810309E-3</v>
      </c>
      <c r="BS616">
        <v>1.009746274117293E-5</v>
      </c>
      <c r="BT616">
        <v>3.2155597668607198E-2</v>
      </c>
      <c r="BU616">
        <v>-4.3526567509510207E-5</v>
      </c>
      <c r="BV616">
        <v>-5.0920745455006167E-4</v>
      </c>
      <c r="BW616">
        <v>-257.90655051350802</v>
      </c>
      <c r="BX616">
        <v>-1.2582367481663821</v>
      </c>
      <c r="BY616">
        <v>0.16918559324221591</v>
      </c>
      <c r="BZ616">
        <v>4.2544472615376581</v>
      </c>
      <c r="CA616">
        <v>57.704653871621247</v>
      </c>
      <c r="CB616">
        <v>4.3264131261488252E-2</v>
      </c>
      <c r="CC616">
        <v>0.31144098054978631</v>
      </c>
      <c r="CD616">
        <v>0.11026197985260271</v>
      </c>
      <c r="CE616">
        <v>0.66313649219543958</v>
      </c>
      <c r="CF616">
        <v>5.6908363827922262E-2</v>
      </c>
      <c r="CG616">
        <v>9.8456741881416968E-2</v>
      </c>
      <c r="CH616">
        <v>3.0742379743441031E-2</v>
      </c>
      <c r="CI616">
        <v>0.36348629542536359</v>
      </c>
      <c r="CJ616">
        <v>0.56667645960316726</v>
      </c>
      <c r="CK616">
        <v>4.2804684530539356</v>
      </c>
      <c r="CL616">
        <v>1.7541678612914069</v>
      </c>
      <c r="CM616">
        <v>2.6905349507765211</v>
      </c>
      <c r="CN616">
        <v>4.209222778206855</v>
      </c>
      <c r="CO616">
        <v>1.1428014682664469</v>
      </c>
      <c r="CP616">
        <v>0.32449129657557407</v>
      </c>
      <c r="CQ616">
        <v>2.814087448454428</v>
      </c>
      <c r="CR616">
        <v>0.2090706848445549</v>
      </c>
      <c r="CS616">
        <v>31.677376491599219</v>
      </c>
      <c r="CT616">
        <v>-6.2911299869691255E-16</v>
      </c>
      <c r="CU616">
        <v>-7.766924229745633E-15</v>
      </c>
      <c r="CV616">
        <v>0.48302635512986958</v>
      </c>
      <c r="CW616">
        <v>8.2448266637937042</v>
      </c>
      <c r="CX616">
        <v>1.884652856825773</v>
      </c>
    </row>
    <row r="617" spans="1:102" x14ac:dyDescent="0.3">
      <c r="A617" s="1">
        <v>613</v>
      </c>
      <c r="B617">
        <v>1.9118035536501901</v>
      </c>
      <c r="C617">
        <v>1.6492192604732451E-2</v>
      </c>
      <c r="D617">
        <v>0.99687446346262765</v>
      </c>
      <c r="E617">
        <v>1.9177977038719229</v>
      </c>
      <c r="F617">
        <v>1.6440645654164969E-2</v>
      </c>
      <c r="G617">
        <v>1.59066405669235E-6</v>
      </c>
      <c r="H617">
        <v>590.70205680032416</v>
      </c>
      <c r="I617">
        <v>180.76529182998311</v>
      </c>
      <c r="J617">
        <v>150.57178081267449</v>
      </c>
      <c r="K617">
        <v>255.18548321076381</v>
      </c>
      <c r="L617">
        <v>2.6921403056102372E-3</v>
      </c>
      <c r="M617">
        <v>0</v>
      </c>
      <c r="N617">
        <v>7.0498766067567757</v>
      </c>
      <c r="O617">
        <v>5.8729618928868232</v>
      </c>
      <c r="P617">
        <v>42.025387174150943</v>
      </c>
      <c r="Q617">
        <v>0</v>
      </c>
      <c r="R617">
        <v>-14.88477191872844</v>
      </c>
      <c r="S617">
        <v>-40.063453755066092</v>
      </c>
      <c r="T617">
        <v>0</v>
      </c>
      <c r="U617">
        <v>0</v>
      </c>
      <c r="V617">
        <v>0</v>
      </c>
      <c r="W617">
        <v>-3.0456387688758082</v>
      </c>
      <c r="X617">
        <v>-23.17093979345422</v>
      </c>
      <c r="Y617">
        <v>-31.596471795834979</v>
      </c>
      <c r="Z617">
        <v>-4.2464577321290271</v>
      </c>
      <c r="AA617">
        <v>13.58565523555119</v>
      </c>
      <c r="AB617">
        <v>-1.481481000499911</v>
      </c>
      <c r="AC617">
        <v>31.57422580523107</v>
      </c>
      <c r="AD617">
        <v>0</v>
      </c>
      <c r="AE617">
        <v>0</v>
      </c>
      <c r="AF617">
        <v>34.095200320392287</v>
      </c>
      <c r="AG617">
        <v>93.16828412557922</v>
      </c>
      <c r="AH617">
        <v>36.492998294339152</v>
      </c>
      <c r="AI617">
        <v>53.089363069421658</v>
      </c>
      <c r="AJ617">
        <v>2.1321034713842328</v>
      </c>
      <c r="AK617">
        <v>84.351101233752786</v>
      </c>
      <c r="AL617">
        <v>3.5018817752572891</v>
      </c>
      <c r="AM617">
        <v>8.2825998242990249</v>
      </c>
      <c r="AN617">
        <v>0</v>
      </c>
      <c r="AO617">
        <v>3.6530083791404342E-4</v>
      </c>
      <c r="AP617">
        <v>3.0796058212838881E-4</v>
      </c>
      <c r="AQ617">
        <v>1.011649328386067E-4</v>
      </c>
      <c r="AR617">
        <v>4.7394882025278092E-4</v>
      </c>
      <c r="AS617">
        <v>0</v>
      </c>
      <c r="AT617">
        <v>1.3250595653362541E-4</v>
      </c>
      <c r="AU617">
        <v>1.3232418207919549E-4</v>
      </c>
      <c r="AV617">
        <v>1.8117327315707191E-5</v>
      </c>
      <c r="AW617">
        <v>0.42342045481063217</v>
      </c>
      <c r="AX617">
        <v>2.863104420857664E-2</v>
      </c>
      <c r="AY617">
        <v>0.4111466080753583</v>
      </c>
      <c r="AZ617">
        <v>0.1363684249922264</v>
      </c>
      <c r="BA617">
        <v>7.9090391070021623E-2</v>
      </c>
      <c r="BB617">
        <v>0</v>
      </c>
      <c r="BC617">
        <v>0.14113803115513751</v>
      </c>
      <c r="BD617">
        <v>6.0951569419879766E-4</v>
      </c>
      <c r="BE617">
        <v>0</v>
      </c>
      <c r="BF617">
        <v>1.522876579258426E-4</v>
      </c>
      <c r="BG617">
        <v>4.2222444952545821E-3</v>
      </c>
      <c r="BH617">
        <v>1.746575220631652E-4</v>
      </c>
      <c r="BI617">
        <v>1.493133033762449E-3</v>
      </c>
      <c r="BJ617">
        <v>2.9753117349929042E-4</v>
      </c>
      <c r="BK617">
        <v>2.5037861722032221E-4</v>
      </c>
      <c r="BL617">
        <v>2.9134112660128461E-4</v>
      </c>
      <c r="BM617">
        <v>2.308085936686351E-3</v>
      </c>
      <c r="BN617">
        <v>1.3043739627104081E-3</v>
      </c>
      <c r="BO617">
        <v>2.0619130646417781E-4</v>
      </c>
      <c r="BP617">
        <v>6.0359363848751506E-4</v>
      </c>
      <c r="BQ617">
        <v>0</v>
      </c>
      <c r="BR617">
        <v>6.9831316935203584E-3</v>
      </c>
      <c r="BS617">
        <v>1.0052250224333779E-5</v>
      </c>
      <c r="BT617">
        <v>3.1529832485729499E-2</v>
      </c>
      <c r="BU617">
        <v>-5.786683027319448E-5</v>
      </c>
      <c r="BV617">
        <v>-4.6263988915525532E-4</v>
      </c>
      <c r="BW617">
        <v>-255.15453175182779</v>
      </c>
      <c r="BX617">
        <v>2.4988324455916882</v>
      </c>
      <c r="BY617">
        <v>0.25133614124974718</v>
      </c>
      <c r="BZ617">
        <v>3.9375344277332012</v>
      </c>
      <c r="CA617">
        <v>49.482501025822401</v>
      </c>
      <c r="CB617">
        <v>4.3434744233872911E-2</v>
      </c>
      <c r="CC617">
        <v>0.31760127294566481</v>
      </c>
      <c r="CD617">
        <v>0.1126499960747506</v>
      </c>
      <c r="CE617">
        <v>0.67389334495945374</v>
      </c>
      <c r="CF617">
        <v>5.6909672054703618E-2</v>
      </c>
      <c r="CG617">
        <v>8.8883208695068397E-2</v>
      </c>
      <c r="CH617">
        <v>3.0687286179644079E-2</v>
      </c>
      <c r="CI617">
        <v>0.31485971320459399</v>
      </c>
      <c r="CJ617">
        <v>0.56891115962681893</v>
      </c>
      <c r="CK617">
        <v>4.3651359788740658</v>
      </c>
      <c r="CL617">
        <v>1.7921590284619411</v>
      </c>
      <c r="CM617">
        <v>2.734178587738981</v>
      </c>
      <c r="CN617">
        <v>4.2093195411006867</v>
      </c>
      <c r="CO617">
        <v>1.031680100924901</v>
      </c>
      <c r="CP617">
        <v>0.32390977419186018</v>
      </c>
      <c r="CQ617">
        <v>2.437623586100083</v>
      </c>
      <c r="CR617">
        <v>0.16405246072853211</v>
      </c>
      <c r="CS617">
        <v>24.85643344371698</v>
      </c>
      <c r="CT617">
        <v>-9.107524608625914E-16</v>
      </c>
      <c r="CU617">
        <v>-1.1243998089732739E-14</v>
      </c>
      <c r="CV617">
        <v>0.63118139712168997</v>
      </c>
      <c r="CW617">
        <v>7.1631498250860979</v>
      </c>
      <c r="CX617">
        <v>1.503381331535228</v>
      </c>
    </row>
    <row r="618" spans="1:102" x14ac:dyDescent="0.3">
      <c r="A618" s="1">
        <v>614</v>
      </c>
      <c r="B618">
        <v>1.799576217814518</v>
      </c>
      <c r="C618">
        <v>1.6863160157940971E-2</v>
      </c>
      <c r="D618">
        <v>0.99686687701339682</v>
      </c>
      <c r="E618">
        <v>1.80523219394273</v>
      </c>
      <c r="F618">
        <v>1.681032580322336E-2</v>
      </c>
      <c r="G618">
        <v>1.499958480311422E-6</v>
      </c>
      <c r="H618">
        <v>570.12433611973802</v>
      </c>
      <c r="I618">
        <v>169.26442729449531</v>
      </c>
      <c r="J618">
        <v>137.71336631852071</v>
      </c>
      <c r="K618">
        <v>241.04707081941609</v>
      </c>
      <c r="L618">
        <v>2.6857601287910838E-3</v>
      </c>
      <c r="M618">
        <v>0</v>
      </c>
      <c r="N618">
        <v>5.146931554153694</v>
      </c>
      <c r="O618">
        <v>5.3177666060792994</v>
      </c>
      <c r="P618">
        <v>42.019257176743928</v>
      </c>
      <c r="Q618">
        <v>0</v>
      </c>
      <c r="R618">
        <v>-13.37391455959925</v>
      </c>
      <c r="S618">
        <v>-39.110040777377669</v>
      </c>
      <c r="T618">
        <v>0</v>
      </c>
      <c r="U618">
        <v>0</v>
      </c>
      <c r="V618">
        <v>0</v>
      </c>
      <c r="W618">
        <v>-2.1641612374584032</v>
      </c>
      <c r="X618">
        <v>-21.458579001802931</v>
      </c>
      <c r="Y618">
        <v>-31.602061154021818</v>
      </c>
      <c r="Z618">
        <v>-4.2269313378689919</v>
      </c>
      <c r="AA618">
        <v>12.139190960139031</v>
      </c>
      <c r="AB618">
        <v>-1.4454565838458391</v>
      </c>
      <c r="AC618">
        <v>30.903199366438269</v>
      </c>
      <c r="AD618">
        <v>0</v>
      </c>
      <c r="AE618">
        <v>0</v>
      </c>
      <c r="AF618">
        <v>33.716429506926318</v>
      </c>
      <c r="AG618">
        <v>82.149534726762269</v>
      </c>
      <c r="AH618">
        <v>37.22882758990972</v>
      </c>
      <c r="AI618">
        <v>53.662864252456849</v>
      </c>
      <c r="AJ618">
        <v>1.8831900245419859</v>
      </c>
      <c r="AK618">
        <v>84.218579402788478</v>
      </c>
      <c r="AL618">
        <v>3.50364392419235</v>
      </c>
      <c r="AM618">
        <v>8.4218311014996203</v>
      </c>
      <c r="AN618">
        <v>0</v>
      </c>
      <c r="AO618">
        <v>3.4802122444749158E-4</v>
      </c>
      <c r="AP618">
        <v>2.960754525604226E-4</v>
      </c>
      <c r="AQ618">
        <v>1.044018276959002E-4</v>
      </c>
      <c r="AR618">
        <v>4.718770587684512E-4</v>
      </c>
      <c r="AS618">
        <v>0</v>
      </c>
      <c r="AT618">
        <v>1.2933903789267811E-4</v>
      </c>
      <c r="AU618">
        <v>1.2951198249544309E-4</v>
      </c>
      <c r="AV618">
        <v>1.8115963436479811E-5</v>
      </c>
      <c r="AW618">
        <v>0.3980998580775118</v>
      </c>
      <c r="AX618">
        <v>2.8244098788283111E-2</v>
      </c>
      <c r="AY618">
        <v>0.3655570690678166</v>
      </c>
      <c r="AZ618">
        <v>0.13575225668759541</v>
      </c>
      <c r="BA618">
        <v>7.4639880092836272E-2</v>
      </c>
      <c r="BB618">
        <v>0</v>
      </c>
      <c r="BC618">
        <v>0.15178560338392491</v>
      </c>
      <c r="BD618">
        <v>5.965620544741212E-4</v>
      </c>
      <c r="BE618">
        <v>0</v>
      </c>
      <c r="BF618">
        <v>1.5600200490490629E-4</v>
      </c>
      <c r="BG618">
        <v>3.503351417200391E-3</v>
      </c>
      <c r="BH618">
        <v>1.8480225046463061E-4</v>
      </c>
      <c r="BI618">
        <v>1.5251838250341871E-3</v>
      </c>
      <c r="BJ618">
        <v>2.9148251091889408E-4</v>
      </c>
      <c r="BK618">
        <v>3.0022638680274501E-4</v>
      </c>
      <c r="BL618">
        <v>2.2759153810433919E-4</v>
      </c>
      <c r="BM618">
        <v>2.3608695985549472E-3</v>
      </c>
      <c r="BN618">
        <v>1.2586642521750079E-3</v>
      </c>
      <c r="BO618">
        <v>2.057904143463197E-4</v>
      </c>
      <c r="BP618">
        <v>6.0802621638574267E-4</v>
      </c>
      <c r="BQ618">
        <v>0</v>
      </c>
      <c r="BR618">
        <v>6.7132216656146538E-3</v>
      </c>
      <c r="BS618">
        <v>1.0059921468747421E-5</v>
      </c>
      <c r="BT618">
        <v>3.0346541330644981E-2</v>
      </c>
      <c r="BU618">
        <v>-4.7938009781356512E-5</v>
      </c>
      <c r="BV618">
        <v>6.175399530148022E-5</v>
      </c>
      <c r="BW618">
        <v>-241.01675840010969</v>
      </c>
      <c r="BX618">
        <v>-0.28244037739932543</v>
      </c>
      <c r="BY618">
        <v>0.1427970429300762</v>
      </c>
      <c r="BZ618">
        <v>3.9823652292944711</v>
      </c>
      <c r="CA618">
        <v>53.237706027479888</v>
      </c>
      <c r="CB618">
        <v>4.3289209105977833E-2</v>
      </c>
      <c r="CC618">
        <v>0.31123258415531391</v>
      </c>
      <c r="CD618">
        <v>0.11017184292780791</v>
      </c>
      <c r="CE618">
        <v>0.66399031486190319</v>
      </c>
      <c r="CF618">
        <v>5.6882006573967067E-2</v>
      </c>
      <c r="CG618">
        <v>7.6699122845431858E-2</v>
      </c>
      <c r="CH618">
        <v>3.07442136171511E-2</v>
      </c>
      <c r="CI618">
        <v>0.36923949800684508</v>
      </c>
      <c r="CJ618">
        <v>0.56700493087291126</v>
      </c>
      <c r="CK618">
        <v>4.2776042372057352</v>
      </c>
      <c r="CL618">
        <v>1.752733864760579</v>
      </c>
      <c r="CM618">
        <v>2.6939991542292372</v>
      </c>
      <c r="CN618">
        <v>4.207273265933849</v>
      </c>
      <c r="CO618">
        <v>0.89025767588447691</v>
      </c>
      <c r="CP618">
        <v>0.32451065343938562</v>
      </c>
      <c r="CQ618">
        <v>2.858628371665898</v>
      </c>
      <c r="CR618">
        <v>0.18331765556499449</v>
      </c>
      <c r="CS618">
        <v>27.775402358332499</v>
      </c>
      <c r="CT618">
        <v>1.5452040401528159E-16</v>
      </c>
      <c r="CU618">
        <v>1.9076831545719969E-15</v>
      </c>
      <c r="CV618">
        <v>0.48054963506904808</v>
      </c>
      <c r="CW618">
        <v>7.8902915151553126</v>
      </c>
      <c r="CX618">
        <v>1.6562491465660301</v>
      </c>
    </row>
    <row r="619" spans="1:102" x14ac:dyDescent="0.3">
      <c r="A619" s="1">
        <v>615</v>
      </c>
      <c r="B619">
        <v>1.9080362684185419</v>
      </c>
      <c r="C619">
        <v>1.6087520027741071E-2</v>
      </c>
      <c r="D619">
        <v>0.99688662584526844</v>
      </c>
      <c r="E619">
        <v>1.913995288952008</v>
      </c>
      <c r="F619">
        <v>1.6037433558672969E-2</v>
      </c>
      <c r="G619">
        <v>1.1299904085817959E-6</v>
      </c>
      <c r="H619">
        <v>569.45310959251401</v>
      </c>
      <c r="I619">
        <v>167.06060365288491</v>
      </c>
      <c r="J619">
        <v>138.5502122856474</v>
      </c>
      <c r="K619">
        <v>238.75381464767571</v>
      </c>
      <c r="L619">
        <v>2.5997782084765408E-3</v>
      </c>
      <c r="M619">
        <v>0</v>
      </c>
      <c r="N619">
        <v>8.3991959619491929</v>
      </c>
      <c r="O619">
        <v>6.4342875318995674</v>
      </c>
      <c r="P619">
        <v>41.969026522963311</v>
      </c>
      <c r="Q619">
        <v>0</v>
      </c>
      <c r="R619">
        <v>-16.226902774189341</v>
      </c>
      <c r="S619">
        <v>-40.575607242622738</v>
      </c>
      <c r="T619">
        <v>0</v>
      </c>
      <c r="U619">
        <v>0</v>
      </c>
      <c r="V619">
        <v>0</v>
      </c>
      <c r="W619">
        <v>-3.6669488267261068</v>
      </c>
      <c r="X619">
        <v>-22.941135163524621</v>
      </c>
      <c r="Y619">
        <v>-31.569522197365171</v>
      </c>
      <c r="Z619">
        <v>-4.6310614720118446</v>
      </c>
      <c r="AA619">
        <v>14.880188618285519</v>
      </c>
      <c r="AB619">
        <v>-1.466641577876268</v>
      </c>
      <c r="AC619">
        <v>33.473877835302019</v>
      </c>
      <c r="AD619">
        <v>0</v>
      </c>
      <c r="AE619">
        <v>0</v>
      </c>
      <c r="AF619">
        <v>34.327717289516443</v>
      </c>
      <c r="AG619">
        <v>82.279478837250991</v>
      </c>
      <c r="AH619">
        <v>35.867866957320572</v>
      </c>
      <c r="AI619">
        <v>55.066826909542009</v>
      </c>
      <c r="AJ619">
        <v>2.133577007994421</v>
      </c>
      <c r="AK619">
        <v>83.361372507559651</v>
      </c>
      <c r="AL619">
        <v>3.580314720446697</v>
      </c>
      <c r="AM619">
        <v>8.3375304979971254</v>
      </c>
      <c r="AN619">
        <v>0</v>
      </c>
      <c r="AO619">
        <v>3.8073061340185792E-4</v>
      </c>
      <c r="AP619">
        <v>3.1743913180578328E-4</v>
      </c>
      <c r="AQ619">
        <v>1.030389802062262E-4</v>
      </c>
      <c r="AR619">
        <v>5.163344443098667E-4</v>
      </c>
      <c r="AS619">
        <v>0</v>
      </c>
      <c r="AT619">
        <v>1.3360236519754991E-4</v>
      </c>
      <c r="AU619">
        <v>1.4028541928148901E-4</v>
      </c>
      <c r="AV619">
        <v>1.933380448821209E-5</v>
      </c>
      <c r="AW619">
        <v>0.40951198537596012</v>
      </c>
      <c r="AX619">
        <v>2.967127172286212E-2</v>
      </c>
      <c r="AY619">
        <v>0.41199810407211901</v>
      </c>
      <c r="AZ619">
        <v>0.13410698089090259</v>
      </c>
      <c r="BA619">
        <v>7.7320586452797074E-2</v>
      </c>
      <c r="BB619">
        <v>0</v>
      </c>
      <c r="BC619">
        <v>0.14261256527200161</v>
      </c>
      <c r="BD619">
        <v>6.4618698846860101E-4</v>
      </c>
      <c r="BE619">
        <v>0</v>
      </c>
      <c r="BF619">
        <v>1.4813501227610481E-4</v>
      </c>
      <c r="BG619">
        <v>3.9657480454305212E-3</v>
      </c>
      <c r="BH619">
        <v>1.8829935417092231E-4</v>
      </c>
      <c r="BI619">
        <v>1.4404163812782669E-3</v>
      </c>
      <c r="BJ619">
        <v>2.8903782391916918E-4</v>
      </c>
      <c r="BK619">
        <v>3.9300658772846648E-4</v>
      </c>
      <c r="BL619">
        <v>3.2733555936229481E-4</v>
      </c>
      <c r="BM619">
        <v>2.2692731174925752E-3</v>
      </c>
      <c r="BN619">
        <v>1.2438964831160569E-3</v>
      </c>
      <c r="BO619">
        <v>2.0279619303508229E-4</v>
      </c>
      <c r="BP619">
        <v>5.6889734738791256E-4</v>
      </c>
      <c r="BQ619">
        <v>0</v>
      </c>
      <c r="BR619">
        <v>6.5880322663357639E-3</v>
      </c>
      <c r="BS619">
        <v>1.03955461186543E-5</v>
      </c>
      <c r="BT619">
        <v>3.069557227818091E-2</v>
      </c>
      <c r="BU619">
        <v>-6.2812103012335174E-5</v>
      </c>
      <c r="BV619">
        <v>-2.4314295286297351E-4</v>
      </c>
      <c r="BW619">
        <v>-238.72348784255641</v>
      </c>
      <c r="BX619">
        <v>0.25844387523829943</v>
      </c>
      <c r="BY619">
        <v>0.29410799281688332</v>
      </c>
      <c r="BZ619">
        <v>4.0977622863788188</v>
      </c>
      <c r="CA619">
        <v>50.46976714580979</v>
      </c>
      <c r="CB619">
        <v>4.3130858413402688E-2</v>
      </c>
      <c r="CC619">
        <v>0.32452471027870011</v>
      </c>
      <c r="CD619">
        <v>0.1154836437799923</v>
      </c>
      <c r="CE619">
        <v>0.67225677173097964</v>
      </c>
      <c r="CF619">
        <v>5.6927960521389438E-2</v>
      </c>
      <c r="CG619">
        <v>8.7577053110160813E-2</v>
      </c>
      <c r="CH619">
        <v>3.0601364448753561E-2</v>
      </c>
      <c r="CI619">
        <v>0.50665109625786231</v>
      </c>
      <c r="CJ619">
        <v>0.56493084300317364</v>
      </c>
      <c r="CK619">
        <v>4.4602922265792913</v>
      </c>
      <c r="CL619">
        <v>1.8372397874089681</v>
      </c>
      <c r="CM619">
        <v>2.7275385407463379</v>
      </c>
      <c r="CN619">
        <v>4.2106722461404091</v>
      </c>
      <c r="CO619">
        <v>1.0165193664572241</v>
      </c>
      <c r="CP619">
        <v>0.32300285501080261</v>
      </c>
      <c r="CQ619">
        <v>3.922460100060869</v>
      </c>
      <c r="CR619">
        <v>0.16033249410292091</v>
      </c>
      <c r="CS619">
        <v>24.292802136806198</v>
      </c>
      <c r="CT619">
        <v>6.3304144489275659E-16</v>
      </c>
      <c r="CU619">
        <v>7.8154241717384904E-15</v>
      </c>
      <c r="CV619">
        <v>0.62975515047995378</v>
      </c>
      <c r="CW619">
        <v>7.1143090435965082</v>
      </c>
      <c r="CX619">
        <v>1.470521183254702</v>
      </c>
    </row>
    <row r="620" spans="1:102" x14ac:dyDescent="0.3">
      <c r="A620" s="1">
        <v>616</v>
      </c>
      <c r="B620">
        <v>1.9432792229886391</v>
      </c>
      <c r="C620">
        <v>1.5640594296155389E-2</v>
      </c>
      <c r="D620">
        <v>0.9969045226892258</v>
      </c>
      <c r="E620">
        <v>1.949313290094346</v>
      </c>
      <c r="F620">
        <v>1.5592179191384619E-2</v>
      </c>
      <c r="G620">
        <v>1.246900122509619E-6</v>
      </c>
      <c r="H620">
        <v>571.12228329943093</v>
      </c>
      <c r="I620">
        <v>174.3643671234681</v>
      </c>
      <c r="J620">
        <v>146.48964111696009</v>
      </c>
      <c r="K620">
        <v>246.31589217423141</v>
      </c>
      <c r="L620">
        <v>2.5759933646045188E-3</v>
      </c>
      <c r="M620">
        <v>0</v>
      </c>
      <c r="N620">
        <v>5.1182335369322729</v>
      </c>
      <c r="O620">
        <v>7.0749058482377407</v>
      </c>
      <c r="P620">
        <v>41.942725959889287</v>
      </c>
      <c r="Q620">
        <v>0</v>
      </c>
      <c r="R620">
        <v>-16.097480324483911</v>
      </c>
      <c r="S620">
        <v>-38.038385020575397</v>
      </c>
      <c r="T620">
        <v>0</v>
      </c>
      <c r="U620">
        <v>0</v>
      </c>
      <c r="V620">
        <v>0</v>
      </c>
      <c r="W620">
        <v>-2.1323041617409459</v>
      </c>
      <c r="X620">
        <v>-22.98922240125987</v>
      </c>
      <c r="Y620">
        <v>-31.530835123778591</v>
      </c>
      <c r="Z620">
        <v>-4.7942753057755922</v>
      </c>
      <c r="AA620">
        <v>14.578073817215691</v>
      </c>
      <c r="AB620">
        <v>-1.494749039987727</v>
      </c>
      <c r="AC620">
        <v>31.40801390710946</v>
      </c>
      <c r="AD620">
        <v>0</v>
      </c>
      <c r="AE620">
        <v>0</v>
      </c>
      <c r="AF620">
        <v>33.660371957221287</v>
      </c>
      <c r="AG620">
        <v>87.770693394594005</v>
      </c>
      <c r="AH620">
        <v>35.176737445049127</v>
      </c>
      <c r="AI620">
        <v>55.019235437495453</v>
      </c>
      <c r="AJ620">
        <v>1.86648595755737</v>
      </c>
      <c r="AK620">
        <v>80.22715706262133</v>
      </c>
      <c r="AL620">
        <v>3.369858493637151</v>
      </c>
      <c r="AM620">
        <v>8.1060432050069586</v>
      </c>
      <c r="AN620">
        <v>0</v>
      </c>
      <c r="AO620">
        <v>3.7297158743268002E-4</v>
      </c>
      <c r="AP620">
        <v>3.2776621771601509E-4</v>
      </c>
      <c r="AQ620">
        <v>1.043834097445914E-4</v>
      </c>
      <c r="AR620">
        <v>5.3032178891747501E-4</v>
      </c>
      <c r="AS620">
        <v>0</v>
      </c>
      <c r="AT620">
        <v>1.2736752895337611E-4</v>
      </c>
      <c r="AU620">
        <v>1.3162760590322079E-4</v>
      </c>
      <c r="AV620">
        <v>1.9035191181785778E-5</v>
      </c>
      <c r="AW620">
        <v>0.41953376381887209</v>
      </c>
      <c r="AX620">
        <v>3.017319146614501E-2</v>
      </c>
      <c r="AY620">
        <v>0.46641442828186302</v>
      </c>
      <c r="AZ620">
        <v>0.1363480912439082</v>
      </c>
      <c r="BA620">
        <v>8.0002466778158796E-2</v>
      </c>
      <c r="BB620">
        <v>0</v>
      </c>
      <c r="BC620">
        <v>0.13208379818196209</v>
      </c>
      <c r="BD620">
        <v>6.0630710371450112E-4</v>
      </c>
      <c r="BE620">
        <v>0</v>
      </c>
      <c r="BF620">
        <v>1.43390518130067E-4</v>
      </c>
      <c r="BG620">
        <v>4.953288879614097E-3</v>
      </c>
      <c r="BH620">
        <v>1.8957545089642611E-4</v>
      </c>
      <c r="BI620">
        <v>1.397264891170986E-3</v>
      </c>
      <c r="BJ620">
        <v>2.8235119544576598E-4</v>
      </c>
      <c r="BK620">
        <v>2.8006534085248331E-4</v>
      </c>
      <c r="BL620">
        <v>2.5367699939574893E-4</v>
      </c>
      <c r="BM620">
        <v>2.061644626163304E-3</v>
      </c>
      <c r="BN620">
        <v>1.2512861255688319E-3</v>
      </c>
      <c r="BO620">
        <v>1.8796133671383151E-4</v>
      </c>
      <c r="BP620">
        <v>5.9190976890009317E-4</v>
      </c>
      <c r="BQ620">
        <v>0</v>
      </c>
      <c r="BR620">
        <v>6.5617573934300547E-3</v>
      </c>
      <c r="BS620">
        <v>9.4830034280755221E-6</v>
      </c>
      <c r="BT620">
        <v>3.039404211929856E-2</v>
      </c>
      <c r="BU620">
        <v>-4.5608792705875978E-5</v>
      </c>
      <c r="BV620">
        <v>1.9295501208000729E-4</v>
      </c>
      <c r="BW620">
        <v>-246.28539639468539</v>
      </c>
      <c r="BX620">
        <v>8.3335421979427338E-2</v>
      </c>
      <c r="BY620">
        <v>0.12517171430797</v>
      </c>
      <c r="BZ620">
        <v>3.7885371599676501</v>
      </c>
      <c r="CA620">
        <v>48.515525759029728</v>
      </c>
      <c r="CB620">
        <v>4.31875660459431E-2</v>
      </c>
      <c r="CC620">
        <v>0.33290144105069702</v>
      </c>
      <c r="CD620">
        <v>0.1187835575176205</v>
      </c>
      <c r="CE620">
        <v>0.66161650705886776</v>
      </c>
      <c r="CF620">
        <v>5.7003827553338028E-2</v>
      </c>
      <c r="CG620">
        <v>0.11744436006161919</v>
      </c>
      <c r="CH620">
        <v>3.0467677997025079E-2</v>
      </c>
      <c r="CI620">
        <v>0.37136790924122309</v>
      </c>
      <c r="CJ620">
        <v>0.56567360333381</v>
      </c>
      <c r="CK620">
        <v>4.5754226495119497</v>
      </c>
      <c r="CL620">
        <v>1.889738415053053</v>
      </c>
      <c r="CM620">
        <v>2.6843679351127201</v>
      </c>
      <c r="CN620">
        <v>4.2162837453562103</v>
      </c>
      <c r="CO620">
        <v>1.363193465000937</v>
      </c>
      <c r="CP620">
        <v>0.32159177068948502</v>
      </c>
      <c r="CQ620">
        <v>2.8751063941255981</v>
      </c>
      <c r="CR620">
        <v>0.14486163540842281</v>
      </c>
      <c r="CS620">
        <v>21.948732637639811</v>
      </c>
      <c r="CT620">
        <v>4.9587093191689496E-16</v>
      </c>
      <c r="CU620">
        <v>6.1219398802906663E-15</v>
      </c>
      <c r="CV620">
        <v>0.54879665872905292</v>
      </c>
      <c r="CW620">
        <v>8.0754151432061452</v>
      </c>
      <c r="CX620">
        <v>1.3621060193038399</v>
      </c>
    </row>
    <row r="621" spans="1:102" x14ac:dyDescent="0.3">
      <c r="A621" s="1">
        <v>617</v>
      </c>
      <c r="B621">
        <v>1.899138433555088</v>
      </c>
      <c r="C621">
        <v>1.5138907257024639E-2</v>
      </c>
      <c r="D621">
        <v>0.99693403799454483</v>
      </c>
      <c r="E621">
        <v>1.904979011740624</v>
      </c>
      <c r="F621">
        <v>1.509249194257049E-2</v>
      </c>
      <c r="G621">
        <v>1.416061450856182E-6</v>
      </c>
      <c r="H621">
        <v>551.63615825869374</v>
      </c>
      <c r="I621">
        <v>158.9885669614647</v>
      </c>
      <c r="J621">
        <v>129.5839698130907</v>
      </c>
      <c r="K621">
        <v>228.4166672979168</v>
      </c>
      <c r="L621">
        <v>2.4924462361263599E-3</v>
      </c>
      <c r="M621">
        <v>0</v>
      </c>
      <c r="N621">
        <v>7.2869655600122538</v>
      </c>
      <c r="O621">
        <v>6.3840144084413257</v>
      </c>
      <c r="P621">
        <v>41.755744072189522</v>
      </c>
      <c r="Q621">
        <v>0</v>
      </c>
      <c r="R621">
        <v>-15.04031641096342</v>
      </c>
      <c r="S621">
        <v>-40.386407629679681</v>
      </c>
      <c r="T621">
        <v>0</v>
      </c>
      <c r="U621">
        <v>0</v>
      </c>
      <c r="V621">
        <v>0</v>
      </c>
      <c r="W621">
        <v>-3.1360869743351509</v>
      </c>
      <c r="X621">
        <v>-22.900220344888091</v>
      </c>
      <c r="Y621">
        <v>-31.365890094170801</v>
      </c>
      <c r="Z621">
        <v>-4.3139733522257089</v>
      </c>
      <c r="AA621">
        <v>13.72400261128001</v>
      </c>
      <c r="AB621">
        <v>-1.494197703855215</v>
      </c>
      <c r="AC621">
        <v>31.844033102078299</v>
      </c>
      <c r="AD621">
        <v>0</v>
      </c>
      <c r="AE621">
        <v>0</v>
      </c>
      <c r="AF621">
        <v>34.020309664186229</v>
      </c>
      <c r="AG621">
        <v>81.962600743174818</v>
      </c>
      <c r="AH621">
        <v>34.156990518215011</v>
      </c>
      <c r="AI621">
        <v>50.773751412880131</v>
      </c>
      <c r="AJ621">
        <v>1.9027344138767179</v>
      </c>
      <c r="AK621">
        <v>80.516182120796913</v>
      </c>
      <c r="AL621">
        <v>3.3283400115567692</v>
      </c>
      <c r="AM621">
        <v>8.053048850651237</v>
      </c>
      <c r="AN621">
        <v>0</v>
      </c>
      <c r="AO621">
        <v>3.9586988017829172E-4</v>
      </c>
      <c r="AP621">
        <v>3.1861432127210408E-4</v>
      </c>
      <c r="AQ621">
        <v>1.0235722607776591E-4</v>
      </c>
      <c r="AR621">
        <v>4.7940250366048829E-4</v>
      </c>
      <c r="AS621">
        <v>0</v>
      </c>
      <c r="AT621">
        <v>1.335877929727784E-4</v>
      </c>
      <c r="AU621">
        <v>1.3345491542146471E-4</v>
      </c>
      <c r="AV621">
        <v>1.921429125595079E-5</v>
      </c>
      <c r="AW621">
        <v>0.39258195482145752</v>
      </c>
      <c r="AX621">
        <v>3.1369370102698697E-2</v>
      </c>
      <c r="AY621">
        <v>0.39060912167277922</v>
      </c>
      <c r="AZ621">
        <v>0.1338022392224219</v>
      </c>
      <c r="BA621">
        <v>8.7147493133879456E-2</v>
      </c>
      <c r="BB621">
        <v>0</v>
      </c>
      <c r="BC621">
        <v>0.1530923871330368</v>
      </c>
      <c r="BD621">
        <v>6.147241126997666E-4</v>
      </c>
      <c r="BE621">
        <v>0</v>
      </c>
      <c r="BF621">
        <v>1.377849619269041E-4</v>
      </c>
      <c r="BG621">
        <v>3.1669642637369082E-3</v>
      </c>
      <c r="BH621">
        <v>1.8794873904806841E-4</v>
      </c>
      <c r="BI621">
        <v>1.378861230928349E-3</v>
      </c>
      <c r="BJ621">
        <v>2.8694924564796859E-4</v>
      </c>
      <c r="BK621">
        <v>3.3653408607753148E-4</v>
      </c>
      <c r="BL621">
        <v>2.6415014870306603E-4</v>
      </c>
      <c r="BM621">
        <v>2.4098969169376169E-3</v>
      </c>
      <c r="BN621">
        <v>1.319317816235992E-3</v>
      </c>
      <c r="BO621">
        <v>1.9081734729826339E-4</v>
      </c>
      <c r="BP621">
        <v>5.0897349751521644E-4</v>
      </c>
      <c r="BQ621">
        <v>0</v>
      </c>
      <c r="BR621">
        <v>5.9432618048234796E-3</v>
      </c>
      <c r="BS621">
        <v>9.3062513308185282E-6</v>
      </c>
      <c r="BT621">
        <v>2.875088038546127E-2</v>
      </c>
      <c r="BU621">
        <v>-5.0896225036862912E-5</v>
      </c>
      <c r="BV621">
        <v>-2.4877948186347509E-4</v>
      </c>
      <c r="BW621">
        <v>-228.38826698946329</v>
      </c>
      <c r="BX621">
        <v>-0.1012255493551493</v>
      </c>
      <c r="BY621">
        <v>0.24802570343478439</v>
      </c>
      <c r="BZ621">
        <v>4.3932549957679381</v>
      </c>
      <c r="CA621">
        <v>55.520720949713173</v>
      </c>
      <c r="CB621">
        <v>4.410069513029688E-2</v>
      </c>
      <c r="CC621">
        <v>0.34353624157586837</v>
      </c>
      <c r="CD621">
        <v>0.1227199163483268</v>
      </c>
      <c r="CE621">
        <v>0.67753510474182854</v>
      </c>
      <c r="CF621">
        <v>5.6931539390545127E-2</v>
      </c>
      <c r="CG621">
        <v>8.1263553128318886E-2</v>
      </c>
      <c r="CH621">
        <v>3.0246802185611689E-2</v>
      </c>
      <c r="CI621">
        <v>0.46103382224999617</v>
      </c>
      <c r="CJ621">
        <v>0.57763382861962065</v>
      </c>
      <c r="CK621">
        <v>4.7215881543602771</v>
      </c>
      <c r="CL621">
        <v>1.952362305541562</v>
      </c>
      <c r="CM621">
        <v>2.7489542517118268</v>
      </c>
      <c r="CN621">
        <v>4.2109369569238</v>
      </c>
      <c r="CO621">
        <v>0.94323767023941563</v>
      </c>
      <c r="CP621">
        <v>0.31926038713928978</v>
      </c>
      <c r="CQ621">
        <v>3.5692941077419058</v>
      </c>
      <c r="CR621">
        <v>0.18793288044871251</v>
      </c>
      <c r="CS621">
        <v>28.47467885586552</v>
      </c>
      <c r="CT621">
        <v>3.388322572370037E-16</v>
      </c>
      <c r="CU621">
        <v>4.1831665758051757E-15</v>
      </c>
      <c r="CV621">
        <v>0.69312118181694238</v>
      </c>
      <c r="CW621">
        <v>8.0027744315699394</v>
      </c>
      <c r="CX621">
        <v>1.69483325875149</v>
      </c>
    </row>
    <row r="622" spans="1:102" x14ac:dyDescent="0.3">
      <c r="A622" s="1">
        <v>618</v>
      </c>
      <c r="B622">
        <v>1.861087032021953</v>
      </c>
      <c r="C622">
        <v>1.6620154721918481E-2</v>
      </c>
      <c r="D622">
        <v>0.99687223126519875</v>
      </c>
      <c r="E622">
        <v>1.866926332833124</v>
      </c>
      <c r="F622">
        <v>1.6568170721611701E-2</v>
      </c>
      <c r="G622">
        <v>1.056995435703462E-6</v>
      </c>
      <c r="H622">
        <v>574.52290989134599</v>
      </c>
      <c r="I622">
        <v>172.7934656644463</v>
      </c>
      <c r="J622">
        <v>140.5024490193685</v>
      </c>
      <c r="K622">
        <v>245.14175982094699</v>
      </c>
      <c r="L622">
        <v>2.608149390671239E-3</v>
      </c>
      <c r="M622">
        <v>0</v>
      </c>
      <c r="N622">
        <v>7.1116859971394382</v>
      </c>
      <c r="O622">
        <v>4.8536674307028962</v>
      </c>
      <c r="P622">
        <v>41.971275548783758</v>
      </c>
      <c r="Q622">
        <v>0</v>
      </c>
      <c r="R622">
        <v>-13.95014727040347</v>
      </c>
      <c r="S622">
        <v>-39.986481706222619</v>
      </c>
      <c r="T622">
        <v>0</v>
      </c>
      <c r="U622">
        <v>0</v>
      </c>
      <c r="V622">
        <v>0</v>
      </c>
      <c r="W622">
        <v>-3.07690936996562</v>
      </c>
      <c r="X622">
        <v>-21.0755391716751</v>
      </c>
      <c r="Y622">
        <v>-31.586586944481571</v>
      </c>
      <c r="Z622">
        <v>-4.2100225505815878</v>
      </c>
      <c r="AA622">
        <v>12.74851063549883</v>
      </c>
      <c r="AB622">
        <v>-1.424210538831973</v>
      </c>
      <c r="AC622">
        <v>31.84479673476346</v>
      </c>
      <c r="AD622">
        <v>0</v>
      </c>
      <c r="AE622">
        <v>0</v>
      </c>
      <c r="AF622">
        <v>34.11933904655406</v>
      </c>
      <c r="AG622">
        <v>85.198459830987517</v>
      </c>
      <c r="AH622">
        <v>36.717417641175039</v>
      </c>
      <c r="AI622">
        <v>53.113690417776539</v>
      </c>
      <c r="AJ622">
        <v>2.0549303319816561</v>
      </c>
      <c r="AK622">
        <v>83.928368458361348</v>
      </c>
      <c r="AL622">
        <v>3.539642503077411</v>
      </c>
      <c r="AM622">
        <v>8.4383347474808872</v>
      </c>
      <c r="AN622">
        <v>0</v>
      </c>
      <c r="AO622">
        <v>3.6310489314303148E-4</v>
      </c>
      <c r="AP622">
        <v>2.9232019054717222E-4</v>
      </c>
      <c r="AQ622">
        <v>1.019068526414658E-4</v>
      </c>
      <c r="AR622">
        <v>4.7065499099291738E-4</v>
      </c>
      <c r="AS622">
        <v>0</v>
      </c>
      <c r="AT622">
        <v>1.3128868691837469E-4</v>
      </c>
      <c r="AU622">
        <v>1.3345811572385989E-4</v>
      </c>
      <c r="AV622">
        <v>1.8557504851343519E-5</v>
      </c>
      <c r="AW622">
        <v>0.39887289003501569</v>
      </c>
      <c r="AX622">
        <v>2.9307939728322172E-2</v>
      </c>
      <c r="AY622">
        <v>0.40381484717227639</v>
      </c>
      <c r="AZ622">
        <v>0.13704755370148811</v>
      </c>
      <c r="BA622">
        <v>7.7663146047668108E-2</v>
      </c>
      <c r="BB622">
        <v>0</v>
      </c>
      <c r="BC622">
        <v>0.15526002397540051</v>
      </c>
      <c r="BD622">
        <v>6.1473885403053052E-4</v>
      </c>
      <c r="BE622">
        <v>0</v>
      </c>
      <c r="BF622">
        <v>1.53576538867842E-4</v>
      </c>
      <c r="BG622">
        <v>3.7190717869058231E-3</v>
      </c>
      <c r="BH622">
        <v>1.8686076202454311E-4</v>
      </c>
      <c r="BI622">
        <v>1.505213085358105E-3</v>
      </c>
      <c r="BJ622">
        <v>3.0024173084083281E-4</v>
      </c>
      <c r="BK622">
        <v>3.6851052688605828E-4</v>
      </c>
      <c r="BL622">
        <v>1.6089393820224631E-4</v>
      </c>
      <c r="BM622">
        <v>2.6238829252192182E-3</v>
      </c>
      <c r="BN622">
        <v>1.290773503503196E-3</v>
      </c>
      <c r="BO622">
        <v>2.0588225576755579E-4</v>
      </c>
      <c r="BP622">
        <v>6.1896192255321775E-4</v>
      </c>
      <c r="BQ622">
        <v>0</v>
      </c>
      <c r="BR622">
        <v>6.629329146760737E-3</v>
      </c>
      <c r="BS622">
        <v>1.021705486756228E-5</v>
      </c>
      <c r="BT622">
        <v>3.0931554207051671E-2</v>
      </c>
      <c r="BU622">
        <v>-3.3625759502126573E-5</v>
      </c>
      <c r="BV622">
        <v>1.122518383687872E-4</v>
      </c>
      <c r="BW622">
        <v>-245.11078326642061</v>
      </c>
      <c r="BX622">
        <v>-9.2731739394366741E-2</v>
      </c>
      <c r="BY622">
        <v>0.26345877198101769</v>
      </c>
      <c r="BZ622">
        <v>4.2624146191796646</v>
      </c>
      <c r="CA622">
        <v>57.468962533294842</v>
      </c>
      <c r="CB622">
        <v>4.3410075863034067E-2</v>
      </c>
      <c r="CC622">
        <v>0.31539224598873838</v>
      </c>
      <c r="CD622">
        <v>0.1117826797206066</v>
      </c>
      <c r="CE622">
        <v>0.65647162577223217</v>
      </c>
      <c r="CF622">
        <v>5.6906281802983988E-2</v>
      </c>
      <c r="CG622">
        <v>9.0013865828683107E-2</v>
      </c>
      <c r="CH622">
        <v>3.07087392788239E-2</v>
      </c>
      <c r="CI622">
        <v>0.45984671992131149</v>
      </c>
      <c r="CJ622">
        <v>0.56858805167009963</v>
      </c>
      <c r="CK622">
        <v>4.3347749448689168</v>
      </c>
      <c r="CL622">
        <v>1.7783608137369229</v>
      </c>
      <c r="CM622">
        <v>2.6634936760692138</v>
      </c>
      <c r="CN622">
        <v>4.2090687813915277</v>
      </c>
      <c r="CO622">
        <v>1.044803799797215</v>
      </c>
      <c r="CP622">
        <v>0.32413621547670929</v>
      </c>
      <c r="CQ622">
        <v>3.5601036381004758</v>
      </c>
      <c r="CR622">
        <v>0.19943809338661761</v>
      </c>
      <c r="CS622">
        <v>30.21789293736629</v>
      </c>
      <c r="CT622">
        <v>-2.4871329351143412E-16</v>
      </c>
      <c r="CU622">
        <v>-3.0705728694765809E-15</v>
      </c>
      <c r="CV622">
        <v>0.49966169879914157</v>
      </c>
      <c r="CW622">
        <v>8.7677396748174772</v>
      </c>
      <c r="CX622">
        <v>1.798782592817493</v>
      </c>
    </row>
    <row r="623" spans="1:102" x14ac:dyDescent="0.3">
      <c r="A623" s="1">
        <v>619</v>
      </c>
      <c r="B623">
        <v>1.8776610160742719</v>
      </c>
      <c r="C623">
        <v>1.657535900690511E-2</v>
      </c>
      <c r="D623">
        <v>0.99687174944601087</v>
      </c>
      <c r="E623">
        <v>1.88355324823047</v>
      </c>
      <c r="F623">
        <v>1.652350713090919E-2</v>
      </c>
      <c r="G623">
        <v>2.1925124469844308E-6</v>
      </c>
      <c r="H623">
        <v>585.15306295389462</v>
      </c>
      <c r="I623">
        <v>178.27113353754751</v>
      </c>
      <c r="J623">
        <v>145.04536722698879</v>
      </c>
      <c r="K623">
        <v>251.98072666732651</v>
      </c>
      <c r="L623">
        <v>2.678207455441132E-3</v>
      </c>
      <c r="M623">
        <v>0</v>
      </c>
      <c r="N623">
        <v>5.8342894883073448</v>
      </c>
      <c r="O623">
        <v>5.4014770545222266</v>
      </c>
      <c r="P623">
        <v>42.084606535434581</v>
      </c>
      <c r="Q623">
        <v>0</v>
      </c>
      <c r="R623">
        <v>-13.81508413990543</v>
      </c>
      <c r="S623">
        <v>-39.505288938358717</v>
      </c>
      <c r="T623">
        <v>0</v>
      </c>
      <c r="U623">
        <v>0</v>
      </c>
      <c r="V623">
        <v>0</v>
      </c>
      <c r="W623">
        <v>-2.4816069239739229</v>
      </c>
      <c r="X623">
        <v>-22.344509141521488</v>
      </c>
      <c r="Y623">
        <v>-31.613235924365199</v>
      </c>
      <c r="Z623">
        <v>-4.2371736009343604</v>
      </c>
      <c r="AA623">
        <v>12.5662528812085</v>
      </c>
      <c r="AB623">
        <v>-1.466418953211075</v>
      </c>
      <c r="AC623">
        <v>31.184975858317781</v>
      </c>
      <c r="AD623">
        <v>0</v>
      </c>
      <c r="AE623">
        <v>0</v>
      </c>
      <c r="AF623">
        <v>33.845352713238327</v>
      </c>
      <c r="AG623">
        <v>90.798532490571375</v>
      </c>
      <c r="AH623">
        <v>36.67278887394729</v>
      </c>
      <c r="AI623">
        <v>53.1841353441528</v>
      </c>
      <c r="AJ623">
        <v>2.053294469857065</v>
      </c>
      <c r="AK623">
        <v>83.930364186511895</v>
      </c>
      <c r="AL623">
        <v>3.4848931731657649</v>
      </c>
      <c r="AM623">
        <v>8.2666301253137497</v>
      </c>
      <c r="AN623">
        <v>0</v>
      </c>
      <c r="AO623">
        <v>3.5720940819861151E-4</v>
      </c>
      <c r="AP623">
        <v>2.9846110899981392E-4</v>
      </c>
      <c r="AQ623">
        <v>1.005553647186385E-4</v>
      </c>
      <c r="AR623">
        <v>4.7297007504045109E-4</v>
      </c>
      <c r="AS623">
        <v>0</v>
      </c>
      <c r="AT623">
        <v>1.3075854803535551E-4</v>
      </c>
      <c r="AU623">
        <v>1.3069287744587211E-4</v>
      </c>
      <c r="AV623">
        <v>1.7919709475604191E-5</v>
      </c>
      <c r="AW623">
        <v>0.38675502608609502</v>
      </c>
      <c r="AX623">
        <v>2.8301563449170449E-2</v>
      </c>
      <c r="AY623">
        <v>0.42608123790917751</v>
      </c>
      <c r="AZ623">
        <v>0.13798454717399061</v>
      </c>
      <c r="BA623">
        <v>7.8562960335138488E-2</v>
      </c>
      <c r="BB623">
        <v>0</v>
      </c>
      <c r="BC623">
        <v>0.16159427810731231</v>
      </c>
      <c r="BD623">
        <v>6.0200152890862622E-4</v>
      </c>
      <c r="BE623">
        <v>0</v>
      </c>
      <c r="BF623">
        <v>1.531280938489686E-4</v>
      </c>
      <c r="BG623">
        <v>4.4652154766979986E-3</v>
      </c>
      <c r="BH623">
        <v>1.7775012592487761E-4</v>
      </c>
      <c r="BI623">
        <v>1.502027008681782E-3</v>
      </c>
      <c r="BJ623">
        <v>2.9135844870182632E-4</v>
      </c>
      <c r="BK623">
        <v>2.1854220079896191E-4</v>
      </c>
      <c r="BL623">
        <v>2.1912168000120689E-4</v>
      </c>
      <c r="BM623">
        <v>2.378691806954204E-3</v>
      </c>
      <c r="BN623">
        <v>1.3022092722001671E-3</v>
      </c>
      <c r="BO623">
        <v>2.044982443351279E-4</v>
      </c>
      <c r="BP623">
        <v>6.319883042833767E-4</v>
      </c>
      <c r="BQ623">
        <v>0</v>
      </c>
      <c r="BR623">
        <v>6.4106034051019754E-3</v>
      </c>
      <c r="BS623">
        <v>9.9783914643662448E-6</v>
      </c>
      <c r="BT623">
        <v>3.1122905528583329E-2</v>
      </c>
      <c r="BU623">
        <v>-4.5655546500652033E-5</v>
      </c>
      <c r="BV623">
        <v>1.3272368769640881E-4</v>
      </c>
      <c r="BW623">
        <v>-251.94956234920321</v>
      </c>
      <c r="BX623">
        <v>4.1612719185650349E-2</v>
      </c>
      <c r="BY623">
        <v>0.1819491002546858</v>
      </c>
      <c r="BZ623">
        <v>4.3238729525609028</v>
      </c>
      <c r="CA623">
        <v>56.773320784224268</v>
      </c>
      <c r="CB623">
        <v>4.3445478629849807E-2</v>
      </c>
      <c r="CC623">
        <v>0.31618209871177261</v>
      </c>
      <c r="CD623">
        <v>0.11208477785688881</v>
      </c>
      <c r="CE623">
        <v>0.66469014225311818</v>
      </c>
      <c r="CF623">
        <v>5.6919674687239623E-2</v>
      </c>
      <c r="CG623">
        <v>0.1015434404101077</v>
      </c>
      <c r="CH623">
        <v>3.0701818981612901E-2</v>
      </c>
      <c r="CI623">
        <v>0.27344540237704962</v>
      </c>
      <c r="CJ623">
        <v>0.56905175945699693</v>
      </c>
      <c r="CK623">
        <v>4.3456307405883434</v>
      </c>
      <c r="CL623">
        <v>1.7831669204505041</v>
      </c>
      <c r="CM623">
        <v>2.696838554681082</v>
      </c>
      <c r="CN623">
        <v>4.2100593850512142</v>
      </c>
      <c r="CO623">
        <v>1.1786292190458929</v>
      </c>
      <c r="CP623">
        <v>0.32406317050642969</v>
      </c>
      <c r="CQ623">
        <v>2.116996663564255</v>
      </c>
      <c r="CR623">
        <v>0.21101169229646161</v>
      </c>
      <c r="CS623">
        <v>31.971468529766909</v>
      </c>
      <c r="CT623">
        <v>4.6584873454839951E-16</v>
      </c>
      <c r="CU623">
        <v>5.7512908352787821E-15</v>
      </c>
      <c r="CV623">
        <v>0.61073096664460058</v>
      </c>
      <c r="CW623">
        <v>7.5774158411126313</v>
      </c>
      <c r="CX623">
        <v>1.903117459712202</v>
      </c>
    </row>
    <row r="624" spans="1:102" x14ac:dyDescent="0.3">
      <c r="A624" s="1">
        <v>620</v>
      </c>
      <c r="B624">
        <v>1.8705203484299771</v>
      </c>
      <c r="C624">
        <v>1.715269599224991E-2</v>
      </c>
      <c r="D624">
        <v>0.99686251437321716</v>
      </c>
      <c r="E624">
        <v>1.876407542904335</v>
      </c>
      <c r="F624">
        <v>1.7098879655113652E-2</v>
      </c>
      <c r="G624">
        <v>1.343059327432649E-6</v>
      </c>
      <c r="H624">
        <v>589.98579633645863</v>
      </c>
      <c r="I624">
        <v>165.85923776416351</v>
      </c>
      <c r="J624">
        <v>132.95387139791191</v>
      </c>
      <c r="K624">
        <v>240.08100755465799</v>
      </c>
      <c r="L624">
        <v>2.731562034332639E-3</v>
      </c>
      <c r="M624">
        <v>0</v>
      </c>
      <c r="N624">
        <v>6.7499291547909968</v>
      </c>
      <c r="O624">
        <v>4.8903070642906972</v>
      </c>
      <c r="P624">
        <v>42.018683698496993</v>
      </c>
      <c r="Q624">
        <v>0</v>
      </c>
      <c r="R624">
        <v>-13.93225461863809</v>
      </c>
      <c r="S624">
        <v>-39.726665298940581</v>
      </c>
      <c r="T624">
        <v>0</v>
      </c>
      <c r="U624">
        <v>0</v>
      </c>
      <c r="V624">
        <v>0</v>
      </c>
      <c r="W624">
        <v>-2.914180282655543</v>
      </c>
      <c r="X624">
        <v>-22.11080676764244</v>
      </c>
      <c r="Y624">
        <v>-31.613181383236171</v>
      </c>
      <c r="Z624">
        <v>-4.186580397370987</v>
      </c>
      <c r="AA624">
        <v>12.719757192495489</v>
      </c>
      <c r="AB624">
        <v>-1.4452915766408141</v>
      </c>
      <c r="AC624">
        <v>31.553285877738869</v>
      </c>
      <c r="AD624">
        <v>0</v>
      </c>
      <c r="AE624">
        <v>0</v>
      </c>
      <c r="AF624">
        <v>34.089098065457868</v>
      </c>
      <c r="AG624">
        <v>89.620047716455247</v>
      </c>
      <c r="AH624">
        <v>37.609934223868017</v>
      </c>
      <c r="AI624">
        <v>54.007797182424312</v>
      </c>
      <c r="AJ624">
        <v>2.0952929679349168</v>
      </c>
      <c r="AK624">
        <v>85.61812681328604</v>
      </c>
      <c r="AL624">
        <v>3.592201784214121</v>
      </c>
      <c r="AM624">
        <v>8.4103400769887013</v>
      </c>
      <c r="AN624">
        <v>0</v>
      </c>
      <c r="AO624">
        <v>3.5108397296055828E-4</v>
      </c>
      <c r="AP624">
        <v>2.8883853918254771E-4</v>
      </c>
      <c r="AQ624">
        <v>1.016119993877631E-4</v>
      </c>
      <c r="AR624">
        <v>4.6888287388278612E-4</v>
      </c>
      <c r="AS624">
        <v>0</v>
      </c>
      <c r="AT624">
        <v>1.3097221108708109E-4</v>
      </c>
      <c r="AU624">
        <v>1.3223642509679811E-4</v>
      </c>
      <c r="AV624">
        <v>1.7643194191147131E-5</v>
      </c>
      <c r="AW624">
        <v>0.38273882224185352</v>
      </c>
      <c r="AX624">
        <v>2.8532815369320671E-2</v>
      </c>
      <c r="AY624">
        <v>0.36619187840965262</v>
      </c>
      <c r="AZ624">
        <v>0.13313872226753939</v>
      </c>
      <c r="BA624">
        <v>8.1721089558719207E-2</v>
      </c>
      <c r="BB624">
        <v>0</v>
      </c>
      <c r="BC624">
        <v>0.16461089028664039</v>
      </c>
      <c r="BD624">
        <v>6.0911146530271581E-4</v>
      </c>
      <c r="BE624">
        <v>0</v>
      </c>
      <c r="BF624">
        <v>1.58854810749631E-4</v>
      </c>
      <c r="BG624">
        <v>3.164249446409576E-3</v>
      </c>
      <c r="BH624">
        <v>1.8813405284258809E-4</v>
      </c>
      <c r="BI624">
        <v>1.5505298142752201E-3</v>
      </c>
      <c r="BJ624">
        <v>3.0128065499036518E-4</v>
      </c>
      <c r="BK624">
        <v>2.3110130580428261E-4</v>
      </c>
      <c r="BL624">
        <v>2.6158325229193438E-4</v>
      </c>
      <c r="BM624">
        <v>2.8858272129778559E-3</v>
      </c>
      <c r="BN624">
        <v>1.401737005356139E-3</v>
      </c>
      <c r="BO624">
        <v>2.119669255026358E-4</v>
      </c>
      <c r="BP624">
        <v>5.7430340282684466E-4</v>
      </c>
      <c r="BQ624">
        <v>0</v>
      </c>
      <c r="BR624">
        <v>6.565002662346291E-3</v>
      </c>
      <c r="BS624">
        <v>1.044790378973136E-5</v>
      </c>
      <c r="BT624">
        <v>3.2084466760068722E-2</v>
      </c>
      <c r="BU624">
        <v>-5.2345544900310238E-5</v>
      </c>
      <c r="BV624">
        <v>-4.2249283360598698E-4</v>
      </c>
      <c r="BW624">
        <v>-240.04945027182131</v>
      </c>
      <c r="BX624">
        <v>-5.0553081687539816</v>
      </c>
      <c r="BY624">
        <v>0.24653136650274471</v>
      </c>
      <c r="BZ624">
        <v>4.1794760071933421</v>
      </c>
      <c r="CA624">
        <v>54.930639319100592</v>
      </c>
      <c r="CB624">
        <v>4.3188211387743917E-2</v>
      </c>
      <c r="CC624">
        <v>0.30645940006336669</v>
      </c>
      <c r="CD624">
        <v>0.1083121529715544</v>
      </c>
      <c r="CE624">
        <v>0.66749589048262448</v>
      </c>
      <c r="CF624">
        <v>5.6886465856699348E-2</v>
      </c>
      <c r="CG624">
        <v>7.2742840515813617E-2</v>
      </c>
      <c r="CH624">
        <v>3.0777982970877301E-2</v>
      </c>
      <c r="CI624">
        <v>0.27942693432290849</v>
      </c>
      <c r="CJ624">
        <v>0.56568205606350241</v>
      </c>
      <c r="CK624">
        <v>4.2120012330984054</v>
      </c>
      <c r="CL624">
        <v>1.72314788818382</v>
      </c>
      <c r="CM624">
        <v>2.7082222799976812</v>
      </c>
      <c r="CN624">
        <v>4.2076030964400992</v>
      </c>
      <c r="CO624">
        <v>0.84433654170140793</v>
      </c>
      <c r="CP624">
        <v>0.32486709498576499</v>
      </c>
      <c r="CQ624">
        <v>2.1633052979838072</v>
      </c>
      <c r="CR624">
        <v>0.2046746612695145</v>
      </c>
      <c r="CS624">
        <v>31.011312313562801</v>
      </c>
      <c r="CT624">
        <v>-3.98073368562316E-16</v>
      </c>
      <c r="CU624">
        <v>-4.9145474627089269E-15</v>
      </c>
      <c r="CV624">
        <v>0.57825766676390911</v>
      </c>
      <c r="CW624">
        <v>7.1701615170833026</v>
      </c>
      <c r="CX624">
        <v>1.8312538005883301</v>
      </c>
    </row>
    <row r="625" spans="1:102" x14ac:dyDescent="0.3">
      <c r="A625" s="1">
        <v>621</v>
      </c>
      <c r="B625">
        <v>1.860935040118924</v>
      </c>
      <c r="C625">
        <v>1.614987270611825E-2</v>
      </c>
      <c r="D625">
        <v>0.99688382217783023</v>
      </c>
      <c r="E625">
        <v>1.8667521621137111</v>
      </c>
      <c r="F625">
        <v>1.6099546830960581E-2</v>
      </c>
      <c r="G625">
        <v>1.7084047171540661E-6</v>
      </c>
      <c r="H625">
        <v>577.67734677846124</v>
      </c>
      <c r="I625">
        <v>169.07001336345161</v>
      </c>
      <c r="J625">
        <v>136.41142127022681</v>
      </c>
      <c r="K625">
        <v>241.79525423126969</v>
      </c>
      <c r="L625">
        <v>2.6662888305398892E-3</v>
      </c>
      <c r="M625">
        <v>0</v>
      </c>
      <c r="N625">
        <v>6.3311945538239049</v>
      </c>
      <c r="O625">
        <v>6.5947350254907189</v>
      </c>
      <c r="P625">
        <v>42.004891754818772</v>
      </c>
      <c r="Q625">
        <v>0</v>
      </c>
      <c r="R625">
        <v>-15.260119946354701</v>
      </c>
      <c r="S625">
        <v>-39.670701387778713</v>
      </c>
      <c r="T625">
        <v>0</v>
      </c>
      <c r="U625">
        <v>0</v>
      </c>
      <c r="V625">
        <v>0</v>
      </c>
      <c r="W625">
        <v>-2.7050102020291611</v>
      </c>
      <c r="X625">
        <v>-23.788844240225011</v>
      </c>
      <c r="Y625">
        <v>-31.567646300615738</v>
      </c>
      <c r="Z625">
        <v>-4.67315078870958</v>
      </c>
      <c r="AA625">
        <v>13.88649704113368</v>
      </c>
      <c r="AB625">
        <v>-1.4983555605437731</v>
      </c>
      <c r="AC625">
        <v>32.802863362170463</v>
      </c>
      <c r="AD625">
        <v>0</v>
      </c>
      <c r="AE625">
        <v>0</v>
      </c>
      <c r="AF625">
        <v>33.916920111603041</v>
      </c>
      <c r="AG625">
        <v>86.648049038876948</v>
      </c>
      <c r="AH625">
        <v>35.944341795342297</v>
      </c>
      <c r="AI625">
        <v>55.405020494112492</v>
      </c>
      <c r="AJ625">
        <v>2.082136080480296</v>
      </c>
      <c r="AK625">
        <v>83.181215995896622</v>
      </c>
      <c r="AL625">
        <v>3.5418329099677148</v>
      </c>
      <c r="AM625">
        <v>8.1335991222291941</v>
      </c>
      <c r="AN625">
        <v>0</v>
      </c>
      <c r="AO625">
        <v>3.6843569468939609E-4</v>
      </c>
      <c r="AP625">
        <v>3.1282082736020151E-4</v>
      </c>
      <c r="AQ625">
        <v>1.032261137443113E-4</v>
      </c>
      <c r="AR625">
        <v>5.1960160135165463E-4</v>
      </c>
      <c r="AS625">
        <v>0</v>
      </c>
      <c r="AT625">
        <v>1.3176235418510941E-4</v>
      </c>
      <c r="AU625">
        <v>1.3747326984453511E-4</v>
      </c>
      <c r="AV625">
        <v>1.840043576992764E-5</v>
      </c>
      <c r="AW625">
        <v>0.3905953279122405</v>
      </c>
      <c r="AX625">
        <v>2.938717395031178E-2</v>
      </c>
      <c r="AY625">
        <v>0.37702901287212182</v>
      </c>
      <c r="AZ625">
        <v>0.13358384507772281</v>
      </c>
      <c r="BA625">
        <v>7.9375935802217593E-2</v>
      </c>
      <c r="BB625">
        <v>0</v>
      </c>
      <c r="BC625">
        <v>0.16711962501795721</v>
      </c>
      <c r="BD625">
        <v>6.3323357973164114E-4</v>
      </c>
      <c r="BE625">
        <v>0</v>
      </c>
      <c r="BF625">
        <v>1.4878328075912641E-4</v>
      </c>
      <c r="BG625">
        <v>3.1068624270007752E-3</v>
      </c>
      <c r="BH625">
        <v>1.888884531265034E-4</v>
      </c>
      <c r="BI625">
        <v>1.444502342330225E-3</v>
      </c>
      <c r="BJ625">
        <v>2.857106653635859E-4</v>
      </c>
      <c r="BK625">
        <v>1.927462434572209E-4</v>
      </c>
      <c r="BL625">
        <v>2.9911586863711728E-4</v>
      </c>
      <c r="BM625">
        <v>2.7893618939401881E-3</v>
      </c>
      <c r="BN625">
        <v>1.2819112591348279E-3</v>
      </c>
      <c r="BO625">
        <v>2.0077840510809169E-4</v>
      </c>
      <c r="BP625">
        <v>5.6407647050969224E-4</v>
      </c>
      <c r="BQ625">
        <v>0</v>
      </c>
      <c r="BR625">
        <v>6.3080648253871999E-3</v>
      </c>
      <c r="BS625">
        <v>1.0226641705905579E-5</v>
      </c>
      <c r="BT625">
        <v>3.0053863855746599E-2</v>
      </c>
      <c r="BU625">
        <v>-6.0540283935574813E-5</v>
      </c>
      <c r="BV625">
        <v>-1.7730896275074579E-4</v>
      </c>
      <c r="BW625">
        <v>-241.76549875694451</v>
      </c>
      <c r="BX625">
        <v>-6.820538729429245</v>
      </c>
      <c r="BY625">
        <v>0.20767044294109921</v>
      </c>
      <c r="BZ625">
        <v>4.2701484504535419</v>
      </c>
      <c r="CA625">
        <v>57.767069791982927</v>
      </c>
      <c r="CB625">
        <v>4.3072154553206662E-2</v>
      </c>
      <c r="CC625">
        <v>0.32335421311245482</v>
      </c>
      <c r="CD625">
        <v>0.1150377755908448</v>
      </c>
      <c r="CE625">
        <v>0.66751935593603151</v>
      </c>
      <c r="CF625">
        <v>5.6922704089236227E-2</v>
      </c>
      <c r="CG625">
        <v>7.4274907099343784E-2</v>
      </c>
      <c r="CH625">
        <v>3.061661699267941E-2</v>
      </c>
      <c r="CI625">
        <v>0.2475227241330922</v>
      </c>
      <c r="CJ625">
        <v>0.56416193595035746</v>
      </c>
      <c r="CK625">
        <v>4.4442048247683363</v>
      </c>
      <c r="CL625">
        <v>1.8301464298543491</v>
      </c>
      <c r="CM625">
        <v>2.7083174860725552</v>
      </c>
      <c r="CN625">
        <v>4.2102834545382066</v>
      </c>
      <c r="CO625">
        <v>0.86211945740309737</v>
      </c>
      <c r="CP625">
        <v>0.32316384832998868</v>
      </c>
      <c r="CQ625">
        <v>1.9163049610303911</v>
      </c>
      <c r="CR625">
        <v>0.22089119441888919</v>
      </c>
      <c r="CS625">
        <v>33.468362790740798</v>
      </c>
      <c r="CT625">
        <v>-7.7589238514117932E-16</v>
      </c>
      <c r="CU625">
        <v>-9.5790380715554758E-15</v>
      </c>
      <c r="CV625">
        <v>0.52567263513358919</v>
      </c>
      <c r="CW625">
        <v>7.4400046032948666</v>
      </c>
      <c r="CX625">
        <v>1.965264169394175</v>
      </c>
    </row>
    <row r="626" spans="1:102" x14ac:dyDescent="0.3">
      <c r="A626" s="1">
        <v>622</v>
      </c>
      <c r="B626">
        <v>1.799482507340648</v>
      </c>
      <c r="C626">
        <v>1.6624170921815149E-2</v>
      </c>
      <c r="D626">
        <v>0.99687161445890904</v>
      </c>
      <c r="E626">
        <v>1.805129627767005</v>
      </c>
      <c r="F626">
        <v>1.6572164105870719E-2</v>
      </c>
      <c r="G626">
        <v>1.469659531085586E-6</v>
      </c>
      <c r="H626">
        <v>598.83225500103902</v>
      </c>
      <c r="I626">
        <v>167.38128663883259</v>
      </c>
      <c r="J626">
        <v>135.29354777765201</v>
      </c>
      <c r="K626">
        <v>242.7090615122888</v>
      </c>
      <c r="L626">
        <v>2.7281645652449051E-3</v>
      </c>
      <c r="M626">
        <v>0</v>
      </c>
      <c r="N626">
        <v>7.2907057104393607</v>
      </c>
      <c r="O626">
        <v>6.0901885513063068</v>
      </c>
      <c r="P626">
        <v>42.002639383792022</v>
      </c>
      <c r="Q626">
        <v>0</v>
      </c>
      <c r="R626">
        <v>-15.202115489331909</v>
      </c>
      <c r="S626">
        <v>-40.18141815620578</v>
      </c>
      <c r="T626">
        <v>0</v>
      </c>
      <c r="U626">
        <v>0</v>
      </c>
      <c r="V626">
        <v>0</v>
      </c>
      <c r="W626">
        <v>-3.1639205089808811</v>
      </c>
      <c r="X626">
        <v>-23.359494733180451</v>
      </c>
      <c r="Y626">
        <v>-31.58793213852708</v>
      </c>
      <c r="Z626">
        <v>-4.2527746425895128</v>
      </c>
      <c r="AA626">
        <v>13.88374689074576</v>
      </c>
      <c r="AB626">
        <v>-1.4893863265418561</v>
      </c>
      <c r="AC626">
        <v>31.615249443149342</v>
      </c>
      <c r="AD626">
        <v>0</v>
      </c>
      <c r="AE626">
        <v>0</v>
      </c>
      <c r="AF626">
        <v>34.157024815810793</v>
      </c>
      <c r="AG626">
        <v>96.097636712760377</v>
      </c>
      <c r="AH626">
        <v>36.795330500928927</v>
      </c>
      <c r="AI626">
        <v>53.344301590535871</v>
      </c>
      <c r="AJ626">
        <v>2.1687927800820632</v>
      </c>
      <c r="AK626">
        <v>84.913506154884971</v>
      </c>
      <c r="AL626">
        <v>3.523354318111247</v>
      </c>
      <c r="AM626">
        <v>8.3492067927528186</v>
      </c>
      <c r="AN626">
        <v>0</v>
      </c>
      <c r="AO626">
        <v>3.6397976085212041E-4</v>
      </c>
      <c r="AP626">
        <v>3.2066900819706731E-4</v>
      </c>
      <c r="AQ626">
        <v>1.0374577566640399E-4</v>
      </c>
      <c r="AR626">
        <v>4.7394414061368981E-4</v>
      </c>
      <c r="AS626">
        <v>0</v>
      </c>
      <c r="AT626">
        <v>1.3295878674112049E-4</v>
      </c>
      <c r="AU626">
        <v>1.3249610773041919E-4</v>
      </c>
      <c r="AV626">
        <v>1.8220835821125109E-5</v>
      </c>
      <c r="AW626">
        <v>0.3629777607996596</v>
      </c>
      <c r="AX626">
        <v>2.879592995188409E-2</v>
      </c>
      <c r="AY626">
        <v>0.37681880008652102</v>
      </c>
      <c r="AZ626">
        <v>0.13613192966993631</v>
      </c>
      <c r="BA626">
        <v>7.4433357464452649E-2</v>
      </c>
      <c r="BB626">
        <v>0</v>
      </c>
      <c r="BC626">
        <v>0.15074341388643719</v>
      </c>
      <c r="BD626">
        <v>6.1030762339125218E-4</v>
      </c>
      <c r="BE626">
        <v>0</v>
      </c>
      <c r="BF626">
        <v>1.536168319845391E-4</v>
      </c>
      <c r="BG626">
        <v>3.6619424641153751E-3</v>
      </c>
      <c r="BH626">
        <v>1.9588239185724219E-4</v>
      </c>
      <c r="BI626">
        <v>1.5056854456272531E-3</v>
      </c>
      <c r="BJ626">
        <v>2.8282606951549521E-4</v>
      </c>
      <c r="BK626">
        <v>2.7783124437722779E-4</v>
      </c>
      <c r="BL626">
        <v>2.2147444731063581E-4</v>
      </c>
      <c r="BM626">
        <v>2.3245264306990159E-3</v>
      </c>
      <c r="BN626">
        <v>1.2373928567736259E-3</v>
      </c>
      <c r="BO626">
        <v>2.085516305591236E-4</v>
      </c>
      <c r="BP626">
        <v>6.0377818913774758E-4</v>
      </c>
      <c r="BQ626">
        <v>0</v>
      </c>
      <c r="BR626">
        <v>6.0342043363512746E-3</v>
      </c>
      <c r="BS626">
        <v>1.0145858246142961E-5</v>
      </c>
      <c r="BT626">
        <v>2.9914904423724121E-2</v>
      </c>
      <c r="BU626">
        <v>-4.4250153111341143E-5</v>
      </c>
      <c r="BV626">
        <v>1.2024876971353049E-4</v>
      </c>
      <c r="BW626">
        <v>-242.67911485940161</v>
      </c>
      <c r="BX626">
        <v>-0.15404489543288949</v>
      </c>
      <c r="BY626">
        <v>0.26540357036552997</v>
      </c>
      <c r="BZ626">
        <v>4.1303057541971464</v>
      </c>
      <c r="CA626">
        <v>55.109997851315597</v>
      </c>
      <c r="CB626">
        <v>4.3411697389238071E-2</v>
      </c>
      <c r="CC626">
        <v>0.31532488574081968</v>
      </c>
      <c r="CD626">
        <v>0.11175567436864919</v>
      </c>
      <c r="CE626">
        <v>0.66456960971513768</v>
      </c>
      <c r="CF626">
        <v>5.690684809302813E-2</v>
      </c>
      <c r="CG626">
        <v>7.9325683563400334E-2</v>
      </c>
      <c r="CH626">
        <v>3.0709375370033688E-2</v>
      </c>
      <c r="CI626">
        <v>0.34660860917306541</v>
      </c>
      <c r="CJ626">
        <v>0.56860929052782416</v>
      </c>
      <c r="CK626">
        <v>4.3338491405136361</v>
      </c>
      <c r="CL626">
        <v>1.777931183137601</v>
      </c>
      <c r="CM626">
        <v>2.6963495196031468</v>
      </c>
      <c r="CN626">
        <v>4.2091106669913332</v>
      </c>
      <c r="CO626">
        <v>0.92074454136089656</v>
      </c>
      <c r="CP626">
        <v>0.32414292953278201</v>
      </c>
      <c r="CQ626">
        <v>2.683421490372119</v>
      </c>
      <c r="CR626">
        <v>0.19598933015547121</v>
      </c>
      <c r="CS626">
        <v>29.695353053859261</v>
      </c>
      <c r="CT626">
        <v>7.1641666677571024E-16</v>
      </c>
      <c r="CU626">
        <v>8.8447607652351236E-15</v>
      </c>
      <c r="CV626">
        <v>0.52312779636255335</v>
      </c>
      <c r="CW626">
        <v>7.900486035416999</v>
      </c>
      <c r="CX626">
        <v>1.762576244265748</v>
      </c>
    </row>
    <row r="627" spans="1:102" x14ac:dyDescent="0.3">
      <c r="A627" s="1">
        <v>623</v>
      </c>
      <c r="B627">
        <v>2.022531007191755</v>
      </c>
      <c r="C627">
        <v>1.7008003249834539E-2</v>
      </c>
      <c r="D627">
        <v>0.99686429269533772</v>
      </c>
      <c r="E627">
        <v>2.0288930983329112</v>
      </c>
      <c r="F627">
        <v>1.6954671129806309E-2</v>
      </c>
      <c r="G627">
        <v>1.637186123810739E-6</v>
      </c>
      <c r="H627">
        <v>589.02620678758433</v>
      </c>
      <c r="I627">
        <v>180.03601928729981</v>
      </c>
      <c r="J627">
        <v>145.6910414639749</v>
      </c>
      <c r="K627">
        <v>254.2407376890888</v>
      </c>
      <c r="L627">
        <v>2.7380315277529209E-3</v>
      </c>
      <c r="M627">
        <v>0</v>
      </c>
      <c r="N627">
        <v>7.0159612089669681</v>
      </c>
      <c r="O627">
        <v>5.5302369846246711</v>
      </c>
      <c r="P627">
        <v>42.070979143368803</v>
      </c>
      <c r="Q627">
        <v>0</v>
      </c>
      <c r="R627">
        <v>-14.66412873269207</v>
      </c>
      <c r="S627">
        <v>-39.953048604268368</v>
      </c>
      <c r="T627">
        <v>0</v>
      </c>
      <c r="U627">
        <v>0</v>
      </c>
      <c r="V627">
        <v>0</v>
      </c>
      <c r="W627">
        <v>-3.040356273247105</v>
      </c>
      <c r="X627">
        <v>-22.648305303854482</v>
      </c>
      <c r="Y627">
        <v>-31.63496823809243</v>
      </c>
      <c r="Z627">
        <v>-4.2271160640568723</v>
      </c>
      <c r="AA627">
        <v>13.389804850989711</v>
      </c>
      <c r="AB627">
        <v>-1.461039335391827</v>
      </c>
      <c r="AC627">
        <v>31.572249540771509</v>
      </c>
      <c r="AD627">
        <v>0</v>
      </c>
      <c r="AE627">
        <v>0</v>
      </c>
      <c r="AF627">
        <v>34.133599436735523</v>
      </c>
      <c r="AG627">
        <v>89.249032234191063</v>
      </c>
      <c r="AH627">
        <v>37.459130965271051</v>
      </c>
      <c r="AI627">
        <v>53.961438843592127</v>
      </c>
      <c r="AJ627">
        <v>2.1787826802867221</v>
      </c>
      <c r="AK627">
        <v>85.580398574719538</v>
      </c>
      <c r="AL627">
        <v>3.57359714190369</v>
      </c>
      <c r="AM627">
        <v>8.425856492187739</v>
      </c>
      <c r="AN627">
        <v>0</v>
      </c>
      <c r="AO627">
        <v>3.5517843788299348E-4</v>
      </c>
      <c r="AP627">
        <v>3.0113806019785988E-4</v>
      </c>
      <c r="AQ627">
        <v>1.028845069988472E-4</v>
      </c>
      <c r="AR627">
        <v>4.7219814715543682E-4</v>
      </c>
      <c r="AS627">
        <v>0</v>
      </c>
      <c r="AT627">
        <v>1.318514319016694E-4</v>
      </c>
      <c r="AU627">
        <v>1.3231589976754699E-4</v>
      </c>
      <c r="AV627">
        <v>1.7934480917148679E-5</v>
      </c>
      <c r="AW627">
        <v>0.41678952166730759</v>
      </c>
      <c r="AX627">
        <v>2.8333372350049759E-2</v>
      </c>
      <c r="AY627">
        <v>0.46110638437126478</v>
      </c>
      <c r="AZ627">
        <v>0.1347533901148826</v>
      </c>
      <c r="BA627">
        <v>7.5342919165653374E-2</v>
      </c>
      <c r="BB627">
        <v>0</v>
      </c>
      <c r="BC627">
        <v>0.1814457123564622</v>
      </c>
      <c r="BD627">
        <v>6.0947754396159395E-4</v>
      </c>
      <c r="BE627">
        <v>0</v>
      </c>
      <c r="BF627">
        <v>1.5743430454048831E-4</v>
      </c>
      <c r="BG627">
        <v>4.6907779698137824E-3</v>
      </c>
      <c r="BH627">
        <v>1.8781894372813979E-4</v>
      </c>
      <c r="BI627">
        <v>1.537251564517774E-3</v>
      </c>
      <c r="BJ627">
        <v>2.9407514528027862E-4</v>
      </c>
      <c r="BK627">
        <v>2.7322411023289028E-4</v>
      </c>
      <c r="BL627">
        <v>2.9044623208399772E-4</v>
      </c>
      <c r="BM627">
        <v>2.8784968038592551E-3</v>
      </c>
      <c r="BN627">
        <v>1.2814326140214529E-3</v>
      </c>
      <c r="BO627">
        <v>2.1158980169085669E-4</v>
      </c>
      <c r="BP627">
        <v>5.9720022794188248E-4</v>
      </c>
      <c r="BQ627">
        <v>0</v>
      </c>
      <c r="BR627">
        <v>7.0887575390145502E-3</v>
      </c>
      <c r="BS627">
        <v>1.036599604839996E-5</v>
      </c>
      <c r="BT627">
        <v>3.4399215239768278E-2</v>
      </c>
      <c r="BU627">
        <v>-5.621294576415539E-5</v>
      </c>
      <c r="BV627">
        <v>-3.1615094065179448E-4</v>
      </c>
      <c r="BW627">
        <v>-254.20676705068121</v>
      </c>
      <c r="BX627">
        <v>0.53595187049359083</v>
      </c>
      <c r="BY627">
        <v>0.2567728892033827</v>
      </c>
      <c r="BZ627">
        <v>4.471207941657326</v>
      </c>
      <c r="CA627">
        <v>60.546678942564398</v>
      </c>
      <c r="CB627">
        <v>4.3222923834946539E-2</v>
      </c>
      <c r="CC627">
        <v>0.30881268456558653</v>
      </c>
      <c r="CD627">
        <v>0.1092336004936508</v>
      </c>
      <c r="CE627">
        <v>0.67144494496745621</v>
      </c>
      <c r="CF627">
        <v>5.6819704059830577E-2</v>
      </c>
      <c r="CG627">
        <v>9.3507101200829251E-2</v>
      </c>
      <c r="CH627">
        <v>3.07622582519014E-2</v>
      </c>
      <c r="CI627">
        <v>0.33316851046705798</v>
      </c>
      <c r="CJ627">
        <v>0.56613672199833998</v>
      </c>
      <c r="CK627">
        <v>4.2443449537450277</v>
      </c>
      <c r="CL627">
        <v>1.737807280580808</v>
      </c>
      <c r="CM627">
        <v>2.7242447267171861</v>
      </c>
      <c r="CN627">
        <v>4.2026650652406117</v>
      </c>
      <c r="CO627">
        <v>1.08535028179534</v>
      </c>
      <c r="CP627">
        <v>0.32470111777478261</v>
      </c>
      <c r="CQ627">
        <v>2.5793691132933518</v>
      </c>
      <c r="CR627">
        <v>0.23140716357918351</v>
      </c>
      <c r="CS627">
        <v>35.06169145139144</v>
      </c>
      <c r="CT627">
        <v>6.3648039860044072E-16</v>
      </c>
      <c r="CU627">
        <v>7.8578809210546081E-15</v>
      </c>
      <c r="CV627">
        <v>0.52565852845156946</v>
      </c>
      <c r="CW627">
        <v>8.0203682300274988</v>
      </c>
      <c r="CX627">
        <v>2.0671705217853131</v>
      </c>
    </row>
    <row r="628" spans="1:102" x14ac:dyDescent="0.3">
      <c r="A628" s="1">
        <v>624</v>
      </c>
      <c r="B628">
        <v>1.8950740561431629</v>
      </c>
      <c r="C628">
        <v>1.6333627328263319E-2</v>
      </c>
      <c r="D628">
        <v>0.99687880619610847</v>
      </c>
      <c r="E628">
        <v>1.901007425178558</v>
      </c>
      <c r="F628">
        <v>1.6282646911851269E-2</v>
      </c>
      <c r="G628">
        <v>1.392619072423206E-6</v>
      </c>
      <c r="H628">
        <v>574.16705315666991</v>
      </c>
      <c r="I628">
        <v>165.9466564956108</v>
      </c>
      <c r="J628">
        <v>132.54218096710821</v>
      </c>
      <c r="K628">
        <v>238.20295368268771</v>
      </c>
      <c r="L628">
        <v>2.6513437032011679E-3</v>
      </c>
      <c r="M628">
        <v>0</v>
      </c>
      <c r="N628">
        <v>6.0531983078664586</v>
      </c>
      <c r="O628">
        <v>5.9282789496698216</v>
      </c>
      <c r="P628">
        <v>41.970161604020532</v>
      </c>
      <c r="Q628">
        <v>0</v>
      </c>
      <c r="R628">
        <v>-14.396954239189499</v>
      </c>
      <c r="S628">
        <v>-39.554684622367333</v>
      </c>
      <c r="T628">
        <v>0</v>
      </c>
      <c r="U628">
        <v>0</v>
      </c>
      <c r="V628">
        <v>0</v>
      </c>
      <c r="W628">
        <v>-2.5776179361853711</v>
      </c>
      <c r="X628">
        <v>-22.70435841022362</v>
      </c>
      <c r="Y628">
        <v>-31.56300338597725</v>
      </c>
      <c r="Z628">
        <v>-4.2685994809877146</v>
      </c>
      <c r="AA628">
        <v>13.09817520563629</v>
      </c>
      <c r="AB628">
        <v>-1.473194816919339</v>
      </c>
      <c r="AC628">
        <v>31.16127835103951</v>
      </c>
      <c r="AD628">
        <v>0</v>
      </c>
      <c r="AE628">
        <v>0</v>
      </c>
      <c r="AF628">
        <v>33.873146412996299</v>
      </c>
      <c r="AG628">
        <v>86.5166870951509</v>
      </c>
      <c r="AH628">
        <v>36.332182876538781</v>
      </c>
      <c r="AI628">
        <v>52.851589803442089</v>
      </c>
      <c r="AJ628">
        <v>2.0019710312062</v>
      </c>
      <c r="AK628">
        <v>83.28217681468665</v>
      </c>
      <c r="AL628">
        <v>3.4495702893833502</v>
      </c>
      <c r="AM628">
        <v>8.258301512592702</v>
      </c>
      <c r="AN628">
        <v>0</v>
      </c>
      <c r="AO628">
        <v>3.631939164068542E-4</v>
      </c>
      <c r="AP628">
        <v>2.9668021459000713E-4</v>
      </c>
      <c r="AQ628">
        <v>1.046821910317003E-4</v>
      </c>
      <c r="AR628">
        <v>4.7498559655413772E-4</v>
      </c>
      <c r="AS628">
        <v>0</v>
      </c>
      <c r="AT628">
        <v>1.3100946592224029E-4</v>
      </c>
      <c r="AU628">
        <v>1.3059356374338409E-4</v>
      </c>
      <c r="AV628">
        <v>1.8274382393469741E-5</v>
      </c>
      <c r="AW628">
        <v>0.36617182582479652</v>
      </c>
      <c r="AX628">
        <v>2.7911568820805359E-2</v>
      </c>
      <c r="AY628">
        <v>0.41863185046628498</v>
      </c>
      <c r="AZ628">
        <v>0.13541869944713081</v>
      </c>
      <c r="BA628">
        <v>7.4341218743489673E-2</v>
      </c>
      <c r="BB628">
        <v>0</v>
      </c>
      <c r="BC628">
        <v>0.16799623796327931</v>
      </c>
      <c r="BD628">
        <v>6.0154406709503826E-4</v>
      </c>
      <c r="BE628">
        <v>0</v>
      </c>
      <c r="BF628">
        <v>1.506734803551885E-4</v>
      </c>
      <c r="BG628">
        <v>4.1468034463308353E-3</v>
      </c>
      <c r="BH628">
        <v>1.76046251494708E-4</v>
      </c>
      <c r="BI628">
        <v>1.478861376293557E-3</v>
      </c>
      <c r="BJ628">
        <v>2.7985091177150058E-4</v>
      </c>
      <c r="BK628">
        <v>2.6092095574765793E-4</v>
      </c>
      <c r="BL628">
        <v>1.4820601591724721E-4</v>
      </c>
      <c r="BM628">
        <v>2.4300522311790618E-3</v>
      </c>
      <c r="BN628">
        <v>1.214261762085064E-3</v>
      </c>
      <c r="BO628">
        <v>2.0190258036862499E-4</v>
      </c>
      <c r="BP628">
        <v>5.823437133987868E-4</v>
      </c>
      <c r="BQ628">
        <v>0</v>
      </c>
      <c r="BR628">
        <v>5.9809141411319702E-3</v>
      </c>
      <c r="BS628">
        <v>9.8253966134581774E-6</v>
      </c>
      <c r="BT628">
        <v>3.0953432680989969E-2</v>
      </c>
      <c r="BU628">
        <v>-3.1586839166897848E-5</v>
      </c>
      <c r="BV628">
        <v>-2.6066226160519833E-4</v>
      </c>
      <c r="BW628">
        <v>-238.1723240859466</v>
      </c>
      <c r="BX628">
        <v>-0.30570816062390799</v>
      </c>
      <c r="BY628">
        <v>0.1905865276935037</v>
      </c>
      <c r="BZ628">
        <v>4.5326699264235488</v>
      </c>
      <c r="CA628">
        <v>61.628474085905658</v>
      </c>
      <c r="CB628">
        <v>4.3484045121805502E-2</v>
      </c>
      <c r="CC628">
        <v>0.32040046077265499</v>
      </c>
      <c r="CD628">
        <v>0.11374359135599781</v>
      </c>
      <c r="CE628">
        <v>0.65494416866591942</v>
      </c>
      <c r="CF628">
        <v>5.690052072480007E-2</v>
      </c>
      <c r="CG628">
        <v>8.796240916396264E-2</v>
      </c>
      <c r="CH628">
        <v>3.0656766887489219E-2</v>
      </c>
      <c r="CI628">
        <v>0.33130239488255492</v>
      </c>
      <c r="CJ628">
        <v>0.5695569059255271</v>
      </c>
      <c r="CK628">
        <v>4.403608228628908</v>
      </c>
      <c r="CL628">
        <v>1.809557135209056</v>
      </c>
      <c r="CM628">
        <v>2.6572963444810509</v>
      </c>
      <c r="CN628">
        <v>4.2086426636842589</v>
      </c>
      <c r="CO628">
        <v>1.020992249224566</v>
      </c>
      <c r="CP628">
        <v>0.32358763762453702</v>
      </c>
      <c r="CQ628">
        <v>2.564921766832684</v>
      </c>
      <c r="CR628">
        <v>0.23879903528219429</v>
      </c>
      <c r="CS628">
        <v>36.181672012453681</v>
      </c>
      <c r="CT628">
        <v>9.6887283472333131E-17</v>
      </c>
      <c r="CU628">
        <v>1.196154253868846E-15</v>
      </c>
      <c r="CV628">
        <v>0.53048590021637609</v>
      </c>
      <c r="CW628">
        <v>7.8886391418413924</v>
      </c>
      <c r="CX628">
        <v>2.123990633349794</v>
      </c>
    </row>
    <row r="629" spans="1:102" x14ac:dyDescent="0.3">
      <c r="A629" s="1">
        <v>625</v>
      </c>
      <c r="B629">
        <v>1.885922883012404</v>
      </c>
      <c r="C629">
        <v>1.647073709176233E-2</v>
      </c>
      <c r="D629">
        <v>0.99687543738533069</v>
      </c>
      <c r="E629">
        <v>1.891834027635612</v>
      </c>
      <c r="F629">
        <v>1.6419273242409368E-2</v>
      </c>
      <c r="G629">
        <v>1.2483538695948969E-6</v>
      </c>
      <c r="H629">
        <v>568.83309709888033</v>
      </c>
      <c r="I629">
        <v>181.59165286347769</v>
      </c>
      <c r="J629">
        <v>149.1756358996993</v>
      </c>
      <c r="K629">
        <v>253.29612545546431</v>
      </c>
      <c r="L629">
        <v>2.6959024845849412E-3</v>
      </c>
      <c r="M629">
        <v>0</v>
      </c>
      <c r="N629">
        <v>8.9546639876812524</v>
      </c>
      <c r="O629">
        <v>5.5255676174095383</v>
      </c>
      <c r="P629">
        <v>41.981164902447347</v>
      </c>
      <c r="Q629">
        <v>0</v>
      </c>
      <c r="R629">
        <v>-15.47004399045346</v>
      </c>
      <c r="S629">
        <v>-40.991352517084671</v>
      </c>
      <c r="T629">
        <v>0</v>
      </c>
      <c r="U629">
        <v>0</v>
      </c>
      <c r="V629">
        <v>0</v>
      </c>
      <c r="W629">
        <v>-3.9322486776537531</v>
      </c>
      <c r="X629">
        <v>-24.01259572635416</v>
      </c>
      <c r="Y629">
        <v>-31.581154572389959</v>
      </c>
      <c r="Z629">
        <v>-4.235956835665168</v>
      </c>
      <c r="AA629">
        <v>14.23088228511117</v>
      </c>
      <c r="AB629">
        <v>-1.485483862045847</v>
      </c>
      <c r="AC629">
        <v>32.565922207562679</v>
      </c>
      <c r="AD629">
        <v>0</v>
      </c>
      <c r="AE629">
        <v>0</v>
      </c>
      <c r="AF629">
        <v>34.476638653883413</v>
      </c>
      <c r="AG629">
        <v>81.162941977967918</v>
      </c>
      <c r="AH629">
        <v>36.517198230390512</v>
      </c>
      <c r="AI629">
        <v>52.968672234254541</v>
      </c>
      <c r="AJ629">
        <v>2.1915479547195269</v>
      </c>
      <c r="AK629">
        <v>85.041327457432033</v>
      </c>
      <c r="AL629">
        <v>3.5709791677092801</v>
      </c>
      <c r="AM629">
        <v>8.1793571935773191</v>
      </c>
      <c r="AN629">
        <v>0</v>
      </c>
      <c r="AO629">
        <v>3.7588553004860831E-4</v>
      </c>
      <c r="AP629">
        <v>2.9367513404445769E-4</v>
      </c>
      <c r="AQ629">
        <v>1.031105736679526E-4</v>
      </c>
      <c r="AR629">
        <v>4.7277048711525879E-4</v>
      </c>
      <c r="AS629">
        <v>0</v>
      </c>
      <c r="AT629">
        <v>1.3503875887289571E-4</v>
      </c>
      <c r="AU629">
        <v>1.3648027496707479E-4</v>
      </c>
      <c r="AV629">
        <v>1.7741371059568649E-5</v>
      </c>
      <c r="AW629">
        <v>0.423060023718834</v>
      </c>
      <c r="AX629">
        <v>2.7611088270597502E-2</v>
      </c>
      <c r="AY629">
        <v>0.40561850073586209</v>
      </c>
      <c r="AZ629">
        <v>0.1350628653949181</v>
      </c>
      <c r="BA629">
        <v>7.660520445545338E-2</v>
      </c>
      <c r="BB629">
        <v>0</v>
      </c>
      <c r="BC629">
        <v>0.15425277889097111</v>
      </c>
      <c r="BD629">
        <v>6.2865961635955752E-4</v>
      </c>
      <c r="BE629">
        <v>0</v>
      </c>
      <c r="BF629">
        <v>1.5206922456157299E-4</v>
      </c>
      <c r="BG629">
        <v>3.8724099607428258E-3</v>
      </c>
      <c r="BH629">
        <v>1.8082754250495651E-4</v>
      </c>
      <c r="BI629">
        <v>1.492240762860997E-3</v>
      </c>
      <c r="BJ629">
        <v>2.7394743321749771E-4</v>
      </c>
      <c r="BK629">
        <v>1.6893807027006211E-4</v>
      </c>
      <c r="BL629">
        <v>1.8636356596207781E-4</v>
      </c>
      <c r="BM629">
        <v>2.639487654162304E-3</v>
      </c>
      <c r="BN629">
        <v>1.2617441824464731E-3</v>
      </c>
      <c r="BO629">
        <v>2.0985920509550499E-4</v>
      </c>
      <c r="BP629">
        <v>5.8027495935721019E-4</v>
      </c>
      <c r="BQ629">
        <v>0</v>
      </c>
      <c r="BR629">
        <v>6.9681104247076506E-3</v>
      </c>
      <c r="BS629">
        <v>1.035448726126644E-5</v>
      </c>
      <c r="BT629">
        <v>3.106253982903694E-2</v>
      </c>
      <c r="BU629">
        <v>-3.82455155113462E-5</v>
      </c>
      <c r="BV629">
        <v>-4.6651600930354539E-4</v>
      </c>
      <c r="BW629">
        <v>-253.2656059226756</v>
      </c>
      <c r="BX629">
        <v>-6.787456345744431</v>
      </c>
      <c r="BY629">
        <v>0.32521150124800169</v>
      </c>
      <c r="BZ629">
        <v>4.0481140300040934</v>
      </c>
      <c r="CA629">
        <v>54.90645743059396</v>
      </c>
      <c r="CB629">
        <v>4.3468237962874419E-2</v>
      </c>
      <c r="CC629">
        <v>0.31799708028951662</v>
      </c>
      <c r="CD629">
        <v>0.11279673895810791</v>
      </c>
      <c r="CE629">
        <v>0.66034065261252739</v>
      </c>
      <c r="CF629">
        <v>5.6914931179499417E-2</v>
      </c>
      <c r="CG629">
        <v>9.1961488095909885E-2</v>
      </c>
      <c r="CH629">
        <v>3.0683187242090289E-2</v>
      </c>
      <c r="CI629">
        <v>0.21272216826979479</v>
      </c>
      <c r="CJ629">
        <v>0.56934986270985932</v>
      </c>
      <c r="CK629">
        <v>4.3705759850217927</v>
      </c>
      <c r="CL629">
        <v>1.794493574333534</v>
      </c>
      <c r="CM629">
        <v>2.679191427681169</v>
      </c>
      <c r="CN629">
        <v>4.2097085318639911</v>
      </c>
      <c r="CO629">
        <v>1.0674101296846681</v>
      </c>
      <c r="CP629">
        <v>0.32386650917553711</v>
      </c>
      <c r="CQ629">
        <v>1.6468813027338951</v>
      </c>
      <c r="CR629">
        <v>0.20291678364333091</v>
      </c>
      <c r="CS629">
        <v>30.74496721868649</v>
      </c>
      <c r="CT629">
        <v>8.2993889657092946E-16</v>
      </c>
      <c r="CU629">
        <v>1.024628729391527E-14</v>
      </c>
      <c r="CV629">
        <v>0.48974294410285091</v>
      </c>
      <c r="CW629">
        <v>7.5000128887030062</v>
      </c>
      <c r="CX629">
        <v>1.82856981764759</v>
      </c>
    </row>
    <row r="630" spans="1:102" x14ac:dyDescent="0.3">
      <c r="A630" s="1">
        <v>626</v>
      </c>
      <c r="B630">
        <v>1.8424354412404771</v>
      </c>
      <c r="C630">
        <v>1.627681951316861E-2</v>
      </c>
      <c r="D630">
        <v>0.99688064405151344</v>
      </c>
      <c r="E630">
        <v>1.8482006219827041</v>
      </c>
      <c r="F630">
        <v>1.622604631939777E-2</v>
      </c>
      <c r="G630">
        <v>1.1770745517033169E-6</v>
      </c>
      <c r="H630">
        <v>579.8734561616443</v>
      </c>
      <c r="I630">
        <v>152.94749068619689</v>
      </c>
      <c r="J630">
        <v>124.97976632752</v>
      </c>
      <c r="K630">
        <v>225.82967647137329</v>
      </c>
      <c r="L630">
        <v>2.6181555388544689E-3</v>
      </c>
      <c r="M630">
        <v>0</v>
      </c>
      <c r="N630">
        <v>5.2674246494342993</v>
      </c>
      <c r="O630">
        <v>5.5398049327701209</v>
      </c>
      <c r="P630">
        <v>41.917147267336567</v>
      </c>
      <c r="Q630">
        <v>0</v>
      </c>
      <c r="R630">
        <v>-13.475430813859839</v>
      </c>
      <c r="S630">
        <v>-39.248946035681143</v>
      </c>
      <c r="T630">
        <v>0</v>
      </c>
      <c r="U630">
        <v>0</v>
      </c>
      <c r="V630">
        <v>0</v>
      </c>
      <c r="W630">
        <v>-2.2142481923686979</v>
      </c>
      <c r="X630">
        <v>-21.365974583387761</v>
      </c>
      <c r="Y630">
        <v>-31.533828090249202</v>
      </c>
      <c r="Z630">
        <v>-4.2650794899582154</v>
      </c>
      <c r="AA630">
        <v>12.231169265774691</v>
      </c>
      <c r="AB630">
        <v>-1.459831362872154</v>
      </c>
      <c r="AC630">
        <v>31.111276236265709</v>
      </c>
      <c r="AD630">
        <v>0</v>
      </c>
      <c r="AE630">
        <v>0</v>
      </c>
      <c r="AF630">
        <v>33.70368323046867</v>
      </c>
      <c r="AG630">
        <v>90.54062521465211</v>
      </c>
      <c r="AH630">
        <v>36.156535616825067</v>
      </c>
      <c r="AI630">
        <v>52.742132307994211</v>
      </c>
      <c r="AJ630">
        <v>1.850128047472275</v>
      </c>
      <c r="AK630">
        <v>82.750233571696214</v>
      </c>
      <c r="AL630">
        <v>3.4380144173179801</v>
      </c>
      <c r="AM630">
        <v>8.3196577789253396</v>
      </c>
      <c r="AN630">
        <v>0</v>
      </c>
      <c r="AO630">
        <v>3.602337607292107E-4</v>
      </c>
      <c r="AP630">
        <v>3.1545701919356649E-4</v>
      </c>
      <c r="AQ630">
        <v>1.038412113224154E-4</v>
      </c>
      <c r="AR630">
        <v>4.7500473589698111E-4</v>
      </c>
      <c r="AS630">
        <v>0</v>
      </c>
      <c r="AT630">
        <v>1.2996186669334781E-4</v>
      </c>
      <c r="AU630">
        <v>1.3038401026199429E-4</v>
      </c>
      <c r="AV630">
        <v>1.8610516152325809E-5</v>
      </c>
      <c r="AW630">
        <v>0.43358514691039612</v>
      </c>
      <c r="AX630">
        <v>2.9054891000270471E-2</v>
      </c>
      <c r="AY630">
        <v>0.29845833848935133</v>
      </c>
      <c r="AZ630">
        <v>0.1359249294818935</v>
      </c>
      <c r="BA630">
        <v>7.9410142057593752E-2</v>
      </c>
      <c r="BB630">
        <v>0</v>
      </c>
      <c r="BC630">
        <v>0.13267605496073109</v>
      </c>
      <c r="BD630">
        <v>6.005788154405476E-4</v>
      </c>
      <c r="BE630">
        <v>0</v>
      </c>
      <c r="BF630">
        <v>1.5009176209927671E-4</v>
      </c>
      <c r="BG630">
        <v>2.232375584241619E-3</v>
      </c>
      <c r="BH630">
        <v>1.865341889049673E-4</v>
      </c>
      <c r="BI630">
        <v>1.473236231110566E-3</v>
      </c>
      <c r="BJ630">
        <v>2.8638702788122221E-4</v>
      </c>
      <c r="BK630">
        <v>3.325623259787208E-4</v>
      </c>
      <c r="BL630">
        <v>2.5608657216746422E-4</v>
      </c>
      <c r="BM630">
        <v>2.2930145975710169E-3</v>
      </c>
      <c r="BN630">
        <v>1.292544549786533E-3</v>
      </c>
      <c r="BO630">
        <v>1.9959149871135191E-4</v>
      </c>
      <c r="BP630">
        <v>5.8909755130710881E-4</v>
      </c>
      <c r="BQ630">
        <v>0</v>
      </c>
      <c r="BR630">
        <v>7.0573871798512138E-3</v>
      </c>
      <c r="BS630">
        <v>9.7755129823583946E-6</v>
      </c>
      <c r="BT630">
        <v>2.998898889983112E-2</v>
      </c>
      <c r="BU630">
        <v>-4.8541535460453993E-5</v>
      </c>
      <c r="BV630">
        <v>-3.8145109370112828E-4</v>
      </c>
      <c r="BW630">
        <v>-225.80016601663809</v>
      </c>
      <c r="BX630">
        <v>-0.1020677229389548</v>
      </c>
      <c r="BY630">
        <v>0.14332964177914409</v>
      </c>
      <c r="BZ630">
        <v>3.8763778619948912</v>
      </c>
      <c r="CA630">
        <v>50.18026343730493</v>
      </c>
      <c r="CB630">
        <v>4.3488532080079398E-2</v>
      </c>
      <c r="CC630">
        <v>0.3214059952887417</v>
      </c>
      <c r="CD630">
        <v>0.1141405684743305</v>
      </c>
      <c r="CE630">
        <v>0.66943754376629516</v>
      </c>
      <c r="CF630">
        <v>5.6879966981886423E-2</v>
      </c>
      <c r="CG630">
        <v>5.0287746917156352E-2</v>
      </c>
      <c r="CH630">
        <v>3.064498989223087E-2</v>
      </c>
      <c r="CI630">
        <v>0.42374224018244122</v>
      </c>
      <c r="CJ630">
        <v>0.56961567640247646</v>
      </c>
      <c r="CK630">
        <v>4.417428371267067</v>
      </c>
      <c r="CL630">
        <v>1.81587268027344</v>
      </c>
      <c r="CM630">
        <v>2.7161001242778391</v>
      </c>
      <c r="CN630">
        <v>4.2071224076615916</v>
      </c>
      <c r="CO630">
        <v>0.58369706243127895</v>
      </c>
      <c r="CP630">
        <v>0.32346332934088939</v>
      </c>
      <c r="CQ630">
        <v>3.2805850852834162</v>
      </c>
      <c r="CR630">
        <v>0.16519619416735259</v>
      </c>
      <c r="CS630">
        <v>25.02972638899281</v>
      </c>
      <c r="CT630">
        <v>5.2132946247123008E-16</v>
      </c>
      <c r="CU630">
        <v>6.4362466554260608E-15</v>
      </c>
      <c r="CV630">
        <v>0.51464167108458148</v>
      </c>
      <c r="CW630">
        <v>7.2366523113741197</v>
      </c>
      <c r="CX630">
        <v>1.4865124131597951</v>
      </c>
    </row>
    <row r="631" spans="1:102" x14ac:dyDescent="0.3">
      <c r="A631" s="1">
        <v>627</v>
      </c>
      <c r="B631">
        <v>1.8186703359922549</v>
      </c>
      <c r="C631">
        <v>1.7249893208317421E-2</v>
      </c>
      <c r="D631">
        <v>0.99686209733897635</v>
      </c>
      <c r="E631">
        <v>1.824395102112204</v>
      </c>
      <c r="F631">
        <v>1.719576472251667E-2</v>
      </c>
      <c r="G631">
        <v>6.3326327330334273E-7</v>
      </c>
      <c r="H631">
        <v>596.51544794382278</v>
      </c>
      <c r="I631">
        <v>168.58582837531651</v>
      </c>
      <c r="J631">
        <v>137.9825242906193</v>
      </c>
      <c r="K631">
        <v>243.62733312958639</v>
      </c>
      <c r="L631">
        <v>2.7489597787539559E-3</v>
      </c>
      <c r="M631">
        <v>0</v>
      </c>
      <c r="N631">
        <v>7.8641082421929864</v>
      </c>
      <c r="O631">
        <v>5.7868820506891554</v>
      </c>
      <c r="P631">
        <v>41.957044799704803</v>
      </c>
      <c r="Q631">
        <v>0</v>
      </c>
      <c r="R631">
        <v>-15.78281494552242</v>
      </c>
      <c r="S631">
        <v>-39.825220147064528</v>
      </c>
      <c r="T631">
        <v>0</v>
      </c>
      <c r="U631">
        <v>0</v>
      </c>
      <c r="V631">
        <v>0</v>
      </c>
      <c r="W631">
        <v>-3.4373862076571</v>
      </c>
      <c r="X631">
        <v>-22.908098953975792</v>
      </c>
      <c r="Y631">
        <v>-31.607542425675891</v>
      </c>
      <c r="Z631">
        <v>-4.3298419928351644</v>
      </c>
      <c r="AA631">
        <v>14.463535919986869</v>
      </c>
      <c r="AB631">
        <v>-1.4463012743660559</v>
      </c>
      <c r="AC631">
        <v>31.9674644115996</v>
      </c>
      <c r="AD631">
        <v>0</v>
      </c>
      <c r="AE631">
        <v>0</v>
      </c>
      <c r="AF631">
        <v>34.334415145333281</v>
      </c>
      <c r="AG631">
        <v>90.976861593428168</v>
      </c>
      <c r="AH631">
        <v>37.892490930796171</v>
      </c>
      <c r="AI631">
        <v>55.112235545222859</v>
      </c>
      <c r="AJ631">
        <v>2.2266031431698212</v>
      </c>
      <c r="AK631">
        <v>85.954519893307747</v>
      </c>
      <c r="AL631">
        <v>3.6367821200617749</v>
      </c>
      <c r="AM631">
        <v>8.5532856108792199</v>
      </c>
      <c r="AN631">
        <v>0</v>
      </c>
      <c r="AO631">
        <v>3.5524170094174118E-4</v>
      </c>
      <c r="AP631">
        <v>2.9804664825264433E-4</v>
      </c>
      <c r="AQ631">
        <v>1.049186619777672E-4</v>
      </c>
      <c r="AR631">
        <v>4.821978842108692E-4</v>
      </c>
      <c r="AS631">
        <v>0</v>
      </c>
      <c r="AT631">
        <v>1.3125156723281471E-4</v>
      </c>
      <c r="AU631">
        <v>1.3397220275500441E-4</v>
      </c>
      <c r="AV631">
        <v>1.8223783551829429E-5</v>
      </c>
      <c r="AW631">
        <v>0.3614294969139345</v>
      </c>
      <c r="AX631">
        <v>2.7913862673501141E-2</v>
      </c>
      <c r="AY631">
        <v>0.4084981661277341</v>
      </c>
      <c r="AZ631">
        <v>0.13459316926542531</v>
      </c>
      <c r="BA631">
        <v>7.3112673012938889E-2</v>
      </c>
      <c r="BB631">
        <v>0</v>
      </c>
      <c r="BC631">
        <v>0.1364427919645789</v>
      </c>
      <c r="BD631">
        <v>6.1710685743507148E-4</v>
      </c>
      <c r="BE631">
        <v>0</v>
      </c>
      <c r="BF631">
        <v>1.5980585137184789E-4</v>
      </c>
      <c r="BG631">
        <v>3.9422270908230023E-3</v>
      </c>
      <c r="BH631">
        <v>1.8776618187173991E-4</v>
      </c>
      <c r="BI631">
        <v>1.5520909479220071E-3</v>
      </c>
      <c r="BJ631">
        <v>2.9374496827779261E-4</v>
      </c>
      <c r="BK631">
        <v>3.3851904440335118E-4</v>
      </c>
      <c r="BL631">
        <v>1.5622930530615579E-4</v>
      </c>
      <c r="BM631">
        <v>2.7658036062705692E-3</v>
      </c>
      <c r="BN631">
        <v>1.2611858016478271E-3</v>
      </c>
      <c r="BO631">
        <v>2.136227293020536E-4</v>
      </c>
      <c r="BP631">
        <v>6.0982099710372105E-4</v>
      </c>
      <c r="BQ631">
        <v>0</v>
      </c>
      <c r="BR631">
        <v>6.2346202241012616E-3</v>
      </c>
      <c r="BS631">
        <v>1.064502738887535E-5</v>
      </c>
      <c r="BT631">
        <v>3.1371868936833233E-2</v>
      </c>
      <c r="BU631">
        <v>-3.018773412798028E-5</v>
      </c>
      <c r="BV631">
        <v>-4.3819012729877402E-5</v>
      </c>
      <c r="BW631">
        <v>-243.59606545513051</v>
      </c>
      <c r="BX631">
        <v>-6.405043788254261E-2</v>
      </c>
      <c r="BY631">
        <v>0.27646400182363973</v>
      </c>
      <c r="BZ631">
        <v>4.1254516193926936</v>
      </c>
      <c r="CA631">
        <v>52.993768393136023</v>
      </c>
      <c r="CB631">
        <v>4.2983428413175498E-2</v>
      </c>
      <c r="CC631">
        <v>0.30476236090657632</v>
      </c>
      <c r="CD631">
        <v>0.1077018512376262</v>
      </c>
      <c r="CE631">
        <v>0.65063829646100224</v>
      </c>
      <c r="CF631">
        <v>5.6885442658088682E-2</v>
      </c>
      <c r="CG631">
        <v>7.77935207472399E-2</v>
      </c>
      <c r="CH631">
        <v>3.078778466358344E-2</v>
      </c>
      <c r="CI631">
        <v>0.40700050913030228</v>
      </c>
      <c r="CJ631">
        <v>0.56299979508583331</v>
      </c>
      <c r="CK631">
        <v>4.1886769982420438</v>
      </c>
      <c r="CL631">
        <v>1.71343854241678</v>
      </c>
      <c r="CM631">
        <v>2.6398261859280931</v>
      </c>
      <c r="CN631">
        <v>4.2075274156331153</v>
      </c>
      <c r="CO631">
        <v>0.90296050867332023</v>
      </c>
      <c r="CP631">
        <v>0.32497055359896898</v>
      </c>
      <c r="CQ631">
        <v>3.1509716835894368</v>
      </c>
      <c r="CR631">
        <v>0.1898070263645901</v>
      </c>
      <c r="CS631">
        <v>28.758640358271219</v>
      </c>
      <c r="CT631">
        <v>1.8506354588234361E-16</v>
      </c>
      <c r="CU631">
        <v>2.2847636935391E-15</v>
      </c>
      <c r="CV631">
        <v>0.54648966293153156</v>
      </c>
      <c r="CW631">
        <v>6.5437563516971959</v>
      </c>
      <c r="CX631">
        <v>1.7106017358789769</v>
      </c>
    </row>
    <row r="632" spans="1:102" x14ac:dyDescent="0.3">
      <c r="A632" s="1">
        <v>628</v>
      </c>
      <c r="B632">
        <v>1.957864990829203</v>
      </c>
      <c r="C632">
        <v>1.593372913012692E-2</v>
      </c>
      <c r="D632">
        <v>0.99689192558812867</v>
      </c>
      <c r="E632">
        <v>1.9639692008192291</v>
      </c>
      <c r="F632">
        <v>1.588420591433189E-2</v>
      </c>
      <c r="G632">
        <v>1.26864392250364E-6</v>
      </c>
      <c r="H632">
        <v>570.26781178953479</v>
      </c>
      <c r="I632">
        <v>177.41206137399371</v>
      </c>
      <c r="J632">
        <v>146.29731702852831</v>
      </c>
      <c r="K632">
        <v>249.27573134502791</v>
      </c>
      <c r="L632">
        <v>2.6026015499187611E-3</v>
      </c>
      <c r="M632">
        <v>0</v>
      </c>
      <c r="N632">
        <v>6.1911296398268432</v>
      </c>
      <c r="O632">
        <v>5.8188102639258092</v>
      </c>
      <c r="P632">
        <v>41.957338455509998</v>
      </c>
      <c r="Q632">
        <v>0</v>
      </c>
      <c r="R632">
        <v>-14.48641102309144</v>
      </c>
      <c r="S632">
        <v>-39.480867336171222</v>
      </c>
      <c r="T632">
        <v>0</v>
      </c>
      <c r="U632">
        <v>0</v>
      </c>
      <c r="V632">
        <v>0</v>
      </c>
      <c r="W632">
        <v>-2.6364856329680619</v>
      </c>
      <c r="X632">
        <v>-22.27245164936096</v>
      </c>
      <c r="Y632">
        <v>-31.550655581484669</v>
      </c>
      <c r="Z632">
        <v>-4.2880109832501407</v>
      </c>
      <c r="AA632">
        <v>7.6436974430098594</v>
      </c>
      <c r="AB632">
        <v>-1.4824056043444931</v>
      </c>
      <c r="AC632">
        <v>36.763327602088061</v>
      </c>
      <c r="AD632">
        <v>0</v>
      </c>
      <c r="AE632">
        <v>0</v>
      </c>
      <c r="AF632">
        <v>33.870396956373469</v>
      </c>
      <c r="AG632">
        <v>86.360812237162165</v>
      </c>
      <c r="AH632">
        <v>35.566227677872092</v>
      </c>
      <c r="AI632">
        <v>52.219123040638941</v>
      </c>
      <c r="AJ632">
        <v>2.368762665285991</v>
      </c>
      <c r="AK632">
        <v>82.150945295481591</v>
      </c>
      <c r="AL632">
        <v>3.7847691438874231</v>
      </c>
      <c r="AM632">
        <v>8.1990027919556088</v>
      </c>
      <c r="AN632">
        <v>0</v>
      </c>
      <c r="AO632">
        <v>3.7223711520743569E-4</v>
      </c>
      <c r="AP632">
        <v>3.0078233192609179E-4</v>
      </c>
      <c r="AQ632">
        <v>1.015602035601575E-4</v>
      </c>
      <c r="AR632">
        <v>4.7725879766619443E-4</v>
      </c>
      <c r="AS632">
        <v>0</v>
      </c>
      <c r="AT632">
        <v>1.309765330227535E-4</v>
      </c>
      <c r="AU632">
        <v>1.5407114921721561E-4</v>
      </c>
      <c r="AV632">
        <v>1.8670859139129762E-5</v>
      </c>
      <c r="AW632">
        <v>0.37132635068395842</v>
      </c>
      <c r="AX632">
        <v>3.1578632227624283E-2</v>
      </c>
      <c r="AY632">
        <v>0.48524043043119552</v>
      </c>
      <c r="AZ632">
        <v>0.13557384583071869</v>
      </c>
      <c r="BA632">
        <v>8.212522444613822E-2</v>
      </c>
      <c r="BB632">
        <v>0</v>
      </c>
      <c r="BC632">
        <v>0.1550088141720016</v>
      </c>
      <c r="BD632">
        <v>7.0968723929034868E-4</v>
      </c>
      <c r="BE632">
        <v>0</v>
      </c>
      <c r="BF632">
        <v>1.4652488929881439E-4</v>
      </c>
      <c r="BG632">
        <v>4.5018618261805313E-3</v>
      </c>
      <c r="BH632">
        <v>1.955523296648218E-4</v>
      </c>
      <c r="BI632">
        <v>1.4434848846926729E-3</v>
      </c>
      <c r="BJ632">
        <v>3.0761304255004008E-4</v>
      </c>
      <c r="BK632">
        <v>2.9109575069177258E-4</v>
      </c>
      <c r="BL632">
        <v>2.5197321978809133E-4</v>
      </c>
      <c r="BM632">
        <v>2.9387320046045618E-3</v>
      </c>
      <c r="BN632">
        <v>1.308561081075644E-3</v>
      </c>
      <c r="BO632">
        <v>1.9690986351128409E-4</v>
      </c>
      <c r="BP632">
        <v>5.7018716260477231E-4</v>
      </c>
      <c r="BQ632">
        <v>0</v>
      </c>
      <c r="BR632">
        <v>5.9166134906767148E-3</v>
      </c>
      <c r="BS632">
        <v>1.130796423795999E-5</v>
      </c>
      <c r="BT632">
        <v>3.1196091195218469E-2</v>
      </c>
      <c r="BU632">
        <v>-4.961567018874027E-5</v>
      </c>
      <c r="BV632">
        <v>-3.3928514542387958E-4</v>
      </c>
      <c r="BW632">
        <v>-249.2449737703185</v>
      </c>
      <c r="BX632">
        <v>0.33715314045548439</v>
      </c>
      <c r="BY632">
        <v>7.7107099472585983</v>
      </c>
      <c r="BZ632">
        <v>4.2228832645813323</v>
      </c>
      <c r="CA632">
        <v>53.930085814229052</v>
      </c>
      <c r="CB632">
        <v>4.3629222632201557E-2</v>
      </c>
      <c r="CC632">
        <v>0.32771905244881289</v>
      </c>
      <c r="CD632">
        <v>0.11659828135740009</v>
      </c>
      <c r="CE632">
        <v>0.67023496408206218</v>
      </c>
      <c r="CF632">
        <v>5.6939715159746662E-2</v>
      </c>
      <c r="CG632">
        <v>0.1093104199921511</v>
      </c>
      <c r="CH632">
        <v>3.0560900428192341E-2</v>
      </c>
      <c r="CI632">
        <v>0.37889309686853601</v>
      </c>
      <c r="CJ632">
        <v>0.57145845058172295</v>
      </c>
      <c r="CK632">
        <v>4.5041955075903211</v>
      </c>
      <c r="CL632">
        <v>1.8549726579586381</v>
      </c>
      <c r="CM632">
        <v>2.7193354872163611</v>
      </c>
      <c r="CN632">
        <v>4.2115416770675109</v>
      </c>
      <c r="CO632">
        <v>1.2687816606231821</v>
      </c>
      <c r="CP632">
        <v>0.32257575006297012</v>
      </c>
      <c r="CQ632">
        <v>2.933365911240279</v>
      </c>
      <c r="CR632">
        <v>0.18860601156121951</v>
      </c>
      <c r="CS632">
        <v>28.576668418366591</v>
      </c>
      <c r="CT632">
        <v>1.4422648451828179E-15</v>
      </c>
      <c r="CU632">
        <v>1.780596140115287E-14</v>
      </c>
      <c r="CV632">
        <v>0.57972586639010582</v>
      </c>
      <c r="CW632">
        <v>6.9671902935214547</v>
      </c>
      <c r="CX632">
        <v>1.7206657336609019</v>
      </c>
    </row>
    <row r="633" spans="1:102" x14ac:dyDescent="0.3">
      <c r="A633" s="1">
        <v>629</v>
      </c>
      <c r="B633">
        <v>2.030826155769438</v>
      </c>
      <c r="C633">
        <v>1.567017690201445E-2</v>
      </c>
      <c r="D633">
        <v>0.99690254902300446</v>
      </c>
      <c r="E633">
        <v>2.037136109939659</v>
      </c>
      <c r="F633">
        <v>1.5621639297259619E-2</v>
      </c>
      <c r="G633">
        <v>1.675675167561148E-6</v>
      </c>
      <c r="H633">
        <v>568.18853562176366</v>
      </c>
      <c r="I633">
        <v>174.42283530321299</v>
      </c>
      <c r="J633">
        <v>141.0664206330645</v>
      </c>
      <c r="K633">
        <v>246.00246886870821</v>
      </c>
      <c r="L633">
        <v>2.594713514638438E-3</v>
      </c>
      <c r="M633">
        <v>0</v>
      </c>
      <c r="N633">
        <v>7.6304942140103229</v>
      </c>
      <c r="O633">
        <v>6.9804984718301579</v>
      </c>
      <c r="P633">
        <v>41.949162916775151</v>
      </c>
      <c r="Q633">
        <v>0</v>
      </c>
      <c r="R633">
        <v>-15.59769673626095</v>
      </c>
      <c r="S633">
        <v>-40.96245886635468</v>
      </c>
      <c r="T633">
        <v>0</v>
      </c>
      <c r="U633">
        <v>0</v>
      </c>
      <c r="V633">
        <v>0</v>
      </c>
      <c r="W633">
        <v>-3.3089178465996629</v>
      </c>
      <c r="X633">
        <v>-23.931546331167208</v>
      </c>
      <c r="Y633">
        <v>-31.51556976413401</v>
      </c>
      <c r="Z633">
        <v>-4.5929960226571831</v>
      </c>
      <c r="AA633">
        <v>14.27083598445738</v>
      </c>
      <c r="AB633">
        <v>-1.502769280540811</v>
      </c>
      <c r="AC633">
        <v>33.063105523249632</v>
      </c>
      <c r="AD633">
        <v>0</v>
      </c>
      <c r="AE633">
        <v>0</v>
      </c>
      <c r="AF633">
        <v>34.136658535920489</v>
      </c>
      <c r="AG633">
        <v>84.713859073034641</v>
      </c>
      <c r="AH633">
        <v>35.090116051751657</v>
      </c>
      <c r="AI633">
        <v>53.416983340581311</v>
      </c>
      <c r="AJ633">
        <v>2.0671369490405009</v>
      </c>
      <c r="AK633">
        <v>82.72199964001976</v>
      </c>
      <c r="AL633">
        <v>3.490237194586066</v>
      </c>
      <c r="AM633">
        <v>8.1333855244703184</v>
      </c>
      <c r="AN633">
        <v>0</v>
      </c>
      <c r="AO633">
        <v>3.8558347842381429E-4</v>
      </c>
      <c r="AP633">
        <v>3.1615732342501861E-4</v>
      </c>
      <c r="AQ633">
        <v>1.017391130635864E-4</v>
      </c>
      <c r="AR633">
        <v>5.0393314827997286E-4</v>
      </c>
      <c r="AS633">
        <v>0</v>
      </c>
      <c r="AT633">
        <v>1.3526785165117439E-4</v>
      </c>
      <c r="AU633">
        <v>1.3856391673227659E-4</v>
      </c>
      <c r="AV633">
        <v>1.9056397873036819E-5</v>
      </c>
      <c r="AW633">
        <v>0.43063239532070108</v>
      </c>
      <c r="AX633">
        <v>3.105375964980853E-2</v>
      </c>
      <c r="AY633">
        <v>0.43496159142170698</v>
      </c>
      <c r="AZ633">
        <v>0.13398435529244021</v>
      </c>
      <c r="BA633">
        <v>8.5163013787387443E-2</v>
      </c>
      <c r="BB633">
        <v>0</v>
      </c>
      <c r="BC633">
        <v>0.17680392535631709</v>
      </c>
      <c r="BD633">
        <v>6.3825735077985106E-4</v>
      </c>
      <c r="BE633">
        <v>0</v>
      </c>
      <c r="BF633">
        <v>1.4371127148354989E-4</v>
      </c>
      <c r="BG633">
        <v>4.2457059520084909E-3</v>
      </c>
      <c r="BH633">
        <v>1.9877031887296449E-4</v>
      </c>
      <c r="BI633">
        <v>1.4118388940717471E-3</v>
      </c>
      <c r="BJ633">
        <v>2.878475883121737E-4</v>
      </c>
      <c r="BK633">
        <v>2.8215295676076928E-4</v>
      </c>
      <c r="BL633">
        <v>2.0145973328139101E-4</v>
      </c>
      <c r="BM633">
        <v>2.2880661743906209E-3</v>
      </c>
      <c r="BN633">
        <v>1.3345194915570569E-3</v>
      </c>
      <c r="BO633">
        <v>1.999977190476175E-4</v>
      </c>
      <c r="BP633">
        <v>5.4400838397959791E-4</v>
      </c>
      <c r="BQ633">
        <v>0</v>
      </c>
      <c r="BR633">
        <v>6.7480858144136086E-3</v>
      </c>
      <c r="BS633">
        <v>1.000160559573136E-5</v>
      </c>
      <c r="BT633">
        <v>3.182340550889997E-2</v>
      </c>
      <c r="BU633">
        <v>-3.6908866809355677E-5</v>
      </c>
      <c r="BV633">
        <v>-5.7778676020944298E-4</v>
      </c>
      <c r="BW633">
        <v>-245.97129706769309</v>
      </c>
      <c r="BX633">
        <v>0.16997390240430829</v>
      </c>
      <c r="BY633">
        <v>0.24323087332049911</v>
      </c>
      <c r="BZ633">
        <v>4.6206064271373446</v>
      </c>
      <c r="CA633">
        <v>61.071367347665202</v>
      </c>
      <c r="CB633">
        <v>4.3502382278394237E-2</v>
      </c>
      <c r="CC633">
        <v>0.3325739992913489</v>
      </c>
      <c r="CD633">
        <v>0.1185593145376877</v>
      </c>
      <c r="CE633">
        <v>0.65994529971260485</v>
      </c>
      <c r="CF633">
        <v>5.6949617041243732E-2</v>
      </c>
      <c r="CG633">
        <v>0.1079862777921571</v>
      </c>
      <c r="CH633">
        <v>3.047818539316895E-2</v>
      </c>
      <c r="CI633">
        <v>0.37342979261100262</v>
      </c>
      <c r="CJ633">
        <v>0.56979708721824951</v>
      </c>
      <c r="CK633">
        <v>4.5709222651417623</v>
      </c>
      <c r="CL633">
        <v>1.886170913099577</v>
      </c>
      <c r="CM633">
        <v>2.6775873675703901</v>
      </c>
      <c r="CN633">
        <v>4.2122740689751508</v>
      </c>
      <c r="CO633">
        <v>1.25341215294468</v>
      </c>
      <c r="CP633">
        <v>0.32170267812823289</v>
      </c>
      <c r="CQ633">
        <v>2.8910693621496968</v>
      </c>
      <c r="CR633">
        <v>0.22713726321510261</v>
      </c>
      <c r="CS633">
        <v>34.414736850773117</v>
      </c>
      <c r="CT633">
        <v>-6.4859531298628185E-16</v>
      </c>
      <c r="CU633">
        <v>-8.0074496349098076E-15</v>
      </c>
      <c r="CV633">
        <v>0.63073532108158858</v>
      </c>
      <c r="CW633">
        <v>8.2736946016643547</v>
      </c>
      <c r="CX633">
        <v>2.039308974183045</v>
      </c>
    </row>
    <row r="634" spans="1:102" x14ac:dyDescent="0.3">
      <c r="A634" s="1">
        <v>630</v>
      </c>
      <c r="B634">
        <v>1.938235073421845</v>
      </c>
      <c r="C634">
        <v>1.6663022630016001E-2</v>
      </c>
      <c r="D634">
        <v>0.99687182199000601</v>
      </c>
      <c r="E634">
        <v>1.9443172121252461</v>
      </c>
      <c r="F634">
        <v>1.6610897729044751E-2</v>
      </c>
      <c r="G634">
        <v>6.8320087823086527E-7</v>
      </c>
      <c r="H634">
        <v>579.55549598785524</v>
      </c>
      <c r="I634">
        <v>175.3869219021943</v>
      </c>
      <c r="J634">
        <v>146.94164938367979</v>
      </c>
      <c r="K634">
        <v>248.38883878174619</v>
      </c>
      <c r="L634">
        <v>2.6551928220089468E-3</v>
      </c>
      <c r="M634">
        <v>0</v>
      </c>
      <c r="N634">
        <v>7.7556280115277954</v>
      </c>
      <c r="O634">
        <v>5.5158159942692642</v>
      </c>
      <c r="P634">
        <v>41.976938765338943</v>
      </c>
      <c r="Q634">
        <v>0</v>
      </c>
      <c r="R634">
        <v>-15.038283614101401</v>
      </c>
      <c r="S634">
        <v>-40.210099157034591</v>
      </c>
      <c r="T634">
        <v>0</v>
      </c>
      <c r="U634">
        <v>0</v>
      </c>
      <c r="V634">
        <v>0</v>
      </c>
      <c r="W634">
        <v>-3.3788597386443939</v>
      </c>
      <c r="X634">
        <v>-22.33417796413071</v>
      </c>
      <c r="Y634">
        <v>-31.61212196370974</v>
      </c>
      <c r="Z634">
        <v>-4.2402228169348346</v>
      </c>
      <c r="AA634">
        <v>13.78299685481262</v>
      </c>
      <c r="AB634">
        <v>-1.4461690916255019</v>
      </c>
      <c r="AC634">
        <v>31.852045911099349</v>
      </c>
      <c r="AD634">
        <v>0</v>
      </c>
      <c r="AE634">
        <v>0</v>
      </c>
      <c r="AF634">
        <v>34.25603981949785</v>
      </c>
      <c r="AG634">
        <v>86.505430511762498</v>
      </c>
      <c r="AH634">
        <v>36.850462529789247</v>
      </c>
      <c r="AI634">
        <v>53.391451899046153</v>
      </c>
      <c r="AJ634">
        <v>2.1415962590783608</v>
      </c>
      <c r="AK634">
        <v>84.583791900013281</v>
      </c>
      <c r="AL634">
        <v>3.5461943256805371</v>
      </c>
      <c r="AM634">
        <v>8.4214945731932449</v>
      </c>
      <c r="AN634">
        <v>0</v>
      </c>
      <c r="AO634">
        <v>3.6569725130128339E-4</v>
      </c>
      <c r="AP634">
        <v>2.9394288333062918E-4</v>
      </c>
      <c r="AQ634">
        <v>1.026135751130938E-4</v>
      </c>
      <c r="AR634">
        <v>4.7353864571196601E-4</v>
      </c>
      <c r="AS634">
        <v>0</v>
      </c>
      <c r="AT634">
        <v>1.3227042988910839E-4</v>
      </c>
      <c r="AU634">
        <v>1.334884962416693E-4</v>
      </c>
      <c r="AV634">
        <v>1.8439504049193339E-5</v>
      </c>
      <c r="AW634">
        <v>0.41704475628499621</v>
      </c>
      <c r="AX634">
        <v>2.8924476951985179E-2</v>
      </c>
      <c r="AY634">
        <v>0.44357338148935482</v>
      </c>
      <c r="AZ634">
        <v>0.13699596059334859</v>
      </c>
      <c r="BA634">
        <v>7.8291908705054813E-2</v>
      </c>
      <c r="BB634">
        <v>0</v>
      </c>
      <c r="BC634">
        <v>0.13670552290066421</v>
      </c>
      <c r="BD634">
        <v>6.1487879370075368E-4</v>
      </c>
      <c r="BE634">
        <v>0</v>
      </c>
      <c r="BF634">
        <v>1.5400631877327261E-4</v>
      </c>
      <c r="BG634">
        <v>4.7598311618435966E-3</v>
      </c>
      <c r="BH634">
        <v>1.9117319483838809E-4</v>
      </c>
      <c r="BI634">
        <v>1.508484844138386E-3</v>
      </c>
      <c r="BJ634">
        <v>2.9079601917391708E-4</v>
      </c>
      <c r="BK634">
        <v>3.4060692576938679E-4</v>
      </c>
      <c r="BL634">
        <v>3.2010931044509921E-4</v>
      </c>
      <c r="BM634">
        <v>2.2908352062168528E-3</v>
      </c>
      <c r="BN634">
        <v>1.3045798464994751E-3</v>
      </c>
      <c r="BO634">
        <v>2.0795678754551131E-4</v>
      </c>
      <c r="BP634">
        <v>6.2027562867608959E-4</v>
      </c>
      <c r="BQ634">
        <v>0</v>
      </c>
      <c r="BR634">
        <v>6.9492262117063974E-3</v>
      </c>
      <c r="BS634">
        <v>1.0245739254152599E-5</v>
      </c>
      <c r="BT634">
        <v>3.2296854363433859E-2</v>
      </c>
      <c r="BU634">
        <v>-6.0882387021930987E-5</v>
      </c>
      <c r="BV634">
        <v>-2.0622866833162529E-4</v>
      </c>
      <c r="BW634">
        <v>-248.35686992082509</v>
      </c>
      <c r="BX634">
        <v>-0.22513158805668351</v>
      </c>
      <c r="BY634">
        <v>0.26462219119247621</v>
      </c>
      <c r="BZ634">
        <v>3.9780595217018511</v>
      </c>
      <c r="CA634">
        <v>49.546645974310437</v>
      </c>
      <c r="CB634">
        <v>4.338207294733952E-2</v>
      </c>
      <c r="CC634">
        <v>0.31464408740822392</v>
      </c>
      <c r="CD634">
        <v>0.1114951034658324</v>
      </c>
      <c r="CE634">
        <v>0.67725698750342533</v>
      </c>
      <c r="CF634">
        <v>5.6913850582731733E-2</v>
      </c>
      <c r="CG634">
        <v>9.748862857792763E-2</v>
      </c>
      <c r="CH634">
        <v>3.0715453353846331E-2</v>
      </c>
      <c r="CI634">
        <v>0.42393370567762301</v>
      </c>
      <c r="CJ634">
        <v>0.56822126762378555</v>
      </c>
      <c r="CK634">
        <v>4.3244921966059211</v>
      </c>
      <c r="CL634">
        <v>1.7737857369564249</v>
      </c>
      <c r="CM634">
        <v>2.7478258503055639</v>
      </c>
      <c r="CN634">
        <v>4.2096286056067127</v>
      </c>
      <c r="CO634">
        <v>1.131564438850946</v>
      </c>
      <c r="CP634">
        <v>0.32420708373503931</v>
      </c>
      <c r="CQ634">
        <v>3.2820673987945002</v>
      </c>
      <c r="CR634">
        <v>0.16078586847715409</v>
      </c>
      <c r="CS634">
        <v>24.361495223811229</v>
      </c>
      <c r="CT634">
        <v>1.1564479879599981E-15</v>
      </c>
      <c r="CU634">
        <v>1.4277314118022809E-14</v>
      </c>
      <c r="CV634">
        <v>0.57899491218140386</v>
      </c>
      <c r="CW634">
        <v>6.8233581720202947</v>
      </c>
      <c r="CX634">
        <v>1.4824488515263421</v>
      </c>
    </row>
    <row r="635" spans="1:102" x14ac:dyDescent="0.3">
      <c r="A635" s="1">
        <v>631</v>
      </c>
      <c r="B635">
        <v>1.9017005974847729</v>
      </c>
      <c r="C635">
        <v>1.6306347587679251E-2</v>
      </c>
      <c r="D635">
        <v>0.99687882850890686</v>
      </c>
      <c r="E635">
        <v>1.9076547024736581</v>
      </c>
      <c r="F635">
        <v>1.625545268046473E-2</v>
      </c>
      <c r="G635">
        <v>1.9339516606817739E-6</v>
      </c>
      <c r="H635">
        <v>563.672920478538</v>
      </c>
      <c r="I635">
        <v>159.83495367436009</v>
      </c>
      <c r="J635">
        <v>127.9358434781095</v>
      </c>
      <c r="K635">
        <v>230.75707010955679</v>
      </c>
      <c r="L635">
        <v>2.6720274217131852E-3</v>
      </c>
      <c r="M635">
        <v>0</v>
      </c>
      <c r="N635">
        <v>7.4234468498928017</v>
      </c>
      <c r="O635">
        <v>5.8193414583847733</v>
      </c>
      <c r="P635">
        <v>42.019258396796261</v>
      </c>
      <c r="Q635">
        <v>0</v>
      </c>
      <c r="R635">
        <v>-14.77789757605643</v>
      </c>
      <c r="S635">
        <v>-40.484149129017389</v>
      </c>
      <c r="T635">
        <v>0</v>
      </c>
      <c r="U635">
        <v>0</v>
      </c>
      <c r="V635">
        <v>0</v>
      </c>
      <c r="W635">
        <v>-3.2214107195294819</v>
      </c>
      <c r="X635">
        <v>-23.59528034921167</v>
      </c>
      <c r="Y635">
        <v>-31.571796925431858</v>
      </c>
      <c r="Z635">
        <v>-4.2707087408398321</v>
      </c>
      <c r="AA635">
        <v>13.52854110793615</v>
      </c>
      <c r="AB635">
        <v>-1.4871713467745691</v>
      </c>
      <c r="AC635">
        <v>32.010440924177097</v>
      </c>
      <c r="AD635">
        <v>0</v>
      </c>
      <c r="AE635">
        <v>0</v>
      </c>
      <c r="AF635">
        <v>34.154974632272349</v>
      </c>
      <c r="AG635">
        <v>80.287937813158393</v>
      </c>
      <c r="AH635">
        <v>36.129504886498438</v>
      </c>
      <c r="AI635">
        <v>52.848940587049754</v>
      </c>
      <c r="AJ635">
        <v>2.0648127472471449</v>
      </c>
      <c r="AK635">
        <v>84.192916613973594</v>
      </c>
      <c r="AL635">
        <v>3.5074017786536209</v>
      </c>
      <c r="AM635">
        <v>8.1623539167923127</v>
      </c>
      <c r="AN635">
        <v>0</v>
      </c>
      <c r="AO635">
        <v>3.71021637267295E-4</v>
      </c>
      <c r="AP635">
        <v>2.9736178819779848E-4</v>
      </c>
      <c r="AQ635">
        <v>1.010509906300461E-4</v>
      </c>
      <c r="AR635">
        <v>4.7574480980200378E-4</v>
      </c>
      <c r="AS635">
        <v>0</v>
      </c>
      <c r="AT635">
        <v>1.3372284377907099E-4</v>
      </c>
      <c r="AU635">
        <v>1.3415231269374089E-4</v>
      </c>
      <c r="AV635">
        <v>1.7936436896845612E-5</v>
      </c>
      <c r="AW635">
        <v>0.41539447090030018</v>
      </c>
      <c r="AX635">
        <v>3.1019155454090789E-2</v>
      </c>
      <c r="AY635">
        <v>0.35649940786893719</v>
      </c>
      <c r="AZ635">
        <v>0.13441284011319829</v>
      </c>
      <c r="BA635">
        <v>7.7469385803188254E-2</v>
      </c>
      <c r="BB635">
        <v>0</v>
      </c>
      <c r="BC635">
        <v>0.17271655137585629</v>
      </c>
      <c r="BD635">
        <v>6.1793648534295758E-4</v>
      </c>
      <c r="BE635">
        <v>0</v>
      </c>
      <c r="BF635">
        <v>1.503965028751582E-4</v>
      </c>
      <c r="BG635">
        <v>3.3278884974721631E-3</v>
      </c>
      <c r="BH635">
        <v>1.871871807462647E-4</v>
      </c>
      <c r="BI635">
        <v>1.475248970122017E-3</v>
      </c>
      <c r="BJ635">
        <v>3.1862194996439631E-4</v>
      </c>
      <c r="BK635">
        <v>1.874457219330295E-4</v>
      </c>
      <c r="BL635">
        <v>2.9756126428746909E-4</v>
      </c>
      <c r="BM635">
        <v>2.297869040107532E-3</v>
      </c>
      <c r="BN635">
        <v>1.263242732310812E-3</v>
      </c>
      <c r="BO635">
        <v>2.0574005431826231E-4</v>
      </c>
      <c r="BP635">
        <v>5.6613701813579373E-4</v>
      </c>
      <c r="BQ635">
        <v>0</v>
      </c>
      <c r="BR635">
        <v>6.7735666285004088E-3</v>
      </c>
      <c r="BS635">
        <v>1.0076287117111129E-5</v>
      </c>
      <c r="BT635">
        <v>3.1009790746726561E-2</v>
      </c>
      <c r="BU635">
        <v>-6.0436299534400513E-5</v>
      </c>
      <c r="BV635">
        <v>-1.7656960925768609E-4</v>
      </c>
      <c r="BW635">
        <v>-230.72635776101839</v>
      </c>
      <c r="BX635">
        <v>-8.1815775483846664E-2</v>
      </c>
      <c r="BY635">
        <v>0.24144744037255531</v>
      </c>
      <c r="BZ635">
        <v>4.3635921129421948</v>
      </c>
      <c r="CA635">
        <v>58.820794481058151</v>
      </c>
      <c r="CB635">
        <v>4.3462383493604047E-2</v>
      </c>
      <c r="CC635">
        <v>0.32086423476164089</v>
      </c>
      <c r="CD635">
        <v>0.11393387895097321</v>
      </c>
      <c r="CE635">
        <v>0.67468984139390842</v>
      </c>
      <c r="CF635">
        <v>5.6906062032694431E-2</v>
      </c>
      <c r="CG635">
        <v>7.3517203914732085E-2</v>
      </c>
      <c r="CH635">
        <v>3.0651604715049359E-2</v>
      </c>
      <c r="CI635">
        <v>0.2384059523985822</v>
      </c>
      <c r="CJ635">
        <v>0.56927318048321429</v>
      </c>
      <c r="CK635">
        <v>4.4099823735012249</v>
      </c>
      <c r="CL635">
        <v>1.8125844378563909</v>
      </c>
      <c r="CM635">
        <v>2.7374102022260289</v>
      </c>
      <c r="CN635">
        <v>4.2090525260988692</v>
      </c>
      <c r="CO635">
        <v>0.85332468829599739</v>
      </c>
      <c r="CP635">
        <v>0.32353314997451971</v>
      </c>
      <c r="CQ635">
        <v>1.845723502440636</v>
      </c>
      <c r="CR635">
        <v>0.21892609245677769</v>
      </c>
      <c r="CS635">
        <v>33.170620069208738</v>
      </c>
      <c r="CT635">
        <v>-1.061686656387017E-15</v>
      </c>
      <c r="CU635">
        <v>-1.310740651197805E-14</v>
      </c>
      <c r="CV635">
        <v>0.64400864701968674</v>
      </c>
      <c r="CW635">
        <v>8.8892903509725443</v>
      </c>
      <c r="CX635">
        <v>1.948226211804547</v>
      </c>
    </row>
    <row r="636" spans="1:102" x14ac:dyDescent="0.3">
      <c r="A636" s="1">
        <v>632</v>
      </c>
      <c r="B636">
        <v>1.8926315730348131</v>
      </c>
      <c r="C636">
        <v>1.6634328831521151E-2</v>
      </c>
      <c r="D636">
        <v>0.99687228008166628</v>
      </c>
      <c r="E636">
        <v>1.898569758314731</v>
      </c>
      <c r="F636">
        <v>1.6582301309906691E-2</v>
      </c>
      <c r="G636">
        <v>7.9090719967735201E-7</v>
      </c>
      <c r="H636">
        <v>576.92620970090081</v>
      </c>
      <c r="I636">
        <v>173.72948680820949</v>
      </c>
      <c r="J636">
        <v>136.6473691325013</v>
      </c>
      <c r="K636">
        <v>246.39325539766151</v>
      </c>
      <c r="L636">
        <v>2.6901061550104392E-3</v>
      </c>
      <c r="M636">
        <v>0</v>
      </c>
      <c r="N636">
        <v>5.8267770693550567</v>
      </c>
      <c r="O636">
        <v>6.3030388133036448</v>
      </c>
      <c r="P636">
        <v>41.961691173020313</v>
      </c>
      <c r="Q636">
        <v>0</v>
      </c>
      <c r="R636">
        <v>-14.75302018153317</v>
      </c>
      <c r="S636">
        <v>-39.338486874145843</v>
      </c>
      <c r="T636">
        <v>0</v>
      </c>
      <c r="U636">
        <v>0</v>
      </c>
      <c r="V636">
        <v>0</v>
      </c>
      <c r="W636">
        <v>-2.4779083701976381</v>
      </c>
      <c r="X636">
        <v>-22.464699028569051</v>
      </c>
      <c r="Y636">
        <v>-31.594300345991361</v>
      </c>
      <c r="Z636">
        <v>-4.280978950141499</v>
      </c>
      <c r="AA636">
        <v>13.41055439960545</v>
      </c>
      <c r="AB636">
        <v>-1.467712286384014</v>
      </c>
      <c r="AC636">
        <v>30.813443905163918</v>
      </c>
      <c r="AD636">
        <v>0</v>
      </c>
      <c r="AE636">
        <v>0</v>
      </c>
      <c r="AF636">
        <v>33.847974217056141</v>
      </c>
      <c r="AG636">
        <v>86.074120580904108</v>
      </c>
      <c r="AH636">
        <v>36.789836016648508</v>
      </c>
      <c r="AI636">
        <v>53.522119104133438</v>
      </c>
      <c r="AJ636">
        <v>2.0350438031705358</v>
      </c>
      <c r="AK636">
        <v>84.025492586368827</v>
      </c>
      <c r="AL636">
        <v>3.465567066234585</v>
      </c>
      <c r="AM636">
        <v>8.4255634696863435</v>
      </c>
      <c r="AN636">
        <v>0</v>
      </c>
      <c r="AO636">
        <v>3.5600970738908612E-4</v>
      </c>
      <c r="AP636">
        <v>3.0957185572039859E-4</v>
      </c>
      <c r="AQ636">
        <v>1.0302732538390361E-4</v>
      </c>
      <c r="AR636">
        <v>4.7628525594799501E-4</v>
      </c>
      <c r="AS636">
        <v>0</v>
      </c>
      <c r="AT636">
        <v>1.3033884891584021E-4</v>
      </c>
      <c r="AU636">
        <v>1.2913582701744249E-4</v>
      </c>
      <c r="AV636">
        <v>1.8514112344024091E-5</v>
      </c>
      <c r="AW636">
        <v>0.37122117824504952</v>
      </c>
      <c r="AX636">
        <v>2.813593878780939E-2</v>
      </c>
      <c r="AY636">
        <v>0.41254222810883362</v>
      </c>
      <c r="AZ636">
        <v>0.13797674285906589</v>
      </c>
      <c r="BA636">
        <v>7.1524273166283334E-2</v>
      </c>
      <c r="BB636">
        <v>0</v>
      </c>
      <c r="BC636">
        <v>0.20185203451686301</v>
      </c>
      <c r="BD636">
        <v>5.9482939560786001E-4</v>
      </c>
      <c r="BE636">
        <v>0</v>
      </c>
      <c r="BF636">
        <v>1.5371829272616661E-4</v>
      </c>
      <c r="BG636">
        <v>3.7816841226266701E-3</v>
      </c>
      <c r="BH636">
        <v>1.845293814414401E-4</v>
      </c>
      <c r="BI636">
        <v>1.503653075720339E-3</v>
      </c>
      <c r="BJ636">
        <v>2.8349307633853191E-4</v>
      </c>
      <c r="BK636">
        <v>3.5433273252733128E-4</v>
      </c>
      <c r="BL636">
        <v>3.0190954498534179E-4</v>
      </c>
      <c r="BM636">
        <v>2.7263462240967439E-3</v>
      </c>
      <c r="BN636">
        <v>1.189758279283501E-3</v>
      </c>
      <c r="BO636">
        <v>2.0456706511959671E-4</v>
      </c>
      <c r="BP636">
        <v>6.3777914337343378E-4</v>
      </c>
      <c r="BQ636">
        <v>0</v>
      </c>
      <c r="BR636">
        <v>6.1750151481528787E-3</v>
      </c>
      <c r="BS636">
        <v>9.8945877651961267E-6</v>
      </c>
      <c r="BT636">
        <v>3.1482655790251578E-2</v>
      </c>
      <c r="BU636">
        <v>-6.1723782581405513E-5</v>
      </c>
      <c r="BV636">
        <v>1.4592559008030231E-4</v>
      </c>
      <c r="BW636">
        <v>-246.3617502638464</v>
      </c>
      <c r="BX636">
        <v>-6.3970084777101874</v>
      </c>
      <c r="BY636">
        <v>0.17845051390468211</v>
      </c>
      <c r="BZ636">
        <v>4.6830079187633364</v>
      </c>
      <c r="CA636">
        <v>63.486823511289693</v>
      </c>
      <c r="CB636">
        <v>4.3333119969448247E-2</v>
      </c>
      <c r="CC636">
        <v>0.3150928015962921</v>
      </c>
      <c r="CD636">
        <v>0.1116874297126208</v>
      </c>
      <c r="CE636">
        <v>0.67389609488497426</v>
      </c>
      <c r="CF636">
        <v>5.6914317341850207E-2</v>
      </c>
      <c r="CG636">
        <v>8.1420058794108532E-2</v>
      </c>
      <c r="CH636">
        <v>3.0710892922072019E-2</v>
      </c>
      <c r="CI636">
        <v>0.44177816602473491</v>
      </c>
      <c r="CJ636">
        <v>0.56758007827386425</v>
      </c>
      <c r="CK636">
        <v>4.3306593584324524</v>
      </c>
      <c r="CL636">
        <v>1.7768454727007861</v>
      </c>
      <c r="CM636">
        <v>2.7341897449755561</v>
      </c>
      <c r="CN636">
        <v>4.2096631294092139</v>
      </c>
      <c r="CO636">
        <v>0.94505425386018815</v>
      </c>
      <c r="CP636">
        <v>0.32415894756497893</v>
      </c>
      <c r="CQ636">
        <v>3.4202180595463338</v>
      </c>
      <c r="CR636">
        <v>0.24114423082042391</v>
      </c>
      <c r="CS636">
        <v>36.537004669761203</v>
      </c>
      <c r="CT636">
        <v>9.6448054512863299E-16</v>
      </c>
      <c r="CU636">
        <v>1.1907316063400579E-14</v>
      </c>
      <c r="CV636">
        <v>0.54771343365091152</v>
      </c>
      <c r="CW636">
        <v>8.6414497967651052</v>
      </c>
      <c r="CX636">
        <v>2.1393173730458992</v>
      </c>
    </row>
    <row r="637" spans="1:102" x14ac:dyDescent="0.3">
      <c r="A637" s="1">
        <v>633</v>
      </c>
      <c r="B637">
        <v>1.8673091636687531</v>
      </c>
      <c r="C637">
        <v>1.5288335854168391E-2</v>
      </c>
      <c r="D637">
        <v>0.9969236219559493</v>
      </c>
      <c r="E637">
        <v>1.873071430831315</v>
      </c>
      <c r="F637">
        <v>1.524130315341656E-2</v>
      </c>
      <c r="G637">
        <v>1.5990970436309949E-6</v>
      </c>
      <c r="H637">
        <v>557.93766066420994</v>
      </c>
      <c r="I637">
        <v>155.31408210230401</v>
      </c>
      <c r="J637">
        <v>131.9555548231078</v>
      </c>
      <c r="K637">
        <v>225.48854523470121</v>
      </c>
      <c r="L637">
        <v>2.5697874163505608E-3</v>
      </c>
      <c r="M637">
        <v>0</v>
      </c>
      <c r="N637">
        <v>7.6646108122476164</v>
      </c>
      <c r="O637">
        <v>6.8862483644799317</v>
      </c>
      <c r="P637">
        <v>41.837070406679892</v>
      </c>
      <c r="Q637">
        <v>0</v>
      </c>
      <c r="R637">
        <v>-16.190965773333101</v>
      </c>
      <c r="S637">
        <v>-40.196963810074337</v>
      </c>
      <c r="T637">
        <v>0</v>
      </c>
      <c r="U637">
        <v>0</v>
      </c>
      <c r="V637">
        <v>0</v>
      </c>
      <c r="W637">
        <v>-3.3158261320064502</v>
      </c>
      <c r="X637">
        <v>-24.49745145326813</v>
      </c>
      <c r="Y637">
        <v>-31.421511013228169</v>
      </c>
      <c r="Z637">
        <v>-4.8617983867551757</v>
      </c>
      <c r="AA637">
        <v>14.802588513387089</v>
      </c>
      <c r="AB637">
        <v>-1.5255054990789141</v>
      </c>
      <c r="AC637">
        <v>34.184645187089657</v>
      </c>
      <c r="AD637">
        <v>0</v>
      </c>
      <c r="AE637">
        <v>0</v>
      </c>
      <c r="AF637">
        <v>34.10655429183246</v>
      </c>
      <c r="AG637">
        <v>80.082790090278095</v>
      </c>
      <c r="AH637">
        <v>34.48772554296346</v>
      </c>
      <c r="AI637">
        <v>55.75434575369021</v>
      </c>
      <c r="AJ637">
        <v>1.841903590366331</v>
      </c>
      <c r="AK637">
        <v>81.154444877414548</v>
      </c>
      <c r="AL637">
        <v>3.5102947301174088</v>
      </c>
      <c r="AM637">
        <v>7.9215185628981164</v>
      </c>
      <c r="AN637">
        <v>0</v>
      </c>
      <c r="AO637">
        <v>3.9437993233821611E-4</v>
      </c>
      <c r="AP637">
        <v>3.2267212900409308E-4</v>
      </c>
      <c r="AQ637">
        <v>1.041404243524442E-4</v>
      </c>
      <c r="AR637">
        <v>5.5465031961881759E-4</v>
      </c>
      <c r="AS637">
        <v>0</v>
      </c>
      <c r="AT637">
        <v>1.3363893490603529E-4</v>
      </c>
      <c r="AU637">
        <v>1.4326416875436819E-4</v>
      </c>
      <c r="AV637">
        <v>1.9179916014941749E-5</v>
      </c>
      <c r="AW637">
        <v>0.4140197477219747</v>
      </c>
      <c r="AX637">
        <v>3.1048873390151929E-2</v>
      </c>
      <c r="AY637">
        <v>0.40345036186932948</v>
      </c>
      <c r="AZ637">
        <v>0.1368778439107653</v>
      </c>
      <c r="BA637">
        <v>8.690559311208057E-2</v>
      </c>
      <c r="BB637">
        <v>0</v>
      </c>
      <c r="BC637">
        <v>9.7996611443948459E-2</v>
      </c>
      <c r="BD637">
        <v>6.5990779538596049E-4</v>
      </c>
      <c r="BE637">
        <v>0</v>
      </c>
      <c r="BF637">
        <v>1.394925140857452E-4</v>
      </c>
      <c r="BG637">
        <v>3.5852276392032961E-3</v>
      </c>
      <c r="BH637">
        <v>1.7770944476023991E-4</v>
      </c>
      <c r="BI637">
        <v>1.3590787428712731E-3</v>
      </c>
      <c r="BJ637">
        <v>2.9697615952195479E-4</v>
      </c>
      <c r="BK637">
        <v>1.807674463962634E-4</v>
      </c>
      <c r="BL637">
        <v>1.729102164759872E-4</v>
      </c>
      <c r="BM637">
        <v>2.402089547144522E-3</v>
      </c>
      <c r="BN637">
        <v>1.328641895103191E-3</v>
      </c>
      <c r="BO637">
        <v>1.9277458248845211E-4</v>
      </c>
      <c r="BP637">
        <v>5.9406319174519994E-4</v>
      </c>
      <c r="BQ637">
        <v>0</v>
      </c>
      <c r="BR637">
        <v>6.329672953431619E-3</v>
      </c>
      <c r="BS637">
        <v>1.0088892008644401E-5</v>
      </c>
      <c r="BT637">
        <v>2.854804950530378E-2</v>
      </c>
      <c r="BU637">
        <v>-3.4584207457130948E-5</v>
      </c>
      <c r="BV637">
        <v>1.426124000628206E-4</v>
      </c>
      <c r="BW637">
        <v>-225.4599237412107</v>
      </c>
      <c r="BX637">
        <v>-6.5560946241021156E-2</v>
      </c>
      <c r="BY637">
        <v>0.24808899811976651</v>
      </c>
      <c r="BZ637">
        <v>3.3450462875244091</v>
      </c>
      <c r="CA637">
        <v>41.797113195409523</v>
      </c>
      <c r="CB637">
        <v>4.3118222664905219E-2</v>
      </c>
      <c r="CC637">
        <v>0.33975756042637739</v>
      </c>
      <c r="CD637">
        <v>0.121520448655018</v>
      </c>
      <c r="CE637">
        <v>0.64744084517695011</v>
      </c>
      <c r="CF637">
        <v>5.6943699464684118E-2</v>
      </c>
      <c r="CG637">
        <v>8.1793241553098639E-2</v>
      </c>
      <c r="CH637">
        <v>3.0322350315859468E-2</v>
      </c>
      <c r="CI637">
        <v>0.24522134227054229</v>
      </c>
      <c r="CJ637">
        <v>0.56476533913162463</v>
      </c>
      <c r="CK637">
        <v>4.669653674106609</v>
      </c>
      <c r="CL637">
        <v>1.9332798649661951</v>
      </c>
      <c r="CM637">
        <v>2.6268532089702639</v>
      </c>
      <c r="CN637">
        <v>4.2118363758774926</v>
      </c>
      <c r="CO637">
        <v>0.94938583945560895</v>
      </c>
      <c r="CP637">
        <v>0.3200578111169568</v>
      </c>
      <c r="CQ637">
        <v>1.8984878111267789</v>
      </c>
      <c r="CR637">
        <v>0.1125724089774765</v>
      </c>
      <c r="CS637">
        <v>17.056425602647959</v>
      </c>
      <c r="CT637">
        <v>-1.494672448330237E-16</v>
      </c>
      <c r="CU637">
        <v>-1.8452976935010391E-15</v>
      </c>
      <c r="CV637">
        <v>0.5985221786053232</v>
      </c>
      <c r="CW637">
        <v>7.5663676680100398</v>
      </c>
      <c r="CX637">
        <v>1.067833989414174</v>
      </c>
    </row>
    <row r="638" spans="1:102" x14ac:dyDescent="0.3">
      <c r="A638" s="1">
        <v>634</v>
      </c>
      <c r="B638">
        <v>1.9357525941033771</v>
      </c>
      <c r="C638">
        <v>1.6803835553691769E-2</v>
      </c>
      <c r="D638">
        <v>0.99686852326422581</v>
      </c>
      <c r="E638">
        <v>1.9418334236868711</v>
      </c>
      <c r="F638">
        <v>1.67512147335836E-2</v>
      </c>
      <c r="G638">
        <v>1.0663135592817611E-6</v>
      </c>
      <c r="H638">
        <v>590.52585519746663</v>
      </c>
      <c r="I638">
        <v>166.25257668988959</v>
      </c>
      <c r="J638">
        <v>133.5605031005056</v>
      </c>
      <c r="K638">
        <v>240.53707904713769</v>
      </c>
      <c r="L638">
        <v>2.7211382842216398E-3</v>
      </c>
      <c r="M638">
        <v>0</v>
      </c>
      <c r="N638">
        <v>6.3519008279657569</v>
      </c>
      <c r="O638">
        <v>5.865031983059219</v>
      </c>
      <c r="P638">
        <v>41.986322128609117</v>
      </c>
      <c r="Q638">
        <v>0</v>
      </c>
      <c r="R638">
        <v>-14.688037760486649</v>
      </c>
      <c r="S638">
        <v>-39.515217179147449</v>
      </c>
      <c r="T638">
        <v>0</v>
      </c>
      <c r="U638">
        <v>0</v>
      </c>
      <c r="V638">
        <v>0</v>
      </c>
      <c r="W638">
        <v>-2.7253093156844912</v>
      </c>
      <c r="X638">
        <v>-22.777523643111881</v>
      </c>
      <c r="Y638">
        <v>-31.599751893819491</v>
      </c>
      <c r="Z638">
        <v>-4.2452301390265896</v>
      </c>
      <c r="AA638">
        <v>13.378297039223829</v>
      </c>
      <c r="AB638">
        <v>-1.469667139595759</v>
      </c>
      <c r="AC638">
        <v>31.01491293794664</v>
      </c>
      <c r="AD638">
        <v>0</v>
      </c>
      <c r="AE638">
        <v>0</v>
      </c>
      <c r="AF638">
        <v>33.974456494013907</v>
      </c>
      <c r="AG638">
        <v>91.868963202945409</v>
      </c>
      <c r="AH638">
        <v>37.043876012740228</v>
      </c>
      <c r="AI638">
        <v>53.629220382969578</v>
      </c>
      <c r="AJ638">
        <v>2.0772809913669348</v>
      </c>
      <c r="AK638">
        <v>84.636228250758847</v>
      </c>
      <c r="AL638">
        <v>3.5038385487775119</v>
      </c>
      <c r="AM638">
        <v>8.3734280198733924</v>
      </c>
      <c r="AN638">
        <v>0</v>
      </c>
      <c r="AO638">
        <v>3.5551180486521829E-4</v>
      </c>
      <c r="AP638">
        <v>3.0474345825577377E-4</v>
      </c>
      <c r="AQ638">
        <v>1.0218080636178039E-4</v>
      </c>
      <c r="AR638">
        <v>4.7304730565842071E-4</v>
      </c>
      <c r="AS638">
        <v>0</v>
      </c>
      <c r="AT638">
        <v>1.3084234683107289E-4</v>
      </c>
      <c r="AU638">
        <v>1.2998016205012741E-4</v>
      </c>
      <c r="AV638">
        <v>1.800368832478286E-5</v>
      </c>
      <c r="AW638">
        <v>0.3882180911577317</v>
      </c>
      <c r="AX638">
        <v>2.9106347302277829E-2</v>
      </c>
      <c r="AY638">
        <v>0.40859682611125331</v>
      </c>
      <c r="AZ638">
        <v>0.13733217443774029</v>
      </c>
      <c r="BA638">
        <v>7.7317530974227569E-2</v>
      </c>
      <c r="BB638">
        <v>0</v>
      </c>
      <c r="BC638">
        <v>0.16111152997112979</v>
      </c>
      <c r="BD638">
        <v>5.9871859745665959E-4</v>
      </c>
      <c r="BE638">
        <v>0</v>
      </c>
      <c r="BF638">
        <v>1.5541236294432919E-4</v>
      </c>
      <c r="BG638">
        <v>4.3445982105463814E-3</v>
      </c>
      <c r="BH638">
        <v>1.7573513318300309E-4</v>
      </c>
      <c r="BI638">
        <v>1.5179104586043599E-3</v>
      </c>
      <c r="BJ638">
        <v>3.1336314045311348E-4</v>
      </c>
      <c r="BK638">
        <v>2.7282573684080357E-4</v>
      </c>
      <c r="BL638">
        <v>1.4911619840763231E-4</v>
      </c>
      <c r="BM638">
        <v>2.2485699263467039E-3</v>
      </c>
      <c r="BN638">
        <v>1.2992310759083899E-3</v>
      </c>
      <c r="BO638">
        <v>2.0744993292197281E-4</v>
      </c>
      <c r="BP638">
        <v>6.3438445393401125E-4</v>
      </c>
      <c r="BQ638">
        <v>0</v>
      </c>
      <c r="BR638">
        <v>6.5235529627826428E-3</v>
      </c>
      <c r="BS638">
        <v>1.0060768854598681E-5</v>
      </c>
      <c r="BT638">
        <v>3.2528068657028612E-2</v>
      </c>
      <c r="BU638">
        <v>-2.8973473609250879E-5</v>
      </c>
      <c r="BV638">
        <v>-3.4798437400800812E-4</v>
      </c>
      <c r="BW638">
        <v>-240.5049569098019</v>
      </c>
      <c r="BX638">
        <v>0.1627398915588856</v>
      </c>
      <c r="BY638">
        <v>0.2136866204673904</v>
      </c>
      <c r="BZ638">
        <v>4.2811448803456287</v>
      </c>
      <c r="CA638">
        <v>57.186178669176122</v>
      </c>
      <c r="CB638">
        <v>4.3257580164654377E-2</v>
      </c>
      <c r="CC638">
        <v>0.31218999582692192</v>
      </c>
      <c r="CD638">
        <v>0.1105607958522884</v>
      </c>
      <c r="CE638">
        <v>0.65291630484813667</v>
      </c>
      <c r="CF638">
        <v>5.6834511253562738E-2</v>
      </c>
      <c r="CG638">
        <v>9.0903616415842964E-2</v>
      </c>
      <c r="CH638">
        <v>3.073613923010354E-2</v>
      </c>
      <c r="CI638">
        <v>0.33672485226341231</v>
      </c>
      <c r="CJ638">
        <v>0.56659065290251032</v>
      </c>
      <c r="CK638">
        <v>4.2907629758202548</v>
      </c>
      <c r="CL638">
        <v>1.758921752195497</v>
      </c>
      <c r="CM638">
        <v>2.649068719336948</v>
      </c>
      <c r="CN638">
        <v>4.2037602781925649</v>
      </c>
      <c r="CO638">
        <v>1.055131261969606</v>
      </c>
      <c r="CP638">
        <v>0.32442542684521869</v>
      </c>
      <c r="CQ638">
        <v>2.6069020820393209</v>
      </c>
      <c r="CR638">
        <v>0.21471519577400311</v>
      </c>
      <c r="CS638">
        <v>32.532605420303497</v>
      </c>
      <c r="CT638">
        <v>-3.0526067108960508E-16</v>
      </c>
      <c r="CU638">
        <v>-3.7686973684937501E-15</v>
      </c>
      <c r="CV638">
        <v>0.50619891349965795</v>
      </c>
      <c r="CW638">
        <v>7.1980100995707028</v>
      </c>
      <c r="CX638">
        <v>1.926106975217045</v>
      </c>
    </row>
    <row r="639" spans="1:102" x14ac:dyDescent="0.3">
      <c r="A639" s="1">
        <v>635</v>
      </c>
      <c r="B639">
        <v>1.81597065194954</v>
      </c>
      <c r="C639">
        <v>1.6956681897137709E-2</v>
      </c>
      <c r="D639">
        <v>0.99686551402792711</v>
      </c>
      <c r="E639">
        <v>1.821680643432986</v>
      </c>
      <c r="F639">
        <v>1.6903531415598229E-2</v>
      </c>
      <c r="G639">
        <v>1.3045546350787599E-6</v>
      </c>
      <c r="H639">
        <v>587.1676787559793</v>
      </c>
      <c r="I639">
        <v>180.00928848490631</v>
      </c>
      <c r="J639">
        <v>142.90644907629559</v>
      </c>
      <c r="K639">
        <v>253.98174051750459</v>
      </c>
      <c r="L639">
        <v>2.7232360605032729E-3</v>
      </c>
      <c r="M639">
        <v>0</v>
      </c>
      <c r="N639">
        <v>7.6983910779182771</v>
      </c>
      <c r="O639">
        <v>5.6382326501535296</v>
      </c>
      <c r="P639">
        <v>41.998803190932392</v>
      </c>
      <c r="Q639">
        <v>0</v>
      </c>
      <c r="R639">
        <v>-15.10698376033487</v>
      </c>
      <c r="S639">
        <v>-40.228443158669322</v>
      </c>
      <c r="T639">
        <v>0</v>
      </c>
      <c r="U639">
        <v>0</v>
      </c>
      <c r="V639">
        <v>0</v>
      </c>
      <c r="W639">
        <v>-3.353397294505355</v>
      </c>
      <c r="X639">
        <v>-22.815956679967641</v>
      </c>
      <c r="Y639">
        <v>-31.598304424338121</v>
      </c>
      <c r="Z639">
        <v>-4.2262149901749977</v>
      </c>
      <c r="AA639">
        <v>13.8443418882937</v>
      </c>
      <c r="AB639">
        <v>-1.45754244399002</v>
      </c>
      <c r="AC639">
        <v>31.793015788382249</v>
      </c>
      <c r="AD639">
        <v>0</v>
      </c>
      <c r="AE639">
        <v>0</v>
      </c>
      <c r="AF639">
        <v>34.271778952797639</v>
      </c>
      <c r="AG639">
        <v>88.35061574654371</v>
      </c>
      <c r="AH639">
        <v>37.389822064786792</v>
      </c>
      <c r="AI639">
        <v>53.842070305430397</v>
      </c>
      <c r="AJ639">
        <v>2.1652928391372628</v>
      </c>
      <c r="AK639">
        <v>85.603675436850494</v>
      </c>
      <c r="AL639">
        <v>3.582912621914542</v>
      </c>
      <c r="AM639">
        <v>8.4484489589610092</v>
      </c>
      <c r="AN639">
        <v>0</v>
      </c>
      <c r="AO639">
        <v>3.5977257941972131E-4</v>
      </c>
      <c r="AP639">
        <v>2.9732171293431778E-4</v>
      </c>
      <c r="AQ639">
        <v>1.048016098578492E-4</v>
      </c>
      <c r="AR639">
        <v>4.7188432670966193E-4</v>
      </c>
      <c r="AS639">
        <v>0</v>
      </c>
      <c r="AT639">
        <v>1.325202817901183E-4</v>
      </c>
      <c r="AU639">
        <v>1.332411073506555E-4</v>
      </c>
      <c r="AV639">
        <v>1.8098194815183119E-5</v>
      </c>
      <c r="AW639">
        <v>0.39247325000989858</v>
      </c>
      <c r="AX639">
        <v>2.7445866470148111E-2</v>
      </c>
      <c r="AY639">
        <v>0.36345553667457697</v>
      </c>
      <c r="AZ639">
        <v>0.13601508740063059</v>
      </c>
      <c r="BA639">
        <v>7.6332090477486805E-2</v>
      </c>
      <c r="BB639">
        <v>0</v>
      </c>
      <c r="BC639">
        <v>0.1869514087349444</v>
      </c>
      <c r="BD639">
        <v>6.1373926342538001E-4</v>
      </c>
      <c r="BE639">
        <v>0</v>
      </c>
      <c r="BF639">
        <v>1.569279514305658E-4</v>
      </c>
      <c r="BG639">
        <v>3.0940378123710741E-3</v>
      </c>
      <c r="BH639">
        <v>1.873262086535297E-4</v>
      </c>
      <c r="BI639">
        <v>1.532829899638373E-3</v>
      </c>
      <c r="BJ639">
        <v>2.7806461847208958E-4</v>
      </c>
      <c r="BK639">
        <v>3.0452787054370041E-4</v>
      </c>
      <c r="BL639">
        <v>2.7042268621328577E-4</v>
      </c>
      <c r="BM639">
        <v>2.7644342362294978E-3</v>
      </c>
      <c r="BN639">
        <v>1.2943389767702789E-3</v>
      </c>
      <c r="BO639">
        <v>2.1202143739535291E-4</v>
      </c>
      <c r="BP639">
        <v>6.1660671919493799E-4</v>
      </c>
      <c r="BQ639">
        <v>0</v>
      </c>
      <c r="BR639">
        <v>6.6550440535536534E-3</v>
      </c>
      <c r="BS639">
        <v>1.040698145768778E-5</v>
      </c>
      <c r="BT639">
        <v>3.0792835985456679E-2</v>
      </c>
      <c r="BU639">
        <v>-5.539681027622508E-5</v>
      </c>
      <c r="BV639">
        <v>1.4596779827051929E-4</v>
      </c>
      <c r="BW639">
        <v>-253.95091250734151</v>
      </c>
      <c r="BX639">
        <v>-0.31644526124000549</v>
      </c>
      <c r="BY639">
        <v>0.26356004782468467</v>
      </c>
      <c r="BZ639">
        <v>4.4375358417725934</v>
      </c>
      <c r="CA639">
        <v>60.760893098556423</v>
      </c>
      <c r="CB639">
        <v>4.3242617039183959E-2</v>
      </c>
      <c r="CC639">
        <v>0.30966271772506299</v>
      </c>
      <c r="CD639">
        <v>0.109564208579082</v>
      </c>
      <c r="CE639">
        <v>0.66904578418873872</v>
      </c>
      <c r="CF639">
        <v>5.6886822499455127E-2</v>
      </c>
      <c r="CG639">
        <v>6.5378565448663412E-2</v>
      </c>
      <c r="CH639">
        <v>3.0756124223924201E-2</v>
      </c>
      <c r="CI639">
        <v>0.3724641086482699</v>
      </c>
      <c r="CJ639">
        <v>0.56639466489306833</v>
      </c>
      <c r="CK639">
        <v>4.2560278739463646</v>
      </c>
      <c r="CL639">
        <v>1.743066954667214</v>
      </c>
      <c r="CM639">
        <v>2.7145106433065429</v>
      </c>
      <c r="CN639">
        <v>4.2076294754942536</v>
      </c>
      <c r="CO639">
        <v>0.7588583489577001</v>
      </c>
      <c r="CP639">
        <v>0.32463637201638129</v>
      </c>
      <c r="CQ639">
        <v>2.8835930992124119</v>
      </c>
      <c r="CR639">
        <v>0.2294434785788875</v>
      </c>
      <c r="CS639">
        <v>34.764163421043563</v>
      </c>
      <c r="CT639">
        <v>-5.3502269519582996E-16</v>
      </c>
      <c r="CU639">
        <v>-6.6053010244385173E-15</v>
      </c>
      <c r="CV639">
        <v>0.51964837044484247</v>
      </c>
      <c r="CW639">
        <v>8.5420122450189346</v>
      </c>
      <c r="CX639">
        <v>2.0314430443964842</v>
      </c>
    </row>
    <row r="640" spans="1:102" x14ac:dyDescent="0.3">
      <c r="A640" s="1">
        <v>636</v>
      </c>
      <c r="B640">
        <v>1.923457076620027</v>
      </c>
      <c r="C640">
        <v>1.616692650514804E-2</v>
      </c>
      <c r="D640">
        <v>0.99688459091624326</v>
      </c>
      <c r="E640">
        <v>1.9294681961018201</v>
      </c>
      <c r="F640">
        <v>1.6116559915457469E-2</v>
      </c>
      <c r="G640">
        <v>7.0149768333318945E-7</v>
      </c>
      <c r="H640">
        <v>573.25670496989017</v>
      </c>
      <c r="I640">
        <v>163.98827550988651</v>
      </c>
      <c r="J640">
        <v>132.68398648150281</v>
      </c>
      <c r="K640">
        <v>236.1204823054675</v>
      </c>
      <c r="L640">
        <v>2.5757026618895358E-3</v>
      </c>
      <c r="M640">
        <v>0</v>
      </c>
      <c r="N640">
        <v>6.2505126824246489</v>
      </c>
      <c r="O640">
        <v>5.2012086923856966</v>
      </c>
      <c r="P640">
        <v>41.905890676303663</v>
      </c>
      <c r="Q640">
        <v>0</v>
      </c>
      <c r="R640">
        <v>-13.74305578916257</v>
      </c>
      <c r="S640">
        <v>-39.614556261951442</v>
      </c>
      <c r="T640">
        <v>0</v>
      </c>
      <c r="U640">
        <v>0</v>
      </c>
      <c r="V640">
        <v>0</v>
      </c>
      <c r="W640">
        <v>-2.6721463662085072</v>
      </c>
      <c r="X640">
        <v>-21.480553354514129</v>
      </c>
      <c r="Y640">
        <v>-31.549699456701781</v>
      </c>
      <c r="Z640">
        <v>-4.2480589903638446</v>
      </c>
      <c r="AA640">
        <v>12.517455494855669</v>
      </c>
      <c r="AB640">
        <v>-1.445922636638304</v>
      </c>
      <c r="AC640">
        <v>31.589962890964141</v>
      </c>
      <c r="AD640">
        <v>0</v>
      </c>
      <c r="AE640">
        <v>0</v>
      </c>
      <c r="AF640">
        <v>33.901630438808432</v>
      </c>
      <c r="AG640">
        <v>87.649885113892424</v>
      </c>
      <c r="AH640">
        <v>36.007496448833699</v>
      </c>
      <c r="AI640">
        <v>52.445383614642807</v>
      </c>
      <c r="AJ640">
        <v>1.8806965211789159</v>
      </c>
      <c r="AK640">
        <v>82.503653093224926</v>
      </c>
      <c r="AL640">
        <v>3.4573223417598808</v>
      </c>
      <c r="AM640">
        <v>8.2683326297316988</v>
      </c>
      <c r="AN640">
        <v>0</v>
      </c>
      <c r="AO640">
        <v>3.6765428572335511E-4</v>
      </c>
      <c r="AP640">
        <v>2.9362838038985139E-4</v>
      </c>
      <c r="AQ640">
        <v>1.035925096044423E-4</v>
      </c>
      <c r="AR640">
        <v>4.7376647657044042E-4</v>
      </c>
      <c r="AS640">
        <v>0</v>
      </c>
      <c r="AT640">
        <v>1.3068591441950779E-4</v>
      </c>
      <c r="AU640">
        <v>1.3239013451175189E-4</v>
      </c>
      <c r="AV640">
        <v>1.8552232334052291E-5</v>
      </c>
      <c r="AW640">
        <v>0.36861467114952212</v>
      </c>
      <c r="AX640">
        <v>3.0651716002415379E-2</v>
      </c>
      <c r="AY640">
        <v>0.43946738513649458</v>
      </c>
      <c r="AZ640">
        <v>0.13513139132718269</v>
      </c>
      <c r="BA640">
        <v>7.9806346141982773E-2</v>
      </c>
      <c r="BB640">
        <v>0</v>
      </c>
      <c r="BC640">
        <v>0.1560326050351328</v>
      </c>
      <c r="BD640">
        <v>6.0981948631057975E-4</v>
      </c>
      <c r="BE640">
        <v>0</v>
      </c>
      <c r="BF640">
        <v>1.4895909368885981E-4</v>
      </c>
      <c r="BG640">
        <v>4.2843823501582086E-3</v>
      </c>
      <c r="BH640">
        <v>1.9604578183299971E-4</v>
      </c>
      <c r="BI640">
        <v>1.4639784607191971E-3</v>
      </c>
      <c r="BJ640">
        <v>2.9949825803471971E-4</v>
      </c>
      <c r="BK640">
        <v>3.0845328243864759E-4</v>
      </c>
      <c r="BL640">
        <v>1.6104808868712029E-4</v>
      </c>
      <c r="BM640">
        <v>2.5120012843144381E-3</v>
      </c>
      <c r="BN640">
        <v>1.2902233327218399E-3</v>
      </c>
      <c r="BO640">
        <v>1.993484190539815E-4</v>
      </c>
      <c r="BP640">
        <v>5.7172171771690476E-4</v>
      </c>
      <c r="BQ640">
        <v>0</v>
      </c>
      <c r="BR640">
        <v>5.9593662971936384E-3</v>
      </c>
      <c r="BS640">
        <v>9.8589068165902726E-6</v>
      </c>
      <c r="BT640">
        <v>3.1096389787444629E-2</v>
      </c>
      <c r="BU640">
        <v>-3.2711449998456743E-5</v>
      </c>
      <c r="BV640">
        <v>-9.0461341180712046E-5</v>
      </c>
      <c r="BW640">
        <v>-236.08954179992119</v>
      </c>
      <c r="BX640">
        <v>0.25089090876281261</v>
      </c>
      <c r="BY640">
        <v>0.20461946149670229</v>
      </c>
      <c r="BZ640">
        <v>4.4971976600638506</v>
      </c>
      <c r="CA640">
        <v>58.347474706622371</v>
      </c>
      <c r="CB640">
        <v>4.3540107338220203E-2</v>
      </c>
      <c r="CC640">
        <v>0.32340429920966618</v>
      </c>
      <c r="CD640">
        <v>0.1149164271635395</v>
      </c>
      <c r="CE640">
        <v>0.65700510663306266</v>
      </c>
      <c r="CF640">
        <v>5.6917531179231817E-2</v>
      </c>
      <c r="CG640">
        <v>9.5936072701737971E-2</v>
      </c>
      <c r="CH640">
        <v>3.0620461446948698E-2</v>
      </c>
      <c r="CI640">
        <v>0.39569465981877949</v>
      </c>
      <c r="CJ640">
        <v>0.57029121255295878</v>
      </c>
      <c r="CK640">
        <v>4.4448932118864084</v>
      </c>
      <c r="CL640">
        <v>1.8282158866926741</v>
      </c>
      <c r="CM640">
        <v>2.6656581609354939</v>
      </c>
      <c r="CN640">
        <v>4.2099008406453517</v>
      </c>
      <c r="CO640">
        <v>1.1135437010023159</v>
      </c>
      <c r="CP640">
        <v>0.32320442722989418</v>
      </c>
      <c r="CQ640">
        <v>3.0634425276292609</v>
      </c>
      <c r="CR640">
        <v>0.21308835617766669</v>
      </c>
      <c r="CS640">
        <v>32.286114572373741</v>
      </c>
      <c r="CT640">
        <v>-6.2866638807791159E-16</v>
      </c>
      <c r="CU640">
        <v>-7.7614104494785518E-15</v>
      </c>
      <c r="CV640">
        <v>0.65085521751685971</v>
      </c>
      <c r="CW640">
        <v>7.8422101656742766</v>
      </c>
      <c r="CX640">
        <v>1.9152194208781379</v>
      </c>
    </row>
    <row r="641" spans="1:102" x14ac:dyDescent="0.3">
      <c r="A641" s="1">
        <v>637</v>
      </c>
      <c r="B641">
        <v>1.836183011735252</v>
      </c>
      <c r="C641">
        <v>1.549540244758189E-2</v>
      </c>
      <c r="D641">
        <v>0.99691264399849855</v>
      </c>
      <c r="E641">
        <v>1.841869488729758</v>
      </c>
      <c r="F641">
        <v>1.5447562623839671E-2</v>
      </c>
      <c r="G641">
        <v>6.5290227895301374E-7</v>
      </c>
      <c r="H641">
        <v>559.5304821036201</v>
      </c>
      <c r="I641">
        <v>155.43935959744471</v>
      </c>
      <c r="J641">
        <v>127.9911334668278</v>
      </c>
      <c r="K641">
        <v>225.81910367273139</v>
      </c>
      <c r="L641">
        <v>2.553228755673498E-3</v>
      </c>
      <c r="M641">
        <v>0</v>
      </c>
      <c r="N641">
        <v>7.9622181150566389</v>
      </c>
      <c r="O641">
        <v>6.101728796103485</v>
      </c>
      <c r="P641">
        <v>41.756698433957141</v>
      </c>
      <c r="Q641">
        <v>0</v>
      </c>
      <c r="R641">
        <v>-15.278266278775609</v>
      </c>
      <c r="S641">
        <v>-40.54237906634166</v>
      </c>
      <c r="T641">
        <v>0</v>
      </c>
      <c r="U641">
        <v>0</v>
      </c>
      <c r="V641">
        <v>0</v>
      </c>
      <c r="W641">
        <v>-3.4561206895246261</v>
      </c>
      <c r="X641">
        <v>-23.68292331488977</v>
      </c>
      <c r="Y641">
        <v>-31.423431640490701</v>
      </c>
      <c r="Z641">
        <v>-4.3030364296891754</v>
      </c>
      <c r="AA641">
        <v>13.998435639214801</v>
      </c>
      <c r="AB641">
        <v>-1.495421639670951</v>
      </c>
      <c r="AC641">
        <v>32.140367180938469</v>
      </c>
      <c r="AD641">
        <v>0</v>
      </c>
      <c r="AE641">
        <v>0</v>
      </c>
      <c r="AF641">
        <v>34.183798156939901</v>
      </c>
      <c r="AG641">
        <v>83.296237777230957</v>
      </c>
      <c r="AH641">
        <v>34.713961143475728</v>
      </c>
      <c r="AI641">
        <v>51.418894352650781</v>
      </c>
      <c r="AJ641">
        <v>2.0296703441557331</v>
      </c>
      <c r="AK641">
        <v>81.78412605038244</v>
      </c>
      <c r="AL641">
        <v>3.4004743976115241</v>
      </c>
      <c r="AM641">
        <v>8.0251485302101404</v>
      </c>
      <c r="AN641">
        <v>0</v>
      </c>
      <c r="AO641">
        <v>3.9124027143587101E-4</v>
      </c>
      <c r="AP641">
        <v>3.0122595455638941E-4</v>
      </c>
      <c r="AQ641">
        <v>1.0136765806918321E-4</v>
      </c>
      <c r="AR641">
        <v>4.7831267217915879E-4</v>
      </c>
      <c r="AS641">
        <v>0</v>
      </c>
      <c r="AT641">
        <v>1.3402328234065261E-4</v>
      </c>
      <c r="AU641">
        <v>1.346968196521257E-4</v>
      </c>
      <c r="AV641">
        <v>1.8600586049924611E-5</v>
      </c>
      <c r="AW641">
        <v>0.4205305475900612</v>
      </c>
      <c r="AX641">
        <v>3.003703558823444E-2</v>
      </c>
      <c r="AY641">
        <v>0.33283082293918209</v>
      </c>
      <c r="AZ641">
        <v>0.13787302004608071</v>
      </c>
      <c r="BA641">
        <v>8.5326051705447298E-2</v>
      </c>
      <c r="BB641">
        <v>0</v>
      </c>
      <c r="BC641">
        <v>0.13410142476691431</v>
      </c>
      <c r="BD641">
        <v>6.2044460994664749E-4</v>
      </c>
      <c r="BE641">
        <v>0</v>
      </c>
      <c r="BF641">
        <v>1.418026742724748E-4</v>
      </c>
      <c r="BG641">
        <v>2.7121820839329999E-3</v>
      </c>
      <c r="BH641">
        <v>1.8291338242274751E-4</v>
      </c>
      <c r="BI641">
        <v>1.4072260490072151E-3</v>
      </c>
      <c r="BJ641">
        <v>2.8252257234928478E-4</v>
      </c>
      <c r="BK641">
        <v>2.289650142450858E-4</v>
      </c>
      <c r="BL641">
        <v>2.6523451722194782E-4</v>
      </c>
      <c r="BM641">
        <v>2.2162004502244122E-3</v>
      </c>
      <c r="BN641">
        <v>1.3221615104390869E-3</v>
      </c>
      <c r="BO641">
        <v>1.959474702668415E-4</v>
      </c>
      <c r="BP641">
        <v>5.8736920899785518E-4</v>
      </c>
      <c r="BQ641">
        <v>0</v>
      </c>
      <c r="BR641">
        <v>6.5162900764099869E-3</v>
      </c>
      <c r="BS641">
        <v>9.614038927556272E-6</v>
      </c>
      <c r="BT641">
        <v>2.845239427209249E-2</v>
      </c>
      <c r="BU641">
        <v>-4.9898027543492737E-5</v>
      </c>
      <c r="BV641">
        <v>-5.2421150083970207E-5</v>
      </c>
      <c r="BW641">
        <v>-225.79080349566451</v>
      </c>
      <c r="BX641">
        <v>-0.2013080446049571</v>
      </c>
      <c r="BY641">
        <v>0.26077494676481899</v>
      </c>
      <c r="BZ641">
        <v>3.974897015448561</v>
      </c>
      <c r="CA641">
        <v>51.208782099941033</v>
      </c>
      <c r="CB641">
        <v>4.3866187263701679E-2</v>
      </c>
      <c r="CC641">
        <v>0.33622858382636672</v>
      </c>
      <c r="CD641">
        <v>0.1198965588968658</v>
      </c>
      <c r="CE641">
        <v>0.67479873100917642</v>
      </c>
      <c r="CF641">
        <v>5.690292494674979E-2</v>
      </c>
      <c r="CG641">
        <v>6.0162391546402932E-2</v>
      </c>
      <c r="CH641">
        <v>3.0412612959738222E-2</v>
      </c>
      <c r="CI641">
        <v>0.30645345652062228</v>
      </c>
      <c r="CJ641">
        <v>0.57456222903547383</v>
      </c>
      <c r="CK641">
        <v>4.6211511521159414</v>
      </c>
      <c r="CL641">
        <v>1.907445255177411</v>
      </c>
      <c r="CM641">
        <v>2.7378519986270771</v>
      </c>
      <c r="CN641">
        <v>4.2088204917768968</v>
      </c>
      <c r="CO641">
        <v>0.69831347330646254</v>
      </c>
      <c r="CP641">
        <v>0.32101054940816881</v>
      </c>
      <c r="CQ641">
        <v>2.3725428891919149</v>
      </c>
      <c r="CR641">
        <v>0.16665956640988641</v>
      </c>
      <c r="CS641">
        <v>25.2514494560434</v>
      </c>
      <c r="CT641">
        <v>-2.3595183884350988E-16</v>
      </c>
      <c r="CU641">
        <v>-2.9130220770554999E-15</v>
      </c>
      <c r="CV641">
        <v>0.67586933477201416</v>
      </c>
      <c r="CW641">
        <v>8.5156346052582954</v>
      </c>
      <c r="CX641">
        <v>1.5036466672970381</v>
      </c>
    </row>
    <row r="642" spans="1:102" x14ac:dyDescent="0.3">
      <c r="A642" s="1">
        <v>638</v>
      </c>
      <c r="B642">
        <v>1.978189312404349</v>
      </c>
      <c r="C642">
        <v>1.630412702023221E-2</v>
      </c>
      <c r="D642">
        <v>0.9968806555824552</v>
      </c>
      <c r="E642">
        <v>1.98437932350329</v>
      </c>
      <c r="F642">
        <v>1.625326883262871E-2</v>
      </c>
      <c r="G642">
        <v>5.9561094664597873E-7</v>
      </c>
      <c r="H642">
        <v>572.25912084588083</v>
      </c>
      <c r="I642">
        <v>178.1527032692438</v>
      </c>
      <c r="J642">
        <v>143.78648629409659</v>
      </c>
      <c r="K642">
        <v>250.26262168965519</v>
      </c>
      <c r="L642">
        <v>2.6615764884328759E-3</v>
      </c>
      <c r="M642">
        <v>0</v>
      </c>
      <c r="N642">
        <v>7.5728585038761809</v>
      </c>
      <c r="O642">
        <v>6.1509369869014723</v>
      </c>
      <c r="P642">
        <v>41.931372700573426</v>
      </c>
      <c r="Q642">
        <v>0</v>
      </c>
      <c r="R642">
        <v>-15.350308720044239</v>
      </c>
      <c r="S642">
        <v>-40.304859471306841</v>
      </c>
      <c r="T642">
        <v>0</v>
      </c>
      <c r="U642">
        <v>0</v>
      </c>
      <c r="V642">
        <v>0</v>
      </c>
      <c r="W642">
        <v>-3.290212431228059</v>
      </c>
      <c r="X642">
        <v>-23.48759719316141</v>
      </c>
      <c r="Y642">
        <v>-31.577475558073129</v>
      </c>
      <c r="Z642">
        <v>-4.2818279868237097</v>
      </c>
      <c r="AA642">
        <v>14.05129085456486</v>
      </c>
      <c r="AB642">
        <v>-1.4815564222927471</v>
      </c>
      <c r="AC642">
        <v>31.81184150874763</v>
      </c>
      <c r="AD642">
        <v>0</v>
      </c>
      <c r="AE642">
        <v>0</v>
      </c>
      <c r="AF642">
        <v>34.184952784180972</v>
      </c>
      <c r="AG642">
        <v>84.64901394139207</v>
      </c>
      <c r="AH642">
        <v>36.21714045838722</v>
      </c>
      <c r="AI642">
        <v>52.889112380227083</v>
      </c>
      <c r="AJ642">
        <v>2.10272251847449</v>
      </c>
      <c r="AK642">
        <v>83.937409345335666</v>
      </c>
      <c r="AL642">
        <v>3.4927226004730421</v>
      </c>
      <c r="AM642">
        <v>8.2580821867778003</v>
      </c>
      <c r="AN642">
        <v>0</v>
      </c>
      <c r="AO642">
        <v>3.7186190880178938E-4</v>
      </c>
      <c r="AP642">
        <v>3.0230079474041272E-4</v>
      </c>
      <c r="AQ642">
        <v>1.02347205627186E-4</v>
      </c>
      <c r="AR642">
        <v>4.7640992702580037E-4</v>
      </c>
      <c r="AS642">
        <v>0</v>
      </c>
      <c r="AT642">
        <v>1.3314781326025869E-4</v>
      </c>
      <c r="AU642">
        <v>1.3332000391853239E-4</v>
      </c>
      <c r="AV642">
        <v>1.8277251056505789E-5</v>
      </c>
      <c r="AW642">
        <v>0.38264941125630098</v>
      </c>
      <c r="AX642">
        <v>2.9427013291553929E-2</v>
      </c>
      <c r="AY642">
        <v>0.47059505965977039</v>
      </c>
      <c r="AZ642">
        <v>0.1359779409928828</v>
      </c>
      <c r="BA642">
        <v>7.5157010562373852E-2</v>
      </c>
      <c r="BB642">
        <v>0</v>
      </c>
      <c r="BC642">
        <v>0.17896124020454551</v>
      </c>
      <c r="BD642">
        <v>6.1410267920912953E-4</v>
      </c>
      <c r="BE642">
        <v>0</v>
      </c>
      <c r="BF642">
        <v>1.503720031478471E-4</v>
      </c>
      <c r="BG642">
        <v>4.9417733184102947E-3</v>
      </c>
      <c r="BH642">
        <v>1.8041742635524729E-4</v>
      </c>
      <c r="BI642">
        <v>1.4786929441923751E-3</v>
      </c>
      <c r="BJ642">
        <v>2.9936433617630949E-4</v>
      </c>
      <c r="BK642">
        <v>2.6622294418418942E-4</v>
      </c>
      <c r="BL642">
        <v>2.2026330378642099E-4</v>
      </c>
      <c r="BM642">
        <v>2.4646453651921692E-3</v>
      </c>
      <c r="BN642">
        <v>1.2253694466698771E-3</v>
      </c>
      <c r="BO642">
        <v>2.0482744097856181E-4</v>
      </c>
      <c r="BP642">
        <v>5.8793667455737985E-4</v>
      </c>
      <c r="BQ642">
        <v>0</v>
      </c>
      <c r="BR642">
        <v>6.238764605339806E-3</v>
      </c>
      <c r="BS642">
        <v>1.0012408085290561E-5</v>
      </c>
      <c r="BT642">
        <v>3.2252650610808863E-2</v>
      </c>
      <c r="BU642">
        <v>-4.3239000426881387E-5</v>
      </c>
      <c r="BV642">
        <v>-4.125201288224837E-4</v>
      </c>
      <c r="BW642">
        <v>-250.23086803717399</v>
      </c>
      <c r="BX642">
        <v>0.34350029844790703</v>
      </c>
      <c r="BY642">
        <v>0.24759472587416731</v>
      </c>
      <c r="BZ642">
        <v>4.4799977668116551</v>
      </c>
      <c r="CA642">
        <v>61.357135293800809</v>
      </c>
      <c r="CB642">
        <v>4.3558321656189072E-2</v>
      </c>
      <c r="CC642">
        <v>0.32097593926572537</v>
      </c>
      <c r="CD642">
        <v>0.11394939636336809</v>
      </c>
      <c r="CE642">
        <v>0.66590907443980374</v>
      </c>
      <c r="CF642">
        <v>5.693247442122723E-2</v>
      </c>
      <c r="CG642">
        <v>0.10506375002597999</v>
      </c>
      <c r="CH642">
        <v>3.0650785506482661E-2</v>
      </c>
      <c r="CI642">
        <v>0.33864618614575448</v>
      </c>
      <c r="CJ642">
        <v>0.57052978489729422</v>
      </c>
      <c r="CK642">
        <v>4.4115176486758472</v>
      </c>
      <c r="CL642">
        <v>1.8128313057808569</v>
      </c>
      <c r="CM642">
        <v>2.7017841121786739</v>
      </c>
      <c r="CN642">
        <v>4.2110061163966899</v>
      </c>
      <c r="CO642">
        <v>1.219489955658696</v>
      </c>
      <c r="CP642">
        <v>0.32352450308211289</v>
      </c>
      <c r="CQ642">
        <v>2.6217769249993892</v>
      </c>
      <c r="CR642">
        <v>0.22873380591959941</v>
      </c>
      <c r="CS642">
        <v>34.656637260545359</v>
      </c>
      <c r="CT642">
        <v>-1.157220350704228E-15</v>
      </c>
      <c r="CU642">
        <v>-1.4286849579735941E-14</v>
      </c>
      <c r="CV642">
        <v>0.52352175609241813</v>
      </c>
      <c r="CW642">
        <v>8.8280376815859043</v>
      </c>
      <c r="CX642">
        <v>2.0520562769751081</v>
      </c>
    </row>
    <row r="643" spans="1:102" x14ac:dyDescent="0.3">
      <c r="A643" s="1">
        <v>639</v>
      </c>
      <c r="B643">
        <v>1.8409307721098409</v>
      </c>
      <c r="C643">
        <v>1.6897501600178139E-2</v>
      </c>
      <c r="D643">
        <v>0.99686614166676213</v>
      </c>
      <c r="E643">
        <v>1.8467180780357479</v>
      </c>
      <c r="F643">
        <v>1.6844547223977512E-2</v>
      </c>
      <c r="G643">
        <v>1.5961741591575369E-6</v>
      </c>
      <c r="H643">
        <v>579.24622649531386</v>
      </c>
      <c r="I643">
        <v>185.37438996738851</v>
      </c>
      <c r="J643">
        <v>149.66948385012969</v>
      </c>
      <c r="K643">
        <v>258.4030704233507</v>
      </c>
      <c r="L643">
        <v>2.6908079251285058E-3</v>
      </c>
      <c r="M643">
        <v>0</v>
      </c>
      <c r="N643">
        <v>5.5117226081771591</v>
      </c>
      <c r="O643">
        <v>5.3706995995615854</v>
      </c>
      <c r="P643">
        <v>42.049448297089562</v>
      </c>
      <c r="Q643">
        <v>0</v>
      </c>
      <c r="R643">
        <v>-13.57886853030845</v>
      </c>
      <c r="S643">
        <v>-39.353001974519863</v>
      </c>
      <c r="T643">
        <v>0</v>
      </c>
      <c r="U643">
        <v>0</v>
      </c>
      <c r="V643">
        <v>0</v>
      </c>
      <c r="W643">
        <v>-2.3326508854570278</v>
      </c>
      <c r="X643">
        <v>-21.827827873721361</v>
      </c>
      <c r="Y643">
        <v>-31.61993386375724</v>
      </c>
      <c r="Z643">
        <v>-4.226412861609723</v>
      </c>
      <c r="AA643">
        <v>12.341170874063501</v>
      </c>
      <c r="AB643">
        <v>-1.4452300929287381</v>
      </c>
      <c r="AC643">
        <v>31.069306378566139</v>
      </c>
      <c r="AD643">
        <v>0</v>
      </c>
      <c r="AE643">
        <v>0</v>
      </c>
      <c r="AF643">
        <v>33.798820261097177</v>
      </c>
      <c r="AG643">
        <v>86.339921533488791</v>
      </c>
      <c r="AH643">
        <v>37.172270529539261</v>
      </c>
      <c r="AI643">
        <v>53.737622783052693</v>
      </c>
      <c r="AJ643">
        <v>1.919392082842464</v>
      </c>
      <c r="AK643">
        <v>84.536232686657186</v>
      </c>
      <c r="AL643">
        <v>3.5207732476705789</v>
      </c>
      <c r="AM643">
        <v>8.4056292869257927</v>
      </c>
      <c r="AN643">
        <v>0</v>
      </c>
      <c r="AO643">
        <v>3.4928504098328107E-4</v>
      </c>
      <c r="AP643">
        <v>2.8891495261545622E-4</v>
      </c>
      <c r="AQ643">
        <v>1.008752133764137E-4</v>
      </c>
      <c r="AR643">
        <v>4.7201097303303482E-4</v>
      </c>
      <c r="AS643">
        <v>0</v>
      </c>
      <c r="AT643">
        <v>1.299796813419321E-4</v>
      </c>
      <c r="AU643">
        <v>1.3020811910550691E-4</v>
      </c>
      <c r="AV643">
        <v>1.7995911514768741E-5</v>
      </c>
      <c r="AW643">
        <v>0.40769701594863478</v>
      </c>
      <c r="AX643">
        <v>2.780113597285009E-2</v>
      </c>
      <c r="AY643">
        <v>0.39698688231776968</v>
      </c>
      <c r="AZ643">
        <v>0.1354192591215834</v>
      </c>
      <c r="BA643">
        <v>7.3478259260760237E-2</v>
      </c>
      <c r="BB643">
        <v>0</v>
      </c>
      <c r="BC643">
        <v>0.1763799511639027</v>
      </c>
      <c r="BD643">
        <v>5.9976862021647538E-4</v>
      </c>
      <c r="BE643">
        <v>0</v>
      </c>
      <c r="BF643">
        <v>1.563436991130763E-4</v>
      </c>
      <c r="BG643">
        <v>4.174185909153208E-3</v>
      </c>
      <c r="BH643">
        <v>1.745845053401681E-4</v>
      </c>
      <c r="BI643">
        <v>1.5283587168481529E-3</v>
      </c>
      <c r="BJ643">
        <v>2.951852342478363E-4</v>
      </c>
      <c r="BK643">
        <v>2.7787130199089779E-4</v>
      </c>
      <c r="BL643">
        <v>2.5626109429549359E-4</v>
      </c>
      <c r="BM643">
        <v>2.2560292680701369E-3</v>
      </c>
      <c r="BN643">
        <v>1.2415990034369999E-3</v>
      </c>
      <c r="BO643">
        <v>2.0723090086584341E-4</v>
      </c>
      <c r="BP643">
        <v>6.0354473174066493E-4</v>
      </c>
      <c r="BQ643">
        <v>0</v>
      </c>
      <c r="BR643">
        <v>6.8890609793799086E-3</v>
      </c>
      <c r="BS643">
        <v>1.013459121984452E-5</v>
      </c>
      <c r="BT643">
        <v>3.1107129874846162E-2</v>
      </c>
      <c r="BU643">
        <v>-4.6614286286379671E-5</v>
      </c>
      <c r="BV643">
        <v>1.378564710938868E-4</v>
      </c>
      <c r="BW643">
        <v>-258.37191866557731</v>
      </c>
      <c r="BX643">
        <v>-0.36372907087206841</v>
      </c>
      <c r="BY643">
        <v>0.16572249390303109</v>
      </c>
      <c r="BZ643">
        <v>4.4844853187571143</v>
      </c>
      <c r="CA643">
        <v>60.727669572687489</v>
      </c>
      <c r="CB643">
        <v>4.3281302104244017E-2</v>
      </c>
      <c r="CC643">
        <v>0.31066084460897081</v>
      </c>
      <c r="CD643">
        <v>0.1099479364551476</v>
      </c>
      <c r="CE643">
        <v>0.66771015625998442</v>
      </c>
      <c r="CF643">
        <v>5.6903019125824218E-2</v>
      </c>
      <c r="CG643">
        <v>8.8876608866184301E-2</v>
      </c>
      <c r="CH643">
        <v>3.0748933758332261E-2</v>
      </c>
      <c r="CI643">
        <v>0.34105110169872171</v>
      </c>
      <c r="CJ643">
        <v>0.56690136443998074</v>
      </c>
      <c r="CK643">
        <v>4.2697462055261388</v>
      </c>
      <c r="CL643">
        <v>1.7491717163318941</v>
      </c>
      <c r="CM643">
        <v>2.709091617712506</v>
      </c>
      <c r="CN643">
        <v>4.2088274577249338</v>
      </c>
      <c r="CO643">
        <v>1.031603495768211</v>
      </c>
      <c r="CP643">
        <v>0.32456047537069599</v>
      </c>
      <c r="CQ643">
        <v>2.64039562605462</v>
      </c>
      <c r="CR643">
        <v>0.2354825724268258</v>
      </c>
      <c r="CS643">
        <v>35.679177640428151</v>
      </c>
      <c r="CT643">
        <v>-4.8441790447115926E-16</v>
      </c>
      <c r="CU643">
        <v>-5.9805427122835206E-15</v>
      </c>
      <c r="CV643">
        <v>0.50152177378382179</v>
      </c>
      <c r="CW643">
        <v>7.5481939733303749</v>
      </c>
      <c r="CX643">
        <v>2.0983010696690569</v>
      </c>
    </row>
    <row r="644" spans="1:102" x14ac:dyDescent="0.3">
      <c r="A644" s="1">
        <v>640</v>
      </c>
      <c r="B644">
        <v>1.8216073794992</v>
      </c>
      <c r="C644">
        <v>1.745937885282808E-2</v>
      </c>
      <c r="D644">
        <v>0.99685833184883599</v>
      </c>
      <c r="E644">
        <v>1.8273482948236781</v>
      </c>
      <c r="F644">
        <v>1.740452727834705E-2</v>
      </c>
      <c r="G644">
        <v>1.6386352364382011E-6</v>
      </c>
      <c r="H644">
        <v>592.89438730429515</v>
      </c>
      <c r="I644">
        <v>165.34997219061171</v>
      </c>
      <c r="J644">
        <v>133.9877199146396</v>
      </c>
      <c r="K644">
        <v>239.92371228014659</v>
      </c>
      <c r="L644">
        <v>2.8058739806726689E-3</v>
      </c>
      <c r="M644">
        <v>0</v>
      </c>
      <c r="N644">
        <v>7.6924137484704094</v>
      </c>
      <c r="O644">
        <v>5.5138856470393218</v>
      </c>
      <c r="P644">
        <v>42.053755615229889</v>
      </c>
      <c r="Q644">
        <v>0</v>
      </c>
      <c r="R644">
        <v>-15.12233390383853</v>
      </c>
      <c r="S644">
        <v>-40.137721106901097</v>
      </c>
      <c r="T644">
        <v>0</v>
      </c>
      <c r="U644">
        <v>0</v>
      </c>
      <c r="V644">
        <v>0</v>
      </c>
      <c r="W644">
        <v>-3.359457244458067</v>
      </c>
      <c r="X644">
        <v>-22.98367064621095</v>
      </c>
      <c r="Y644">
        <v>-31.627238050271629</v>
      </c>
      <c r="Z644">
        <v>-4.1918607742357166</v>
      </c>
      <c r="AA644">
        <v>13.86204866076794</v>
      </c>
      <c r="AB644">
        <v>-1.458532688776075</v>
      </c>
      <c r="AC644">
        <v>31.63675184371348</v>
      </c>
      <c r="AD644">
        <v>0</v>
      </c>
      <c r="AE644">
        <v>0</v>
      </c>
      <c r="AF644">
        <v>34.318074180903132</v>
      </c>
      <c r="AG644">
        <v>88.196381464535889</v>
      </c>
      <c r="AH644">
        <v>38.236864518100063</v>
      </c>
      <c r="AI644">
        <v>54.592324040970418</v>
      </c>
      <c r="AJ644">
        <v>2.2122495547325429</v>
      </c>
      <c r="AK644">
        <v>87.031911932802927</v>
      </c>
      <c r="AL644">
        <v>3.640796957575017</v>
      </c>
      <c r="AM644">
        <v>8.5368613499843402</v>
      </c>
      <c r="AN644">
        <v>0</v>
      </c>
      <c r="AO644">
        <v>3.5056806841859598E-4</v>
      </c>
      <c r="AP644">
        <v>3.0125150314278128E-4</v>
      </c>
      <c r="AQ644">
        <v>1.0390391329046531E-4</v>
      </c>
      <c r="AR644">
        <v>4.689660129679174E-4</v>
      </c>
      <c r="AS644">
        <v>0</v>
      </c>
      <c r="AT644">
        <v>1.3229708479190399E-4</v>
      </c>
      <c r="AU644">
        <v>1.3258622197692341E-4</v>
      </c>
      <c r="AV644">
        <v>1.7719447288989099E-5</v>
      </c>
      <c r="AW644">
        <v>0.34572801014814741</v>
      </c>
      <c r="AX644">
        <v>2.8324802823487559E-2</v>
      </c>
      <c r="AY644">
        <v>0.39880663882126671</v>
      </c>
      <c r="AZ644">
        <v>0.13530827671473311</v>
      </c>
      <c r="BA644">
        <v>7.9312800068376474E-2</v>
      </c>
      <c r="BB644">
        <v>0</v>
      </c>
      <c r="BC644">
        <v>0.14904970534135359</v>
      </c>
      <c r="BD644">
        <v>6.1072271038935103E-4</v>
      </c>
      <c r="BE644">
        <v>0</v>
      </c>
      <c r="BF644">
        <v>1.6184358547478611E-4</v>
      </c>
      <c r="BG644">
        <v>3.8557836072318128E-3</v>
      </c>
      <c r="BH644">
        <v>1.8496361555183261E-4</v>
      </c>
      <c r="BI644">
        <v>1.576124989144418E-3</v>
      </c>
      <c r="BJ644">
        <v>3.0956984787509131E-4</v>
      </c>
      <c r="BK644">
        <v>2.8095922543788229E-4</v>
      </c>
      <c r="BL644">
        <v>2.3129818169771889E-4</v>
      </c>
      <c r="BM644">
        <v>2.8261733635337751E-3</v>
      </c>
      <c r="BN644">
        <v>1.384752224272394E-3</v>
      </c>
      <c r="BO644">
        <v>2.1793933136002381E-4</v>
      </c>
      <c r="BP644">
        <v>6.2442989046661767E-4</v>
      </c>
      <c r="BQ644">
        <v>0</v>
      </c>
      <c r="BR644">
        <v>6.0361963092108962E-3</v>
      </c>
      <c r="BS644">
        <v>1.066283917471369E-5</v>
      </c>
      <c r="BT644">
        <v>3.1804133244299669E-2</v>
      </c>
      <c r="BU644">
        <v>-4.8008769781549937E-5</v>
      </c>
      <c r="BV644">
        <v>-6.0556109040467838E-5</v>
      </c>
      <c r="BW644">
        <v>-239.89206472055091</v>
      </c>
      <c r="BX644">
        <v>-5.9552735649049282E-2</v>
      </c>
      <c r="BY644">
        <v>0.26793696536269168</v>
      </c>
      <c r="BZ644">
        <v>3.8909851096503099</v>
      </c>
      <c r="CA644">
        <v>51.849233113688648</v>
      </c>
      <c r="CB644">
        <v>4.3054329324501942E-2</v>
      </c>
      <c r="CC644">
        <v>0.30155320193504043</v>
      </c>
      <c r="CD644">
        <v>0.1064095949717138</v>
      </c>
      <c r="CE644">
        <v>0.66214808237395628</v>
      </c>
      <c r="CF644">
        <v>5.6866505135961233E-2</v>
      </c>
      <c r="CG644">
        <v>7.681096758744535E-2</v>
      </c>
      <c r="CH644">
        <v>3.0806252891298479E-2</v>
      </c>
      <c r="CI644">
        <v>0.33374346077631761</v>
      </c>
      <c r="CJ644">
        <v>0.563928459923</v>
      </c>
      <c r="CK644">
        <v>4.1445700739887066</v>
      </c>
      <c r="CL644">
        <v>1.692879920004537</v>
      </c>
      <c r="CM644">
        <v>2.686524688633372</v>
      </c>
      <c r="CN644">
        <v>4.2061267032572909</v>
      </c>
      <c r="CO644">
        <v>0.89155587378284773</v>
      </c>
      <c r="CP644">
        <v>0.32516548903359438</v>
      </c>
      <c r="CQ644">
        <v>2.583820341494071</v>
      </c>
      <c r="CR644">
        <v>0.17788040209098621</v>
      </c>
      <c r="CS644">
        <v>26.951576074391841</v>
      </c>
      <c r="CT644">
        <v>1.7956126981593441E-15</v>
      </c>
      <c r="CU644">
        <v>2.2168335102692239E-14</v>
      </c>
      <c r="CV644">
        <v>0.49051099438123857</v>
      </c>
      <c r="CW644">
        <v>7.8030854891793577</v>
      </c>
      <c r="CX644">
        <v>1.6112013181818481</v>
      </c>
    </row>
    <row r="645" spans="1:102" x14ac:dyDescent="0.3">
      <c r="A645" s="1">
        <v>641</v>
      </c>
      <c r="B645">
        <v>1.7441031758126191</v>
      </c>
      <c r="C645">
        <v>1.660575539616875E-2</v>
      </c>
      <c r="D645">
        <v>0.99687129542638453</v>
      </c>
      <c r="E645">
        <v>1.749577059072259</v>
      </c>
      <c r="F645">
        <v>1.6553800893312411E-2</v>
      </c>
      <c r="G645">
        <v>2.021069861569441E-6</v>
      </c>
      <c r="H645">
        <v>573.03733281073073</v>
      </c>
      <c r="I645">
        <v>162.96307211065641</v>
      </c>
      <c r="J645">
        <v>133.69955344555561</v>
      </c>
      <c r="K645">
        <v>235.06610542147769</v>
      </c>
      <c r="L645">
        <v>2.654275546479973E-3</v>
      </c>
      <c r="M645">
        <v>0</v>
      </c>
      <c r="N645">
        <v>5.5687875931447612</v>
      </c>
      <c r="O645">
        <v>5.7710015917376296</v>
      </c>
      <c r="P645">
        <v>42.041623853516363</v>
      </c>
      <c r="Q645">
        <v>0</v>
      </c>
      <c r="R645">
        <v>-13.74008997425666</v>
      </c>
      <c r="S645">
        <v>-39.641323064142099</v>
      </c>
      <c r="T645">
        <v>0</v>
      </c>
      <c r="U645">
        <v>0</v>
      </c>
      <c r="V645">
        <v>0</v>
      </c>
      <c r="W645">
        <v>-2.3560393830651409</v>
      </c>
      <c r="X645">
        <v>-21.57563235266338</v>
      </c>
      <c r="Y645">
        <v>-31.589803759623639</v>
      </c>
      <c r="Z645">
        <v>-4.2576581503872823</v>
      </c>
      <c r="AA645">
        <v>12.486497470813561</v>
      </c>
      <c r="AB645">
        <v>-1.450655081466693</v>
      </c>
      <c r="AC645">
        <v>31.247748547012009</v>
      </c>
      <c r="AD645">
        <v>0</v>
      </c>
      <c r="AE645">
        <v>0</v>
      </c>
      <c r="AF645">
        <v>33.790022586706769</v>
      </c>
      <c r="AG645">
        <v>84.590526879524546</v>
      </c>
      <c r="AH645">
        <v>36.738825551813193</v>
      </c>
      <c r="AI645">
        <v>53.337889710715132</v>
      </c>
      <c r="AJ645">
        <v>1.9110301829220611</v>
      </c>
      <c r="AK645">
        <v>83.966871176157937</v>
      </c>
      <c r="AL645">
        <v>3.493735730676232</v>
      </c>
      <c r="AM645">
        <v>8.4422676328217499</v>
      </c>
      <c r="AN645">
        <v>0</v>
      </c>
      <c r="AO645">
        <v>3.5520818080449288E-4</v>
      </c>
      <c r="AP645">
        <v>3.0670028081639041E-4</v>
      </c>
      <c r="AQ645">
        <v>1.020173856255979E-4</v>
      </c>
      <c r="AR645">
        <v>4.7437567620266138E-4</v>
      </c>
      <c r="AS645">
        <v>0</v>
      </c>
      <c r="AT645">
        <v>1.3084064561464019E-4</v>
      </c>
      <c r="AU645">
        <v>1.3095595102809119E-4</v>
      </c>
      <c r="AV645">
        <v>1.864358316116509E-5</v>
      </c>
      <c r="AW645">
        <v>0.36529039727338852</v>
      </c>
      <c r="AX645">
        <v>2.8626269582076851E-2</v>
      </c>
      <c r="AY645">
        <v>0.36036587119135988</v>
      </c>
      <c r="AZ645">
        <v>0.1350775186310724</v>
      </c>
      <c r="BA645">
        <v>7.9172081143528153E-2</v>
      </c>
      <c r="BB645">
        <v>0</v>
      </c>
      <c r="BC645">
        <v>0.13651382055232361</v>
      </c>
      <c r="BD645">
        <v>6.0321330648829537E-4</v>
      </c>
      <c r="BE645">
        <v>0</v>
      </c>
      <c r="BF645">
        <v>1.5343245212273289E-4</v>
      </c>
      <c r="BG645">
        <v>3.302550835963551E-3</v>
      </c>
      <c r="BH645">
        <v>1.9361080521225799E-4</v>
      </c>
      <c r="BI645">
        <v>1.5029005942520891E-3</v>
      </c>
      <c r="BJ645">
        <v>2.8175002537249598E-4</v>
      </c>
      <c r="BK645">
        <v>3.7317401316790648E-4</v>
      </c>
      <c r="BL645">
        <v>2.6399949761679391E-4</v>
      </c>
      <c r="BM645">
        <v>2.3084226609995191E-3</v>
      </c>
      <c r="BN645">
        <v>1.3147122136750529E-3</v>
      </c>
      <c r="BO645">
        <v>2.050018903022875E-4</v>
      </c>
      <c r="BP645">
        <v>5.8673118753419288E-4</v>
      </c>
      <c r="BQ645">
        <v>0</v>
      </c>
      <c r="BR645">
        <v>6.0659229856911958E-3</v>
      </c>
      <c r="BS645">
        <v>1.00168126192588E-5</v>
      </c>
      <c r="BT645">
        <v>2.8962150283389269E-2</v>
      </c>
      <c r="BU645">
        <v>-5.2551037574640758E-5</v>
      </c>
      <c r="BV645">
        <v>2.095552809686226E-4</v>
      </c>
      <c r="BW645">
        <v>-235.0370388179885</v>
      </c>
      <c r="BX645">
        <v>-0.19454838335514071</v>
      </c>
      <c r="BY645">
        <v>0.16454292612164689</v>
      </c>
      <c r="BZ645">
        <v>3.989788094071606</v>
      </c>
      <c r="CA645">
        <v>51.25001141576363</v>
      </c>
      <c r="CB645">
        <v>4.3388371907162472E-2</v>
      </c>
      <c r="CC645">
        <v>0.31562091917428592</v>
      </c>
      <c r="CD645">
        <v>0.1118796096813385</v>
      </c>
      <c r="CE645">
        <v>0.66975266125031452</v>
      </c>
      <c r="CF645">
        <v>5.6898808794170683E-2</v>
      </c>
      <c r="CG645">
        <v>7.1202304360641039E-2</v>
      </c>
      <c r="CH645">
        <v>3.0706531536104861E-2</v>
      </c>
      <c r="CI645">
        <v>0.46606985451759331</v>
      </c>
      <c r="CJ645">
        <v>0.56830377181715708</v>
      </c>
      <c r="CK645">
        <v>4.3379178464712282</v>
      </c>
      <c r="CL645">
        <v>1.7799028812940221</v>
      </c>
      <c r="CM645">
        <v>2.71737864629304</v>
      </c>
      <c r="CN645">
        <v>4.2085160408661837</v>
      </c>
      <c r="CO645">
        <v>0.82645531847172637</v>
      </c>
      <c r="CP645">
        <v>0.32411291235888362</v>
      </c>
      <c r="CQ645">
        <v>3.6082827446523349</v>
      </c>
      <c r="CR645">
        <v>0.16486420326704601</v>
      </c>
      <c r="CS645">
        <v>24.979424737431209</v>
      </c>
      <c r="CT645">
        <v>2.6823533140567598E-16</v>
      </c>
      <c r="CU645">
        <v>3.3115886956459079E-15</v>
      </c>
      <c r="CV645">
        <v>0.56084036364787815</v>
      </c>
      <c r="CW645">
        <v>7.899716516107838</v>
      </c>
      <c r="CX645">
        <v>1.498564465935069</v>
      </c>
    </row>
    <row r="646" spans="1:102" x14ac:dyDescent="0.3">
      <c r="A646" s="1">
        <v>642</v>
      </c>
      <c r="B646">
        <v>1.7393545435669671</v>
      </c>
      <c r="C646">
        <v>1.7231063929125739E-2</v>
      </c>
      <c r="D646">
        <v>0.99686222215286224</v>
      </c>
      <c r="E646">
        <v>1.744829425885005</v>
      </c>
      <c r="F646">
        <v>1.7176996678446309E-2</v>
      </c>
      <c r="G646">
        <v>7.2273285995964329E-7</v>
      </c>
      <c r="H646">
        <v>599.17283167603807</v>
      </c>
      <c r="I646">
        <v>157.83843667510479</v>
      </c>
      <c r="J646">
        <v>124.57310456419479</v>
      </c>
      <c r="K646">
        <v>233.1462618886882</v>
      </c>
      <c r="L646">
        <v>2.787911961067801E-3</v>
      </c>
      <c r="M646">
        <v>0</v>
      </c>
      <c r="N646">
        <v>6.9352923483114726</v>
      </c>
      <c r="O646">
        <v>6.5636294753188018</v>
      </c>
      <c r="P646">
        <v>41.955853853363458</v>
      </c>
      <c r="Q646">
        <v>0</v>
      </c>
      <c r="R646">
        <v>-15.52768947007057</v>
      </c>
      <c r="S646">
        <v>-39.927086206923157</v>
      </c>
      <c r="T646">
        <v>0</v>
      </c>
      <c r="U646">
        <v>0</v>
      </c>
      <c r="V646">
        <v>0</v>
      </c>
      <c r="W646">
        <v>-3.0031546514389462</v>
      </c>
      <c r="X646">
        <v>-23.485000690775308</v>
      </c>
      <c r="Y646">
        <v>-31.60083337632496</v>
      </c>
      <c r="Z646">
        <v>-4.5056048578486596</v>
      </c>
      <c r="AA646">
        <v>14.16501936881496</v>
      </c>
      <c r="AB646">
        <v>-1.468397902656059</v>
      </c>
      <c r="AC646">
        <v>32.146735503018547</v>
      </c>
      <c r="AD646">
        <v>0</v>
      </c>
      <c r="AE646">
        <v>0</v>
      </c>
      <c r="AF646">
        <v>34.135825870126297</v>
      </c>
      <c r="AG646">
        <v>91.609043954570311</v>
      </c>
      <c r="AH646">
        <v>37.712873082961003</v>
      </c>
      <c r="AI646">
        <v>56.02498152418022</v>
      </c>
      <c r="AJ646">
        <v>2.187804926399417</v>
      </c>
      <c r="AK646">
        <v>86.334569680861065</v>
      </c>
      <c r="AL646">
        <v>3.6475991000532391</v>
      </c>
      <c r="AM646">
        <v>8.4995565518080003</v>
      </c>
      <c r="AN646">
        <v>0</v>
      </c>
      <c r="AO646">
        <v>3.506373022098265E-4</v>
      </c>
      <c r="AP646">
        <v>3.0558003785899817E-4</v>
      </c>
      <c r="AQ646">
        <v>1.019361069812544E-4</v>
      </c>
      <c r="AR646">
        <v>4.9609074619760851E-4</v>
      </c>
      <c r="AS646">
        <v>0</v>
      </c>
      <c r="AT646">
        <v>1.319127091953971E-4</v>
      </c>
      <c r="AU646">
        <v>1.3472350860455361E-4</v>
      </c>
      <c r="AV646">
        <v>1.818077022585059E-5</v>
      </c>
      <c r="AW646">
        <v>0.34737500479725919</v>
      </c>
      <c r="AX646">
        <v>2.7718542034179741E-2</v>
      </c>
      <c r="AY646">
        <v>0.31459462137605521</v>
      </c>
      <c r="AZ646">
        <v>0.13595831936757091</v>
      </c>
      <c r="BA646">
        <v>7.5103998538514585E-2</v>
      </c>
      <c r="BB646">
        <v>0</v>
      </c>
      <c r="BC646">
        <v>0.1665059429346481</v>
      </c>
      <c r="BD646">
        <v>6.2056754541551585E-4</v>
      </c>
      <c r="BE646">
        <v>0</v>
      </c>
      <c r="BF646">
        <v>1.596214393992205E-4</v>
      </c>
      <c r="BG646">
        <v>2.1876699442535761E-3</v>
      </c>
      <c r="BH646">
        <v>1.8509817395899849E-4</v>
      </c>
      <c r="BI646">
        <v>1.5449295335008481E-3</v>
      </c>
      <c r="BJ646">
        <v>2.9252179585411158E-4</v>
      </c>
      <c r="BK646">
        <v>2.876224185870175E-4</v>
      </c>
      <c r="BL646">
        <v>3.2249835888485771E-4</v>
      </c>
      <c r="BM646">
        <v>2.9455076698493179E-3</v>
      </c>
      <c r="BN646">
        <v>1.294121800150111E-3</v>
      </c>
      <c r="BO646">
        <v>2.1446443582986901E-4</v>
      </c>
      <c r="BP646">
        <v>6.3815551981903922E-4</v>
      </c>
      <c r="BQ646">
        <v>0</v>
      </c>
      <c r="BR646">
        <v>5.9856409150419324E-3</v>
      </c>
      <c r="BS646">
        <v>1.0693039047395391E-5</v>
      </c>
      <c r="BT646">
        <v>2.9970929252882101E-2</v>
      </c>
      <c r="BU646">
        <v>-6.7989758852977597E-5</v>
      </c>
      <c r="BV646">
        <v>1.703353444345889E-4</v>
      </c>
      <c r="BW646">
        <v>-233.1162566036086</v>
      </c>
      <c r="BX646">
        <v>-3.4462585402652621</v>
      </c>
      <c r="BY646">
        <v>0.25286453941681941</v>
      </c>
      <c r="BZ646">
        <v>4.1401945829944768</v>
      </c>
      <c r="CA646">
        <v>54.327919868531168</v>
      </c>
      <c r="CB646">
        <v>4.2853282850092773E-2</v>
      </c>
      <c r="CC646">
        <v>0.30496004255785952</v>
      </c>
      <c r="CD646">
        <v>0.1078195426486009</v>
      </c>
      <c r="CE646">
        <v>0.66958435738128963</v>
      </c>
      <c r="CF646">
        <v>5.6877006755030067E-2</v>
      </c>
      <c r="CG646">
        <v>4.6486489056307007E-2</v>
      </c>
      <c r="CH646">
        <v>3.0785860915759689E-2</v>
      </c>
      <c r="CI646">
        <v>0.3461855189130511</v>
      </c>
      <c r="CJ646">
        <v>0.56129513987214052</v>
      </c>
      <c r="CK646">
        <v>4.1913939498473587</v>
      </c>
      <c r="CL646">
        <v>1.7153109057731959</v>
      </c>
      <c r="CM646">
        <v>2.7166957892232029</v>
      </c>
      <c r="CN646">
        <v>4.2069034547085593</v>
      </c>
      <c r="CO646">
        <v>0.53957531940356351</v>
      </c>
      <c r="CP646">
        <v>0.32495024809787182</v>
      </c>
      <c r="CQ646">
        <v>2.6801459528752338</v>
      </c>
      <c r="CR646">
        <v>0.1998052054721412</v>
      </c>
      <c r="CS646">
        <v>30.273515980627451</v>
      </c>
      <c r="CT646">
        <v>5.2927423167483793E-16</v>
      </c>
      <c r="CU646">
        <v>6.5343314518856043E-15</v>
      </c>
      <c r="CV646">
        <v>0.56238290803575031</v>
      </c>
      <c r="CW646">
        <v>7.1181331281025892</v>
      </c>
      <c r="CX646">
        <v>1.772454368408594</v>
      </c>
    </row>
    <row r="647" spans="1:102" x14ac:dyDescent="0.3">
      <c r="A647" s="1">
        <v>643</v>
      </c>
      <c r="B647">
        <v>1.9114398587194841</v>
      </c>
      <c r="C647">
        <v>1.6469567288901199E-2</v>
      </c>
      <c r="D647">
        <v>0.9968763133797125</v>
      </c>
      <c r="E647">
        <v>1.9174293659897479</v>
      </c>
      <c r="F647">
        <v>1.6418121521918929E-2</v>
      </c>
      <c r="G647">
        <v>5.8877790180635437E-7</v>
      </c>
      <c r="H647">
        <v>572.02059697432526</v>
      </c>
      <c r="I647">
        <v>175.16626669578511</v>
      </c>
      <c r="J647">
        <v>141.4755790042862</v>
      </c>
      <c r="K647">
        <v>247.22835140293861</v>
      </c>
      <c r="L647">
        <v>2.6447948984494791E-3</v>
      </c>
      <c r="M647">
        <v>0</v>
      </c>
      <c r="N647">
        <v>7.5153100642079753</v>
      </c>
      <c r="O647">
        <v>5.4261330937185877</v>
      </c>
      <c r="P647">
        <v>41.939217805237497</v>
      </c>
      <c r="Q647">
        <v>0</v>
      </c>
      <c r="R647">
        <v>-14.82186798028016</v>
      </c>
      <c r="S647">
        <v>-40.058792982883901</v>
      </c>
      <c r="T647">
        <v>0</v>
      </c>
      <c r="U647">
        <v>0</v>
      </c>
      <c r="V647">
        <v>0</v>
      </c>
      <c r="W647">
        <v>-3.2622406707533922</v>
      </c>
      <c r="X647">
        <v>-22.405299933967068</v>
      </c>
      <c r="Y647">
        <v>-31.58655588521319</v>
      </c>
      <c r="Z647">
        <v>-4.2436374783628521</v>
      </c>
      <c r="AA647">
        <v>13.574247388281311</v>
      </c>
      <c r="AB647">
        <v>-1.4574263045238449</v>
      </c>
      <c r="AC647">
        <v>31.836017036402449</v>
      </c>
      <c r="AD647">
        <v>0</v>
      </c>
      <c r="AE647">
        <v>0</v>
      </c>
      <c r="AF647">
        <v>34.188593962408753</v>
      </c>
      <c r="AG647">
        <v>83.948622491177886</v>
      </c>
      <c r="AH647">
        <v>36.636983977908997</v>
      </c>
      <c r="AI647">
        <v>53.024704556906762</v>
      </c>
      <c r="AJ647">
        <v>2.1050349388934091</v>
      </c>
      <c r="AK647">
        <v>83.974235604063267</v>
      </c>
      <c r="AL647">
        <v>3.5178170185825519</v>
      </c>
      <c r="AM647">
        <v>8.3205347426638347</v>
      </c>
      <c r="AN647">
        <v>0</v>
      </c>
      <c r="AO647">
        <v>3.6822497804823068E-4</v>
      </c>
      <c r="AP647">
        <v>2.9669993747974128E-4</v>
      </c>
      <c r="AQ647">
        <v>1.055486860053648E-4</v>
      </c>
      <c r="AR647">
        <v>4.7363823572650431E-4</v>
      </c>
      <c r="AS647">
        <v>0</v>
      </c>
      <c r="AT647">
        <v>1.3206809404252859E-4</v>
      </c>
      <c r="AU647">
        <v>1.334213209529702E-4</v>
      </c>
      <c r="AV647">
        <v>1.8259465805647359E-5</v>
      </c>
      <c r="AW647">
        <v>0.39727939959448838</v>
      </c>
      <c r="AX647">
        <v>2.84515998122341E-2</v>
      </c>
      <c r="AY647">
        <v>0.40987417225817802</v>
      </c>
      <c r="AZ647">
        <v>0.1334644489236817</v>
      </c>
      <c r="BA647">
        <v>7.5142128043977699E-2</v>
      </c>
      <c r="BB647">
        <v>0</v>
      </c>
      <c r="BC647">
        <v>0.17171620221703249</v>
      </c>
      <c r="BD647">
        <v>6.1456936883160971E-4</v>
      </c>
      <c r="BE647">
        <v>0</v>
      </c>
      <c r="BF647">
        <v>1.5205745373497311E-4</v>
      </c>
      <c r="BG647">
        <v>4.0736081402367201E-3</v>
      </c>
      <c r="BH647">
        <v>1.904409868813822E-4</v>
      </c>
      <c r="BI647">
        <v>1.489967234569251E-3</v>
      </c>
      <c r="BJ647">
        <v>2.78144550703096E-4</v>
      </c>
      <c r="BK647">
        <v>2.9561975306695737E-4</v>
      </c>
      <c r="BL647">
        <v>2.5582320538951439E-4</v>
      </c>
      <c r="BM647">
        <v>2.381222366685067E-3</v>
      </c>
      <c r="BN647">
        <v>1.237558334051521E-3</v>
      </c>
      <c r="BO647">
        <v>2.052280175718604E-4</v>
      </c>
      <c r="BP647">
        <v>5.5607703392046939E-4</v>
      </c>
      <c r="BQ647">
        <v>0</v>
      </c>
      <c r="BR647">
        <v>6.5430198041156939E-3</v>
      </c>
      <c r="BS647">
        <v>1.012169157366973E-5</v>
      </c>
      <c r="BT647">
        <v>3.1480588340515647E-2</v>
      </c>
      <c r="BU647">
        <v>-4.9072085831916702E-5</v>
      </c>
      <c r="BV647">
        <v>-5.5516131310688491E-4</v>
      </c>
      <c r="BW647">
        <v>-247.1975241200829</v>
      </c>
      <c r="BX647">
        <v>0.42829122673720121</v>
      </c>
      <c r="BY647">
        <v>0.25068942611554679</v>
      </c>
      <c r="BZ647">
        <v>4.4409442899064464</v>
      </c>
      <c r="CA647">
        <v>58.44253255912912</v>
      </c>
      <c r="CB647">
        <v>4.3412496800506191E-2</v>
      </c>
      <c r="CC647">
        <v>0.31797504392845921</v>
      </c>
      <c r="CD647">
        <v>0.1128047507015645</v>
      </c>
      <c r="CE647">
        <v>0.66866789190190967</v>
      </c>
      <c r="CF647">
        <v>5.6914956008234679E-2</v>
      </c>
      <c r="CG647">
        <v>9.4305903392507801E-2</v>
      </c>
      <c r="CH647">
        <v>3.068299142975818E-2</v>
      </c>
      <c r="CI647">
        <v>0.37226269574076432</v>
      </c>
      <c r="CJ647">
        <v>0.56861976126961367</v>
      </c>
      <c r="CK647">
        <v>4.3702731156044159</v>
      </c>
      <c r="CL647">
        <v>1.794621033888526</v>
      </c>
      <c r="CM647">
        <v>2.7129774259111681</v>
      </c>
      <c r="CN647">
        <v>4.2097103683194961</v>
      </c>
      <c r="CO647">
        <v>1.0946220929487509</v>
      </c>
      <c r="CP647">
        <v>0.32386444234147738</v>
      </c>
      <c r="CQ647">
        <v>2.8820337734768851</v>
      </c>
      <c r="CR647">
        <v>0.21559656321380449</v>
      </c>
      <c r="CS647">
        <v>32.666145941485539</v>
      </c>
      <c r="CT647">
        <v>-1.8182088533712479E-16</v>
      </c>
      <c r="CU647">
        <v>-2.244730346891253E-15</v>
      </c>
      <c r="CV647">
        <v>0.59297070924862694</v>
      </c>
      <c r="CW647">
        <v>7.8196646038832522</v>
      </c>
      <c r="CX647">
        <v>1.935350287540309</v>
      </c>
    </row>
    <row r="648" spans="1:102" x14ac:dyDescent="0.3">
      <c r="A648" s="1">
        <v>644</v>
      </c>
      <c r="B648">
        <v>1.870927539052238</v>
      </c>
      <c r="C648">
        <v>1.5992705451567391E-2</v>
      </c>
      <c r="D648">
        <v>0.99688909164721684</v>
      </c>
      <c r="E648">
        <v>1.8767659721468879</v>
      </c>
      <c r="F648">
        <v>1.5942953610594501E-2</v>
      </c>
      <c r="G648">
        <v>1.7443989619742269E-6</v>
      </c>
      <c r="H648">
        <v>576.31114463891322</v>
      </c>
      <c r="I648">
        <v>161.45003903440059</v>
      </c>
      <c r="J648">
        <v>133.8811676456036</v>
      </c>
      <c r="K648">
        <v>233.9520001046524</v>
      </c>
      <c r="L648">
        <v>2.676455364708564E-3</v>
      </c>
      <c r="M648">
        <v>0</v>
      </c>
      <c r="N648">
        <v>6.9520566610397339</v>
      </c>
      <c r="O648">
        <v>6.6730734392024482</v>
      </c>
      <c r="P648">
        <v>41.98300600301841</v>
      </c>
      <c r="Q648">
        <v>0</v>
      </c>
      <c r="R648">
        <v>-15.27260780486475</v>
      </c>
      <c r="S648">
        <v>-40.335528298395843</v>
      </c>
      <c r="T648">
        <v>0</v>
      </c>
      <c r="U648">
        <v>0</v>
      </c>
      <c r="V648">
        <v>0</v>
      </c>
      <c r="W648">
        <v>-2.9946676227635991</v>
      </c>
      <c r="X648">
        <v>-24.498374127773591</v>
      </c>
      <c r="Y648">
        <v>-31.54652251439666</v>
      </c>
      <c r="Z648">
        <v>-4.5270040396168021</v>
      </c>
      <c r="AA648">
        <v>13.92559887214845</v>
      </c>
      <c r="AB648">
        <v>-1.518849912537219</v>
      </c>
      <c r="AC648">
        <v>32.484856350650098</v>
      </c>
      <c r="AD648">
        <v>0</v>
      </c>
      <c r="AE648">
        <v>0</v>
      </c>
      <c r="AF648">
        <v>34.031063677822587</v>
      </c>
      <c r="AG648">
        <v>87.312559152432257</v>
      </c>
      <c r="AH648">
        <v>35.604481064392807</v>
      </c>
      <c r="AI648">
        <v>53.746562279476933</v>
      </c>
      <c r="AJ648">
        <v>2.1088406601263339</v>
      </c>
      <c r="AK648">
        <v>83.468636781801038</v>
      </c>
      <c r="AL648">
        <v>3.49652471746704</v>
      </c>
      <c r="AM648">
        <v>8.037953584331623</v>
      </c>
      <c r="AN648">
        <v>0</v>
      </c>
      <c r="AO648">
        <v>3.7501827144925058E-4</v>
      </c>
      <c r="AP648">
        <v>3.1421120607310428E-4</v>
      </c>
      <c r="AQ648">
        <v>1.013082112450476E-4</v>
      </c>
      <c r="AR648">
        <v>4.9884970457622646E-4</v>
      </c>
      <c r="AS648">
        <v>0</v>
      </c>
      <c r="AT648">
        <v>1.3388885993380001E-4</v>
      </c>
      <c r="AU648">
        <v>1.3614053668570939E-4</v>
      </c>
      <c r="AV648">
        <v>1.8084152490655901E-5</v>
      </c>
      <c r="AW648">
        <v>0.4103602709588674</v>
      </c>
      <c r="AX648">
        <v>3.112102976374316E-2</v>
      </c>
      <c r="AY648">
        <v>0.36103789312259948</v>
      </c>
      <c r="AZ648">
        <v>0.13523039533560011</v>
      </c>
      <c r="BA648">
        <v>8.641144738542389E-2</v>
      </c>
      <c r="BB648">
        <v>0</v>
      </c>
      <c r="BC648">
        <v>0.13175491321517591</v>
      </c>
      <c r="BD648">
        <v>6.2709470349814041E-4</v>
      </c>
      <c r="BE648">
        <v>0</v>
      </c>
      <c r="BF648">
        <v>1.4714607099234559E-4</v>
      </c>
      <c r="BG648">
        <v>3.248823937588042E-3</v>
      </c>
      <c r="BH648">
        <v>2.02779048476335E-4</v>
      </c>
      <c r="BI648">
        <v>1.4405279936753901E-3</v>
      </c>
      <c r="BJ648">
        <v>2.9493041388467111E-4</v>
      </c>
      <c r="BK648">
        <v>1.4712448691565989E-4</v>
      </c>
      <c r="BL648">
        <v>2.979799511130712E-4</v>
      </c>
      <c r="BM648">
        <v>2.378024257060499E-3</v>
      </c>
      <c r="BN648">
        <v>1.3819528256786969E-3</v>
      </c>
      <c r="BO648">
        <v>2.020332885221181E-4</v>
      </c>
      <c r="BP648">
        <v>5.7502581603352987E-4</v>
      </c>
      <c r="BQ648">
        <v>0</v>
      </c>
      <c r="BR648">
        <v>6.5627709424705494E-3</v>
      </c>
      <c r="BS648">
        <v>1.0028940883283749E-5</v>
      </c>
      <c r="BT648">
        <v>2.992119283188013E-2</v>
      </c>
      <c r="BU648">
        <v>-5.8926888732903762E-5</v>
      </c>
      <c r="BV648">
        <v>-3.4915354727274182E-4</v>
      </c>
      <c r="BW648">
        <v>-233.92254591914531</v>
      </c>
      <c r="BX648">
        <v>-9.4756996259093285E-2</v>
      </c>
      <c r="BY648">
        <v>0.23965811788526639</v>
      </c>
      <c r="BZ648">
        <v>3.7408885720545508</v>
      </c>
      <c r="CA648">
        <v>47.572743215672467</v>
      </c>
      <c r="CB648">
        <v>4.3389538758656587E-2</v>
      </c>
      <c r="CC648">
        <v>0.32645071667423659</v>
      </c>
      <c r="CD648">
        <v>0.1161683017181474</v>
      </c>
      <c r="CE648">
        <v>0.67253539864114675</v>
      </c>
      <c r="CF648">
        <v>5.6928867753623061E-2</v>
      </c>
      <c r="CG648">
        <v>7.8647900586263794E-2</v>
      </c>
      <c r="CH648">
        <v>3.057728390501948E-2</v>
      </c>
      <c r="CI648">
        <v>0.19079249163959519</v>
      </c>
      <c r="CJ648">
        <v>0.56831905531538729</v>
      </c>
      <c r="CK648">
        <v>4.4867634045274221</v>
      </c>
      <c r="CL648">
        <v>1.8481320727887081</v>
      </c>
      <c r="CM648">
        <v>2.7286690100371298</v>
      </c>
      <c r="CN648">
        <v>4.210739349503184</v>
      </c>
      <c r="CO648">
        <v>0.91287741751913321</v>
      </c>
      <c r="CP648">
        <v>0.32274868058046491</v>
      </c>
      <c r="CQ648">
        <v>1.477103161080737</v>
      </c>
      <c r="CR648">
        <v>0.1564043588835842</v>
      </c>
      <c r="CS648">
        <v>23.697630133876391</v>
      </c>
      <c r="CT648">
        <v>1.6655609745857009E-15</v>
      </c>
      <c r="CU648">
        <v>2.0562738198739301E-14</v>
      </c>
      <c r="CV648">
        <v>0.63711898482148099</v>
      </c>
      <c r="CW648">
        <v>7.3197609304438904</v>
      </c>
      <c r="CX648">
        <v>1.431874728672796</v>
      </c>
    </row>
    <row r="649" spans="1:102" x14ac:dyDescent="0.3">
      <c r="A649" s="1">
        <v>645</v>
      </c>
      <c r="B649">
        <v>1.850554859811405</v>
      </c>
      <c r="C649">
        <v>1.6228336049220641E-2</v>
      </c>
      <c r="D649">
        <v>0.99688204525410606</v>
      </c>
      <c r="E649">
        <v>1.8563428458371229</v>
      </c>
      <c r="F649">
        <v>1.6177736831818019E-2</v>
      </c>
      <c r="G649">
        <v>1.2248713884391369E-6</v>
      </c>
      <c r="H649">
        <v>587.89757275388126</v>
      </c>
      <c r="I649">
        <v>166.3183398396383</v>
      </c>
      <c r="J649">
        <v>135.292674271712</v>
      </c>
      <c r="K649">
        <v>240.28785017723831</v>
      </c>
      <c r="L649">
        <v>2.6671977402718079E-3</v>
      </c>
      <c r="M649">
        <v>0</v>
      </c>
      <c r="N649">
        <v>6.8449795890294904</v>
      </c>
      <c r="O649">
        <v>6.1720187021700808</v>
      </c>
      <c r="P649">
        <v>41.980214153772621</v>
      </c>
      <c r="Q649">
        <v>0</v>
      </c>
      <c r="R649">
        <v>-15.484080358062361</v>
      </c>
      <c r="S649">
        <v>-39.513132086909863</v>
      </c>
      <c r="T649">
        <v>0</v>
      </c>
      <c r="U649">
        <v>0</v>
      </c>
      <c r="V649">
        <v>0</v>
      </c>
      <c r="W649">
        <v>-2.945189450761974</v>
      </c>
      <c r="X649">
        <v>-23.26911602901497</v>
      </c>
      <c r="Y649">
        <v>-31.575953104134381</v>
      </c>
      <c r="Z649">
        <v>-4.5631826368204802</v>
      </c>
      <c r="AA649">
        <v>14.113031220403499</v>
      </c>
      <c r="AB649">
        <v>-1.4916193765354231</v>
      </c>
      <c r="AC649">
        <v>32.606470679731679</v>
      </c>
      <c r="AD649">
        <v>0</v>
      </c>
      <c r="AE649">
        <v>0</v>
      </c>
      <c r="AF649">
        <v>34.029594669350978</v>
      </c>
      <c r="AG649">
        <v>91.886919462661936</v>
      </c>
      <c r="AH649">
        <v>36.08965357773198</v>
      </c>
      <c r="AI649">
        <v>54.95891904347264</v>
      </c>
      <c r="AJ649">
        <v>2.1160263016330858</v>
      </c>
      <c r="AK649">
        <v>83.191978919504805</v>
      </c>
      <c r="AL649">
        <v>3.5391277487871839</v>
      </c>
      <c r="AM649">
        <v>8.2157730863938028</v>
      </c>
      <c r="AN649">
        <v>0</v>
      </c>
      <c r="AO649">
        <v>3.6953963537044349E-4</v>
      </c>
      <c r="AP649">
        <v>3.3086690686553869E-4</v>
      </c>
      <c r="AQ649">
        <v>1.027341143185674E-4</v>
      </c>
      <c r="AR649">
        <v>5.1018592882318148E-4</v>
      </c>
      <c r="AS649">
        <v>0</v>
      </c>
      <c r="AT649">
        <v>1.3122512075189799E-4</v>
      </c>
      <c r="AU649">
        <v>1.3665020924978429E-4</v>
      </c>
      <c r="AV649">
        <v>1.8531656161684841E-5</v>
      </c>
      <c r="AW649">
        <v>0.37134923848049761</v>
      </c>
      <c r="AX649">
        <v>3.1859533994589691E-2</v>
      </c>
      <c r="AY649">
        <v>0.38488246443050128</v>
      </c>
      <c r="AZ649">
        <v>0.13571704541789159</v>
      </c>
      <c r="BA649">
        <v>8.2713306245783727E-2</v>
      </c>
      <c r="BB649">
        <v>0</v>
      </c>
      <c r="BC649">
        <v>0.14993178092942719</v>
      </c>
      <c r="BD649">
        <v>6.2944237284946302E-4</v>
      </c>
      <c r="BE649">
        <v>0</v>
      </c>
      <c r="BF649">
        <v>1.4959293774142451E-4</v>
      </c>
      <c r="BG649">
        <v>3.8375741248538671E-3</v>
      </c>
      <c r="BH649">
        <v>1.9655179653404331E-4</v>
      </c>
      <c r="BI649">
        <v>1.4537900417760719E-3</v>
      </c>
      <c r="BJ649">
        <v>3.2047542750172718E-4</v>
      </c>
      <c r="BK649">
        <v>2.483276006910278E-4</v>
      </c>
      <c r="BL649">
        <v>2.5014611643537271E-4</v>
      </c>
      <c r="BM649">
        <v>2.1601002466854922E-3</v>
      </c>
      <c r="BN649">
        <v>1.3422993294986789E-3</v>
      </c>
      <c r="BO649">
        <v>2.009312676523877E-4</v>
      </c>
      <c r="BP649">
        <v>5.9907884113139008E-4</v>
      </c>
      <c r="BQ649">
        <v>0</v>
      </c>
      <c r="BR649">
        <v>6.0263802336836944E-3</v>
      </c>
      <c r="BS649">
        <v>1.0214802350219921E-5</v>
      </c>
      <c r="BT649">
        <v>3.0031426029581091E-2</v>
      </c>
      <c r="BU649">
        <v>-4.8409271311689752E-5</v>
      </c>
      <c r="BV649">
        <v>-1.5327421953044161E-4</v>
      </c>
      <c r="BW649">
        <v>-240.2580688439709</v>
      </c>
      <c r="BX649">
        <v>-4.7746678814291947E-2</v>
      </c>
      <c r="BY649">
        <v>0.24083578311939749</v>
      </c>
      <c r="BZ649">
        <v>4.0739421667837448</v>
      </c>
      <c r="CA649">
        <v>53.458294518096693</v>
      </c>
      <c r="CB649">
        <v>4.3107798469988308E-2</v>
      </c>
      <c r="CC649">
        <v>0.32197617549408969</v>
      </c>
      <c r="CD649">
        <v>0.1144815726364234</v>
      </c>
      <c r="CE649">
        <v>0.661711622213916</v>
      </c>
      <c r="CF649">
        <v>5.6924256217761711E-2</v>
      </c>
      <c r="CG649">
        <v>8.8300401475424672E-2</v>
      </c>
      <c r="CH649">
        <v>3.0634392517956521E-2</v>
      </c>
      <c r="CI649">
        <v>0.3173578586956714</v>
      </c>
      <c r="CJ649">
        <v>0.56462880233549606</v>
      </c>
      <c r="CK649">
        <v>4.4252649712457828</v>
      </c>
      <c r="CL649">
        <v>1.8212977464885529</v>
      </c>
      <c r="CM649">
        <v>2.6847538445778421</v>
      </c>
      <c r="CN649">
        <v>4.2103982576058874</v>
      </c>
      <c r="CO649">
        <v>1.0249153742683219</v>
      </c>
      <c r="CP649">
        <v>0.3233514721669401</v>
      </c>
      <c r="CQ649">
        <v>2.4569640673213269</v>
      </c>
      <c r="CR649">
        <v>0.18101604352451101</v>
      </c>
      <c r="CS649">
        <v>27.42667326128954</v>
      </c>
      <c r="CT649">
        <v>8.1585500083942632E-16</v>
      </c>
      <c r="CU649">
        <v>1.007240986453009E-14</v>
      </c>
      <c r="CV649">
        <v>0.61515191122076474</v>
      </c>
      <c r="CW649">
        <v>8.5200467207969872</v>
      </c>
      <c r="CX649">
        <v>1.6432801343172361</v>
      </c>
    </row>
    <row r="650" spans="1:102" x14ac:dyDescent="0.3">
      <c r="A650" s="1">
        <v>646</v>
      </c>
      <c r="B650">
        <v>1.825480903242964</v>
      </c>
      <c r="C650">
        <v>1.580411500433937E-2</v>
      </c>
      <c r="D650">
        <v>0.99689674578090126</v>
      </c>
      <c r="E650">
        <v>1.831163460419615</v>
      </c>
      <c r="F650">
        <v>1.5755070817773029E-2</v>
      </c>
      <c r="G650">
        <v>1.511108397622502E-6</v>
      </c>
      <c r="H650">
        <v>551.31464834867029</v>
      </c>
      <c r="I650">
        <v>167.9364491396619</v>
      </c>
      <c r="J650">
        <v>133.3323659675695</v>
      </c>
      <c r="K650">
        <v>237.37621136230379</v>
      </c>
      <c r="L650">
        <v>2.560446077091679E-3</v>
      </c>
      <c r="M650">
        <v>0</v>
      </c>
      <c r="N650">
        <v>8.126557066217778</v>
      </c>
      <c r="O650">
        <v>5.7900628007267247</v>
      </c>
      <c r="P650">
        <v>41.859927939265518</v>
      </c>
      <c r="Q650">
        <v>0</v>
      </c>
      <c r="R650">
        <v>-15.026409371358699</v>
      </c>
      <c r="S650">
        <v>-40.750138434851323</v>
      </c>
      <c r="T650">
        <v>0</v>
      </c>
      <c r="U650">
        <v>0</v>
      </c>
      <c r="V650">
        <v>0</v>
      </c>
      <c r="W650">
        <v>-3.5367169797055862</v>
      </c>
      <c r="X650">
        <v>-22.806123856039761</v>
      </c>
      <c r="Y650">
        <v>-31.463238456087041</v>
      </c>
      <c r="Z650">
        <v>-4.2803275933249294</v>
      </c>
      <c r="AA650">
        <v>13.783214836900081</v>
      </c>
      <c r="AB650">
        <v>-1.470355149259907</v>
      </c>
      <c r="AC650">
        <v>32.336383575570551</v>
      </c>
      <c r="AD650">
        <v>0</v>
      </c>
      <c r="AE650">
        <v>0</v>
      </c>
      <c r="AF650">
        <v>34.246192356703048</v>
      </c>
      <c r="AG650">
        <v>77.284772646368609</v>
      </c>
      <c r="AH650">
        <v>35.265233456599297</v>
      </c>
      <c r="AI650">
        <v>51.879280039640292</v>
      </c>
      <c r="AJ650">
        <v>2.057801724399495</v>
      </c>
      <c r="AK650">
        <v>82.587576133945731</v>
      </c>
      <c r="AL650">
        <v>3.4588187757174351</v>
      </c>
      <c r="AM650">
        <v>8.1855688874464896</v>
      </c>
      <c r="AN650">
        <v>0</v>
      </c>
      <c r="AO650">
        <v>3.8530323016352521E-4</v>
      </c>
      <c r="AP650">
        <v>3.0183553469190108E-4</v>
      </c>
      <c r="AQ650">
        <v>1.021956723772151E-4</v>
      </c>
      <c r="AR650">
        <v>4.7597064326334958E-4</v>
      </c>
      <c r="AS650">
        <v>0</v>
      </c>
      <c r="AT650">
        <v>1.3413113761900011E-4</v>
      </c>
      <c r="AU650">
        <v>1.3551830326517781E-4</v>
      </c>
      <c r="AV650">
        <v>1.8722299807431209E-5</v>
      </c>
      <c r="AW650">
        <v>0.43237125421200839</v>
      </c>
      <c r="AX650">
        <v>3.0844685989213722E-2</v>
      </c>
      <c r="AY650">
        <v>0.32276398145284751</v>
      </c>
      <c r="AZ650">
        <v>0.1335584951462726</v>
      </c>
      <c r="BA650">
        <v>7.9713191737103478E-2</v>
      </c>
      <c r="BB650">
        <v>0</v>
      </c>
      <c r="BC650">
        <v>0.1789873996338685</v>
      </c>
      <c r="BD650">
        <v>6.2422855288749772E-4</v>
      </c>
      <c r="BE650">
        <v>0</v>
      </c>
      <c r="BF650">
        <v>1.4514950971469321E-4</v>
      </c>
      <c r="BG650">
        <v>2.1161272591121551E-3</v>
      </c>
      <c r="BH650">
        <v>1.9108191248142739E-4</v>
      </c>
      <c r="BI650">
        <v>1.43560580709216E-3</v>
      </c>
      <c r="BJ650">
        <v>2.9639105216484153E-4</v>
      </c>
      <c r="BK650">
        <v>3.1055264551810378E-4</v>
      </c>
      <c r="BL650">
        <v>1.7239834026129509E-4</v>
      </c>
      <c r="BM650">
        <v>2.6743191775090028E-3</v>
      </c>
      <c r="BN650">
        <v>1.2597964495761379E-3</v>
      </c>
      <c r="BO650">
        <v>2.0001213244574839E-4</v>
      </c>
      <c r="BP650">
        <v>5.3001850029134128E-4</v>
      </c>
      <c r="BQ650">
        <v>0</v>
      </c>
      <c r="BR650">
        <v>6.8332450261370352E-3</v>
      </c>
      <c r="BS650">
        <v>9.8653798388263547E-6</v>
      </c>
      <c r="BT650">
        <v>2.885010999782936E-2</v>
      </c>
      <c r="BU650">
        <v>-3.598316421302678E-5</v>
      </c>
      <c r="BV650">
        <v>-1.7993928235404531E-5</v>
      </c>
      <c r="BW650">
        <v>-237.34745121256259</v>
      </c>
      <c r="BX650">
        <v>-4.8951122909784317E-2</v>
      </c>
      <c r="BY650">
        <v>0.27456497915809841</v>
      </c>
      <c r="BZ650">
        <v>4.5587456857338609</v>
      </c>
      <c r="CA650">
        <v>60.922881911600243</v>
      </c>
      <c r="CB650">
        <v>4.3774579218653673E-2</v>
      </c>
      <c r="CC650">
        <v>0.33024465068312681</v>
      </c>
      <c r="CD650">
        <v>0.11755453764269801</v>
      </c>
      <c r="CE650">
        <v>0.66124140163094947</v>
      </c>
      <c r="CF650">
        <v>5.6895850361072947E-2</v>
      </c>
      <c r="CG650">
        <v>4.8630924998996947E-2</v>
      </c>
      <c r="CH650">
        <v>3.052232172756918E-2</v>
      </c>
      <c r="CI650">
        <v>0.40753349492125129</v>
      </c>
      <c r="CJ650">
        <v>0.57336234078797343</v>
      </c>
      <c r="CK650">
        <v>4.5389075212372871</v>
      </c>
      <c r="CL650">
        <v>1.870185826133832</v>
      </c>
      <c r="CM650">
        <v>2.6828460248032768</v>
      </c>
      <c r="CN650">
        <v>4.2082972205883706</v>
      </c>
      <c r="CO650">
        <v>0.56446609373835743</v>
      </c>
      <c r="CP650">
        <v>0.32216854500305342</v>
      </c>
      <c r="CQ650">
        <v>3.155098025196784</v>
      </c>
      <c r="CR650">
        <v>0.23345285466856461</v>
      </c>
      <c r="CS650">
        <v>35.371644646752209</v>
      </c>
      <c r="CT650">
        <v>4.6872819793493753E-16</v>
      </c>
      <c r="CU650">
        <v>5.7868402103384173E-15</v>
      </c>
      <c r="CV650">
        <v>0.57691069155560115</v>
      </c>
      <c r="CW650">
        <v>7.6359056673590926</v>
      </c>
      <c r="CX650">
        <v>2.0519843783253759</v>
      </c>
    </row>
    <row r="651" spans="1:102" x14ac:dyDescent="0.3">
      <c r="A651" s="1">
        <v>647</v>
      </c>
      <c r="B651">
        <v>1.8919004491826199</v>
      </c>
      <c r="C651">
        <v>1.7161204857545291E-2</v>
      </c>
      <c r="D651">
        <v>0.9968628320521834</v>
      </c>
      <c r="E651">
        <v>1.8978543597501649</v>
      </c>
      <c r="F651">
        <v>1.7107367275720278E-2</v>
      </c>
      <c r="G651">
        <v>1.0043182062605171E-6</v>
      </c>
      <c r="H651">
        <v>593.68197877582588</v>
      </c>
      <c r="I651">
        <v>180.57720205867949</v>
      </c>
      <c r="J651">
        <v>150.12985881193231</v>
      </c>
      <c r="K651">
        <v>255.3541619020782</v>
      </c>
      <c r="L651">
        <v>2.735971015482157E-3</v>
      </c>
      <c r="M651">
        <v>0</v>
      </c>
      <c r="N651">
        <v>6.2679202952015567</v>
      </c>
      <c r="O651">
        <v>5.8509154809704729</v>
      </c>
      <c r="P651">
        <v>42.008516333307703</v>
      </c>
      <c r="Q651">
        <v>0</v>
      </c>
      <c r="R651">
        <v>-14.729910818200191</v>
      </c>
      <c r="S651">
        <v>-39.397441291279549</v>
      </c>
      <c r="T651">
        <v>0</v>
      </c>
      <c r="U651">
        <v>0</v>
      </c>
      <c r="V651">
        <v>0</v>
      </c>
      <c r="W651">
        <v>-2.6901659385590779</v>
      </c>
      <c r="X651">
        <v>-22.21512107288693</v>
      </c>
      <c r="Y651">
        <v>-31.623829949715692</v>
      </c>
      <c r="Z651">
        <v>-4.2343999892659374</v>
      </c>
      <c r="AA651">
        <v>13.41495626514067</v>
      </c>
      <c r="AB651">
        <v>-1.4469066433912769</v>
      </c>
      <c r="AC651">
        <v>30.898185245961649</v>
      </c>
      <c r="AD651">
        <v>0</v>
      </c>
      <c r="AE651">
        <v>0</v>
      </c>
      <c r="AF651">
        <v>33.984985972966918</v>
      </c>
      <c r="AG651">
        <v>91.466930929569429</v>
      </c>
      <c r="AH651">
        <v>37.693851606373869</v>
      </c>
      <c r="AI651">
        <v>54.24890727299298</v>
      </c>
      <c r="AJ651">
        <v>2.1103757267186589</v>
      </c>
      <c r="AK651">
        <v>85.343052667447793</v>
      </c>
      <c r="AL651">
        <v>3.5439847306501542</v>
      </c>
      <c r="AM651">
        <v>8.5527457976699317</v>
      </c>
      <c r="AN651">
        <v>0</v>
      </c>
      <c r="AO651">
        <v>3.4836454764270981E-4</v>
      </c>
      <c r="AP651">
        <v>2.9876089152005702E-4</v>
      </c>
      <c r="AQ651">
        <v>1.0278462555018701E-4</v>
      </c>
      <c r="AR651">
        <v>4.7213206201245268E-4</v>
      </c>
      <c r="AS651">
        <v>0</v>
      </c>
      <c r="AT651">
        <v>1.3012724831391379E-4</v>
      </c>
      <c r="AU651">
        <v>1.2949096885618539E-4</v>
      </c>
      <c r="AV651">
        <v>1.828082453248059E-5</v>
      </c>
      <c r="AW651">
        <v>0.4192927846977641</v>
      </c>
      <c r="AX651">
        <v>2.7644601594197349E-2</v>
      </c>
      <c r="AY651">
        <v>0.43775719319555312</v>
      </c>
      <c r="AZ651">
        <v>0.1330352993502866</v>
      </c>
      <c r="BA651">
        <v>7.6356574996796364E-2</v>
      </c>
      <c r="BB651">
        <v>0</v>
      </c>
      <c r="BC651">
        <v>0.1362698859247625</v>
      </c>
      <c r="BD651">
        <v>5.9646526080633802E-4</v>
      </c>
      <c r="BE651">
        <v>0</v>
      </c>
      <c r="BF651">
        <v>1.5893870950532479E-4</v>
      </c>
      <c r="BG651">
        <v>4.3697971572688706E-3</v>
      </c>
      <c r="BH651">
        <v>1.8668566014217581E-4</v>
      </c>
      <c r="BI651">
        <v>1.548685814623519E-3</v>
      </c>
      <c r="BJ651">
        <v>2.8772901102106792E-4</v>
      </c>
      <c r="BK651">
        <v>3.5728667331364931E-4</v>
      </c>
      <c r="BL651">
        <v>1.7288830343555411E-4</v>
      </c>
      <c r="BM651">
        <v>2.7853570397103969E-3</v>
      </c>
      <c r="BN651">
        <v>1.3103708257405429E-3</v>
      </c>
      <c r="BO651">
        <v>2.107038992461255E-4</v>
      </c>
      <c r="BP651">
        <v>5.7542150130628523E-4</v>
      </c>
      <c r="BQ651">
        <v>0</v>
      </c>
      <c r="BR651">
        <v>7.1955693734889591E-3</v>
      </c>
      <c r="BS651">
        <v>1.0236062531106751E-5</v>
      </c>
      <c r="BT651">
        <v>3.2467291568073042E-2</v>
      </c>
      <c r="BU651">
        <v>-3.6554090339714262E-5</v>
      </c>
      <c r="BV651">
        <v>1.747353011534349E-4</v>
      </c>
      <c r="BW651">
        <v>-255.32159298338959</v>
      </c>
      <c r="BX651">
        <v>0.16893824469298119</v>
      </c>
      <c r="BY651">
        <v>0.21227545659665559</v>
      </c>
      <c r="BZ651">
        <v>4.1147866786902796</v>
      </c>
      <c r="CA651">
        <v>52.893867079774999</v>
      </c>
      <c r="CB651">
        <v>4.3121006448274171E-2</v>
      </c>
      <c r="CC651">
        <v>0.30627242488603867</v>
      </c>
      <c r="CD651">
        <v>0.10825844966067751</v>
      </c>
      <c r="CE651">
        <v>0.65490518116988039</v>
      </c>
      <c r="CF651">
        <v>5.6901605982947613E-2</v>
      </c>
      <c r="CG651">
        <v>9.5837053003388864E-2</v>
      </c>
      <c r="CH651">
        <v>3.0778969889332809E-2</v>
      </c>
      <c r="CI651">
        <v>0.43178474921611071</v>
      </c>
      <c r="CJ651">
        <v>0.56480180131075142</v>
      </c>
      <c r="CK651">
        <v>4.2094314320829964</v>
      </c>
      <c r="CL651">
        <v>1.72229351732896</v>
      </c>
      <c r="CM651">
        <v>2.6571381610271612</v>
      </c>
      <c r="CN651">
        <v>4.208722934720142</v>
      </c>
      <c r="CO651">
        <v>1.112394365217906</v>
      </c>
      <c r="CP651">
        <v>0.32487751208593463</v>
      </c>
      <c r="CQ651">
        <v>3.3428496713505349</v>
      </c>
      <c r="CR651">
        <v>0.1758344701540796</v>
      </c>
      <c r="CS651">
        <v>26.641586386981761</v>
      </c>
      <c r="CT651">
        <v>9.3248460178242143E-16</v>
      </c>
      <c r="CU651">
        <v>1.1512299479505479E-14</v>
      </c>
      <c r="CV651">
        <v>0.60398855455724931</v>
      </c>
      <c r="CW651">
        <v>8.1097712976688427</v>
      </c>
      <c r="CX651">
        <v>1.6071042137222991</v>
      </c>
    </row>
    <row r="652" spans="1:102" x14ac:dyDescent="0.3">
      <c r="A652" s="1">
        <v>648</v>
      </c>
      <c r="B652">
        <v>1.8916761773959969</v>
      </c>
      <c r="C652">
        <v>1.562232967769573E-2</v>
      </c>
      <c r="D652">
        <v>0.99690565192746583</v>
      </c>
      <c r="E652">
        <v>1.897547850707382</v>
      </c>
      <c r="F652">
        <v>1.557398875196906E-2</v>
      </c>
      <c r="G652">
        <v>1.0313046946884261E-6</v>
      </c>
      <c r="H652">
        <v>562.85987760644741</v>
      </c>
      <c r="I652">
        <v>157.49282278207829</v>
      </c>
      <c r="J652">
        <v>127.8231947711806</v>
      </c>
      <c r="K652">
        <v>228.30509712910839</v>
      </c>
      <c r="L652">
        <v>2.5655226167745392E-3</v>
      </c>
      <c r="M652">
        <v>0</v>
      </c>
      <c r="N652">
        <v>7.9957813326429266</v>
      </c>
      <c r="O652">
        <v>6.0334485636665098</v>
      </c>
      <c r="P652">
        <v>41.860801801197809</v>
      </c>
      <c r="Q652">
        <v>0</v>
      </c>
      <c r="R652">
        <v>-15.921006913480751</v>
      </c>
      <c r="S652">
        <v>-39.969024784026487</v>
      </c>
      <c r="T652">
        <v>0</v>
      </c>
      <c r="U652">
        <v>0</v>
      </c>
      <c r="V652">
        <v>0</v>
      </c>
      <c r="W652">
        <v>-3.4732182665180522</v>
      </c>
      <c r="X652">
        <v>-23.414833472973321</v>
      </c>
      <c r="Y652">
        <v>-31.48223661319884</v>
      </c>
      <c r="Z652">
        <v>-4.525794803987881</v>
      </c>
      <c r="AA652">
        <v>14.579891746833381</v>
      </c>
      <c r="AB652">
        <v>-1.4904137317298141</v>
      </c>
      <c r="AC652">
        <v>32.962000038515463</v>
      </c>
      <c r="AD652">
        <v>0</v>
      </c>
      <c r="AE652">
        <v>0</v>
      </c>
      <c r="AF652">
        <v>34.202748893406543</v>
      </c>
      <c r="AG652">
        <v>82.893298722398981</v>
      </c>
      <c r="AH652">
        <v>35.047287642701988</v>
      </c>
      <c r="AI652">
        <v>53.559646116802753</v>
      </c>
      <c r="AJ652">
        <v>2.0533682891548679</v>
      </c>
      <c r="AK652">
        <v>81.705301270495852</v>
      </c>
      <c r="AL652">
        <v>3.4761790314232401</v>
      </c>
      <c r="AM652">
        <v>8.0975350341164791</v>
      </c>
      <c r="AN652">
        <v>0</v>
      </c>
      <c r="AO652">
        <v>3.8858469419506588E-4</v>
      </c>
      <c r="AP652">
        <v>3.1861154025153221E-4</v>
      </c>
      <c r="AQ652">
        <v>1.034003991243742E-4</v>
      </c>
      <c r="AR652">
        <v>5.0773123944391628E-4</v>
      </c>
      <c r="AS652">
        <v>0</v>
      </c>
      <c r="AT652">
        <v>1.3241341613042459E-4</v>
      </c>
      <c r="AU652">
        <v>1.3814019452753601E-4</v>
      </c>
      <c r="AV652">
        <v>1.8963354838156221E-5</v>
      </c>
      <c r="AW652">
        <v>0.44335391119826217</v>
      </c>
      <c r="AX652">
        <v>3.149685863726031E-2</v>
      </c>
      <c r="AY652">
        <v>0.3172298646715192</v>
      </c>
      <c r="AZ652">
        <v>0.13700556512462331</v>
      </c>
      <c r="BA652">
        <v>8.278109857657652E-2</v>
      </c>
      <c r="BB652">
        <v>0</v>
      </c>
      <c r="BC652">
        <v>0.1573149553641699</v>
      </c>
      <c r="BD652">
        <v>6.3630558860220678E-4</v>
      </c>
      <c r="BE652">
        <v>0</v>
      </c>
      <c r="BF652">
        <v>1.4319189341795499E-4</v>
      </c>
      <c r="BG652">
        <v>2.870232500999033E-3</v>
      </c>
      <c r="BH652">
        <v>1.9373179540387139E-4</v>
      </c>
      <c r="BI652">
        <v>1.405925487056041E-3</v>
      </c>
      <c r="BJ652">
        <v>2.9832251403918742E-4</v>
      </c>
      <c r="BK652">
        <v>2.6460827515871509E-4</v>
      </c>
      <c r="BL652">
        <v>3.3419139029688543E-4</v>
      </c>
      <c r="BM652">
        <v>1.8210287533515261E-3</v>
      </c>
      <c r="BN652">
        <v>1.2932336130451071E-3</v>
      </c>
      <c r="BO652">
        <v>1.9517956211281761E-4</v>
      </c>
      <c r="BP652">
        <v>5.9122872558188197E-4</v>
      </c>
      <c r="BQ652">
        <v>0</v>
      </c>
      <c r="BR652">
        <v>6.9262209646350882E-3</v>
      </c>
      <c r="BS652">
        <v>9.9405756809039053E-6</v>
      </c>
      <c r="BT652">
        <v>2.9552388883239831E-2</v>
      </c>
      <c r="BU652">
        <v>-6.4737287259480458E-5</v>
      </c>
      <c r="BV652">
        <v>-2.9019913027502822E-4</v>
      </c>
      <c r="BW652">
        <v>-228.2759644139299</v>
      </c>
      <c r="BX652">
        <v>-0.14538518618792301</v>
      </c>
      <c r="BY652">
        <v>0.26902910209378739</v>
      </c>
      <c r="BZ652">
        <v>4.0442746876565172</v>
      </c>
      <c r="CA652">
        <v>52.406762153423223</v>
      </c>
      <c r="CB652">
        <v>4.3474308552234393E-2</v>
      </c>
      <c r="CC652">
        <v>0.33346933196478828</v>
      </c>
      <c r="CD652">
        <v>0.11892243157815439</v>
      </c>
      <c r="CE652">
        <v>0.67803292604057719</v>
      </c>
      <c r="CF652">
        <v>5.6934117071385779E-2</v>
      </c>
      <c r="CG652">
        <v>7.1194685358571888E-2</v>
      </c>
      <c r="CH652">
        <v>3.0461045632595531E-2</v>
      </c>
      <c r="CI652">
        <v>0.35128198679239953</v>
      </c>
      <c r="CJ652">
        <v>0.56942937569176622</v>
      </c>
      <c r="CK652">
        <v>4.5832277852980381</v>
      </c>
      <c r="CL652">
        <v>1.8919477751070011</v>
      </c>
      <c r="CM652">
        <v>2.7509740555068039</v>
      </c>
      <c r="CN652">
        <v>4.2111276148900387</v>
      </c>
      <c r="CO652">
        <v>0.82636688362628086</v>
      </c>
      <c r="CP652">
        <v>0.32152176490102408</v>
      </c>
      <c r="CQ652">
        <v>2.7196024783927699</v>
      </c>
      <c r="CR652">
        <v>0.18050970871007949</v>
      </c>
      <c r="CS652">
        <v>27.349955865163551</v>
      </c>
      <c r="CT652">
        <v>-2.3752785018558611E-16</v>
      </c>
      <c r="CU652">
        <v>-2.9324792504162149E-15</v>
      </c>
      <c r="CV652">
        <v>0.55338141534201313</v>
      </c>
      <c r="CW652">
        <v>7.1826085548459444</v>
      </c>
      <c r="CX652">
        <v>1.626612730613719</v>
      </c>
    </row>
    <row r="653" spans="1:102" x14ac:dyDescent="0.3">
      <c r="A653" s="1">
        <v>649</v>
      </c>
      <c r="B653">
        <v>1.8695674006165861</v>
      </c>
      <c r="C653">
        <v>1.7352814397023231E-2</v>
      </c>
      <c r="D653">
        <v>0.99686043534292135</v>
      </c>
      <c r="E653">
        <v>1.875455506901913</v>
      </c>
      <c r="F653">
        <v>1.729833411424149E-2</v>
      </c>
      <c r="G653">
        <v>9.28004898928893E-7</v>
      </c>
      <c r="H653">
        <v>592.75793751145181</v>
      </c>
      <c r="I653">
        <v>172.22131995643019</v>
      </c>
      <c r="J653">
        <v>138.26700633388731</v>
      </c>
      <c r="K653">
        <v>246.83026760797779</v>
      </c>
      <c r="L653">
        <v>2.7601010039585172E-3</v>
      </c>
      <c r="M653">
        <v>0</v>
      </c>
      <c r="N653">
        <v>5.0909097852338947</v>
      </c>
      <c r="O653">
        <v>5.5543394059198237</v>
      </c>
      <c r="P653">
        <v>41.975798092588583</v>
      </c>
      <c r="Q653">
        <v>0</v>
      </c>
      <c r="R653">
        <v>-13.785486661704439</v>
      </c>
      <c r="S653">
        <v>-38.835560622037853</v>
      </c>
      <c r="T653">
        <v>0</v>
      </c>
      <c r="U653">
        <v>0</v>
      </c>
      <c r="V653">
        <v>0</v>
      </c>
      <c r="W653">
        <v>-2.1468707795087099</v>
      </c>
      <c r="X653">
        <v>-21.457417292451801</v>
      </c>
      <c r="Y653">
        <v>-31.605713655853219</v>
      </c>
      <c r="Z653">
        <v>-4.214957641128465</v>
      </c>
      <c r="AA653">
        <v>12.510905079771421</v>
      </c>
      <c r="AB653">
        <v>-1.443550054605375</v>
      </c>
      <c r="AC653">
        <v>30.442775509415661</v>
      </c>
      <c r="AD653">
        <v>0</v>
      </c>
      <c r="AE653">
        <v>0</v>
      </c>
      <c r="AF653">
        <v>33.73662294933623</v>
      </c>
      <c r="AG653">
        <v>90.784099547234845</v>
      </c>
      <c r="AH653">
        <v>37.94541596946177</v>
      </c>
      <c r="AI653">
        <v>54.508920677811659</v>
      </c>
      <c r="AJ653">
        <v>1.965643418220147</v>
      </c>
      <c r="AK653">
        <v>85.42408600789814</v>
      </c>
      <c r="AL653">
        <v>3.5352403431690629</v>
      </c>
      <c r="AM653">
        <v>8.598105869298049</v>
      </c>
      <c r="AN653">
        <v>0</v>
      </c>
      <c r="AO653">
        <v>3.3866859545888048E-4</v>
      </c>
      <c r="AP653">
        <v>3.0918778455702329E-4</v>
      </c>
      <c r="AQ653">
        <v>1.020694611489202E-4</v>
      </c>
      <c r="AR653">
        <v>4.706469536625276E-4</v>
      </c>
      <c r="AS653">
        <v>0</v>
      </c>
      <c r="AT653">
        <v>1.285770347523757E-4</v>
      </c>
      <c r="AU653">
        <v>1.2758239566515659E-4</v>
      </c>
      <c r="AV653">
        <v>1.8170046769112872E-5</v>
      </c>
      <c r="AW653">
        <v>0.38214927862276998</v>
      </c>
      <c r="AX653">
        <v>2.783691054056666E-2</v>
      </c>
      <c r="AY653">
        <v>0.3696143287105918</v>
      </c>
      <c r="AZ653">
        <v>0.13574677970132809</v>
      </c>
      <c r="BA653">
        <v>7.9091605595558792E-2</v>
      </c>
      <c r="BB653">
        <v>0</v>
      </c>
      <c r="BC653">
        <v>0.16527896481775259</v>
      </c>
      <c r="BD653">
        <v>5.8767393260630559E-4</v>
      </c>
      <c r="BE653">
        <v>0</v>
      </c>
      <c r="BF653">
        <v>1.608088931309829E-4</v>
      </c>
      <c r="BG653">
        <v>3.0470690828438059E-3</v>
      </c>
      <c r="BH653">
        <v>1.892351127293871E-4</v>
      </c>
      <c r="BI653">
        <v>1.5658669541149201E-3</v>
      </c>
      <c r="BJ653">
        <v>2.9381362926760582E-4</v>
      </c>
      <c r="BK653">
        <v>3.5922824076698308E-4</v>
      </c>
      <c r="BL653">
        <v>2.421918312361409E-4</v>
      </c>
      <c r="BM653">
        <v>3.0075515209844451E-3</v>
      </c>
      <c r="BN653">
        <v>1.3724619522622961E-3</v>
      </c>
      <c r="BO653">
        <v>2.105183116241848E-4</v>
      </c>
      <c r="BP653">
        <v>6.2891282590484378E-4</v>
      </c>
      <c r="BQ653">
        <v>0</v>
      </c>
      <c r="BR653">
        <v>6.6313655038972453E-3</v>
      </c>
      <c r="BS653">
        <v>1.0197796678485961E-5</v>
      </c>
      <c r="BT653">
        <v>3.2442255974783431E-2</v>
      </c>
      <c r="BU653">
        <v>-4.4570146437706831E-5</v>
      </c>
      <c r="BV653">
        <v>-7.6584292537443103E-4</v>
      </c>
      <c r="BW653">
        <v>-246.79868033522129</v>
      </c>
      <c r="BX653">
        <v>-3.9247228763997548E-2</v>
      </c>
      <c r="BY653">
        <v>0.14352908243360221</v>
      </c>
      <c r="BZ653">
        <v>4.3682346357444359</v>
      </c>
      <c r="CA653">
        <v>57.834355893567043</v>
      </c>
      <c r="CB653">
        <v>4.3066806740130401E-2</v>
      </c>
      <c r="CC653">
        <v>0.30321251158621859</v>
      </c>
      <c r="CD653">
        <v>0.10706306133867501</v>
      </c>
      <c r="CE653">
        <v>0.66343680185675047</v>
      </c>
      <c r="CF653">
        <v>5.6869630143799532E-2</v>
      </c>
      <c r="CG653">
        <v>6.2755673782388791E-2</v>
      </c>
      <c r="CH653">
        <v>3.0797276693973169E-2</v>
      </c>
      <c r="CI653">
        <v>0.42933748388535459</v>
      </c>
      <c r="CJ653">
        <v>0.5640918899401336</v>
      </c>
      <c r="CK653">
        <v>4.1673757516589287</v>
      </c>
      <c r="CL653">
        <v>1.7032759758425571</v>
      </c>
      <c r="CM653">
        <v>2.6917533932077879</v>
      </c>
      <c r="CN653">
        <v>4.2063578442230511</v>
      </c>
      <c r="CO653">
        <v>0.72841407068844133</v>
      </c>
      <c r="CP653">
        <v>0.32507074367124073</v>
      </c>
      <c r="CQ653">
        <v>3.323903101047907</v>
      </c>
      <c r="CR653">
        <v>0.21165639383499801</v>
      </c>
      <c r="CS653">
        <v>32.069150581060313</v>
      </c>
      <c r="CT653">
        <v>-6.4702542403224479E-16</v>
      </c>
      <c r="CU653">
        <v>-7.9880680475314223E-15</v>
      </c>
      <c r="CV653">
        <v>0.57756453386563411</v>
      </c>
      <c r="CW653">
        <v>8.0549625422266953</v>
      </c>
      <c r="CX653">
        <v>1.882474462016513</v>
      </c>
    </row>
    <row r="654" spans="1:102" x14ac:dyDescent="0.3">
      <c r="A654" s="1">
        <v>650</v>
      </c>
      <c r="B654">
        <v>1.9794135515905631</v>
      </c>
      <c r="C654">
        <v>1.575213148729343E-2</v>
      </c>
      <c r="D654">
        <v>0.99689956298727866</v>
      </c>
      <c r="E654">
        <v>1.9855697229917231</v>
      </c>
      <c r="F654">
        <v>1.5703292995800981E-2</v>
      </c>
      <c r="G654">
        <v>1.098625613853136E-6</v>
      </c>
      <c r="H654">
        <v>556.85914835752476</v>
      </c>
      <c r="I654">
        <v>170.0415464954423</v>
      </c>
      <c r="J654">
        <v>138.4153640215882</v>
      </c>
      <c r="K654">
        <v>240.188176311826</v>
      </c>
      <c r="L654">
        <v>2.599417659840095E-3</v>
      </c>
      <c r="M654">
        <v>0</v>
      </c>
      <c r="N654">
        <v>8.8292208075158438</v>
      </c>
      <c r="O654">
        <v>5.7894909238603161</v>
      </c>
      <c r="P654">
        <v>41.892342499988096</v>
      </c>
      <c r="Q654">
        <v>0</v>
      </c>
      <c r="R654">
        <v>-15.47373583653601</v>
      </c>
      <c r="S654">
        <v>-41.037318394828262</v>
      </c>
      <c r="T654">
        <v>0</v>
      </c>
      <c r="U654">
        <v>0</v>
      </c>
      <c r="V654">
        <v>0</v>
      </c>
      <c r="W654">
        <v>-3.8659848092363061</v>
      </c>
      <c r="X654">
        <v>-23.905331146369051</v>
      </c>
      <c r="Y654">
        <v>-31.506865991283391</v>
      </c>
      <c r="Z654">
        <v>-4.268911517966143</v>
      </c>
      <c r="AA654">
        <v>14.221067112540251</v>
      </c>
      <c r="AB654">
        <v>-1.4976610353030679</v>
      </c>
      <c r="AC654">
        <v>32.650395760217457</v>
      </c>
      <c r="AD654">
        <v>0</v>
      </c>
      <c r="AE654">
        <v>0</v>
      </c>
      <c r="AF654">
        <v>34.375888573284662</v>
      </c>
      <c r="AG654">
        <v>79.650833846128691</v>
      </c>
      <c r="AH654">
        <v>35.273711982038201</v>
      </c>
      <c r="AI654">
        <v>51.771482545813157</v>
      </c>
      <c r="AJ654">
        <v>2.103709422552769</v>
      </c>
      <c r="AK654">
        <v>82.99915516675226</v>
      </c>
      <c r="AL654">
        <v>3.4733746571476019</v>
      </c>
      <c r="AM654">
        <v>8.0497401569480527</v>
      </c>
      <c r="AN654">
        <v>0</v>
      </c>
      <c r="AO654">
        <v>3.9017991060751088E-4</v>
      </c>
      <c r="AP654">
        <v>3.0400650443743421E-4</v>
      </c>
      <c r="AQ654">
        <v>1.0276174938321731E-4</v>
      </c>
      <c r="AR654">
        <v>4.7589711012210097E-4</v>
      </c>
      <c r="AS654">
        <v>0</v>
      </c>
      <c r="AT654">
        <v>1.3537611853060779E-4</v>
      </c>
      <c r="AU654">
        <v>1.36834294534532E-4</v>
      </c>
      <c r="AV654">
        <v>1.8230281304024758E-5</v>
      </c>
      <c r="AW654">
        <v>0.41173124173901982</v>
      </c>
      <c r="AX654">
        <v>3.028342367252345E-2</v>
      </c>
      <c r="AY654">
        <v>0.43100212207861638</v>
      </c>
      <c r="AZ654">
        <v>0.13619686781211171</v>
      </c>
      <c r="BA654">
        <v>7.8368194411296235E-2</v>
      </c>
      <c r="BB654">
        <v>0</v>
      </c>
      <c r="BC654">
        <v>0.1662837553228097</v>
      </c>
      <c r="BD654">
        <v>6.3029031211771875E-4</v>
      </c>
      <c r="BE654">
        <v>0</v>
      </c>
      <c r="BF654">
        <v>1.4459338157778881E-4</v>
      </c>
      <c r="BG654">
        <v>4.2311196662067098E-3</v>
      </c>
      <c r="BH654">
        <v>1.7154711767199929E-4</v>
      </c>
      <c r="BI654">
        <v>1.4298022541483031E-3</v>
      </c>
      <c r="BJ654">
        <v>3.0548135390300458E-4</v>
      </c>
      <c r="BK654">
        <v>2.038445599036785E-4</v>
      </c>
      <c r="BL654">
        <v>2.387838034261194E-4</v>
      </c>
      <c r="BM654">
        <v>2.3542378721744732E-3</v>
      </c>
      <c r="BN654">
        <v>1.234466102788513E-3</v>
      </c>
      <c r="BO654">
        <v>2.0120461463944651E-4</v>
      </c>
      <c r="BP654">
        <v>5.7099533420781434E-4</v>
      </c>
      <c r="BQ654">
        <v>0</v>
      </c>
      <c r="BR654">
        <v>6.4856446572996371E-3</v>
      </c>
      <c r="BS654">
        <v>9.9284158716455231E-6</v>
      </c>
      <c r="BT654">
        <v>3.1179983123730409E-2</v>
      </c>
      <c r="BU654">
        <v>-4.6306543941516259E-5</v>
      </c>
      <c r="BV654">
        <v>-6.2474954082389952E-4</v>
      </c>
      <c r="BW654">
        <v>-240.157713691331</v>
      </c>
      <c r="BX654">
        <v>0.25534255057573318</v>
      </c>
      <c r="BY654">
        <v>0.30990098351650902</v>
      </c>
      <c r="BZ654">
        <v>4.3432944869169026</v>
      </c>
      <c r="CA654">
        <v>58.467490168561262</v>
      </c>
      <c r="CB654">
        <v>4.3762030219760668E-2</v>
      </c>
      <c r="CC654">
        <v>0.33121506912579779</v>
      </c>
      <c r="CD654">
        <v>0.117942478685236</v>
      </c>
      <c r="CE654">
        <v>0.67011719035524042</v>
      </c>
      <c r="CF654">
        <v>5.6931904887246511E-2</v>
      </c>
      <c r="CG654">
        <v>9.7165342860327783E-2</v>
      </c>
      <c r="CH654">
        <v>3.0505718629595901E-2</v>
      </c>
      <c r="CI654">
        <v>0.26838488561085028</v>
      </c>
      <c r="CJ654">
        <v>0.57319797316849508</v>
      </c>
      <c r="CK654">
        <v>4.552245025899591</v>
      </c>
      <c r="CL654">
        <v>1.876357615446937</v>
      </c>
      <c r="CM654">
        <v>2.718857645426584</v>
      </c>
      <c r="CN654">
        <v>4.2109639908593639</v>
      </c>
      <c r="CO654">
        <v>1.1278120153430899</v>
      </c>
      <c r="CP654">
        <v>0.321993296345224</v>
      </c>
      <c r="CQ654">
        <v>2.077818469245293</v>
      </c>
      <c r="CR654">
        <v>0.20952655867361361</v>
      </c>
      <c r="CS654">
        <v>31.746448283880849</v>
      </c>
      <c r="CT654">
        <v>-7.8812208298380425E-17</v>
      </c>
      <c r="CU654">
        <v>-9.73002388283755E-16</v>
      </c>
      <c r="CV654">
        <v>0.63203489436256366</v>
      </c>
      <c r="CW654">
        <v>9.2617958529458342</v>
      </c>
      <c r="CX654">
        <v>1.88570841350667</v>
      </c>
    </row>
    <row r="655" spans="1:102" x14ac:dyDescent="0.3">
      <c r="A655" s="1">
        <v>651</v>
      </c>
      <c r="B655">
        <v>1.8342555074360221</v>
      </c>
      <c r="C655">
        <v>1.5970855864205168E-2</v>
      </c>
      <c r="D655">
        <v>0.99689060924098505</v>
      </c>
      <c r="E655">
        <v>1.8399766642618081</v>
      </c>
      <c r="F655">
        <v>1.592119623256745E-2</v>
      </c>
      <c r="G655">
        <v>1.184335969567364E-6</v>
      </c>
      <c r="H655">
        <v>568.60499735680571</v>
      </c>
      <c r="I655">
        <v>159.15187251358</v>
      </c>
      <c r="J655">
        <v>131.0105990152615</v>
      </c>
      <c r="K655">
        <v>230.67965901011479</v>
      </c>
      <c r="L655">
        <v>2.6010926906558001E-3</v>
      </c>
      <c r="M655">
        <v>0</v>
      </c>
      <c r="N655">
        <v>6.0463016921185462</v>
      </c>
      <c r="O655">
        <v>6.4218383147728924</v>
      </c>
      <c r="P655">
        <v>41.885764289545037</v>
      </c>
      <c r="Q655">
        <v>0</v>
      </c>
      <c r="R655">
        <v>-14.663503161604581</v>
      </c>
      <c r="S655">
        <v>-39.690401134831887</v>
      </c>
      <c r="T655">
        <v>0</v>
      </c>
      <c r="U655">
        <v>0</v>
      </c>
      <c r="V655">
        <v>0</v>
      </c>
      <c r="W655">
        <v>-2.5709840534331221</v>
      </c>
      <c r="X655">
        <v>-22.643539356759341</v>
      </c>
      <c r="Y655">
        <v>-31.503517016701839</v>
      </c>
      <c r="Z655">
        <v>-4.3145693604750726</v>
      </c>
      <c r="AA655">
        <v>13.334439222945621</v>
      </c>
      <c r="AB655">
        <v>-1.478102095000593</v>
      </c>
      <c r="AC655">
        <v>31.167045521729531</v>
      </c>
      <c r="AD655">
        <v>0</v>
      </c>
      <c r="AE655">
        <v>0</v>
      </c>
      <c r="AF655">
        <v>33.843477235511067</v>
      </c>
      <c r="AG655">
        <v>85.770267209843027</v>
      </c>
      <c r="AH655">
        <v>35.649955450191626</v>
      </c>
      <c r="AI655">
        <v>52.387895391137747</v>
      </c>
      <c r="AJ655">
        <v>1.9740378452577081</v>
      </c>
      <c r="AK655">
        <v>82.378509214879301</v>
      </c>
      <c r="AL655">
        <v>3.3992883400168039</v>
      </c>
      <c r="AM655">
        <v>8.2510381507288812</v>
      </c>
      <c r="AN655">
        <v>0</v>
      </c>
      <c r="AO655">
        <v>3.7068295214452528E-4</v>
      </c>
      <c r="AP655">
        <v>3.0705969731370828E-4</v>
      </c>
      <c r="AQ655">
        <v>1.0414010254246861E-4</v>
      </c>
      <c r="AR655">
        <v>4.787079685353424E-4</v>
      </c>
      <c r="AS655">
        <v>0</v>
      </c>
      <c r="AT655">
        <v>1.314563663280295E-4</v>
      </c>
      <c r="AU655">
        <v>1.3061773333503701E-4</v>
      </c>
      <c r="AV655">
        <v>1.8797804669621841E-5</v>
      </c>
      <c r="AW655">
        <v>0.42160641257007869</v>
      </c>
      <c r="AX655">
        <v>3.0903975020326459E-2</v>
      </c>
      <c r="AY655">
        <v>0.33547780978886432</v>
      </c>
      <c r="AZ655">
        <v>0.1368986882862552</v>
      </c>
      <c r="BA655">
        <v>8.0952289097929911E-2</v>
      </c>
      <c r="BB655">
        <v>0</v>
      </c>
      <c r="BC655">
        <v>0.13326319709007831</v>
      </c>
      <c r="BD655">
        <v>6.0165539780725847E-4</v>
      </c>
      <c r="BE655">
        <v>0</v>
      </c>
      <c r="BF655">
        <v>1.469150935602172E-4</v>
      </c>
      <c r="BG655">
        <v>2.6026074066644029E-3</v>
      </c>
      <c r="BH655">
        <v>1.7808150784964091E-4</v>
      </c>
      <c r="BI655">
        <v>1.4478209566164209E-3</v>
      </c>
      <c r="BJ655">
        <v>3.1548142283098989E-4</v>
      </c>
      <c r="BK655">
        <v>3.3402932470179861E-4</v>
      </c>
      <c r="BL655">
        <v>2.3919591879361301E-4</v>
      </c>
      <c r="BM655">
        <v>2.4212310144109891E-3</v>
      </c>
      <c r="BN655">
        <v>1.292877341060506E-3</v>
      </c>
      <c r="BO655">
        <v>1.9809173896650481E-4</v>
      </c>
      <c r="BP655">
        <v>5.9165316844189578E-4</v>
      </c>
      <c r="BQ655">
        <v>0</v>
      </c>
      <c r="BR655">
        <v>6.7334152465813452E-3</v>
      </c>
      <c r="BS655">
        <v>9.6089516383007475E-6</v>
      </c>
      <c r="BT655">
        <v>2.9294629535057119E-2</v>
      </c>
      <c r="BU655">
        <v>-4.5383028161738291E-5</v>
      </c>
      <c r="BV655">
        <v>-1.7714107488614369E-4</v>
      </c>
      <c r="BW655">
        <v>-230.65063228771101</v>
      </c>
      <c r="BX655">
        <v>-0.34695013705641031</v>
      </c>
      <c r="BY655">
        <v>0.1842405452854301</v>
      </c>
      <c r="BZ655">
        <v>3.9831382003567439</v>
      </c>
      <c r="CA655">
        <v>51.039453330529412</v>
      </c>
      <c r="CB655">
        <v>4.3643501194227573E-2</v>
      </c>
      <c r="CC655">
        <v>0.32704541543711091</v>
      </c>
      <c r="CD655">
        <v>0.11632723054943191</v>
      </c>
      <c r="CE655">
        <v>0.66884530586887847</v>
      </c>
      <c r="CF655">
        <v>5.6898956034922787E-2</v>
      </c>
      <c r="CG655">
        <v>5.8669565507422222E-2</v>
      </c>
      <c r="CH655">
        <v>3.0571053123955971E-2</v>
      </c>
      <c r="CI655">
        <v>0.43376515577677788</v>
      </c>
      <c r="CJ655">
        <v>0.57164547213378458</v>
      </c>
      <c r="CK655">
        <v>4.4949369894200082</v>
      </c>
      <c r="CL655">
        <v>1.850660486013689</v>
      </c>
      <c r="CM655">
        <v>2.7136972452613359</v>
      </c>
      <c r="CN655">
        <v>4.2085269315171532</v>
      </c>
      <c r="CO655">
        <v>0.68098602821115062</v>
      </c>
      <c r="CP655">
        <v>0.32268291357599582</v>
      </c>
      <c r="CQ655">
        <v>3.358181851175055</v>
      </c>
      <c r="CR655">
        <v>0.157527349651534</v>
      </c>
      <c r="CS655">
        <v>23.867780250232421</v>
      </c>
      <c r="CT655">
        <v>-8.8495868885951512E-16</v>
      </c>
      <c r="CU655">
        <v>-1.0925552479544761E-14</v>
      </c>
      <c r="CV655">
        <v>0.6620081515902001</v>
      </c>
      <c r="CW655">
        <v>8.9703551629888238</v>
      </c>
      <c r="CX655">
        <v>1.4278365156222841</v>
      </c>
    </row>
    <row r="656" spans="1:102" x14ac:dyDescent="0.3">
      <c r="A656" s="1">
        <v>652</v>
      </c>
      <c r="B656">
        <v>1.896154869307751</v>
      </c>
      <c r="C656">
        <v>1.56253197905179E-2</v>
      </c>
      <c r="D656">
        <v>0.9969049316920493</v>
      </c>
      <c r="E656">
        <v>1.902041839882842</v>
      </c>
      <c r="F656">
        <v>1.5576958358432671E-2</v>
      </c>
      <c r="G656">
        <v>1.4820441146249719E-6</v>
      </c>
      <c r="H656">
        <v>556.80132165693612</v>
      </c>
      <c r="I656">
        <v>166.4571693810733</v>
      </c>
      <c r="J656">
        <v>142.88363089795669</v>
      </c>
      <c r="K656">
        <v>236.5732773854796</v>
      </c>
      <c r="L656">
        <v>2.579251769631378E-3</v>
      </c>
      <c r="M656">
        <v>0</v>
      </c>
      <c r="N656">
        <v>6.3494199658176163</v>
      </c>
      <c r="O656">
        <v>6.4819677930342161</v>
      </c>
      <c r="P656">
        <v>41.913588984255227</v>
      </c>
      <c r="Q656">
        <v>0</v>
      </c>
      <c r="R656">
        <v>-15.234463865111691</v>
      </c>
      <c r="S656">
        <v>-39.510512877995367</v>
      </c>
      <c r="T656">
        <v>0</v>
      </c>
      <c r="U656">
        <v>0</v>
      </c>
      <c r="V656">
        <v>0</v>
      </c>
      <c r="W656">
        <v>-2.7065274199333</v>
      </c>
      <c r="X656">
        <v>-23.27321892961773</v>
      </c>
      <c r="Y656">
        <v>-31.497257130106441</v>
      </c>
      <c r="Z656">
        <v>-4.6414918782850041</v>
      </c>
      <c r="AA656">
        <v>13.859339856501229</v>
      </c>
      <c r="AB656">
        <v>-1.498102803787499</v>
      </c>
      <c r="AC656">
        <v>32.646563050370247</v>
      </c>
      <c r="AD656">
        <v>0</v>
      </c>
      <c r="AE656">
        <v>0</v>
      </c>
      <c r="AF656">
        <v>33.877953634752743</v>
      </c>
      <c r="AG656">
        <v>79.845192665995611</v>
      </c>
      <c r="AH656">
        <v>35.139850621465058</v>
      </c>
      <c r="AI656">
        <v>54.162474742084058</v>
      </c>
      <c r="AJ656">
        <v>2.0300657270430751</v>
      </c>
      <c r="AK656">
        <v>81.38858976157222</v>
      </c>
      <c r="AL656">
        <v>3.454645580514708</v>
      </c>
      <c r="AM656">
        <v>8.06976835634668</v>
      </c>
      <c r="AN656">
        <v>0</v>
      </c>
      <c r="AO656">
        <v>3.7977868385983789E-4</v>
      </c>
      <c r="AP656">
        <v>3.2116635092404379E-4</v>
      </c>
      <c r="AQ656">
        <v>1.052011504335243E-4</v>
      </c>
      <c r="AR656">
        <v>5.1716621912251994E-4</v>
      </c>
      <c r="AS656">
        <v>0</v>
      </c>
      <c r="AT656">
        <v>1.3133285452751289E-4</v>
      </c>
      <c r="AU656">
        <v>1.368182320600693E-4</v>
      </c>
      <c r="AV656">
        <v>1.888966086469846E-5</v>
      </c>
      <c r="AW656">
        <v>0.42193639387590942</v>
      </c>
      <c r="AX656">
        <v>3.2001633339122093E-2</v>
      </c>
      <c r="AY656">
        <v>0.42377934091590669</v>
      </c>
      <c r="AZ656">
        <v>0.1366256038911772</v>
      </c>
      <c r="BA656">
        <v>8.380273844143421E-2</v>
      </c>
      <c r="BB656">
        <v>0</v>
      </c>
      <c r="BC656">
        <v>9.8940741134342189E-2</v>
      </c>
      <c r="BD656">
        <v>6.3021632465662966E-4</v>
      </c>
      <c r="BE656">
        <v>0</v>
      </c>
      <c r="BF656">
        <v>1.432248030541108E-4</v>
      </c>
      <c r="BG656">
        <v>3.8428198083340229E-3</v>
      </c>
      <c r="BH656">
        <v>2.0372318763918419E-4</v>
      </c>
      <c r="BI656">
        <v>1.399761550863958E-3</v>
      </c>
      <c r="BJ656">
        <v>2.963125671034977E-4</v>
      </c>
      <c r="BK656">
        <v>2.4622503212536642E-4</v>
      </c>
      <c r="BL656">
        <v>2.2935737417744599E-4</v>
      </c>
      <c r="BM656">
        <v>2.53264288196656E-3</v>
      </c>
      <c r="BN656">
        <v>1.309444587468537E-3</v>
      </c>
      <c r="BO656">
        <v>1.9362384896471361E-4</v>
      </c>
      <c r="BP656">
        <v>5.918323984542012E-4</v>
      </c>
      <c r="BQ656">
        <v>0</v>
      </c>
      <c r="BR656">
        <v>6.5928910855690042E-3</v>
      </c>
      <c r="BS656">
        <v>9.8473316099646896E-6</v>
      </c>
      <c r="BT656">
        <v>2.9628026535851691E-2</v>
      </c>
      <c r="BU656">
        <v>-4.6250709388055953E-5</v>
      </c>
      <c r="BV656">
        <v>-4.550828297957345E-4</v>
      </c>
      <c r="BW656">
        <v>-236.5441969431923</v>
      </c>
      <c r="BX656">
        <v>0.14818769320845601</v>
      </c>
      <c r="BY656">
        <v>0.20281820458185609</v>
      </c>
      <c r="BZ656">
        <v>3.5306343215486491</v>
      </c>
      <c r="CA656">
        <v>43.400931263528641</v>
      </c>
      <c r="CB656">
        <v>4.3297876750111479E-2</v>
      </c>
      <c r="CC656">
        <v>0.33327752532674998</v>
      </c>
      <c r="CD656">
        <v>0.1188996741887202</v>
      </c>
      <c r="CE656">
        <v>0.66008145261790496</v>
      </c>
      <c r="CF656">
        <v>5.6935284805427637E-2</v>
      </c>
      <c r="CG656">
        <v>9.0774164524806342E-2</v>
      </c>
      <c r="CH656">
        <v>3.0462215995337629E-2</v>
      </c>
      <c r="CI656">
        <v>0.32681467188978369</v>
      </c>
      <c r="CJ656">
        <v>0.56711846025042423</v>
      </c>
      <c r="CK656">
        <v>4.5805915803202613</v>
      </c>
      <c r="CL656">
        <v>1.89158572572964</v>
      </c>
      <c r="CM656">
        <v>2.6781397789588008</v>
      </c>
      <c r="CN656">
        <v>4.2112139862491356</v>
      </c>
      <c r="CO656">
        <v>1.053628695377216</v>
      </c>
      <c r="CP656">
        <v>0.32153411828832901</v>
      </c>
      <c r="CQ656">
        <v>2.5301781049531642</v>
      </c>
      <c r="CR656">
        <v>0.11529522713197191</v>
      </c>
      <c r="CS656">
        <v>17.46897380787453</v>
      </c>
      <c r="CT656">
        <v>9.743763015281101E-16</v>
      </c>
      <c r="CU656">
        <v>1.2029487422615801E-14</v>
      </c>
      <c r="CV656">
        <v>0.65726238351211119</v>
      </c>
      <c r="CW656">
        <v>8.0979670055271207</v>
      </c>
      <c r="CX656">
        <v>1.097533844805723</v>
      </c>
    </row>
    <row r="657" spans="1:102" x14ac:dyDescent="0.3">
      <c r="A657" s="1">
        <v>653</v>
      </c>
      <c r="B657">
        <v>2.0048207034333712</v>
      </c>
      <c r="C657">
        <v>1.577898801122583E-2</v>
      </c>
      <c r="D657">
        <v>0.99689814679474764</v>
      </c>
      <c r="E657">
        <v>2.0110587496000911</v>
      </c>
      <c r="F657">
        <v>1.5730043906687571E-2</v>
      </c>
      <c r="G657">
        <v>1.2984210751608219E-6</v>
      </c>
      <c r="H657">
        <v>571.36732186856796</v>
      </c>
      <c r="I657">
        <v>160.28879037136861</v>
      </c>
      <c r="J657">
        <v>133.56561778122739</v>
      </c>
      <c r="K657">
        <v>232.17039804489929</v>
      </c>
      <c r="L657">
        <v>2.6053534547934459E-3</v>
      </c>
      <c r="M657">
        <v>0</v>
      </c>
      <c r="N657">
        <v>6.9007968294420783</v>
      </c>
      <c r="O657">
        <v>5.9908693578823522</v>
      </c>
      <c r="P657">
        <v>41.921976261831482</v>
      </c>
      <c r="Q657">
        <v>0</v>
      </c>
      <c r="R657">
        <v>-15.17643576644655</v>
      </c>
      <c r="S657">
        <v>-39.637206682709362</v>
      </c>
      <c r="T657">
        <v>0</v>
      </c>
      <c r="U657">
        <v>0</v>
      </c>
      <c r="V657">
        <v>0</v>
      </c>
      <c r="W657">
        <v>-2.966183764566757</v>
      </c>
      <c r="X657">
        <v>-23.186828386322251</v>
      </c>
      <c r="Y657">
        <v>-31.51856579096113</v>
      </c>
      <c r="Z657">
        <v>-4.3724017486919067</v>
      </c>
      <c r="AA657">
        <v>13.834620436150949</v>
      </c>
      <c r="AB657">
        <v>-1.49852605343997</v>
      </c>
      <c r="AC657">
        <v>31.806801652843959</v>
      </c>
      <c r="AD657">
        <v>0</v>
      </c>
      <c r="AE657">
        <v>0</v>
      </c>
      <c r="AF657">
        <v>34.002026586259333</v>
      </c>
      <c r="AG657">
        <v>87.574203428983452</v>
      </c>
      <c r="AH657">
        <v>35.328475883899912</v>
      </c>
      <c r="AI657">
        <v>52.55755336335352</v>
      </c>
      <c r="AJ657">
        <v>2.0660866146974342</v>
      </c>
      <c r="AK657">
        <v>81.993827508482596</v>
      </c>
      <c r="AL657">
        <v>3.417783805429941</v>
      </c>
      <c r="AM657">
        <v>8.1215663041727666</v>
      </c>
      <c r="AN657">
        <v>0</v>
      </c>
      <c r="AO657">
        <v>3.7932834817633738E-4</v>
      </c>
      <c r="AP657">
        <v>3.2635952601217861E-4</v>
      </c>
      <c r="AQ657">
        <v>1.028536600758814E-4</v>
      </c>
      <c r="AR657">
        <v>4.8714458492495213E-4</v>
      </c>
      <c r="AS657">
        <v>0</v>
      </c>
      <c r="AT657">
        <v>1.3167649836529999E-4</v>
      </c>
      <c r="AU657">
        <v>1.3329888242486959E-4</v>
      </c>
      <c r="AV657">
        <v>1.8644564410972958E-5</v>
      </c>
      <c r="AW657">
        <v>0.41648720451431459</v>
      </c>
      <c r="AX657">
        <v>3.0680387512089138E-2</v>
      </c>
      <c r="AY657">
        <v>0.44251645090766101</v>
      </c>
      <c r="AZ657">
        <v>0.1372154988245444</v>
      </c>
      <c r="BA657">
        <v>7.6739288806991268E-2</v>
      </c>
      <c r="BB657">
        <v>0</v>
      </c>
      <c r="BC657">
        <v>0.13092882629775299</v>
      </c>
      <c r="BD657">
        <v>6.1400538873908805E-4</v>
      </c>
      <c r="BE657">
        <v>0</v>
      </c>
      <c r="BF657">
        <v>1.4488077885987249E-4</v>
      </c>
      <c r="BG657">
        <v>4.0839210018173717E-3</v>
      </c>
      <c r="BH657">
        <v>1.8471686188944821E-4</v>
      </c>
      <c r="BI657">
        <v>1.4291178268170169E-3</v>
      </c>
      <c r="BJ657">
        <v>2.9938860484356888E-4</v>
      </c>
      <c r="BK657">
        <v>2.5100737293453349E-4</v>
      </c>
      <c r="BL657">
        <v>2.7175031216222128E-4</v>
      </c>
      <c r="BM657">
        <v>2.6475333988902811E-3</v>
      </c>
      <c r="BN657">
        <v>1.210868318075512E-3</v>
      </c>
      <c r="BO657">
        <v>1.960396714274433E-4</v>
      </c>
      <c r="BP657">
        <v>5.9112310522996812E-4</v>
      </c>
      <c r="BQ657">
        <v>0</v>
      </c>
      <c r="BR657">
        <v>6.5717466068603309E-3</v>
      </c>
      <c r="BS657">
        <v>9.6883836677421258E-6</v>
      </c>
      <c r="BT657">
        <v>3.1634042430137642E-2</v>
      </c>
      <c r="BU657">
        <v>-5.7847334105617369E-5</v>
      </c>
      <c r="BV657">
        <v>-4.7580957612799129E-4</v>
      </c>
      <c r="BW657">
        <v>-232.13935550671351</v>
      </c>
      <c r="BX657">
        <v>0.2411316595971584</v>
      </c>
      <c r="BY657">
        <v>0.23619637080549699</v>
      </c>
      <c r="BZ657">
        <v>3.7966705301116881</v>
      </c>
      <c r="CA657">
        <v>49.247939283899981</v>
      </c>
      <c r="CB657">
        <v>4.3669060370206507E-2</v>
      </c>
      <c r="CC657">
        <v>0.33063650510405751</v>
      </c>
      <c r="CD657">
        <v>0.11774173545637991</v>
      </c>
      <c r="CE657">
        <v>0.67317956713541227</v>
      </c>
      <c r="CF657">
        <v>5.6940551591312311E-2</v>
      </c>
      <c r="CG657">
        <v>9.4959921200324399E-2</v>
      </c>
      <c r="CH657">
        <v>3.0514327267930508E-2</v>
      </c>
      <c r="CI657">
        <v>0.32991767965876051</v>
      </c>
      <c r="CJ657">
        <v>0.57198024791528779</v>
      </c>
      <c r="CK657">
        <v>4.5442931981126389</v>
      </c>
      <c r="CL657">
        <v>1.873163973169679</v>
      </c>
      <c r="CM657">
        <v>2.731282586379872</v>
      </c>
      <c r="CN657">
        <v>4.2116035436642951</v>
      </c>
      <c r="CO657">
        <v>1.102213371075194</v>
      </c>
      <c r="CP657">
        <v>0.32208416205693069</v>
      </c>
      <c r="CQ657">
        <v>2.554201390906532</v>
      </c>
      <c r="CR657">
        <v>0.15064009421641941</v>
      </c>
      <c r="CS657">
        <v>22.824256699457489</v>
      </c>
      <c r="CT657">
        <v>-1.997212457098744E-16</v>
      </c>
      <c r="CU657">
        <v>-2.465725212659824E-15</v>
      </c>
      <c r="CV657">
        <v>0.57317675792110867</v>
      </c>
      <c r="CW657">
        <v>8.5128601111620661</v>
      </c>
      <c r="CX657">
        <v>1.395294330189776</v>
      </c>
    </row>
    <row r="658" spans="1:102" x14ac:dyDescent="0.3">
      <c r="A658" s="1">
        <v>654</v>
      </c>
      <c r="B658">
        <v>1.9081602593821161</v>
      </c>
      <c r="C658">
        <v>1.5949799869124068E-2</v>
      </c>
      <c r="D658">
        <v>0.99689272053116185</v>
      </c>
      <c r="E658">
        <v>1.9141078945078209</v>
      </c>
      <c r="F658">
        <v>1.5900239383458661E-2</v>
      </c>
      <c r="G658">
        <v>1.558424936587845E-7</v>
      </c>
      <c r="H658">
        <v>554.85792671271611</v>
      </c>
      <c r="I658">
        <v>155.69475707577479</v>
      </c>
      <c r="J658">
        <v>130.439057124838</v>
      </c>
      <c r="K658">
        <v>225.4904181018855</v>
      </c>
      <c r="L658">
        <v>2.5524780106632211E-3</v>
      </c>
      <c r="M658">
        <v>0</v>
      </c>
      <c r="N658">
        <v>6.1197643199860154</v>
      </c>
      <c r="O658">
        <v>5.3477368726569647</v>
      </c>
      <c r="P658">
        <v>41.798355602888428</v>
      </c>
      <c r="Q658">
        <v>0</v>
      </c>
      <c r="R658">
        <v>-14.100218045439579</v>
      </c>
      <c r="S658">
        <v>-39.165638750091823</v>
      </c>
      <c r="T658">
        <v>0</v>
      </c>
      <c r="U658">
        <v>0</v>
      </c>
      <c r="V658">
        <v>0</v>
      </c>
      <c r="W658">
        <v>-2.6069504630188218</v>
      </c>
      <c r="X658">
        <v>-21.86578140859946</v>
      </c>
      <c r="Y658">
        <v>-31.499532022697149</v>
      </c>
      <c r="Z658">
        <v>-4.2538339002631478</v>
      </c>
      <c r="AA658">
        <v>12.83074108829644</v>
      </c>
      <c r="AB658">
        <v>-1.452391054526097</v>
      </c>
      <c r="AC658">
        <v>31.13588049457665</v>
      </c>
      <c r="AD658">
        <v>0</v>
      </c>
      <c r="AE658">
        <v>0</v>
      </c>
      <c r="AF658">
        <v>33.857269593744853</v>
      </c>
      <c r="AG658">
        <v>79.898442513091993</v>
      </c>
      <c r="AH658">
        <v>35.644187720319167</v>
      </c>
      <c r="AI658">
        <v>52.052300269553648</v>
      </c>
      <c r="AJ658">
        <v>1.969542737065741</v>
      </c>
      <c r="AK658">
        <v>81.559091269917829</v>
      </c>
      <c r="AL658">
        <v>3.394095226428544</v>
      </c>
      <c r="AM658">
        <v>8.1805082652509213</v>
      </c>
      <c r="AN658">
        <v>0</v>
      </c>
      <c r="AO658">
        <v>3.7152090702658711E-4</v>
      </c>
      <c r="AP658">
        <v>2.852297661817268E-4</v>
      </c>
      <c r="AQ658">
        <v>1.043073069330803E-4</v>
      </c>
      <c r="AR658">
        <v>4.7424419255466998E-4</v>
      </c>
      <c r="AS658">
        <v>0</v>
      </c>
      <c r="AT658">
        <v>1.2960921788291539E-4</v>
      </c>
      <c r="AU658">
        <v>1.3048712406046851E-4</v>
      </c>
      <c r="AV658">
        <v>1.8510204930139119E-5</v>
      </c>
      <c r="AW658">
        <v>0.46441676043731289</v>
      </c>
      <c r="AX658">
        <v>2.9875347504836551E-2</v>
      </c>
      <c r="AY658">
        <v>0.34878828792790822</v>
      </c>
      <c r="AZ658">
        <v>0.13422658438202559</v>
      </c>
      <c r="BA658">
        <v>7.8028754586761659E-2</v>
      </c>
      <c r="BB658">
        <v>0</v>
      </c>
      <c r="BC658">
        <v>0.1129093186162177</v>
      </c>
      <c r="BD658">
        <v>6.0105378137248065E-4</v>
      </c>
      <c r="BE658">
        <v>0</v>
      </c>
      <c r="BF658">
        <v>1.4669323300615491E-4</v>
      </c>
      <c r="BG658">
        <v>3.5257615663784841E-3</v>
      </c>
      <c r="BH658">
        <v>1.886897492675739E-4</v>
      </c>
      <c r="BI658">
        <v>1.4474023083021811E-3</v>
      </c>
      <c r="BJ658">
        <v>2.8781606445510432E-4</v>
      </c>
      <c r="BK658">
        <v>2.7161920922216749E-4</v>
      </c>
      <c r="BL658">
        <v>1.8025922000692611E-4</v>
      </c>
      <c r="BM658">
        <v>1.7657226135439079E-3</v>
      </c>
      <c r="BN658">
        <v>1.2445430196958451E-3</v>
      </c>
      <c r="BO658">
        <v>1.950507743490291E-4</v>
      </c>
      <c r="BP658">
        <v>5.4679161670106741E-4</v>
      </c>
      <c r="BQ658">
        <v>0</v>
      </c>
      <c r="BR658">
        <v>7.4073543848420789E-3</v>
      </c>
      <c r="BS658">
        <v>9.5866875234713186E-6</v>
      </c>
      <c r="BT658">
        <v>3.0434773728442398E-2</v>
      </c>
      <c r="BU658">
        <v>-3.6367034033817871E-5</v>
      </c>
      <c r="BV658">
        <v>-6.3482125368975349E-4</v>
      </c>
      <c r="BW658">
        <v>-225.4606908834788</v>
      </c>
      <c r="BX658">
        <v>-0.22041176538914439</v>
      </c>
      <c r="BY658">
        <v>0.19352516568116321</v>
      </c>
      <c r="BZ658">
        <v>3.69342069668371</v>
      </c>
      <c r="CA658">
        <v>45.585933525143233</v>
      </c>
      <c r="CB658">
        <v>4.3689931058971683E-2</v>
      </c>
      <c r="CC658">
        <v>0.32746862092883972</v>
      </c>
      <c r="CD658">
        <v>0.11648079897125189</v>
      </c>
      <c r="CE658">
        <v>0.66142964063880449</v>
      </c>
      <c r="CF658">
        <v>5.6910759689719453E-2</v>
      </c>
      <c r="CG658">
        <v>7.6277070552058276E-2</v>
      </c>
      <c r="CH658">
        <v>3.0565184103985111E-2</v>
      </c>
      <c r="CI658">
        <v>0.35318601564843127</v>
      </c>
      <c r="CJ658">
        <v>0.57225361358042603</v>
      </c>
      <c r="CK658">
        <v>4.5007535577897393</v>
      </c>
      <c r="CL658">
        <v>1.8531036199971891</v>
      </c>
      <c r="CM658">
        <v>2.6836097644491779</v>
      </c>
      <c r="CN658">
        <v>4.209399987941449</v>
      </c>
      <c r="CO658">
        <v>0.88535885462210484</v>
      </c>
      <c r="CP658">
        <v>0.32262096502432658</v>
      </c>
      <c r="CQ658">
        <v>2.7343433469555971</v>
      </c>
      <c r="CR658">
        <v>0.13191203832254431</v>
      </c>
      <c r="CS658">
        <v>19.986672473112769</v>
      </c>
      <c r="CT658">
        <v>8.8142261771382978E-16</v>
      </c>
      <c r="CU658">
        <v>1.088189673452533E-14</v>
      </c>
      <c r="CV658">
        <v>0.66836127402978995</v>
      </c>
      <c r="CW658">
        <v>7.8378173416704486</v>
      </c>
      <c r="CX658">
        <v>1.227139362739313</v>
      </c>
    </row>
    <row r="659" spans="1:102" x14ac:dyDescent="0.3">
      <c r="A659" s="1">
        <v>655</v>
      </c>
      <c r="B659">
        <v>1.808060777305623</v>
      </c>
      <c r="C659">
        <v>1.7145308503101971E-2</v>
      </c>
      <c r="D659">
        <v>0.9968625396877222</v>
      </c>
      <c r="E659">
        <v>1.813751315862395</v>
      </c>
      <c r="F659">
        <v>1.7091515778131731E-2</v>
      </c>
      <c r="G659">
        <v>1.3570577291889811E-6</v>
      </c>
      <c r="H659">
        <v>573.58662815644516</v>
      </c>
      <c r="I659">
        <v>155.95298630727859</v>
      </c>
      <c r="J659">
        <v>127.274717664215</v>
      </c>
      <c r="K659">
        <v>228.07369851720759</v>
      </c>
      <c r="L659">
        <v>2.6753075774164298E-3</v>
      </c>
      <c r="M659">
        <v>0</v>
      </c>
      <c r="N659">
        <v>6.1012942266966128</v>
      </c>
      <c r="O659">
        <v>4.7483059756150263</v>
      </c>
      <c r="P659">
        <v>41.993701716310959</v>
      </c>
      <c r="Q659">
        <v>0</v>
      </c>
      <c r="R659">
        <v>-13.518298493415561</v>
      </c>
      <c r="S659">
        <v>-39.325003425207044</v>
      </c>
      <c r="T659">
        <v>0</v>
      </c>
      <c r="U659">
        <v>0</v>
      </c>
      <c r="V659">
        <v>0</v>
      </c>
      <c r="W659">
        <v>-2.6136726084894342</v>
      </c>
      <c r="X659">
        <v>-20.717087581262511</v>
      </c>
      <c r="Y659">
        <v>-31.594009448955848</v>
      </c>
      <c r="Z659">
        <v>-4.1827848721979519</v>
      </c>
      <c r="AA659">
        <v>12.316500556673629</v>
      </c>
      <c r="AB659">
        <v>-1.4161368037724349</v>
      </c>
      <c r="AC659">
        <v>31.232900844752798</v>
      </c>
      <c r="AD659">
        <v>0</v>
      </c>
      <c r="AE659">
        <v>0</v>
      </c>
      <c r="AF659">
        <v>33.947413727425769</v>
      </c>
      <c r="AG659">
        <v>82.280830144077242</v>
      </c>
      <c r="AH659">
        <v>37.591567911467102</v>
      </c>
      <c r="AI659">
        <v>53.968838093445243</v>
      </c>
      <c r="AJ659">
        <v>1.9834540779403611</v>
      </c>
      <c r="AK659">
        <v>84.901950448037852</v>
      </c>
      <c r="AL659">
        <v>3.567082267237081</v>
      </c>
      <c r="AM659">
        <v>8.5632472911440143</v>
      </c>
      <c r="AN659">
        <v>0</v>
      </c>
      <c r="AO659">
        <v>3.4777599932477629E-4</v>
      </c>
      <c r="AP659">
        <v>2.9280691441088669E-4</v>
      </c>
      <c r="AQ659">
        <v>1.02317474198975E-4</v>
      </c>
      <c r="AR659">
        <v>4.6852179186683183E-4</v>
      </c>
      <c r="AS659">
        <v>0</v>
      </c>
      <c r="AT659">
        <v>1.2939077053650359E-4</v>
      </c>
      <c r="AU659">
        <v>1.308937259059513E-4</v>
      </c>
      <c r="AV659">
        <v>1.8309877269068939E-5</v>
      </c>
      <c r="AW659">
        <v>0.3767185768697503</v>
      </c>
      <c r="AX659">
        <v>2.871063053386284E-2</v>
      </c>
      <c r="AY659">
        <v>0.34128933148299762</v>
      </c>
      <c r="AZ659">
        <v>0.13420933020449199</v>
      </c>
      <c r="BA659">
        <v>7.5276762592340563E-2</v>
      </c>
      <c r="BB659">
        <v>0</v>
      </c>
      <c r="BC659">
        <v>0.13611415547880931</v>
      </c>
      <c r="BD659">
        <v>6.0292668322774092E-4</v>
      </c>
      <c r="BE659">
        <v>0</v>
      </c>
      <c r="BF659">
        <v>1.5878461134884679E-4</v>
      </c>
      <c r="BG659">
        <v>2.3854357724646942E-3</v>
      </c>
      <c r="BH659">
        <v>1.9026422463143221E-4</v>
      </c>
      <c r="BI659">
        <v>1.5497839979943329E-3</v>
      </c>
      <c r="BJ659">
        <v>3.0198839319022549E-4</v>
      </c>
      <c r="BK659">
        <v>3.71000788824195E-4</v>
      </c>
      <c r="BL659">
        <v>2.7235325954622178E-4</v>
      </c>
      <c r="BM659">
        <v>3.0950743158045359E-3</v>
      </c>
      <c r="BN659">
        <v>1.2906433177604451E-3</v>
      </c>
      <c r="BO659">
        <v>2.0931731436386579E-4</v>
      </c>
      <c r="BP659">
        <v>5.9249176100751753E-4</v>
      </c>
      <c r="BQ659">
        <v>0</v>
      </c>
      <c r="BR659">
        <v>6.4589562192814039E-3</v>
      </c>
      <c r="BS659">
        <v>1.033736398869166E-5</v>
      </c>
      <c r="BT659">
        <v>3.099975923266932E-2</v>
      </c>
      <c r="BU659">
        <v>-5.0392669383301468E-5</v>
      </c>
      <c r="BV659">
        <v>-6.8922596978129695E-4</v>
      </c>
      <c r="BW659">
        <v>-228.0434887692835</v>
      </c>
      <c r="BX659">
        <v>-0.2460635248571634</v>
      </c>
      <c r="BY659">
        <v>0.20788489558691839</v>
      </c>
      <c r="BZ659">
        <v>3.885307433282807</v>
      </c>
      <c r="CA659">
        <v>50.835399152258553</v>
      </c>
      <c r="CB659">
        <v>4.318828236495189E-2</v>
      </c>
      <c r="CC659">
        <v>0.30657726040144251</v>
      </c>
      <c r="CD659">
        <v>0.10835882199792531</v>
      </c>
      <c r="CE659">
        <v>0.66886321760271361</v>
      </c>
      <c r="CF659">
        <v>5.6873590718557673E-2</v>
      </c>
      <c r="CG659">
        <v>5.1828546636922761E-2</v>
      </c>
      <c r="CH659">
        <v>3.0777637508194771E-2</v>
      </c>
      <c r="CI659">
        <v>0.44877410147311841</v>
      </c>
      <c r="CJ659">
        <v>0.56568298572767783</v>
      </c>
      <c r="CK659">
        <v>4.2136211145221951</v>
      </c>
      <c r="CL659">
        <v>1.723890349966992</v>
      </c>
      <c r="CM659">
        <v>2.7137699183029791</v>
      </c>
      <c r="CN659">
        <v>4.2066507878321344</v>
      </c>
      <c r="CO659">
        <v>0.60158134489285342</v>
      </c>
      <c r="CP659">
        <v>0.32486344856558841</v>
      </c>
      <c r="CQ659">
        <v>3.4743801404370451</v>
      </c>
      <c r="CR659">
        <v>0.16502665411310061</v>
      </c>
      <c r="CS659">
        <v>25.00403850198493</v>
      </c>
      <c r="CT659">
        <v>-6.285983255453995E-16</v>
      </c>
      <c r="CU659">
        <v>-7.7605701607959115E-15</v>
      </c>
      <c r="CV659">
        <v>0.51789838171658409</v>
      </c>
      <c r="CW659">
        <v>8.0069205600261544</v>
      </c>
      <c r="CX659">
        <v>1.487140938749296</v>
      </c>
    </row>
    <row r="660" spans="1:102" x14ac:dyDescent="0.3">
      <c r="A660" s="1">
        <v>656</v>
      </c>
      <c r="B660">
        <v>1.9158255874346759</v>
      </c>
      <c r="C660">
        <v>1.6128527090820931E-2</v>
      </c>
      <c r="D660">
        <v>0.99688515567951064</v>
      </c>
      <c r="E660">
        <v>1.921811768738581</v>
      </c>
      <c r="F660">
        <v>1.607828923981423E-2</v>
      </c>
      <c r="G660">
        <v>1.2261815459581121E-6</v>
      </c>
      <c r="H660">
        <v>580.65139974961312</v>
      </c>
      <c r="I660">
        <v>177.82354112261271</v>
      </c>
      <c r="J660">
        <v>146.3019853954319</v>
      </c>
      <c r="K660">
        <v>250.97492278185561</v>
      </c>
      <c r="L660">
        <v>2.6833674382093641E-3</v>
      </c>
      <c r="M660">
        <v>0</v>
      </c>
      <c r="N660">
        <v>8.2269608076111851</v>
      </c>
      <c r="O660">
        <v>6.5183170655668778</v>
      </c>
      <c r="P660">
        <v>41.980393402750757</v>
      </c>
      <c r="Q660">
        <v>0</v>
      </c>
      <c r="R660">
        <v>-15.89634827893398</v>
      </c>
      <c r="S660">
        <v>-40.829322996994861</v>
      </c>
      <c r="T660">
        <v>0</v>
      </c>
      <c r="U660">
        <v>0</v>
      </c>
      <c r="V660">
        <v>0</v>
      </c>
      <c r="W660">
        <v>-3.5902889721017428</v>
      </c>
      <c r="X660">
        <v>-24.13261618792485</v>
      </c>
      <c r="Y660">
        <v>-31.5741111507173</v>
      </c>
      <c r="Z660">
        <v>-4.4920903194823811</v>
      </c>
      <c r="AA660">
        <v>14.574344256528921</v>
      </c>
      <c r="AB660">
        <v>-1.5099488355371991</v>
      </c>
      <c r="AC660">
        <v>32.935354088584617</v>
      </c>
      <c r="AD660">
        <v>0</v>
      </c>
      <c r="AE660">
        <v>0</v>
      </c>
      <c r="AF660">
        <v>34.298557175518788</v>
      </c>
      <c r="AG660">
        <v>88.045803728746236</v>
      </c>
      <c r="AH660">
        <v>36.01127151423438</v>
      </c>
      <c r="AI660">
        <v>53.841519306527957</v>
      </c>
      <c r="AJ660">
        <v>2.1468636722919991</v>
      </c>
      <c r="AK660">
        <v>84.171247840017315</v>
      </c>
      <c r="AL660">
        <v>3.548165815358951</v>
      </c>
      <c r="AM660">
        <v>8.1929065597344266</v>
      </c>
      <c r="AN660">
        <v>0</v>
      </c>
      <c r="AO660">
        <v>3.7896360695895143E-4</v>
      </c>
      <c r="AP660">
        <v>3.2968655821289321E-4</v>
      </c>
      <c r="AQ660">
        <v>1.046164172325474E-4</v>
      </c>
      <c r="AR660">
        <v>4.9610363291846971E-4</v>
      </c>
      <c r="AS660">
        <v>0</v>
      </c>
      <c r="AT660">
        <v>1.3504159871200559E-4</v>
      </c>
      <c r="AU660">
        <v>1.38028524219226E-4</v>
      </c>
      <c r="AV660">
        <v>1.848084993575719E-5</v>
      </c>
      <c r="AW660">
        <v>0.35851396952211612</v>
      </c>
      <c r="AX660">
        <v>3.0005316890677342E-2</v>
      </c>
      <c r="AY660">
        <v>0.47371842571307959</v>
      </c>
      <c r="AZ660">
        <v>0.1322462959912781</v>
      </c>
      <c r="BA660">
        <v>8.5879371521504017E-2</v>
      </c>
      <c r="BB660">
        <v>0</v>
      </c>
      <c r="BC660">
        <v>0.1553684062514003</v>
      </c>
      <c r="BD660">
        <v>6.3579120941299489E-4</v>
      </c>
      <c r="BE660">
        <v>0</v>
      </c>
      <c r="BF660">
        <v>1.4856144246534631E-4</v>
      </c>
      <c r="BG660">
        <v>4.6476957614501784E-3</v>
      </c>
      <c r="BH660">
        <v>1.8683025496946939E-4</v>
      </c>
      <c r="BI660">
        <v>1.4530172461371981E-3</v>
      </c>
      <c r="BJ660">
        <v>2.9711131137048692E-4</v>
      </c>
      <c r="BK660">
        <v>2.450823784681677E-4</v>
      </c>
      <c r="BL660">
        <v>2.6623605251520647E-4</v>
      </c>
      <c r="BM660">
        <v>2.747602322616101E-3</v>
      </c>
      <c r="BN660">
        <v>1.385107770127253E-3</v>
      </c>
      <c r="BO660">
        <v>2.0550331389488429E-4</v>
      </c>
      <c r="BP660">
        <v>5.3135927895350788E-4</v>
      </c>
      <c r="BQ660">
        <v>0</v>
      </c>
      <c r="BR660">
        <v>5.782302269875199E-3</v>
      </c>
      <c r="BS660">
        <v>1.0254375745123291E-5</v>
      </c>
      <c r="BT660">
        <v>3.089944548225787E-2</v>
      </c>
      <c r="BU660">
        <v>-5.4272320238348458E-5</v>
      </c>
      <c r="BV660">
        <v>-1.270421198133883E-4</v>
      </c>
      <c r="BW660">
        <v>-250.9442589231337</v>
      </c>
      <c r="BX660">
        <v>0.26786099560558801</v>
      </c>
      <c r="BY660">
        <v>0.28126381954656221</v>
      </c>
      <c r="BZ660">
        <v>4.3154469593693472</v>
      </c>
      <c r="CA660">
        <v>57.528747154940874</v>
      </c>
      <c r="CB660">
        <v>4.3354145297435892E-2</v>
      </c>
      <c r="CC660">
        <v>0.32395384771670532</v>
      </c>
      <c r="CD660">
        <v>0.1151900245896898</v>
      </c>
      <c r="CE660">
        <v>0.66795960944625588</v>
      </c>
      <c r="CF660">
        <v>5.6919151285869392E-2</v>
      </c>
      <c r="CG660">
        <v>0.1006638925694377</v>
      </c>
      <c r="CH660">
        <v>3.061142686393303E-2</v>
      </c>
      <c r="CI660">
        <v>0.31514878374983468</v>
      </c>
      <c r="CJ660">
        <v>0.56785546941379084</v>
      </c>
      <c r="CK660">
        <v>4.4524462482390774</v>
      </c>
      <c r="CL660">
        <v>1.8325685730177921</v>
      </c>
      <c r="CM660">
        <v>2.710103720837798</v>
      </c>
      <c r="CN660">
        <v>4.2100206717088948</v>
      </c>
      <c r="CO660">
        <v>1.168420181609545</v>
      </c>
      <c r="CP660">
        <v>0.32310906559617442</v>
      </c>
      <c r="CQ660">
        <v>2.4398615516116231</v>
      </c>
      <c r="CR660">
        <v>0.21003840507444099</v>
      </c>
      <c r="CS660">
        <v>31.824000768854699</v>
      </c>
      <c r="CT660">
        <v>2.0393601786698409E-15</v>
      </c>
      <c r="CU660">
        <v>2.5177600872494751E-14</v>
      </c>
      <c r="CV660">
        <v>0.55867328080087031</v>
      </c>
      <c r="CW660">
        <v>8.0003609040514547</v>
      </c>
      <c r="CX660">
        <v>1.892934391974872</v>
      </c>
    </row>
    <row r="661" spans="1:102" x14ac:dyDescent="0.3">
      <c r="A661" s="1">
        <v>657</v>
      </c>
      <c r="B661">
        <v>1.888519298776536</v>
      </c>
      <c r="C661">
        <v>1.5718204758861039E-2</v>
      </c>
      <c r="D661">
        <v>0.99689994040616303</v>
      </c>
      <c r="E661">
        <v>1.894392017591999</v>
      </c>
      <c r="F661">
        <v>1.5669477387400439E-2</v>
      </c>
      <c r="G661">
        <v>1.95001571059706E-6</v>
      </c>
      <c r="H661">
        <v>556.23480913859532</v>
      </c>
      <c r="I661">
        <v>161.89754270274091</v>
      </c>
      <c r="J661">
        <v>133.19852658592691</v>
      </c>
      <c r="K661">
        <v>231.90663419960339</v>
      </c>
      <c r="L661">
        <v>2.590041704881091E-3</v>
      </c>
      <c r="M661">
        <v>0</v>
      </c>
      <c r="N661">
        <v>5.6148526381538284</v>
      </c>
      <c r="O661">
        <v>6.8179071020653588</v>
      </c>
      <c r="P661">
        <v>41.922333416718587</v>
      </c>
      <c r="Q661">
        <v>0</v>
      </c>
      <c r="R661">
        <v>-15.928868340657161</v>
      </c>
      <c r="S661">
        <v>-38.426224816280623</v>
      </c>
      <c r="T661">
        <v>0</v>
      </c>
      <c r="U661">
        <v>0</v>
      </c>
      <c r="V661">
        <v>0</v>
      </c>
      <c r="W661">
        <v>-2.369188392841294</v>
      </c>
      <c r="X661">
        <v>-23.423610769447439</v>
      </c>
      <c r="Y661">
        <v>-31.48453840016607</v>
      </c>
      <c r="Z661">
        <v>-4.5550807413721817</v>
      </c>
      <c r="AA661">
        <v>14.450492913458101</v>
      </c>
      <c r="AB661">
        <v>-1.4954799998880379</v>
      </c>
      <c r="AC661">
        <v>30.76441524252926</v>
      </c>
      <c r="AD661">
        <v>0</v>
      </c>
      <c r="AE661">
        <v>0</v>
      </c>
      <c r="AF661">
        <v>33.735055185293781</v>
      </c>
      <c r="AG661">
        <v>80.838922410496963</v>
      </c>
      <c r="AH661">
        <v>35.210488293298923</v>
      </c>
      <c r="AI661">
        <v>53.297199088394549</v>
      </c>
      <c r="AJ661">
        <v>2.0324648643121841</v>
      </c>
      <c r="AK661">
        <v>80.739777469161027</v>
      </c>
      <c r="AL661">
        <v>3.3350572073145219</v>
      </c>
      <c r="AM661">
        <v>8.0885940038687298</v>
      </c>
      <c r="AN661">
        <v>0</v>
      </c>
      <c r="AO661">
        <v>3.7385067163574871E-4</v>
      </c>
      <c r="AP661">
        <v>3.0917655095218913E-4</v>
      </c>
      <c r="AQ661">
        <v>1.041807735308882E-4</v>
      </c>
      <c r="AR661">
        <v>5.0051849666899915E-4</v>
      </c>
      <c r="AS661">
        <v>0</v>
      </c>
      <c r="AT661">
        <v>1.2840951533477871E-4</v>
      </c>
      <c r="AU661">
        <v>1.289303531691972E-4</v>
      </c>
      <c r="AV661">
        <v>1.8713501925073798E-5</v>
      </c>
      <c r="AW661">
        <v>0.42203105490947213</v>
      </c>
      <c r="AX661">
        <v>2.990487578463832E-2</v>
      </c>
      <c r="AY661">
        <v>0.39138865306187282</v>
      </c>
      <c r="AZ661">
        <v>0.13586806534753271</v>
      </c>
      <c r="BA661">
        <v>8.4723819030396233E-2</v>
      </c>
      <c r="BB661">
        <v>0</v>
      </c>
      <c r="BC661">
        <v>0.13781500801069629</v>
      </c>
      <c r="BD661">
        <v>5.9388293568432169E-4</v>
      </c>
      <c r="BE661">
        <v>0</v>
      </c>
      <c r="BF661">
        <v>1.442297395600706E-4</v>
      </c>
      <c r="BG661">
        <v>3.2078727272975989E-3</v>
      </c>
      <c r="BH661">
        <v>1.9344036437892229E-4</v>
      </c>
      <c r="BI661">
        <v>1.417503243221829E-3</v>
      </c>
      <c r="BJ661">
        <v>2.7661059649232807E-4</v>
      </c>
      <c r="BK661">
        <v>2.3640714803450751E-4</v>
      </c>
      <c r="BL661">
        <v>1.5258067239234279E-4</v>
      </c>
      <c r="BM661">
        <v>2.7076471137892359E-3</v>
      </c>
      <c r="BN661">
        <v>1.331706335472456E-3</v>
      </c>
      <c r="BO661">
        <v>1.904393539712651E-4</v>
      </c>
      <c r="BP661">
        <v>5.7386908854093019E-4</v>
      </c>
      <c r="BQ661">
        <v>0</v>
      </c>
      <c r="BR661">
        <v>6.6335705356652076E-3</v>
      </c>
      <c r="BS661">
        <v>9.334773585879671E-6</v>
      </c>
      <c r="BT661">
        <v>2.9684132882529721E-2</v>
      </c>
      <c r="BU661">
        <v>-3.1382327664387612E-5</v>
      </c>
      <c r="BV661">
        <v>7.6218476006635564E-5</v>
      </c>
      <c r="BW661">
        <v>-231.87693661290021</v>
      </c>
      <c r="BX661">
        <v>-6.3203234225511551E-2</v>
      </c>
      <c r="BY661">
        <v>0.15570812491534361</v>
      </c>
      <c r="BZ661">
        <v>4.1029489121302296</v>
      </c>
      <c r="CA661">
        <v>54.681508452960543</v>
      </c>
      <c r="CB661">
        <v>4.3523032287886947E-2</v>
      </c>
      <c r="CC661">
        <v>0.33167516921105422</v>
      </c>
      <c r="CD661">
        <v>0.118197049897813</v>
      </c>
      <c r="CE661">
        <v>0.6536285850747745</v>
      </c>
      <c r="CF661">
        <v>5.6913374748253497E-2</v>
      </c>
      <c r="CG661">
        <v>7.24968208303787E-2</v>
      </c>
      <c r="CH661">
        <v>3.0494677954348869E-2</v>
      </c>
      <c r="CI661">
        <v>0.31192911915323701</v>
      </c>
      <c r="CJ661">
        <v>0.57006756241164647</v>
      </c>
      <c r="CK661">
        <v>4.5585686763604611</v>
      </c>
      <c r="CL661">
        <v>1.8804076120106621</v>
      </c>
      <c r="CM661">
        <v>2.6519586445138472</v>
      </c>
      <c r="CN661">
        <v>4.2095934105459234</v>
      </c>
      <c r="CO661">
        <v>0.84148095606689566</v>
      </c>
      <c r="CP661">
        <v>0.32187676005051041</v>
      </c>
      <c r="CQ661">
        <v>2.4149351160250609</v>
      </c>
      <c r="CR661">
        <v>0.18631979163181511</v>
      </c>
      <c r="CS661">
        <v>28.23027145936592</v>
      </c>
      <c r="CT661">
        <v>1.3175292393169071E-15</v>
      </c>
      <c r="CU661">
        <v>1.6265996400399979E-14</v>
      </c>
      <c r="CV661">
        <v>0.6216818966571529</v>
      </c>
      <c r="CW661">
        <v>9.0023482556095953</v>
      </c>
      <c r="CX661">
        <v>1.676089394683514</v>
      </c>
    </row>
    <row r="662" spans="1:102" x14ac:dyDescent="0.3">
      <c r="A662" s="1">
        <v>658</v>
      </c>
      <c r="B662">
        <v>1.829127503753635</v>
      </c>
      <c r="C662">
        <v>1.68450048895624E-2</v>
      </c>
      <c r="D662">
        <v>0.99686856763303799</v>
      </c>
      <c r="E662">
        <v>1.8348732649868</v>
      </c>
      <c r="F662">
        <v>1.679225589602959E-2</v>
      </c>
      <c r="G662">
        <v>4.2676246578822688E-7</v>
      </c>
      <c r="H662">
        <v>585.53912059631864</v>
      </c>
      <c r="I662">
        <v>172.3567417295063</v>
      </c>
      <c r="J662">
        <v>134.29570407375471</v>
      </c>
      <c r="K662">
        <v>246.07083571942161</v>
      </c>
      <c r="L662">
        <v>2.6892212862822968E-3</v>
      </c>
      <c r="M662">
        <v>0</v>
      </c>
      <c r="N662">
        <v>8.521681885613031</v>
      </c>
      <c r="O662">
        <v>5.0369825568616919</v>
      </c>
      <c r="P662">
        <v>41.902110510918028</v>
      </c>
      <c r="Q662">
        <v>0</v>
      </c>
      <c r="R662">
        <v>-14.93187803000508</v>
      </c>
      <c r="S662">
        <v>-40.528896923387663</v>
      </c>
      <c r="T662">
        <v>0</v>
      </c>
      <c r="U662">
        <v>0</v>
      </c>
      <c r="V662">
        <v>0</v>
      </c>
      <c r="W662">
        <v>-3.7367203645221938</v>
      </c>
      <c r="X662">
        <v>-22.491712120207659</v>
      </c>
      <c r="Y662">
        <v>-31.57514325245911</v>
      </c>
      <c r="Z662">
        <v>-4.1963712911524347</v>
      </c>
      <c r="AA662">
        <v>13.7277814734827</v>
      </c>
      <c r="AB662">
        <v>-1.448879250578311</v>
      </c>
      <c r="AC662">
        <v>32.250176716551771</v>
      </c>
      <c r="AD662">
        <v>0</v>
      </c>
      <c r="AE662">
        <v>0</v>
      </c>
      <c r="AF662">
        <v>34.429518810841849</v>
      </c>
      <c r="AG662">
        <v>88.255701033222167</v>
      </c>
      <c r="AH662">
        <v>37.112620701430352</v>
      </c>
      <c r="AI662">
        <v>53.475846887531652</v>
      </c>
      <c r="AJ662">
        <v>2.1481351036393441</v>
      </c>
      <c r="AK662">
        <v>85.391378315485213</v>
      </c>
      <c r="AL662">
        <v>3.6010880299953909</v>
      </c>
      <c r="AM662">
        <v>8.4040309442938135</v>
      </c>
      <c r="AN662">
        <v>0</v>
      </c>
      <c r="AO662">
        <v>3.6628219862535661E-4</v>
      </c>
      <c r="AP662">
        <v>2.950997597980197E-4</v>
      </c>
      <c r="AQ662">
        <v>1.027561020180767E-4</v>
      </c>
      <c r="AR662">
        <v>4.6965131275528881E-4</v>
      </c>
      <c r="AS662">
        <v>0</v>
      </c>
      <c r="AT662">
        <v>1.331642362550044E-4</v>
      </c>
      <c r="AU662">
        <v>1.3515701959730119E-4</v>
      </c>
      <c r="AV662">
        <v>1.8066050622777921E-5</v>
      </c>
      <c r="AW662">
        <v>0.3915434791915291</v>
      </c>
      <c r="AX662">
        <v>3.065704763173421E-2</v>
      </c>
      <c r="AY662">
        <v>0.33920154169850042</v>
      </c>
      <c r="AZ662">
        <v>0.13341935285581541</v>
      </c>
      <c r="BA662">
        <v>7.1602212717078326E-2</v>
      </c>
      <c r="BB662">
        <v>0</v>
      </c>
      <c r="BC662">
        <v>0.19698335497931291</v>
      </c>
      <c r="BD662">
        <v>6.2256439700783647E-4</v>
      </c>
      <c r="BE662">
        <v>0</v>
      </c>
      <c r="BF662">
        <v>1.558212062524006E-4</v>
      </c>
      <c r="BG662">
        <v>2.8133459250347598E-3</v>
      </c>
      <c r="BH662">
        <v>1.9731463951793619E-4</v>
      </c>
      <c r="BI662">
        <v>1.5229124052615871E-3</v>
      </c>
      <c r="BJ662">
        <v>3.1910347773817389E-4</v>
      </c>
      <c r="BK662">
        <v>2.8925754622260308E-4</v>
      </c>
      <c r="BL662">
        <v>2.3096958162093639E-4</v>
      </c>
      <c r="BM662">
        <v>2.611248157200978E-3</v>
      </c>
      <c r="BN662">
        <v>1.206139623322671E-3</v>
      </c>
      <c r="BO662">
        <v>2.1164854867585599E-4</v>
      </c>
      <c r="BP662">
        <v>5.6871603970447379E-4</v>
      </c>
      <c r="BQ662">
        <v>0</v>
      </c>
      <c r="BR662">
        <v>6.5955518214575798E-3</v>
      </c>
      <c r="BS662">
        <v>1.048710031166447E-5</v>
      </c>
      <c r="BT662">
        <v>3.081166140244165E-2</v>
      </c>
      <c r="BU662">
        <v>-4.2656045172491913E-5</v>
      </c>
      <c r="BV662">
        <v>-1.099143461107954E-4</v>
      </c>
      <c r="BW662">
        <v>-246.04021928445559</v>
      </c>
      <c r="BX662">
        <v>-0.15164131298661229</v>
      </c>
      <c r="BY662">
        <v>0.31024348704247201</v>
      </c>
      <c r="BZ662">
        <v>4.5939780113910791</v>
      </c>
      <c r="CA662">
        <v>63.196633749916742</v>
      </c>
      <c r="CB662">
        <v>4.3278401372565972E-2</v>
      </c>
      <c r="CC662">
        <v>0.31152345550260568</v>
      </c>
      <c r="CD662">
        <v>0.1102905843226149</v>
      </c>
      <c r="CE662">
        <v>0.66418351832990674</v>
      </c>
      <c r="CF662">
        <v>5.6881975574395963E-2</v>
      </c>
      <c r="CG662">
        <v>6.1712836389515482E-2</v>
      </c>
      <c r="CH662">
        <v>3.07416797890845E-2</v>
      </c>
      <c r="CI662">
        <v>0.35613266809416733</v>
      </c>
      <c r="CJ662">
        <v>0.56686337046414792</v>
      </c>
      <c r="CK662">
        <v>4.2816019950595097</v>
      </c>
      <c r="CL662">
        <v>1.754622932405236</v>
      </c>
      <c r="CM662">
        <v>2.6947830361138752</v>
      </c>
      <c r="CN662">
        <v>4.2072709730529443</v>
      </c>
      <c r="CO662">
        <v>0.71630970809259031</v>
      </c>
      <c r="CP662">
        <v>0.32448390843260688</v>
      </c>
      <c r="CQ662">
        <v>2.7571561400838762</v>
      </c>
      <c r="CR662">
        <v>0.24674409175236039</v>
      </c>
      <c r="CS662">
        <v>37.38546844732732</v>
      </c>
      <c r="CT662">
        <v>-1.623807967712107E-16</v>
      </c>
      <c r="CU662">
        <v>-2.0047262534712389E-15</v>
      </c>
      <c r="CV662">
        <v>0.5401788765294846</v>
      </c>
      <c r="CW662">
        <v>8.5080732388846432</v>
      </c>
      <c r="CX662">
        <v>2.1723099237343768</v>
      </c>
    </row>
    <row r="663" spans="1:102" x14ac:dyDescent="0.3">
      <c r="A663" s="1">
        <v>659</v>
      </c>
      <c r="B663">
        <v>1.840173915628921</v>
      </c>
      <c r="C663">
        <v>1.5759087292136351E-2</v>
      </c>
      <c r="D663">
        <v>0.9969002376364503</v>
      </c>
      <c r="E663">
        <v>1.845895765020199</v>
      </c>
      <c r="F663">
        <v>1.5710237866464291E-2</v>
      </c>
      <c r="G663">
        <v>3.1097051085216388E-7</v>
      </c>
      <c r="H663">
        <v>564.71059845960588</v>
      </c>
      <c r="I663">
        <v>159.25391266046239</v>
      </c>
      <c r="J663">
        <v>129.94213653237941</v>
      </c>
      <c r="K663">
        <v>230.29982018397729</v>
      </c>
      <c r="L663">
        <v>2.60841023968825E-3</v>
      </c>
      <c r="M663">
        <v>0</v>
      </c>
      <c r="N663">
        <v>9.7326637027712462</v>
      </c>
      <c r="O663">
        <v>5.2809481649653867</v>
      </c>
      <c r="P663">
        <v>41.791026646588143</v>
      </c>
      <c r="Q663">
        <v>0</v>
      </c>
      <c r="R663">
        <v>-16.22809038677438</v>
      </c>
      <c r="S663">
        <v>-40.576548127550389</v>
      </c>
      <c r="T663">
        <v>0</v>
      </c>
      <c r="U663">
        <v>0</v>
      </c>
      <c r="V663">
        <v>0</v>
      </c>
      <c r="W663">
        <v>-4.2860709043800904</v>
      </c>
      <c r="X663">
        <v>-24.178146640459129</v>
      </c>
      <c r="Y663">
        <v>-31.478166461482331</v>
      </c>
      <c r="Z663">
        <v>-4.2677793994947137</v>
      </c>
      <c r="AA663">
        <v>14.94609704771106</v>
      </c>
      <c r="AB663">
        <v>-1.502178802767143</v>
      </c>
      <c r="AC663">
        <v>32.75681364425288</v>
      </c>
      <c r="AD663">
        <v>0</v>
      </c>
      <c r="AE663">
        <v>0</v>
      </c>
      <c r="AF663">
        <v>34.546413257782078</v>
      </c>
      <c r="AG663">
        <v>83.660534394175798</v>
      </c>
      <c r="AH663">
        <v>35.214306611845423</v>
      </c>
      <c r="AI663">
        <v>51.97481267637405</v>
      </c>
      <c r="AJ663">
        <v>2.0919918418776859</v>
      </c>
      <c r="AK663">
        <v>82.713032954550201</v>
      </c>
      <c r="AL663">
        <v>3.4818486552291539</v>
      </c>
      <c r="AM663">
        <v>7.9994850143650948</v>
      </c>
      <c r="AN663">
        <v>0</v>
      </c>
      <c r="AO663">
        <v>3.9485521818555702E-4</v>
      </c>
      <c r="AP663">
        <v>3.1361688650313692E-4</v>
      </c>
      <c r="AQ663">
        <v>1.01594564439214E-4</v>
      </c>
      <c r="AR663">
        <v>4.7879882147327548E-4</v>
      </c>
      <c r="AS663">
        <v>0</v>
      </c>
      <c r="AT663">
        <v>1.3423346858777539E-4</v>
      </c>
      <c r="AU663">
        <v>1.3728028043298121E-4</v>
      </c>
      <c r="AV663">
        <v>1.8008093684634741E-5</v>
      </c>
      <c r="AW663">
        <v>0.40394124506260382</v>
      </c>
      <c r="AX663">
        <v>2.9565454558054888E-2</v>
      </c>
      <c r="AY663">
        <v>0.35819686688739533</v>
      </c>
      <c r="AZ663">
        <v>0.13682536986887281</v>
      </c>
      <c r="BA663">
        <v>8.229964867110251E-2</v>
      </c>
      <c r="BB663">
        <v>0</v>
      </c>
      <c r="BC663">
        <v>0.14592386832692389</v>
      </c>
      <c r="BD663">
        <v>6.3234462600218679E-4</v>
      </c>
      <c r="BE663">
        <v>0</v>
      </c>
      <c r="BF663">
        <v>1.4466799522957401E-4</v>
      </c>
      <c r="BG663">
        <v>3.1135670588065601E-3</v>
      </c>
      <c r="BH663">
        <v>1.7979123942194679E-4</v>
      </c>
      <c r="BI663">
        <v>1.429513620659992E-3</v>
      </c>
      <c r="BJ663">
        <v>2.8613333979013081E-4</v>
      </c>
      <c r="BK663">
        <v>1.6547980508163889E-4</v>
      </c>
      <c r="BL663">
        <v>2.5008005567333299E-4</v>
      </c>
      <c r="BM663">
        <v>2.3658088291600098E-3</v>
      </c>
      <c r="BN663">
        <v>1.2969673475200581E-3</v>
      </c>
      <c r="BO663">
        <v>1.9959443321220411E-4</v>
      </c>
      <c r="BP663">
        <v>5.8206133165284314E-4</v>
      </c>
      <c r="BQ663">
        <v>0</v>
      </c>
      <c r="BR663">
        <v>6.3657453418358156E-3</v>
      </c>
      <c r="BS663">
        <v>9.9651741598817764E-6</v>
      </c>
      <c r="BT663">
        <v>2.8999461545166409E-2</v>
      </c>
      <c r="BU663">
        <v>-4.7622459391880533E-5</v>
      </c>
      <c r="BV663">
        <v>9.547649584754532E-5</v>
      </c>
      <c r="BW663">
        <v>-230.2708204908551</v>
      </c>
      <c r="BX663">
        <v>7.5007164077833286</v>
      </c>
      <c r="BY663">
        <v>0.36127447395692958</v>
      </c>
      <c r="BZ663">
        <v>3.9108743165189459</v>
      </c>
      <c r="CA663">
        <v>51.685825421936833</v>
      </c>
      <c r="CB663">
        <v>4.3734909132000073E-2</v>
      </c>
      <c r="CC663">
        <v>0.33106241356057509</v>
      </c>
      <c r="CD663">
        <v>0.1178904207932264</v>
      </c>
      <c r="CE663">
        <v>0.67124410031237647</v>
      </c>
      <c r="CF663">
        <v>5.6914875952807822E-2</v>
      </c>
      <c r="CG663">
        <v>7.1992809059293769E-2</v>
      </c>
      <c r="CH663">
        <v>3.0507988635623821E-2</v>
      </c>
      <c r="CI663">
        <v>0.21777709310090659</v>
      </c>
      <c r="CJ663">
        <v>0.57284273936292351</v>
      </c>
      <c r="CK663">
        <v>4.5501469162353922</v>
      </c>
      <c r="CL663">
        <v>1.875529421710419</v>
      </c>
      <c r="CM663">
        <v>2.7234298423449208</v>
      </c>
      <c r="CN663">
        <v>4.2097044470259704</v>
      </c>
      <c r="CO663">
        <v>0.83563081943823114</v>
      </c>
      <c r="CP663">
        <v>0.3220172566633705</v>
      </c>
      <c r="CQ663">
        <v>1.6860162046521801</v>
      </c>
      <c r="CR663">
        <v>0.1787452862132427</v>
      </c>
      <c r="CS663">
        <v>27.082619123218599</v>
      </c>
      <c r="CT663">
        <v>2.856763650279704E-16</v>
      </c>
      <c r="CU663">
        <v>3.5269127899078179E-15</v>
      </c>
      <c r="CV663">
        <v>0.57884085035181643</v>
      </c>
      <c r="CW663">
        <v>7.827888651284824</v>
      </c>
      <c r="CX663">
        <v>1.6121635694070771</v>
      </c>
    </row>
    <row r="664" spans="1:102" x14ac:dyDescent="0.3">
      <c r="A664" s="1">
        <v>660</v>
      </c>
      <c r="B664">
        <v>1.8237287138928691</v>
      </c>
      <c r="C664">
        <v>1.638594243500786E-2</v>
      </c>
      <c r="D664">
        <v>0.99687760910665091</v>
      </c>
      <c r="E664">
        <v>1.8294409379973171</v>
      </c>
      <c r="F664">
        <v>1.633477911756985E-2</v>
      </c>
      <c r="G664">
        <v>1.1945007328180971E-6</v>
      </c>
      <c r="H664">
        <v>575.56541908495137</v>
      </c>
      <c r="I664">
        <v>157.78929175546691</v>
      </c>
      <c r="J664">
        <v>124.9922405172688</v>
      </c>
      <c r="K664">
        <v>230.16356043406779</v>
      </c>
      <c r="L664">
        <v>2.6650992192846692E-3</v>
      </c>
      <c r="M664">
        <v>0</v>
      </c>
      <c r="N664">
        <v>5.8562430460139838</v>
      </c>
      <c r="O664">
        <v>6.136879852753184</v>
      </c>
      <c r="P664">
        <v>41.930594226760462</v>
      </c>
      <c r="Q664">
        <v>0</v>
      </c>
      <c r="R664">
        <v>-14.466797192462341</v>
      </c>
      <c r="S664">
        <v>-39.456919933065294</v>
      </c>
      <c r="T664">
        <v>0</v>
      </c>
      <c r="U664">
        <v>0</v>
      </c>
      <c r="V664">
        <v>0</v>
      </c>
      <c r="W664">
        <v>-2.4864533656600178</v>
      </c>
      <c r="X664">
        <v>-22.684090525344271</v>
      </c>
      <c r="Y664">
        <v>-31.545285514148489</v>
      </c>
      <c r="Z664">
        <v>-4.2869604774432366</v>
      </c>
      <c r="AA664">
        <v>13.152198579705431</v>
      </c>
      <c r="AB664">
        <v>-1.476110098355699</v>
      </c>
      <c r="AC664">
        <v>30.992250153818741</v>
      </c>
      <c r="AD664">
        <v>0</v>
      </c>
      <c r="AE664">
        <v>0</v>
      </c>
      <c r="AF664">
        <v>33.835651264565271</v>
      </c>
      <c r="AG664">
        <v>87.001986284819779</v>
      </c>
      <c r="AH664">
        <v>36.297530590888812</v>
      </c>
      <c r="AI664">
        <v>53.033137106165128</v>
      </c>
      <c r="AJ664">
        <v>2.0016282152967531</v>
      </c>
      <c r="AK664">
        <v>83.409154227867674</v>
      </c>
      <c r="AL664">
        <v>3.4444769680098859</v>
      </c>
      <c r="AM664">
        <v>8.296299053133442</v>
      </c>
      <c r="AN664">
        <v>0</v>
      </c>
      <c r="AO664">
        <v>3.6109977033512238E-4</v>
      </c>
      <c r="AP664">
        <v>3.0682860032325929E-4</v>
      </c>
      <c r="AQ664">
        <v>1.0246051962220109E-4</v>
      </c>
      <c r="AR664">
        <v>4.7617617486794448E-4</v>
      </c>
      <c r="AS664">
        <v>0</v>
      </c>
      <c r="AT664">
        <v>1.3080163404532549E-4</v>
      </c>
      <c r="AU664">
        <v>1.298851847609974E-4</v>
      </c>
      <c r="AV664">
        <v>1.8315721619415369E-5</v>
      </c>
      <c r="AW664">
        <v>0.38177999826696729</v>
      </c>
      <c r="AX664">
        <v>3.087438627845359E-2</v>
      </c>
      <c r="AY664">
        <v>0.32265462522361832</v>
      </c>
      <c r="AZ664">
        <v>0.13337387487214189</v>
      </c>
      <c r="BA664">
        <v>7.7862601716933294E-2</v>
      </c>
      <c r="BB664">
        <v>0</v>
      </c>
      <c r="BC664">
        <v>0.16250213030403579</v>
      </c>
      <c r="BD664">
        <v>5.9828111016289669E-4</v>
      </c>
      <c r="BE664">
        <v>0</v>
      </c>
      <c r="BF664">
        <v>1.512086171164562E-4</v>
      </c>
      <c r="BG664">
        <v>2.7485402522779189E-3</v>
      </c>
      <c r="BH664">
        <v>2.0489386204842759E-4</v>
      </c>
      <c r="BI664">
        <v>1.4841225585738641E-3</v>
      </c>
      <c r="BJ664">
        <v>3.0101205422650948E-4</v>
      </c>
      <c r="BK664">
        <v>2.8622046726400511E-4</v>
      </c>
      <c r="BL664">
        <v>1.752041584862369E-4</v>
      </c>
      <c r="BM664">
        <v>2.2522393957613209E-3</v>
      </c>
      <c r="BN664">
        <v>1.275852109573613E-3</v>
      </c>
      <c r="BO664">
        <v>2.0222793401349049E-4</v>
      </c>
      <c r="BP664">
        <v>5.5012546029853838E-4</v>
      </c>
      <c r="BQ664">
        <v>0</v>
      </c>
      <c r="BR664">
        <v>6.2558250744399286E-3</v>
      </c>
      <c r="BS664">
        <v>9.8033998310818233E-6</v>
      </c>
      <c r="BT664">
        <v>2.9883513630825979E-2</v>
      </c>
      <c r="BU664">
        <v>-3.7070505066256812E-5</v>
      </c>
      <c r="BV664">
        <v>-5.7283798664832161E-4</v>
      </c>
      <c r="BW664">
        <v>-230.13432389943381</v>
      </c>
      <c r="BX664">
        <v>-3.9744789712131023E-2</v>
      </c>
      <c r="BY664">
        <v>0.17858290651642239</v>
      </c>
      <c r="BZ664">
        <v>4.2757802222765307</v>
      </c>
      <c r="CA664">
        <v>57.273430512418479</v>
      </c>
      <c r="CB664">
        <v>4.3482044751551013E-2</v>
      </c>
      <c r="CC664">
        <v>0.31948120992703338</v>
      </c>
      <c r="CD664">
        <v>0.11338044421649709</v>
      </c>
      <c r="CE664">
        <v>0.65876253532878648</v>
      </c>
      <c r="CF664">
        <v>5.6893485231631513E-2</v>
      </c>
      <c r="CG664">
        <v>6.3441275847219619E-2</v>
      </c>
      <c r="CH664">
        <v>3.0667423505024698E-2</v>
      </c>
      <c r="CI664">
        <v>0.36226595226236707</v>
      </c>
      <c r="CJ664">
        <v>0.56953070494331248</v>
      </c>
      <c r="CK664">
        <v>4.3909739753004589</v>
      </c>
      <c r="CL664">
        <v>1.803779794353362</v>
      </c>
      <c r="CM664">
        <v>2.6727885532227411</v>
      </c>
      <c r="CN664">
        <v>4.208122283970118</v>
      </c>
      <c r="CO664">
        <v>0.73637195179808479</v>
      </c>
      <c r="CP664">
        <v>0.32370012012166488</v>
      </c>
      <c r="CQ664">
        <v>2.8046396304183259</v>
      </c>
      <c r="CR664">
        <v>0.21140721287967379</v>
      </c>
      <c r="CS664">
        <v>32.031395890859663</v>
      </c>
      <c r="CT664">
        <v>9.0250432097412132E-16</v>
      </c>
      <c r="CU664">
        <v>1.114216792935968E-14</v>
      </c>
      <c r="CV664">
        <v>0.5360914888556757</v>
      </c>
      <c r="CW664">
        <v>7.7321276074307432</v>
      </c>
      <c r="CX664">
        <v>1.87990714947107</v>
      </c>
    </row>
    <row r="665" spans="1:102" x14ac:dyDescent="0.3">
      <c r="A665" s="1">
        <v>661</v>
      </c>
      <c r="B665">
        <v>2.0003007904904879</v>
      </c>
      <c r="C665">
        <v>1.6448786468503451E-2</v>
      </c>
      <c r="D665">
        <v>0.99687664085268024</v>
      </c>
      <c r="E665">
        <v>2.0065680836156519</v>
      </c>
      <c r="F665">
        <v>1.639741100082474E-2</v>
      </c>
      <c r="G665">
        <v>7.3133539977059486E-7</v>
      </c>
      <c r="H665">
        <v>581.50067503347054</v>
      </c>
      <c r="I665">
        <v>184.90567946731761</v>
      </c>
      <c r="J665">
        <v>152.21138802848219</v>
      </c>
      <c r="K665">
        <v>258.20182832566951</v>
      </c>
      <c r="L665">
        <v>2.6934229469139539E-3</v>
      </c>
      <c r="M665">
        <v>0</v>
      </c>
      <c r="N665">
        <v>8.1852882792557384</v>
      </c>
      <c r="O665">
        <v>6.6787605219313839</v>
      </c>
      <c r="P665">
        <v>41.945053965156347</v>
      </c>
      <c r="Q665">
        <v>0</v>
      </c>
      <c r="R665">
        <v>-16.02346374099686</v>
      </c>
      <c r="S665">
        <v>-40.785639025346619</v>
      </c>
      <c r="T665">
        <v>0</v>
      </c>
      <c r="U665">
        <v>0</v>
      </c>
      <c r="V665">
        <v>0</v>
      </c>
      <c r="W665">
        <v>-3.579994832362392</v>
      </c>
      <c r="X665">
        <v>-24.102604175584169</v>
      </c>
      <c r="Y665">
        <v>-31.581748630862439</v>
      </c>
      <c r="Z665">
        <v>-4.5275168289780536</v>
      </c>
      <c r="AA665">
        <v>14.689621234134229</v>
      </c>
      <c r="AB665">
        <v>-1.486098128000009</v>
      </c>
      <c r="AC665">
        <v>32.934851834078202</v>
      </c>
      <c r="AD665">
        <v>0</v>
      </c>
      <c r="AE665">
        <v>0</v>
      </c>
      <c r="AF665">
        <v>34.32222949260106</v>
      </c>
      <c r="AG665">
        <v>86.696202261392045</v>
      </c>
      <c r="AH665">
        <v>36.373475217150258</v>
      </c>
      <c r="AI665">
        <v>54.61174001662431</v>
      </c>
      <c r="AJ665">
        <v>2.1899990768699968</v>
      </c>
      <c r="AK665">
        <v>84.797241502775663</v>
      </c>
      <c r="AL665">
        <v>3.5944541756942732</v>
      </c>
      <c r="AM665">
        <v>8.2901689902264124</v>
      </c>
      <c r="AN665">
        <v>0</v>
      </c>
      <c r="AO665">
        <v>3.7221322452930431E-4</v>
      </c>
      <c r="AP665">
        <v>3.0737126120234352E-4</v>
      </c>
      <c r="AQ665">
        <v>1.0065353984071761E-4</v>
      </c>
      <c r="AR665">
        <v>4.9806617634553629E-4</v>
      </c>
      <c r="AS665">
        <v>0</v>
      </c>
      <c r="AT665">
        <v>1.345038041202301E-4</v>
      </c>
      <c r="AU665">
        <v>1.3802641932464621E-4</v>
      </c>
      <c r="AV665">
        <v>1.8393979366255379E-5</v>
      </c>
      <c r="AW665">
        <v>0.45918795191467382</v>
      </c>
      <c r="AX665">
        <v>2.9241428071938011E-2</v>
      </c>
      <c r="AY665">
        <v>0.44735649214024309</v>
      </c>
      <c r="AZ665">
        <v>0.13606493527430991</v>
      </c>
      <c r="BA665">
        <v>7.9848526770083972E-2</v>
      </c>
      <c r="BB665">
        <v>0</v>
      </c>
      <c r="BC665">
        <v>0.1593913147412131</v>
      </c>
      <c r="BD665">
        <v>6.3578151378321029E-4</v>
      </c>
      <c r="BE665">
        <v>0</v>
      </c>
      <c r="BF665">
        <v>1.5184648070209661E-4</v>
      </c>
      <c r="BG665">
        <v>4.4645294521779254E-3</v>
      </c>
      <c r="BH665">
        <v>1.8764101556708679E-4</v>
      </c>
      <c r="BI665">
        <v>1.4791600839744259E-3</v>
      </c>
      <c r="BJ665">
        <v>2.9334499082232421E-4</v>
      </c>
      <c r="BK665">
        <v>2.6718945214038961E-4</v>
      </c>
      <c r="BL665">
        <v>1.526184986479786E-4</v>
      </c>
      <c r="BM665">
        <v>2.6267525101952871E-3</v>
      </c>
      <c r="BN665">
        <v>1.313411366665693E-3</v>
      </c>
      <c r="BO665">
        <v>2.0874927753176481E-4</v>
      </c>
      <c r="BP665">
        <v>6.0709650150134404E-4</v>
      </c>
      <c r="BQ665">
        <v>0</v>
      </c>
      <c r="BR665">
        <v>7.5530845699539016E-3</v>
      </c>
      <c r="BS665">
        <v>1.045783436084191E-5</v>
      </c>
      <c r="BT665">
        <v>3.2902521568183123E-2</v>
      </c>
      <c r="BU665">
        <v>-3.0714951820465568E-5</v>
      </c>
      <c r="BV665">
        <v>-1.05558823978428E-4</v>
      </c>
      <c r="BW665">
        <v>-258.16909279282902</v>
      </c>
      <c r="BX665">
        <v>0.431983164511621</v>
      </c>
      <c r="BY665">
        <v>0.28203638459924912</v>
      </c>
      <c r="BZ665">
        <v>4.1423501988383116</v>
      </c>
      <c r="CA665">
        <v>56.140450085618824</v>
      </c>
      <c r="CB665">
        <v>4.3187349154900863E-2</v>
      </c>
      <c r="CC665">
        <v>0.31816286050164733</v>
      </c>
      <c r="CD665">
        <v>0.1129472642705034</v>
      </c>
      <c r="CE665">
        <v>0.65073691897175057</v>
      </c>
      <c r="CF665">
        <v>5.6922042970328629E-2</v>
      </c>
      <c r="CG665">
        <v>9.2649826294251947E-2</v>
      </c>
      <c r="CH665">
        <v>3.0679130160955762E-2</v>
      </c>
      <c r="CI665">
        <v>0.3368865742804098</v>
      </c>
      <c r="CJ665">
        <v>0.56567076248055925</v>
      </c>
      <c r="CK665">
        <v>4.3728544808283294</v>
      </c>
      <c r="CL665">
        <v>1.7968882952125551</v>
      </c>
      <c r="CM665">
        <v>2.640226325741275</v>
      </c>
      <c r="CN665">
        <v>4.2102345549287676</v>
      </c>
      <c r="CO665">
        <v>1.0753997694868529</v>
      </c>
      <c r="CP665">
        <v>0.32382368596117822</v>
      </c>
      <c r="CQ665">
        <v>2.6081541234612371</v>
      </c>
      <c r="CR665">
        <v>0.19921956294811349</v>
      </c>
      <c r="CS665">
        <v>30.184782264865671</v>
      </c>
      <c r="CT665">
        <v>-1.0164145778993729E-15</v>
      </c>
      <c r="CU665">
        <v>-1.2548484976316011E-14</v>
      </c>
      <c r="CV665">
        <v>0.50319481514016084</v>
      </c>
      <c r="CW665">
        <v>8.3624158226524106</v>
      </c>
      <c r="CX665">
        <v>1.7977638541452889</v>
      </c>
    </row>
    <row r="666" spans="1:102" x14ac:dyDescent="0.3">
      <c r="A666" s="1">
        <v>662</v>
      </c>
      <c r="B666">
        <v>1.933278021290781</v>
      </c>
      <c r="C666">
        <v>1.6477957809432849E-2</v>
      </c>
      <c r="D666">
        <v>0.9968747970671552</v>
      </c>
      <c r="E666">
        <v>1.939338825770158</v>
      </c>
      <c r="F666">
        <v>1.642646084735952E-2</v>
      </c>
      <c r="G666">
        <v>1.5834922368078801E-6</v>
      </c>
      <c r="H666">
        <v>581.90616974483146</v>
      </c>
      <c r="I666">
        <v>180.67011710160821</v>
      </c>
      <c r="J666">
        <v>149.13502045368659</v>
      </c>
      <c r="K666">
        <v>253.9916924184387</v>
      </c>
      <c r="L666">
        <v>2.6797165072067418E-3</v>
      </c>
      <c r="M666">
        <v>0</v>
      </c>
      <c r="N666">
        <v>6.5518256976303348</v>
      </c>
      <c r="O666">
        <v>6.0115994431370563</v>
      </c>
      <c r="P666">
        <v>41.994088411752202</v>
      </c>
      <c r="Q666">
        <v>0</v>
      </c>
      <c r="R666">
        <v>-14.66419239865477</v>
      </c>
      <c r="S666">
        <v>-39.893321153864818</v>
      </c>
      <c r="T666">
        <v>0</v>
      </c>
      <c r="U666">
        <v>0</v>
      </c>
      <c r="V666">
        <v>0</v>
      </c>
      <c r="W666">
        <v>-2.8142227915105069</v>
      </c>
      <c r="X666">
        <v>-22.938029199365062</v>
      </c>
      <c r="Y666">
        <v>-31.573534813175471</v>
      </c>
      <c r="Z666">
        <v>-4.2726765971393421</v>
      </c>
      <c r="AA666">
        <v>13.36348953265966</v>
      </c>
      <c r="AB666">
        <v>-1.475918101085159</v>
      </c>
      <c r="AC666">
        <v>31.41457193652095</v>
      </c>
      <c r="AD666">
        <v>0</v>
      </c>
      <c r="AE666">
        <v>0</v>
      </c>
      <c r="AF666">
        <v>33.989880884004513</v>
      </c>
      <c r="AG666">
        <v>89.122391280201427</v>
      </c>
      <c r="AH666">
        <v>36.479819827308773</v>
      </c>
      <c r="AI666">
        <v>53.155191431798087</v>
      </c>
      <c r="AJ666">
        <v>2.0488089872595601</v>
      </c>
      <c r="AK666">
        <v>84.055409794458754</v>
      </c>
      <c r="AL666">
        <v>3.488208032322182</v>
      </c>
      <c r="AM666">
        <v>8.3009639597488487</v>
      </c>
      <c r="AN666">
        <v>0</v>
      </c>
      <c r="AO666">
        <v>3.6293335797734391E-4</v>
      </c>
      <c r="AP666">
        <v>3.040274167920185E-4</v>
      </c>
      <c r="AQ666">
        <v>1.0228888061547671E-4</v>
      </c>
      <c r="AR666">
        <v>4.7533265301527632E-4</v>
      </c>
      <c r="AS666">
        <v>0</v>
      </c>
      <c r="AT666">
        <v>1.319561427194793E-4</v>
      </c>
      <c r="AU666">
        <v>1.3165508989865669E-4</v>
      </c>
      <c r="AV666">
        <v>1.8248498044174101E-5</v>
      </c>
      <c r="AW666">
        <v>0.44018540190398348</v>
      </c>
      <c r="AX666">
        <v>2.8164916408607771E-2</v>
      </c>
      <c r="AY666">
        <v>0.40358684152266527</v>
      </c>
      <c r="AZ666">
        <v>0.13511803399169231</v>
      </c>
      <c r="BA666">
        <v>8.662859670864316E-2</v>
      </c>
      <c r="BB666">
        <v>0</v>
      </c>
      <c r="BC666">
        <v>0.14863453473865409</v>
      </c>
      <c r="BD666">
        <v>6.0643370133478731E-4</v>
      </c>
      <c r="BE666">
        <v>0</v>
      </c>
      <c r="BF666">
        <v>1.5214355021807321E-4</v>
      </c>
      <c r="BG666">
        <v>3.6707467790985091E-3</v>
      </c>
      <c r="BH666">
        <v>1.74169453377072E-4</v>
      </c>
      <c r="BI666">
        <v>1.489588554982533E-3</v>
      </c>
      <c r="BJ666">
        <v>2.8993085091016978E-4</v>
      </c>
      <c r="BK666">
        <v>2.704858690621566E-4</v>
      </c>
      <c r="BL666">
        <v>1.939386204939825E-4</v>
      </c>
      <c r="BM666">
        <v>2.7090542988920758E-3</v>
      </c>
      <c r="BN666">
        <v>1.4274623616553951E-3</v>
      </c>
      <c r="BO666">
        <v>2.051585161572305E-4</v>
      </c>
      <c r="BP666">
        <v>5.8473715820801342E-4</v>
      </c>
      <c r="BQ666">
        <v>0</v>
      </c>
      <c r="BR666">
        <v>7.2533564809020828E-3</v>
      </c>
      <c r="BS666">
        <v>9.9927889448128255E-6</v>
      </c>
      <c r="BT666">
        <v>3.1856473291277693E-2</v>
      </c>
      <c r="BU666">
        <v>-4.0493953769814117E-5</v>
      </c>
      <c r="BV666">
        <v>-4.2656287093716382E-4</v>
      </c>
      <c r="BW666">
        <v>-253.96034349592591</v>
      </c>
      <c r="BX666">
        <v>-0.16921461373567581</v>
      </c>
      <c r="BY666">
        <v>0.2216451750961301</v>
      </c>
      <c r="BZ666">
        <v>4.0146412972778034</v>
      </c>
      <c r="CA666">
        <v>52.528300608191898</v>
      </c>
      <c r="CB666">
        <v>4.3380597777716037E-2</v>
      </c>
      <c r="CC666">
        <v>0.31780539075541953</v>
      </c>
      <c r="CD666">
        <v>0.11274731090303031</v>
      </c>
      <c r="CE666">
        <v>0.65982729928458128</v>
      </c>
      <c r="CF666">
        <v>5.6891158920354457E-2</v>
      </c>
      <c r="CG666">
        <v>7.731511030075755E-2</v>
      </c>
      <c r="CH666">
        <v>3.068473193081913E-2</v>
      </c>
      <c r="CI666">
        <v>0.34043911412710048</v>
      </c>
      <c r="CJ666">
        <v>0.56820194575425598</v>
      </c>
      <c r="CK666">
        <v>4.3679413895294621</v>
      </c>
      <c r="CL666">
        <v>1.793707218911845</v>
      </c>
      <c r="CM666">
        <v>2.6771086059888138</v>
      </c>
      <c r="CN666">
        <v>4.2079502185344264</v>
      </c>
      <c r="CO666">
        <v>0.8974075302766501</v>
      </c>
      <c r="CP666">
        <v>0.32388281364033811</v>
      </c>
      <c r="CQ666">
        <v>2.6356576577581978</v>
      </c>
      <c r="CR666">
        <v>0.17648506224574009</v>
      </c>
      <c r="CS666">
        <v>26.740160946324259</v>
      </c>
      <c r="CT666">
        <v>2.9738863940696069E-15</v>
      </c>
      <c r="CU666">
        <v>3.6715105773451023E-14</v>
      </c>
      <c r="CV666">
        <v>0.60060842211319243</v>
      </c>
      <c r="CW666">
        <v>8.3162822814736117</v>
      </c>
      <c r="CX666">
        <v>1.598457098919088</v>
      </c>
    </row>
    <row r="667" spans="1:102" x14ac:dyDescent="0.3">
      <c r="A667" s="1">
        <v>663</v>
      </c>
      <c r="B667">
        <v>1.8920322754959229</v>
      </c>
      <c r="C667">
        <v>1.7179020988548961E-2</v>
      </c>
      <c r="D667">
        <v>0.99686291554513407</v>
      </c>
      <c r="E667">
        <v>1.8979864050464741</v>
      </c>
      <c r="F667">
        <v>1.7125128948855969E-2</v>
      </c>
      <c r="G667">
        <v>7.5809967931154739E-7</v>
      </c>
      <c r="H667">
        <v>594.80023542518688</v>
      </c>
      <c r="I667">
        <v>183.9653393089371</v>
      </c>
      <c r="J667">
        <v>149.36289572529699</v>
      </c>
      <c r="K667">
        <v>258.91383723252051</v>
      </c>
      <c r="L667">
        <v>2.7779493864267969E-3</v>
      </c>
      <c r="M667">
        <v>0</v>
      </c>
      <c r="N667">
        <v>5.7278835599669149</v>
      </c>
      <c r="O667">
        <v>5.7281976989441494</v>
      </c>
      <c r="P667">
        <v>42.008834614396733</v>
      </c>
      <c r="Q667">
        <v>0</v>
      </c>
      <c r="R667">
        <v>-14.489720608460161</v>
      </c>
      <c r="S667">
        <v>-38.975195264847628</v>
      </c>
      <c r="T667">
        <v>0</v>
      </c>
      <c r="U667">
        <v>0</v>
      </c>
      <c r="V667">
        <v>0</v>
      </c>
      <c r="W667">
        <v>-2.4427352070926238</v>
      </c>
      <c r="X667">
        <v>-22.67170629601479</v>
      </c>
      <c r="Y667">
        <v>-31.637741636564549</v>
      </c>
      <c r="Z667">
        <v>-4.2207853693890023</v>
      </c>
      <c r="AA667">
        <v>13.17340664059053</v>
      </c>
      <c r="AB667">
        <v>-1.4675831356784159</v>
      </c>
      <c r="AC667">
        <v>30.573239320065401</v>
      </c>
      <c r="AD667">
        <v>0</v>
      </c>
      <c r="AE667">
        <v>0</v>
      </c>
      <c r="AF667">
        <v>33.867488972928641</v>
      </c>
      <c r="AG667">
        <v>92.026530032409639</v>
      </c>
      <c r="AH667">
        <v>37.840358962865359</v>
      </c>
      <c r="AI667">
        <v>54.250508786137253</v>
      </c>
      <c r="AJ667">
        <v>2.0765080274158998</v>
      </c>
      <c r="AK667">
        <v>85.346576017493845</v>
      </c>
      <c r="AL667">
        <v>3.5217668856542739</v>
      </c>
      <c r="AM667">
        <v>8.4323264462025875</v>
      </c>
      <c r="AN667">
        <v>0</v>
      </c>
      <c r="AO667">
        <v>3.4517945069068289E-4</v>
      </c>
      <c r="AP667">
        <v>2.9985673799376997E-4</v>
      </c>
      <c r="AQ667">
        <v>1.052144095203398E-4</v>
      </c>
      <c r="AR667">
        <v>4.7166957969933809E-4</v>
      </c>
      <c r="AS667">
        <v>0</v>
      </c>
      <c r="AT667">
        <v>1.293726415375211E-4</v>
      </c>
      <c r="AU667">
        <v>1.281291554540318E-4</v>
      </c>
      <c r="AV667">
        <v>1.7714942369228001E-5</v>
      </c>
      <c r="AW667">
        <v>0.36484968834942327</v>
      </c>
      <c r="AX667">
        <v>2.7754176409450181E-2</v>
      </c>
      <c r="AY667">
        <v>0.43192130660888078</v>
      </c>
      <c r="AZ667">
        <v>0.13584075545636079</v>
      </c>
      <c r="BA667">
        <v>8.0882829410217905E-2</v>
      </c>
      <c r="BB667">
        <v>0</v>
      </c>
      <c r="BC667">
        <v>0.1683257468869217</v>
      </c>
      <c r="BD667">
        <v>5.9019243426669543E-4</v>
      </c>
      <c r="BE667">
        <v>0</v>
      </c>
      <c r="BF667">
        <v>1.5911295875435549E-4</v>
      </c>
      <c r="BG667">
        <v>4.2910605655264973E-3</v>
      </c>
      <c r="BH667">
        <v>1.8722303024818531E-4</v>
      </c>
      <c r="BI667">
        <v>1.550288704720047E-3</v>
      </c>
      <c r="BJ667">
        <v>2.8956654880964958E-4</v>
      </c>
      <c r="BK667">
        <v>2.4655327009764249E-4</v>
      </c>
      <c r="BL667">
        <v>2.8761664511986251E-4</v>
      </c>
      <c r="BM667">
        <v>2.8823713560113132E-3</v>
      </c>
      <c r="BN667">
        <v>1.389487824051358E-3</v>
      </c>
      <c r="BO667">
        <v>2.0969950570427689E-4</v>
      </c>
      <c r="BP667">
        <v>6.2420952561076642E-4</v>
      </c>
      <c r="BQ667">
        <v>0</v>
      </c>
      <c r="BR667">
        <v>6.2677604538202893E-3</v>
      </c>
      <c r="BS667">
        <v>1.013892821555036E-5</v>
      </c>
      <c r="BT667">
        <v>3.2503261929596433E-2</v>
      </c>
      <c r="BU667">
        <v>-5.3338134512623611E-5</v>
      </c>
      <c r="BV667">
        <v>-5.6286685171437131E-4</v>
      </c>
      <c r="BW667">
        <v>-258.8820035137116</v>
      </c>
      <c r="BX667">
        <v>-0.10783548839390281</v>
      </c>
      <c r="BY667">
        <v>0.18015840802281249</v>
      </c>
      <c r="BZ667">
        <v>4.2525707089626223</v>
      </c>
      <c r="CA667">
        <v>55.847300022774427</v>
      </c>
      <c r="CB667">
        <v>4.3116048937223893E-2</v>
      </c>
      <c r="CC667">
        <v>0.30598513923377701</v>
      </c>
      <c r="CD667">
        <v>0.1081461762824277</v>
      </c>
      <c r="CE667">
        <v>0.66963994156998119</v>
      </c>
      <c r="CF667">
        <v>5.6909098649474257E-2</v>
      </c>
      <c r="CG667">
        <v>9.7157585972374672E-2</v>
      </c>
      <c r="CH667">
        <v>3.0780758342330079E-2</v>
      </c>
      <c r="CI667">
        <v>0.29765323966683449</v>
      </c>
      <c r="CJ667">
        <v>0.56473686750233998</v>
      </c>
      <c r="CK667">
        <v>4.2054829562936176</v>
      </c>
      <c r="CL667">
        <v>1.720507349947713</v>
      </c>
      <c r="CM667">
        <v>2.7169213102194769</v>
      </c>
      <c r="CN667">
        <v>4.2092771292267503</v>
      </c>
      <c r="CO667">
        <v>1.1277219800364919</v>
      </c>
      <c r="CP667">
        <v>0.32489638952602862</v>
      </c>
      <c r="CQ667">
        <v>2.3044121780658151</v>
      </c>
      <c r="CR667">
        <v>0.2076273244439282</v>
      </c>
      <c r="CS667">
        <v>31.458685521807311</v>
      </c>
      <c r="CT667">
        <v>1.0426960979532991E-15</v>
      </c>
      <c r="CU667">
        <v>1.2872952242648439E-14</v>
      </c>
      <c r="CV667">
        <v>0.56354372279074494</v>
      </c>
      <c r="CW667">
        <v>7.2146583401488744</v>
      </c>
      <c r="CX667">
        <v>1.872011673073525</v>
      </c>
    </row>
    <row r="668" spans="1:102" x14ac:dyDescent="0.3">
      <c r="A668" s="1">
        <v>664</v>
      </c>
      <c r="B668">
        <v>2.1023963787020561</v>
      </c>
      <c r="C668">
        <v>1.611089180897831E-2</v>
      </c>
      <c r="D668">
        <v>0.99688513602778606</v>
      </c>
      <c r="E668">
        <v>2.1089655915380132</v>
      </c>
      <c r="F668">
        <v>1.606070857252228E-2</v>
      </c>
      <c r="G668">
        <v>1.6698602727489571E-6</v>
      </c>
      <c r="H668">
        <v>585.73731487771067</v>
      </c>
      <c r="I668">
        <v>179.81257930352561</v>
      </c>
      <c r="J668">
        <v>145.22391631969859</v>
      </c>
      <c r="K668">
        <v>253.60143952044189</v>
      </c>
      <c r="L668">
        <v>2.6365773579623028E-3</v>
      </c>
      <c r="M668">
        <v>0</v>
      </c>
      <c r="N668">
        <v>7.6433468613991753</v>
      </c>
      <c r="O668">
        <v>5.1749844328342656</v>
      </c>
      <c r="P668">
        <v>41.996778702720938</v>
      </c>
      <c r="Q668">
        <v>0</v>
      </c>
      <c r="R668">
        <v>-14.19871773959286</v>
      </c>
      <c r="S668">
        <v>-40.616392257361511</v>
      </c>
      <c r="T668">
        <v>0</v>
      </c>
      <c r="U668">
        <v>0</v>
      </c>
      <c r="V668">
        <v>0</v>
      </c>
      <c r="W668">
        <v>-3.3187948285829072</v>
      </c>
      <c r="X668">
        <v>-22.92749431912965</v>
      </c>
      <c r="Y668">
        <v>-31.563860497518601</v>
      </c>
      <c r="Z668">
        <v>-4.2351429975240373</v>
      </c>
      <c r="AA668">
        <v>13.01663407794168</v>
      </c>
      <c r="AB668">
        <v>-1.485243741664992</v>
      </c>
      <c r="AC668">
        <v>32.392276064679237</v>
      </c>
      <c r="AD668">
        <v>0</v>
      </c>
      <c r="AE668">
        <v>0</v>
      </c>
      <c r="AF668">
        <v>34.181060291332322</v>
      </c>
      <c r="AG668">
        <v>92.9697996580568</v>
      </c>
      <c r="AH668">
        <v>35.840954010221708</v>
      </c>
      <c r="AI668">
        <v>52.282292305247843</v>
      </c>
      <c r="AJ668">
        <v>1.9461982985382671</v>
      </c>
      <c r="AK668">
        <v>83.60502705354692</v>
      </c>
      <c r="AL668">
        <v>3.5069368138883439</v>
      </c>
      <c r="AM668">
        <v>8.113394419309099</v>
      </c>
      <c r="AN668">
        <v>0</v>
      </c>
      <c r="AO668">
        <v>3.7621772996284801E-4</v>
      </c>
      <c r="AP668">
        <v>3.0733140909899881E-4</v>
      </c>
      <c r="AQ668">
        <v>1.0152130688208359E-4</v>
      </c>
      <c r="AR668">
        <v>4.7295876840431939E-4</v>
      </c>
      <c r="AS668">
        <v>0</v>
      </c>
      <c r="AT668">
        <v>1.3403962811629679E-4</v>
      </c>
      <c r="AU668">
        <v>1.3575254267143589E-4</v>
      </c>
      <c r="AV668">
        <v>1.801869141081375E-5</v>
      </c>
      <c r="AW668">
        <v>0.4346931987185782</v>
      </c>
      <c r="AX668">
        <v>3.0625924677890361E-2</v>
      </c>
      <c r="AY668">
        <v>0.4842568388685865</v>
      </c>
      <c r="AZ668">
        <v>0.13426250436214421</v>
      </c>
      <c r="BA668">
        <v>8.1349912676502448E-2</v>
      </c>
      <c r="BB668">
        <v>0</v>
      </c>
      <c r="BC668">
        <v>0.18218949117813321</v>
      </c>
      <c r="BD668">
        <v>6.2530751360405595E-4</v>
      </c>
      <c r="BE668">
        <v>0</v>
      </c>
      <c r="BF668">
        <v>1.4837965233657931E-4</v>
      </c>
      <c r="BG668">
        <v>4.7676931071158682E-3</v>
      </c>
      <c r="BH668">
        <v>1.9756053055504949E-4</v>
      </c>
      <c r="BI668">
        <v>1.460968761718967E-3</v>
      </c>
      <c r="BJ668">
        <v>2.958504284803609E-4</v>
      </c>
      <c r="BK668">
        <v>1.819032287884827E-4</v>
      </c>
      <c r="BL668">
        <v>1.582971113130103E-4</v>
      </c>
      <c r="BM668">
        <v>2.8522132028652859E-3</v>
      </c>
      <c r="BN668">
        <v>1.310619641800964E-3</v>
      </c>
      <c r="BO668">
        <v>2.0375550267174561E-4</v>
      </c>
      <c r="BP668">
        <v>5.5374026772543768E-4</v>
      </c>
      <c r="BQ668">
        <v>0</v>
      </c>
      <c r="BR668">
        <v>7.0032950946537203E-3</v>
      </c>
      <c r="BS668">
        <v>1.007426169901618E-5</v>
      </c>
      <c r="BT668">
        <v>3.3871481755169089E-2</v>
      </c>
      <c r="BU668">
        <v>-3.2801512854904628E-5</v>
      </c>
      <c r="BV668">
        <v>-4.0730721159603451E-4</v>
      </c>
      <c r="BW668">
        <v>-253.56804094892411</v>
      </c>
      <c r="BX668">
        <v>0.48413665499538178</v>
      </c>
      <c r="BY668">
        <v>0.2550517136605146</v>
      </c>
      <c r="BZ668">
        <v>4.562207842331742</v>
      </c>
      <c r="CA668">
        <v>60.155828884032118</v>
      </c>
      <c r="CB668">
        <v>4.3611931395284839E-2</v>
      </c>
      <c r="CC668">
        <v>0.32446896300167238</v>
      </c>
      <c r="CD668">
        <v>0.1153161137331825</v>
      </c>
      <c r="CE668">
        <v>0.65767352049976557</v>
      </c>
      <c r="CF668">
        <v>5.6912076344193867E-2</v>
      </c>
      <c r="CG668">
        <v>0.1086494537741496</v>
      </c>
      <c r="CH668">
        <v>3.0607435424546751E-2</v>
      </c>
      <c r="CI668">
        <v>0.23416343685644769</v>
      </c>
      <c r="CJ668">
        <v>0.57123196881420746</v>
      </c>
      <c r="CK668">
        <v>4.4595260317765399</v>
      </c>
      <c r="CL668">
        <v>1.834574536664267</v>
      </c>
      <c r="CM668">
        <v>2.6683701077083128</v>
      </c>
      <c r="CN668">
        <v>4.2094973741889534</v>
      </c>
      <c r="CO668">
        <v>1.261109731307094</v>
      </c>
      <c r="CP668">
        <v>0.32306693524216568</v>
      </c>
      <c r="CQ668">
        <v>1.812878220824111</v>
      </c>
      <c r="CR668">
        <v>0.23619437934360679</v>
      </c>
      <c r="CS668">
        <v>35.787027173273763</v>
      </c>
      <c r="CT668">
        <v>-3.1034576994740248E-16</v>
      </c>
      <c r="CU668">
        <v>-3.8314771514756403E-15</v>
      </c>
      <c r="CV668">
        <v>0.63853593830931188</v>
      </c>
      <c r="CW668">
        <v>7.228546804232713</v>
      </c>
      <c r="CX668">
        <v>2.1160745936495799</v>
      </c>
    </row>
    <row r="669" spans="1:102" x14ac:dyDescent="0.3">
      <c r="A669" s="1">
        <v>665</v>
      </c>
      <c r="B669">
        <v>1.8470581259673671</v>
      </c>
      <c r="C669">
        <v>1.626290474934311E-2</v>
      </c>
      <c r="D669">
        <v>0.99688100782958255</v>
      </c>
      <c r="E669">
        <v>1.852837022866294</v>
      </c>
      <c r="F669">
        <v>1.6212180876761659E-2</v>
      </c>
      <c r="G669">
        <v>1.213911238779898E-6</v>
      </c>
      <c r="H669">
        <v>556.57363277144407</v>
      </c>
      <c r="I669">
        <v>152.93204613793719</v>
      </c>
      <c r="J669">
        <v>124.47666888456691</v>
      </c>
      <c r="K669">
        <v>222.9144224574523</v>
      </c>
      <c r="L669">
        <v>2.6720362097124402E-3</v>
      </c>
      <c r="M669">
        <v>0</v>
      </c>
      <c r="N669">
        <v>6.5055064626783743</v>
      </c>
      <c r="O669">
        <v>5.7667790238403027</v>
      </c>
      <c r="P669">
        <v>41.914167297246877</v>
      </c>
      <c r="Q669">
        <v>0</v>
      </c>
      <c r="R669">
        <v>-14.480248673975501</v>
      </c>
      <c r="S669">
        <v>-39.706204109790043</v>
      </c>
      <c r="T669">
        <v>0</v>
      </c>
      <c r="U669">
        <v>0</v>
      </c>
      <c r="V669">
        <v>0</v>
      </c>
      <c r="W669">
        <v>-2.7903290080594521</v>
      </c>
      <c r="X669">
        <v>-23.442652654134701</v>
      </c>
      <c r="Y669">
        <v>-31.52976041547738</v>
      </c>
      <c r="Z669">
        <v>-4.2658960101380536</v>
      </c>
      <c r="AA669">
        <v>13.193846897365081</v>
      </c>
      <c r="AB669">
        <v>-1.4911489081035549</v>
      </c>
      <c r="AC669">
        <v>31.383490184068972</v>
      </c>
      <c r="AD669">
        <v>0</v>
      </c>
      <c r="AE669">
        <v>0</v>
      </c>
      <c r="AF669">
        <v>33.962485183352548</v>
      </c>
      <c r="AG669">
        <v>77.725808562643962</v>
      </c>
      <c r="AH669">
        <v>36.187391323927237</v>
      </c>
      <c r="AI669">
        <v>52.691023616791071</v>
      </c>
      <c r="AJ669">
        <v>2.023679094474109</v>
      </c>
      <c r="AK669">
        <v>83.398620790651933</v>
      </c>
      <c r="AL669">
        <v>3.4558676367025689</v>
      </c>
      <c r="AM669">
        <v>8.109156599553268</v>
      </c>
      <c r="AN669">
        <v>0</v>
      </c>
      <c r="AO669">
        <v>3.6703024511355561E-4</v>
      </c>
      <c r="AP669">
        <v>2.948949587395401E-4</v>
      </c>
      <c r="AQ669">
        <v>1.05189886369984E-4</v>
      </c>
      <c r="AR669">
        <v>4.7464207216243868E-4</v>
      </c>
      <c r="AS669">
        <v>0</v>
      </c>
      <c r="AT669">
        <v>1.317290774416569E-4</v>
      </c>
      <c r="AU669">
        <v>1.315248296193971E-4</v>
      </c>
      <c r="AV669">
        <v>1.778307128435742E-5</v>
      </c>
      <c r="AW669">
        <v>0.3962961612391025</v>
      </c>
      <c r="AX669">
        <v>3.0069720250166569E-2</v>
      </c>
      <c r="AY669">
        <v>0.34331563816184718</v>
      </c>
      <c r="AZ669">
        <v>0.1374984840642948</v>
      </c>
      <c r="BA669">
        <v>7.648995111451222E-2</v>
      </c>
      <c r="BB669">
        <v>0</v>
      </c>
      <c r="BC669">
        <v>0.1344383971324698</v>
      </c>
      <c r="BD669">
        <v>6.0583369245287375E-4</v>
      </c>
      <c r="BE669">
        <v>0</v>
      </c>
      <c r="BF669">
        <v>1.4994851316932659E-4</v>
      </c>
      <c r="BG669">
        <v>2.844429383087889E-3</v>
      </c>
      <c r="BH669">
        <v>1.868762265294532E-4</v>
      </c>
      <c r="BI669">
        <v>1.473058306692609E-3</v>
      </c>
      <c r="BJ669">
        <v>3.0214476973839928E-4</v>
      </c>
      <c r="BK669">
        <v>1.535577274660743E-4</v>
      </c>
      <c r="BL669">
        <v>1.411942450937736E-4</v>
      </c>
      <c r="BM669">
        <v>2.5853224118321028E-3</v>
      </c>
      <c r="BN669">
        <v>1.2439487892572231E-3</v>
      </c>
      <c r="BO669">
        <v>2.0213258005384401E-4</v>
      </c>
      <c r="BP669">
        <v>6.1311792965476251E-4</v>
      </c>
      <c r="BQ669">
        <v>0</v>
      </c>
      <c r="BR669">
        <v>6.4449267227618444E-3</v>
      </c>
      <c r="BS669">
        <v>9.8526156343039147E-6</v>
      </c>
      <c r="BT669">
        <v>3.0038528949868949E-2</v>
      </c>
      <c r="BU669">
        <v>-2.8286370286296789E-5</v>
      </c>
      <c r="BV669">
        <v>-7.2953820780580442E-4</v>
      </c>
      <c r="BW669">
        <v>-222.8851700394508</v>
      </c>
      <c r="BX669">
        <v>-0.59835284575819969</v>
      </c>
      <c r="BY669">
        <v>0.2181522188064777</v>
      </c>
      <c r="BZ669">
        <v>3.7053737208190229</v>
      </c>
      <c r="CA669">
        <v>51.251337955604228</v>
      </c>
      <c r="CB669">
        <v>4.3521079079576377E-2</v>
      </c>
      <c r="CC669">
        <v>0.32167722284418598</v>
      </c>
      <c r="CD669">
        <v>0.1142382287064789</v>
      </c>
      <c r="CE669">
        <v>0.65435720133390041</v>
      </c>
      <c r="CF669">
        <v>5.6884233065390678E-2</v>
      </c>
      <c r="CG669">
        <v>6.338883769362362E-2</v>
      </c>
      <c r="CH669">
        <v>3.064193728558812E-2</v>
      </c>
      <c r="CI669">
        <v>0.1958266591965788</v>
      </c>
      <c r="CJ669">
        <v>0.57004197915970012</v>
      </c>
      <c r="CK669">
        <v>4.4211561433561108</v>
      </c>
      <c r="CL669">
        <v>1.8174263657848919</v>
      </c>
      <c r="CM669">
        <v>2.654914849660079</v>
      </c>
      <c r="CN669">
        <v>4.2074379482017168</v>
      </c>
      <c r="CO669">
        <v>0.73576329465813117</v>
      </c>
      <c r="CP669">
        <v>0.3234311085337917</v>
      </c>
      <c r="CQ669">
        <v>1.5160773615219001</v>
      </c>
      <c r="CR669">
        <v>0.17158327530950859</v>
      </c>
      <c r="CS669">
        <v>25.997465955986151</v>
      </c>
      <c r="CT669">
        <v>2.5585455518204481E-17</v>
      </c>
      <c r="CU669">
        <v>3.1587376958516621E-16</v>
      </c>
      <c r="CV669">
        <v>0.50502242356860383</v>
      </c>
      <c r="CW669">
        <v>9.007622948741755</v>
      </c>
      <c r="CX669">
        <v>1.548232622735588</v>
      </c>
    </row>
    <row r="670" spans="1:102" x14ac:dyDescent="0.3">
      <c r="A670" s="1">
        <v>666</v>
      </c>
      <c r="B670">
        <v>1.9514112035635489</v>
      </c>
      <c r="C670">
        <v>1.7026836717879319E-2</v>
      </c>
      <c r="D670">
        <v>0.99686496498401345</v>
      </c>
      <c r="E670">
        <v>1.957548221449223</v>
      </c>
      <c r="F670">
        <v>1.6973456988557279E-2</v>
      </c>
      <c r="G670">
        <v>8.8993744128487933E-7</v>
      </c>
      <c r="H670">
        <v>588.79448408157236</v>
      </c>
      <c r="I670">
        <v>181.07366794468271</v>
      </c>
      <c r="J670">
        <v>150.1301269607039</v>
      </c>
      <c r="K670">
        <v>255.25959708241851</v>
      </c>
      <c r="L670">
        <v>2.74351669841056E-3</v>
      </c>
      <c r="M670">
        <v>0</v>
      </c>
      <c r="N670">
        <v>7.3057053742932609</v>
      </c>
      <c r="O670">
        <v>6.6751847838706961</v>
      </c>
      <c r="P670">
        <v>42.031964098613813</v>
      </c>
      <c r="Q670">
        <v>0</v>
      </c>
      <c r="R670">
        <v>-15.67713765262282</v>
      </c>
      <c r="S670">
        <v>-40.335716604154953</v>
      </c>
      <c r="T670">
        <v>0</v>
      </c>
      <c r="U670">
        <v>0</v>
      </c>
      <c r="V670">
        <v>0</v>
      </c>
      <c r="W670">
        <v>-3.1752811897889499</v>
      </c>
      <c r="X670">
        <v>-23.177563808071088</v>
      </c>
      <c r="Y670">
        <v>-31.644977715547341</v>
      </c>
      <c r="Z670">
        <v>-4.5303580893437214</v>
      </c>
      <c r="AA670">
        <v>14.315348166808469</v>
      </c>
      <c r="AB670">
        <v>-1.4623469736508909</v>
      </c>
      <c r="AC670">
        <v>32.535524267960433</v>
      </c>
      <c r="AD670">
        <v>0</v>
      </c>
      <c r="AE670">
        <v>0</v>
      </c>
      <c r="AF670">
        <v>34.19653355790782</v>
      </c>
      <c r="AG670">
        <v>87.092513238613037</v>
      </c>
      <c r="AH670">
        <v>37.441141734180889</v>
      </c>
      <c r="AI670">
        <v>55.793287794155347</v>
      </c>
      <c r="AJ670">
        <v>2.25046167830059</v>
      </c>
      <c r="AK670">
        <v>85.995839511424066</v>
      </c>
      <c r="AL670">
        <v>3.6478364093174629</v>
      </c>
      <c r="AM670">
        <v>8.5210608976759357</v>
      </c>
      <c r="AN670">
        <v>0</v>
      </c>
      <c r="AO670">
        <v>3.5636993962091199E-4</v>
      </c>
      <c r="AP670">
        <v>3.0958986905833298E-4</v>
      </c>
      <c r="AQ670">
        <v>1.016219233996842E-4</v>
      </c>
      <c r="AR670">
        <v>4.98596352009192E-4</v>
      </c>
      <c r="AS670">
        <v>0</v>
      </c>
      <c r="AT670">
        <v>1.3288989662394099E-4</v>
      </c>
      <c r="AU670">
        <v>1.363528804738708E-4</v>
      </c>
      <c r="AV670">
        <v>1.8504287257799451E-5</v>
      </c>
      <c r="AW670">
        <v>0.38296591089951781</v>
      </c>
      <c r="AX670">
        <v>2.7660446126248101E-2</v>
      </c>
      <c r="AY670">
        <v>0.46464997349990039</v>
      </c>
      <c r="AZ670">
        <v>0.13555057645214691</v>
      </c>
      <c r="BA670">
        <v>7.5459067738866598E-2</v>
      </c>
      <c r="BB670">
        <v>0</v>
      </c>
      <c r="BC670">
        <v>0.15143642023566409</v>
      </c>
      <c r="BD670">
        <v>6.280728079490149E-4</v>
      </c>
      <c r="BE670">
        <v>0</v>
      </c>
      <c r="BF670">
        <v>1.576193979803865E-4</v>
      </c>
      <c r="BG670">
        <v>4.8961697702320029E-3</v>
      </c>
      <c r="BH670">
        <v>1.7612121984856649E-4</v>
      </c>
      <c r="BI670">
        <v>1.526921448350505E-3</v>
      </c>
      <c r="BJ670">
        <v>2.9484867988675741E-4</v>
      </c>
      <c r="BK670">
        <v>3.5995002136250871E-4</v>
      </c>
      <c r="BL670">
        <v>3.3791381567817731E-4</v>
      </c>
      <c r="BM670">
        <v>2.6553994381552462E-3</v>
      </c>
      <c r="BN670">
        <v>1.284829225273077E-3</v>
      </c>
      <c r="BO670">
        <v>2.1349243256618439E-4</v>
      </c>
      <c r="BP670">
        <v>6.234566859342315E-4</v>
      </c>
      <c r="BQ670">
        <v>0</v>
      </c>
      <c r="BR670">
        <v>6.5206980334000103E-3</v>
      </c>
      <c r="BS670">
        <v>1.069409314788785E-5</v>
      </c>
      <c r="BT670">
        <v>3.3226360539795198E-2</v>
      </c>
      <c r="BU670">
        <v>-6.4271069940172328E-5</v>
      </c>
      <c r="BV670">
        <v>-7.5842295663700954E-4</v>
      </c>
      <c r="BW670">
        <v>-255.22725768697521</v>
      </c>
      <c r="BX670">
        <v>0.26530982553958887</v>
      </c>
      <c r="BY670">
        <v>0.27148959609382128</v>
      </c>
      <c r="BZ670">
        <v>4.1054142964447022</v>
      </c>
      <c r="CA670">
        <v>52.26428931837561</v>
      </c>
      <c r="CB670">
        <v>4.2916566377824407E-2</v>
      </c>
      <c r="CC670">
        <v>0.30827394120511692</v>
      </c>
      <c r="CD670">
        <v>0.10911277666956649</v>
      </c>
      <c r="CE670">
        <v>0.67221683451213732</v>
      </c>
      <c r="CF670">
        <v>5.6927079849514221E-2</v>
      </c>
      <c r="CG670">
        <v>9.5445474178804487E-2</v>
      </c>
      <c r="CH670">
        <v>3.0764358744292029E-2</v>
      </c>
      <c r="CI670">
        <v>0.43843628520321898</v>
      </c>
      <c r="CJ670">
        <v>0.56212403171396252</v>
      </c>
      <c r="CK670">
        <v>4.236940424146157</v>
      </c>
      <c r="CL670">
        <v>1.735885083379467</v>
      </c>
      <c r="CM670">
        <v>2.7273765039946318</v>
      </c>
      <c r="CN670">
        <v>4.2106071073125113</v>
      </c>
      <c r="CO670">
        <v>1.1078492538611231</v>
      </c>
      <c r="CP670">
        <v>0.32472328884627971</v>
      </c>
      <c r="CQ670">
        <v>3.394345433831373</v>
      </c>
      <c r="CR670">
        <v>0.17802265066888229</v>
      </c>
      <c r="CS670">
        <v>26.97312888922459</v>
      </c>
      <c r="CT670">
        <v>5.6486748716802278E-16</v>
      </c>
      <c r="CU670">
        <v>6.9737598519952154E-15</v>
      </c>
      <c r="CV670">
        <v>0.54887726332380382</v>
      </c>
      <c r="CW670">
        <v>6.9913093020655097</v>
      </c>
      <c r="CX670">
        <v>1.624421065711541</v>
      </c>
    </row>
    <row r="671" spans="1:102" x14ac:dyDescent="0.3">
      <c r="A671" s="1">
        <v>667</v>
      </c>
      <c r="B671">
        <v>1.758752257454439</v>
      </c>
      <c r="C671">
        <v>1.6325798473457439E-2</v>
      </c>
      <c r="D671">
        <v>0.99688003608601272</v>
      </c>
      <c r="E671">
        <v>1.7642566085621949</v>
      </c>
      <c r="F671">
        <v>1.627486257135323E-2</v>
      </c>
      <c r="G671">
        <v>5.7736644473637138E-7</v>
      </c>
      <c r="H671">
        <v>558.36873305725135</v>
      </c>
      <c r="I671">
        <v>154.39993134935801</v>
      </c>
      <c r="J671">
        <v>127.6611609793564</v>
      </c>
      <c r="K671">
        <v>224.618151234213</v>
      </c>
      <c r="L671">
        <v>2.6617419593689949E-3</v>
      </c>
      <c r="M671">
        <v>0</v>
      </c>
      <c r="N671">
        <v>6.8411642860675634</v>
      </c>
      <c r="O671">
        <v>6.1359893036713693</v>
      </c>
      <c r="P671">
        <v>41.87614902593986</v>
      </c>
      <c r="Q671">
        <v>0</v>
      </c>
      <c r="R671">
        <v>-15.358724885264101</v>
      </c>
      <c r="S671">
        <v>-39.494577730414697</v>
      </c>
      <c r="T671">
        <v>0</v>
      </c>
      <c r="U671">
        <v>0</v>
      </c>
      <c r="V671">
        <v>0</v>
      </c>
      <c r="W671">
        <v>-2.9460627351981099</v>
      </c>
      <c r="X671">
        <v>-23.320949216784999</v>
      </c>
      <c r="Y671">
        <v>-31.538167354695538</v>
      </c>
      <c r="Z671">
        <v>-4.4053347399164746</v>
      </c>
      <c r="AA671">
        <v>14.00090761972784</v>
      </c>
      <c r="AB671">
        <v>-1.4796817374053679</v>
      </c>
      <c r="AC671">
        <v>31.76583402925348</v>
      </c>
      <c r="AD671">
        <v>0</v>
      </c>
      <c r="AE671">
        <v>0</v>
      </c>
      <c r="AF671">
        <v>34.037248515986072</v>
      </c>
      <c r="AG671">
        <v>77.706974258281818</v>
      </c>
      <c r="AH671">
        <v>36.221456183351037</v>
      </c>
      <c r="AI671">
        <v>53.745685651577311</v>
      </c>
      <c r="AJ671">
        <v>2.0201442384906652</v>
      </c>
      <c r="AK671">
        <v>83.300209844175811</v>
      </c>
      <c r="AL671">
        <v>3.4924486055879629</v>
      </c>
      <c r="AM671">
        <v>8.2419894041411847</v>
      </c>
      <c r="AN671">
        <v>0</v>
      </c>
      <c r="AO671">
        <v>3.6752913187508508E-4</v>
      </c>
      <c r="AP671">
        <v>3.0619939040673542E-4</v>
      </c>
      <c r="AQ671">
        <v>1.028382294624872E-4</v>
      </c>
      <c r="AR671">
        <v>4.8865609683977499E-4</v>
      </c>
      <c r="AS671">
        <v>0</v>
      </c>
      <c r="AT671">
        <v>1.3096472922222789E-4</v>
      </c>
      <c r="AU671">
        <v>1.3312719152366501E-4</v>
      </c>
      <c r="AV671">
        <v>1.831284123749902E-5</v>
      </c>
      <c r="AW671">
        <v>0.37981729729202102</v>
      </c>
      <c r="AX671">
        <v>2.883658158185708E-2</v>
      </c>
      <c r="AY671">
        <v>0.34132701457355691</v>
      </c>
      <c r="AZ671">
        <v>0.13587059033547391</v>
      </c>
      <c r="BA671">
        <v>8.2819803128323752E-2</v>
      </c>
      <c r="BB671">
        <v>0</v>
      </c>
      <c r="BC671">
        <v>0.1189023362817406</v>
      </c>
      <c r="BD671">
        <v>6.1321454085935042E-4</v>
      </c>
      <c r="BE671">
        <v>0</v>
      </c>
      <c r="BF671">
        <v>1.5059355341898089E-4</v>
      </c>
      <c r="BG671">
        <v>2.8053323786058652E-3</v>
      </c>
      <c r="BH671">
        <v>1.859668934603918E-4</v>
      </c>
      <c r="BI671">
        <v>1.472152107950416E-3</v>
      </c>
      <c r="BJ671">
        <v>2.8481332610842149E-4</v>
      </c>
      <c r="BK671">
        <v>2.5031260944670289E-4</v>
      </c>
      <c r="BL671">
        <v>1.7822283852963081E-4</v>
      </c>
      <c r="BM671">
        <v>2.5167910654221928E-3</v>
      </c>
      <c r="BN671">
        <v>1.352099415484434E-3</v>
      </c>
      <c r="BO671">
        <v>2.017368946303742E-4</v>
      </c>
      <c r="BP671">
        <v>5.95450214917245E-4</v>
      </c>
      <c r="BQ671">
        <v>0</v>
      </c>
      <c r="BR671">
        <v>6.200820652322807E-3</v>
      </c>
      <c r="BS671">
        <v>1.001121701506349E-5</v>
      </c>
      <c r="BT671">
        <v>2.8713033844951441E-2</v>
      </c>
      <c r="BU671">
        <v>-3.7829406339621598E-5</v>
      </c>
      <c r="BV671">
        <v>-1.639439145984425E-4</v>
      </c>
      <c r="BW671">
        <v>-224.58967780309541</v>
      </c>
      <c r="BX671">
        <v>-0.46818770654499531</v>
      </c>
      <c r="BY671">
        <v>0.23895219373977211</v>
      </c>
      <c r="BZ671">
        <v>3.6154906833137561</v>
      </c>
      <c r="CA671">
        <v>45.738395292095447</v>
      </c>
      <c r="CB671">
        <v>4.3329763076307128E-2</v>
      </c>
      <c r="CC671">
        <v>0.32042001425310013</v>
      </c>
      <c r="CD671">
        <v>0.1137981358282497</v>
      </c>
      <c r="CE671">
        <v>0.65623511784473099</v>
      </c>
      <c r="CF671">
        <v>5.6875945475889617E-2</v>
      </c>
      <c r="CG671">
        <v>6.2785701158696847E-2</v>
      </c>
      <c r="CH671">
        <v>3.065519787285911E-2</v>
      </c>
      <c r="CI671">
        <v>0.31798494106972819</v>
      </c>
      <c r="CJ671">
        <v>0.56753610946494559</v>
      </c>
      <c r="CK671">
        <v>4.4038769731468754</v>
      </c>
      <c r="CL671">
        <v>1.8104248881766991</v>
      </c>
      <c r="CM671">
        <v>2.6625340955717349</v>
      </c>
      <c r="CN671">
        <v>4.2068249572781014</v>
      </c>
      <c r="CO671">
        <v>0.72876260273487392</v>
      </c>
      <c r="CP671">
        <v>0.32357107639551308</v>
      </c>
      <c r="CQ671">
        <v>2.461818898604347</v>
      </c>
      <c r="CR671">
        <v>0.14241433602874329</v>
      </c>
      <c r="CS671">
        <v>21.577929701324749</v>
      </c>
      <c r="CT671">
        <v>1.8743309425814428E-15</v>
      </c>
      <c r="CU671">
        <v>2.3140177428620069E-14</v>
      </c>
      <c r="CV671">
        <v>0.5657552773331489</v>
      </c>
      <c r="CW671">
        <v>6.9951159893975898</v>
      </c>
      <c r="CX671">
        <v>1.3052362533723001</v>
      </c>
    </row>
    <row r="672" spans="1:102" x14ac:dyDescent="0.3">
      <c r="A672" s="1">
        <v>668</v>
      </c>
      <c r="B672">
        <v>1.8513197651800211</v>
      </c>
      <c r="C672">
        <v>1.6218140921852441E-2</v>
      </c>
      <c r="D672">
        <v>0.99688310231360211</v>
      </c>
      <c r="E672">
        <v>1.857108213109488</v>
      </c>
      <c r="F672">
        <v>1.6167590635935439E-2</v>
      </c>
      <c r="G672">
        <v>6.0550020453161743E-7</v>
      </c>
      <c r="H672">
        <v>567.84115846688508</v>
      </c>
      <c r="I672">
        <v>156.59286698566069</v>
      </c>
      <c r="J672">
        <v>126.34103503860599</v>
      </c>
      <c r="K672">
        <v>228.0000796102519</v>
      </c>
      <c r="L672">
        <v>2.6367432954834381E-3</v>
      </c>
      <c r="M672">
        <v>0</v>
      </c>
      <c r="N672">
        <v>7.7891023838579567</v>
      </c>
      <c r="O672">
        <v>6.0506741722079189</v>
      </c>
      <c r="P672">
        <v>41.869458485335393</v>
      </c>
      <c r="Q672">
        <v>0</v>
      </c>
      <c r="R672">
        <v>-15.72928529771913</v>
      </c>
      <c r="S672">
        <v>-39.979949743682141</v>
      </c>
      <c r="T672">
        <v>0</v>
      </c>
      <c r="U672">
        <v>0</v>
      </c>
      <c r="V672">
        <v>0</v>
      </c>
      <c r="W672">
        <v>-3.3857454647132981</v>
      </c>
      <c r="X672">
        <v>-23.39899121381594</v>
      </c>
      <c r="Y672">
        <v>-31.529446545148581</v>
      </c>
      <c r="Z672">
        <v>-4.3853882582632799</v>
      </c>
      <c r="AA672">
        <v>14.402544269812291</v>
      </c>
      <c r="AB672">
        <v>-1.475514816082895</v>
      </c>
      <c r="AC672">
        <v>32.167594012309593</v>
      </c>
      <c r="AD672">
        <v>0</v>
      </c>
      <c r="AE672">
        <v>0</v>
      </c>
      <c r="AF672">
        <v>34.220155290822838</v>
      </c>
      <c r="AG672">
        <v>82.832793188685741</v>
      </c>
      <c r="AH672">
        <v>35.978941053433999</v>
      </c>
      <c r="AI672">
        <v>53.434968797363183</v>
      </c>
      <c r="AJ672">
        <v>2.05771582863522</v>
      </c>
      <c r="AK672">
        <v>83.309996612034482</v>
      </c>
      <c r="AL672">
        <v>3.5061839036520599</v>
      </c>
      <c r="AM672">
        <v>8.2494009981619172</v>
      </c>
      <c r="AN672">
        <v>0</v>
      </c>
      <c r="AO672">
        <v>3.7477283898579831E-4</v>
      </c>
      <c r="AP672">
        <v>3.052968295891556E-4</v>
      </c>
      <c r="AQ672">
        <v>1.017965040574198E-4</v>
      </c>
      <c r="AR672">
        <v>4.8717993294194578E-4</v>
      </c>
      <c r="AS672">
        <v>0</v>
      </c>
      <c r="AT672">
        <v>1.321788610704434E-4</v>
      </c>
      <c r="AU672">
        <v>1.3481092437203279E-4</v>
      </c>
      <c r="AV672">
        <v>1.850468098255552E-5</v>
      </c>
      <c r="AW672">
        <v>0.39157972710609118</v>
      </c>
      <c r="AX672">
        <v>2.950286184664434E-2</v>
      </c>
      <c r="AY672">
        <v>0.35196304754721691</v>
      </c>
      <c r="AZ672">
        <v>0.13585387303796989</v>
      </c>
      <c r="BA672">
        <v>7.8100728746793774E-2</v>
      </c>
      <c r="BB672">
        <v>0</v>
      </c>
      <c r="BC672">
        <v>0.14728460345407329</v>
      </c>
      <c r="BD672">
        <v>6.2097020259700643E-4</v>
      </c>
      <c r="BE672">
        <v>0</v>
      </c>
      <c r="BF672">
        <v>1.4948835985149911E-4</v>
      </c>
      <c r="BG672">
        <v>3.169419496187739E-3</v>
      </c>
      <c r="BH672">
        <v>1.6980826040832541E-4</v>
      </c>
      <c r="BI672">
        <v>1.464202641331732E-3</v>
      </c>
      <c r="BJ672">
        <v>3.0867331061849612E-4</v>
      </c>
      <c r="BK672">
        <v>2.7715575813932049E-4</v>
      </c>
      <c r="BL672">
        <v>1.6386040574883239E-4</v>
      </c>
      <c r="BM672">
        <v>2.261611050078354E-3</v>
      </c>
      <c r="BN672">
        <v>1.2666486249148731E-3</v>
      </c>
      <c r="BO672">
        <v>2.0226448170518769E-4</v>
      </c>
      <c r="BP672">
        <v>5.8960625652601409E-4</v>
      </c>
      <c r="BQ672">
        <v>0</v>
      </c>
      <c r="BR672">
        <v>6.3506951963471087E-3</v>
      </c>
      <c r="BS672">
        <v>1.007098225398951E-5</v>
      </c>
      <c r="BT672">
        <v>3.002496535618775E-2</v>
      </c>
      <c r="BU672">
        <v>-3.2473952877707388E-5</v>
      </c>
      <c r="BV672">
        <v>-4.2616401766749923E-4</v>
      </c>
      <c r="BW672">
        <v>-227.97054575681909</v>
      </c>
      <c r="BX672">
        <v>0.2186491368338466</v>
      </c>
      <c r="BY672">
        <v>0.26122321407444637</v>
      </c>
      <c r="BZ672">
        <v>4.0688788446487001</v>
      </c>
      <c r="CA672">
        <v>53.941611406536943</v>
      </c>
      <c r="CB672">
        <v>4.3408505025306597E-2</v>
      </c>
      <c r="CC672">
        <v>0.32238758897779018</v>
      </c>
      <c r="CD672">
        <v>0.11455353860465391</v>
      </c>
      <c r="CE672">
        <v>0.6552585124144803</v>
      </c>
      <c r="CF672">
        <v>5.6897387673405013E-2</v>
      </c>
      <c r="CG672">
        <v>6.7004987540223576E-2</v>
      </c>
      <c r="CH672">
        <v>3.0632220612437349E-2</v>
      </c>
      <c r="CI672">
        <v>0.35442234369132258</v>
      </c>
      <c r="CJ672">
        <v>0.56856747673340136</v>
      </c>
      <c r="CK672">
        <v>4.4309194693629941</v>
      </c>
      <c r="CL672">
        <v>1.822442659619494</v>
      </c>
      <c r="CM672">
        <v>2.6585717272295719</v>
      </c>
      <c r="CN672">
        <v>4.2084109277774377</v>
      </c>
      <c r="CO672">
        <v>0.77773646252045214</v>
      </c>
      <c r="CP672">
        <v>0.32332854731714528</v>
      </c>
      <c r="CQ672">
        <v>2.743914918900562</v>
      </c>
      <c r="CR672">
        <v>0.18823773056211929</v>
      </c>
      <c r="CS672">
        <v>28.520868266987769</v>
      </c>
      <c r="CT672">
        <v>-4.3741503468318352E-17</v>
      </c>
      <c r="CU672">
        <v>-5.4002531156928019E-16</v>
      </c>
      <c r="CV672">
        <v>0.54719085926638678</v>
      </c>
      <c r="CW672">
        <v>7.8868509500881094</v>
      </c>
      <c r="CX672">
        <v>1.6888851702805741</v>
      </c>
    </row>
    <row r="673" spans="1:102" x14ac:dyDescent="0.3">
      <c r="A673" s="1">
        <v>669</v>
      </c>
      <c r="B673">
        <v>1.910534533633685</v>
      </c>
      <c r="C673">
        <v>1.615636327185236E-2</v>
      </c>
      <c r="D673">
        <v>0.99688411623137152</v>
      </c>
      <c r="E673">
        <v>1.9165061643214121</v>
      </c>
      <c r="F673">
        <v>1.6106021921773531E-2</v>
      </c>
      <c r="G673">
        <v>1.305755326485903E-6</v>
      </c>
      <c r="H673">
        <v>582.94369080431454</v>
      </c>
      <c r="I673">
        <v>161.06120970512291</v>
      </c>
      <c r="J673">
        <v>133.31989227917319</v>
      </c>
      <c r="K673">
        <v>234.37376259445779</v>
      </c>
      <c r="L673">
        <v>2.6041232173585698E-3</v>
      </c>
      <c r="M673">
        <v>0</v>
      </c>
      <c r="N673">
        <v>7.4789630684035862</v>
      </c>
      <c r="O673">
        <v>5.5953522001018223</v>
      </c>
      <c r="P673">
        <v>41.93789131015771</v>
      </c>
      <c r="Q673">
        <v>0</v>
      </c>
      <c r="R673">
        <v>-14.706248451099979</v>
      </c>
      <c r="S673">
        <v>-40.30595812756313</v>
      </c>
      <c r="T673">
        <v>0</v>
      </c>
      <c r="U673">
        <v>0</v>
      </c>
      <c r="V673">
        <v>0</v>
      </c>
      <c r="W673">
        <v>-3.2426342888301858</v>
      </c>
      <c r="X673">
        <v>-22.442472858803949</v>
      </c>
      <c r="Y673">
        <v>-31.53993532758296</v>
      </c>
      <c r="Z673">
        <v>-4.2643384718314339</v>
      </c>
      <c r="AA673">
        <v>13.46547445197775</v>
      </c>
      <c r="AB673">
        <v>-1.4628328822509771</v>
      </c>
      <c r="AC673">
        <v>31.975922564892262</v>
      </c>
      <c r="AD673">
        <v>0</v>
      </c>
      <c r="AE673">
        <v>0</v>
      </c>
      <c r="AF673">
        <v>34.152228025918113</v>
      </c>
      <c r="AG673">
        <v>91.559095059855878</v>
      </c>
      <c r="AH673">
        <v>35.858460557960058</v>
      </c>
      <c r="AI673">
        <v>52.49825472537119</v>
      </c>
      <c r="AJ673">
        <v>2.05938605515863</v>
      </c>
      <c r="AK673">
        <v>83.239091809266071</v>
      </c>
      <c r="AL673">
        <v>3.4836147171612311</v>
      </c>
      <c r="AM673">
        <v>8.2662691227692804</v>
      </c>
      <c r="AN673">
        <v>0</v>
      </c>
      <c r="AO673">
        <v>3.7439531465569079E-4</v>
      </c>
      <c r="AP673">
        <v>3.0359801132168499E-4</v>
      </c>
      <c r="AQ673">
        <v>1.006237646649906E-4</v>
      </c>
      <c r="AR673">
        <v>4.7487057032573132E-4</v>
      </c>
      <c r="AS673">
        <v>0</v>
      </c>
      <c r="AT673">
        <v>1.3281953344240291E-4</v>
      </c>
      <c r="AU673">
        <v>1.3400764996511979E-4</v>
      </c>
      <c r="AV673">
        <v>1.8572086845319901E-5</v>
      </c>
      <c r="AW673">
        <v>0.43822605932406539</v>
      </c>
      <c r="AX673">
        <v>2.8080090778109058E-2</v>
      </c>
      <c r="AY673">
        <v>0.37352564000414668</v>
      </c>
      <c r="AZ673">
        <v>0.13438651666277199</v>
      </c>
      <c r="BA673">
        <v>8.7064260613610195E-2</v>
      </c>
      <c r="BB673">
        <v>0</v>
      </c>
      <c r="BC673">
        <v>0.12689906501125339</v>
      </c>
      <c r="BD673">
        <v>6.1727013545834317E-4</v>
      </c>
      <c r="BE673">
        <v>0</v>
      </c>
      <c r="BF673">
        <v>1.4885087918194229E-4</v>
      </c>
      <c r="BG673">
        <v>3.5469873865252078E-3</v>
      </c>
      <c r="BH673">
        <v>1.7067387840358019E-4</v>
      </c>
      <c r="BI673">
        <v>1.464304710120961E-3</v>
      </c>
      <c r="BJ673">
        <v>2.8299826891414119E-4</v>
      </c>
      <c r="BK673">
        <v>3.0544637135581341E-4</v>
      </c>
      <c r="BL673">
        <v>1.7369161167470781E-4</v>
      </c>
      <c r="BM673">
        <v>2.1823821733771209E-3</v>
      </c>
      <c r="BN673">
        <v>1.4066418224687139E-3</v>
      </c>
      <c r="BO673">
        <v>2.024706656904651E-4</v>
      </c>
      <c r="BP673">
        <v>5.5804179273968098E-4</v>
      </c>
      <c r="BQ673">
        <v>0</v>
      </c>
      <c r="BR673">
        <v>7.0801394096319257E-3</v>
      </c>
      <c r="BS673">
        <v>9.9728405453305077E-6</v>
      </c>
      <c r="BT673">
        <v>3.0867290295774771E-2</v>
      </c>
      <c r="BU673">
        <v>-3.569100664175903E-5</v>
      </c>
      <c r="BV673">
        <v>-9.6282825634023722E-6</v>
      </c>
      <c r="BW673">
        <v>-234.34297631445779</v>
      </c>
      <c r="BX673">
        <v>0.1370698185637593</v>
      </c>
      <c r="BY673">
        <v>0.24460927387781611</v>
      </c>
      <c r="BZ673">
        <v>3.8301896219530271</v>
      </c>
      <c r="CA673">
        <v>47.491871656049888</v>
      </c>
      <c r="CB673">
        <v>4.3577179918770803E-2</v>
      </c>
      <c r="CC673">
        <v>0.32362231344177178</v>
      </c>
      <c r="CD673">
        <v>0.114991560967429</v>
      </c>
      <c r="CE673">
        <v>0.65934892748662099</v>
      </c>
      <c r="CF673">
        <v>5.692097782875679E-2</v>
      </c>
      <c r="CG673">
        <v>8.0148416581583781E-2</v>
      </c>
      <c r="CH673">
        <v>3.0618222058839531E-2</v>
      </c>
      <c r="CI673">
        <v>0.3920934772483759</v>
      </c>
      <c r="CJ673">
        <v>0.57077679167086126</v>
      </c>
      <c r="CK673">
        <v>4.4478896160243533</v>
      </c>
      <c r="CL673">
        <v>1.829411197209097</v>
      </c>
      <c r="CM673">
        <v>2.675167714397074</v>
      </c>
      <c r="CN673">
        <v>4.2101557718138682</v>
      </c>
      <c r="CO673">
        <v>0.93029412103624021</v>
      </c>
      <c r="CP673">
        <v>0.32318079008933642</v>
      </c>
      <c r="CQ673">
        <v>3.0355624045035552</v>
      </c>
      <c r="CR673">
        <v>0.14897228376097271</v>
      </c>
      <c r="CS673">
        <v>22.571558145601919</v>
      </c>
      <c r="CT673">
        <v>-3.7280225513279458E-16</v>
      </c>
      <c r="CU673">
        <v>-4.6025545081602941E-15</v>
      </c>
      <c r="CV673">
        <v>0.60838169524598296</v>
      </c>
      <c r="CW673">
        <v>6.8978751037035879</v>
      </c>
      <c r="CX673">
        <v>1.3715145674139231</v>
      </c>
    </row>
    <row r="674" spans="1:102" x14ac:dyDescent="0.3">
      <c r="A674" s="1">
        <v>670</v>
      </c>
      <c r="B674">
        <v>1.9314232343993241</v>
      </c>
      <c r="C674">
        <v>1.706841710986115E-2</v>
      </c>
      <c r="D674">
        <v>0.99686474038340078</v>
      </c>
      <c r="E674">
        <v>1.9374978001482359</v>
      </c>
      <c r="F674">
        <v>1.7014903190977329E-2</v>
      </c>
      <c r="G674">
        <v>5.6006396907034979E-7</v>
      </c>
      <c r="H674">
        <v>573.24891569820613</v>
      </c>
      <c r="I674">
        <v>185.90857535734509</v>
      </c>
      <c r="J674">
        <v>154.39402147616161</v>
      </c>
      <c r="K674">
        <v>258.18525216182229</v>
      </c>
      <c r="L674">
        <v>2.7485177024593778E-3</v>
      </c>
      <c r="M674">
        <v>0</v>
      </c>
      <c r="N674">
        <v>7.8943292544880999</v>
      </c>
      <c r="O674">
        <v>5.7971913864698612</v>
      </c>
      <c r="P674">
        <v>41.962248731073018</v>
      </c>
      <c r="Q674">
        <v>0</v>
      </c>
      <c r="R674">
        <v>-15.45127702807658</v>
      </c>
      <c r="S674">
        <v>-40.202492343954397</v>
      </c>
      <c r="T674">
        <v>0</v>
      </c>
      <c r="U674">
        <v>0</v>
      </c>
      <c r="V674">
        <v>0</v>
      </c>
      <c r="W674">
        <v>-3.4481682677253489</v>
      </c>
      <c r="X674">
        <v>-23.28819228044707</v>
      </c>
      <c r="Y674">
        <v>-31.614063736530959</v>
      </c>
      <c r="Z674">
        <v>-4.2322546007448816</v>
      </c>
      <c r="AA674">
        <v>14.1651714035523</v>
      </c>
      <c r="AB674">
        <v>-1.461443685628206</v>
      </c>
      <c r="AC674">
        <v>31.733593362677279</v>
      </c>
      <c r="AD674">
        <v>0</v>
      </c>
      <c r="AE674">
        <v>0</v>
      </c>
      <c r="AF674">
        <v>34.323366198043502</v>
      </c>
      <c r="AG674">
        <v>80.574836626697731</v>
      </c>
      <c r="AH674">
        <v>37.513790959465076</v>
      </c>
      <c r="AI674">
        <v>54.058419014588438</v>
      </c>
      <c r="AJ674">
        <v>2.20385621001655</v>
      </c>
      <c r="AK674">
        <v>85.903940172715807</v>
      </c>
      <c r="AL674">
        <v>3.5940332952587242</v>
      </c>
      <c r="AM674">
        <v>8.4455497062550968</v>
      </c>
      <c r="AN674">
        <v>0</v>
      </c>
      <c r="AO674">
        <v>3.5873481390359452E-4</v>
      </c>
      <c r="AP674">
        <v>2.9581195958765271E-4</v>
      </c>
      <c r="AQ674">
        <v>1.0187988583915599E-4</v>
      </c>
      <c r="AR674">
        <v>4.7192925843176118E-4</v>
      </c>
      <c r="AS674">
        <v>0</v>
      </c>
      <c r="AT674">
        <v>1.325204342565561E-4</v>
      </c>
      <c r="AU674">
        <v>1.3299207436004231E-4</v>
      </c>
      <c r="AV674">
        <v>1.790907268602198E-5</v>
      </c>
      <c r="AW674">
        <v>0.39202418766858182</v>
      </c>
      <c r="AX674">
        <v>2.8075645032462369E-2</v>
      </c>
      <c r="AY674">
        <v>0.47308730646947222</v>
      </c>
      <c r="AZ674">
        <v>0.13567085527369321</v>
      </c>
      <c r="BA674">
        <v>7.6352711918766233E-2</v>
      </c>
      <c r="BB674">
        <v>0</v>
      </c>
      <c r="BC674">
        <v>0.14334386554371389</v>
      </c>
      <c r="BD674">
        <v>6.1259216004815183E-4</v>
      </c>
      <c r="BE674">
        <v>0</v>
      </c>
      <c r="BF674">
        <v>1.5802830920106411E-4</v>
      </c>
      <c r="BG674">
        <v>4.7512331967126007E-3</v>
      </c>
      <c r="BH674">
        <v>1.9285631567281871E-4</v>
      </c>
      <c r="BI674">
        <v>1.5434634129013281E-3</v>
      </c>
      <c r="BJ674">
        <v>2.8635050436965031E-4</v>
      </c>
      <c r="BK674">
        <v>2.7767185688939961E-4</v>
      </c>
      <c r="BL674">
        <v>1.3711806218213299E-4</v>
      </c>
      <c r="BM674">
        <v>3.0459464225996661E-3</v>
      </c>
      <c r="BN674">
        <v>1.303219934498569E-3</v>
      </c>
      <c r="BO674">
        <v>2.1341878766198909E-4</v>
      </c>
      <c r="BP674">
        <v>6.1419502536060814E-4</v>
      </c>
      <c r="BQ674">
        <v>0</v>
      </c>
      <c r="BR674">
        <v>6.6912323522818409E-3</v>
      </c>
      <c r="BS674">
        <v>1.045597850593268E-5</v>
      </c>
      <c r="BT674">
        <v>3.2966337502253792E-2</v>
      </c>
      <c r="BU674">
        <v>-2.817120167089013E-5</v>
      </c>
      <c r="BV674">
        <v>-7.8886076685236585E-4</v>
      </c>
      <c r="BW674">
        <v>-258.1531310274903</v>
      </c>
      <c r="BX674">
        <v>5.4098399356007583E-2</v>
      </c>
      <c r="BY674">
        <v>0.27394763237595932</v>
      </c>
      <c r="BZ674">
        <v>4.1211509744531067</v>
      </c>
      <c r="CA674">
        <v>54.761163578925647</v>
      </c>
      <c r="CB674">
        <v>4.3225030927314459E-2</v>
      </c>
      <c r="CC674">
        <v>0.30783772428168699</v>
      </c>
      <c r="CD674">
        <v>0.1088469668996889</v>
      </c>
      <c r="CE674">
        <v>0.65179100598551487</v>
      </c>
      <c r="CF674">
        <v>5.6903786378352778E-2</v>
      </c>
      <c r="CG674">
        <v>0.1001225974570344</v>
      </c>
      <c r="CH674">
        <v>3.0769031045280129E-2</v>
      </c>
      <c r="CI674">
        <v>0.3373936263793666</v>
      </c>
      <c r="CJ674">
        <v>0.56616432083387158</v>
      </c>
      <c r="CK674">
        <v>4.2309450256724759</v>
      </c>
      <c r="CL674">
        <v>1.7316562915859599</v>
      </c>
      <c r="CM674">
        <v>2.6445030590911531</v>
      </c>
      <c r="CN674">
        <v>4.2088842074995299</v>
      </c>
      <c r="CO674">
        <v>1.1621372919120061</v>
      </c>
      <c r="CP674">
        <v>0.32477260581582701</v>
      </c>
      <c r="CQ674">
        <v>2.6120796880983219</v>
      </c>
      <c r="CR674">
        <v>0.18967245874887859</v>
      </c>
      <c r="CS674">
        <v>28.738251325587669</v>
      </c>
      <c r="CT674">
        <v>-8.0407427129399062E-16</v>
      </c>
      <c r="CU674">
        <v>-9.9269669410170597E-15</v>
      </c>
      <c r="CV674">
        <v>0.56959272398517813</v>
      </c>
      <c r="CW674">
        <v>8.5417697628288423</v>
      </c>
      <c r="CX674">
        <v>1.7249960223648111</v>
      </c>
    </row>
    <row r="675" spans="1:102" x14ac:dyDescent="0.3">
      <c r="A675" s="1">
        <v>671</v>
      </c>
      <c r="B675">
        <v>1.9563067562322229</v>
      </c>
      <c r="C675">
        <v>1.6017088339770641E-2</v>
      </c>
      <c r="D675">
        <v>0.99688792900310463</v>
      </c>
      <c r="E675">
        <v>1.96241393623159</v>
      </c>
      <c r="F675">
        <v>1.5967242023693731E-2</v>
      </c>
      <c r="G675">
        <v>1.9583487168773068E-6</v>
      </c>
      <c r="H675">
        <v>581.63763131024041</v>
      </c>
      <c r="I675">
        <v>176.28101426346291</v>
      </c>
      <c r="J675">
        <v>149.20319751034279</v>
      </c>
      <c r="K675">
        <v>249.54312086600771</v>
      </c>
      <c r="L675">
        <v>2.619765910874134E-3</v>
      </c>
      <c r="M675">
        <v>0</v>
      </c>
      <c r="N675">
        <v>7.5499059524460774</v>
      </c>
      <c r="O675">
        <v>6.0592266338072536</v>
      </c>
      <c r="P675">
        <v>41.984386870416778</v>
      </c>
      <c r="Q675">
        <v>0</v>
      </c>
      <c r="R675">
        <v>-15.3528458189028</v>
      </c>
      <c r="S675">
        <v>-40.240673637767323</v>
      </c>
      <c r="T675">
        <v>0</v>
      </c>
      <c r="U675">
        <v>0</v>
      </c>
      <c r="V675">
        <v>0</v>
      </c>
      <c r="W675">
        <v>-3.2715909840909618</v>
      </c>
      <c r="X675">
        <v>-23.253208504418801</v>
      </c>
      <c r="Y675">
        <v>-31.53857185991329</v>
      </c>
      <c r="Z675">
        <v>-4.3883248126983592</v>
      </c>
      <c r="AA675">
        <v>14.049691492647311</v>
      </c>
      <c r="AB675">
        <v>-1.484416284020587</v>
      </c>
      <c r="AC675">
        <v>32.357522094447013</v>
      </c>
      <c r="AD675">
        <v>0</v>
      </c>
      <c r="AE675">
        <v>0</v>
      </c>
      <c r="AF675">
        <v>34.153267884877032</v>
      </c>
      <c r="AG675">
        <v>90.840417548011814</v>
      </c>
      <c r="AH675">
        <v>35.705622338282701</v>
      </c>
      <c r="AI675">
        <v>53.082745988074528</v>
      </c>
      <c r="AJ675">
        <v>2.0043254431240438</v>
      </c>
      <c r="AK675">
        <v>83.034289814267112</v>
      </c>
      <c r="AL675">
        <v>3.4909860166235069</v>
      </c>
      <c r="AM675">
        <v>8.209196129126985</v>
      </c>
      <c r="AN675">
        <v>0</v>
      </c>
      <c r="AO675">
        <v>3.7768124037670031E-4</v>
      </c>
      <c r="AP675">
        <v>3.1410532492377968E-4</v>
      </c>
      <c r="AQ675">
        <v>1.0306782926049899E-4</v>
      </c>
      <c r="AR675">
        <v>4.8790216835536352E-4</v>
      </c>
      <c r="AS675">
        <v>0</v>
      </c>
      <c r="AT675">
        <v>1.3302809597436329E-4</v>
      </c>
      <c r="AU675">
        <v>1.3560689252269269E-4</v>
      </c>
      <c r="AV675">
        <v>1.865279550264071E-5</v>
      </c>
      <c r="AW675">
        <v>0.46998473954333841</v>
      </c>
      <c r="AX675">
        <v>3.0186845028560009E-2</v>
      </c>
      <c r="AY675">
        <v>0.42690880255336522</v>
      </c>
      <c r="AZ675">
        <v>0.13527677220504719</v>
      </c>
      <c r="BA675">
        <v>8.0739000267487065E-2</v>
      </c>
      <c r="BB675">
        <v>0</v>
      </c>
      <c r="BC675">
        <v>0.121765010371494</v>
      </c>
      <c r="BD675">
        <v>6.2463661543467786E-4</v>
      </c>
      <c r="BE675">
        <v>0</v>
      </c>
      <c r="BF675">
        <v>1.4740210187262669E-4</v>
      </c>
      <c r="BG675">
        <v>3.656305330413286E-3</v>
      </c>
      <c r="BH675">
        <v>1.711408184642789E-4</v>
      </c>
      <c r="BI675">
        <v>1.4466696808920871E-3</v>
      </c>
      <c r="BJ675">
        <v>3.1236454505713298E-4</v>
      </c>
      <c r="BK675">
        <v>2.8335858982360499E-4</v>
      </c>
      <c r="BL675">
        <v>2.2838418223314889E-4</v>
      </c>
      <c r="BM675">
        <v>2.898172083286063E-3</v>
      </c>
      <c r="BN675">
        <v>1.293203699749106E-3</v>
      </c>
      <c r="BO675">
        <v>2.0104047270748509E-4</v>
      </c>
      <c r="BP675">
        <v>5.7266822796255815E-4</v>
      </c>
      <c r="BQ675">
        <v>0</v>
      </c>
      <c r="BR675">
        <v>7.5277870916097486E-3</v>
      </c>
      <c r="BS675">
        <v>1.0004859849672581E-5</v>
      </c>
      <c r="BT675">
        <v>3.1334338270479288E-2</v>
      </c>
      <c r="BU675">
        <v>-4.4926631681266068E-5</v>
      </c>
      <c r="BV675">
        <v>6.755456457626345E-5</v>
      </c>
      <c r="BW675">
        <v>-249.51180882643601</v>
      </c>
      <c r="BX675">
        <v>6.032731756567955E-2</v>
      </c>
      <c r="BY675">
        <v>0.24573287015106079</v>
      </c>
      <c r="BZ675">
        <v>3.7413801448695918</v>
      </c>
      <c r="CA675">
        <v>45.680953698139867</v>
      </c>
      <c r="CB675">
        <v>4.3486895179436727E-2</v>
      </c>
      <c r="CC675">
        <v>0.32607815935671769</v>
      </c>
      <c r="CD675">
        <v>0.1159914581712137</v>
      </c>
      <c r="CE675">
        <v>0.66473381786039054</v>
      </c>
      <c r="CF675">
        <v>5.6915159603499993E-2</v>
      </c>
      <c r="CG675">
        <v>7.7973743421087649E-2</v>
      </c>
      <c r="CH675">
        <v>3.0583858762620191E-2</v>
      </c>
      <c r="CI675">
        <v>0.36690283599022161</v>
      </c>
      <c r="CJ675">
        <v>0.56959423616933502</v>
      </c>
      <c r="CK675">
        <v>4.4816429485046498</v>
      </c>
      <c r="CL675">
        <v>1.845318652723853</v>
      </c>
      <c r="CM675">
        <v>2.6970157591468982</v>
      </c>
      <c r="CN675">
        <v>4.209725427227724</v>
      </c>
      <c r="CO675">
        <v>0.90505237899476743</v>
      </c>
      <c r="CP675">
        <v>0.32281807937409962</v>
      </c>
      <c r="CQ675">
        <v>2.8405380850855861</v>
      </c>
      <c r="CR675">
        <v>0.13492724622347341</v>
      </c>
      <c r="CS675">
        <v>20.443522155071719</v>
      </c>
      <c r="CT675">
        <v>3.0322001130556181E-16</v>
      </c>
      <c r="CU675">
        <v>3.7435037229099149E-15</v>
      </c>
      <c r="CV675">
        <v>0.67093609030220447</v>
      </c>
      <c r="CW675">
        <v>7.3657259758412383</v>
      </c>
      <c r="CX675">
        <v>1.252850879998725</v>
      </c>
    </row>
    <row r="676" spans="1:102" x14ac:dyDescent="0.3">
      <c r="A676" s="1">
        <v>672</v>
      </c>
      <c r="B676">
        <v>1.828367316675817</v>
      </c>
      <c r="C676">
        <v>1.6472431522018272E-2</v>
      </c>
      <c r="D676">
        <v>0.99687530351028242</v>
      </c>
      <c r="E676">
        <v>1.8340982733855009</v>
      </c>
      <c r="F676">
        <v>1.6420960173064311E-2</v>
      </c>
      <c r="G676">
        <v>1.3153696124196489E-6</v>
      </c>
      <c r="H676">
        <v>584.57559181571469</v>
      </c>
      <c r="I676">
        <v>158.05056992341531</v>
      </c>
      <c r="J676">
        <v>128.8636147302785</v>
      </c>
      <c r="K676">
        <v>231.5430279094038</v>
      </c>
      <c r="L676">
        <v>2.6623825459632859E-3</v>
      </c>
      <c r="M676">
        <v>0</v>
      </c>
      <c r="N676">
        <v>6.9787443929007704</v>
      </c>
      <c r="O676">
        <v>5.6856504920112956</v>
      </c>
      <c r="P676">
        <v>41.968716335667658</v>
      </c>
      <c r="Q676">
        <v>0</v>
      </c>
      <c r="R676">
        <v>-15.21732142832759</v>
      </c>
      <c r="S676">
        <v>-39.415789792252127</v>
      </c>
      <c r="T676">
        <v>0</v>
      </c>
      <c r="U676">
        <v>0</v>
      </c>
      <c r="V676">
        <v>0</v>
      </c>
      <c r="W676">
        <v>-3.013931920869358</v>
      </c>
      <c r="X676">
        <v>-22.657775788811229</v>
      </c>
      <c r="Y676">
        <v>-31.568235829111519</v>
      </c>
      <c r="Z676">
        <v>-4.3051199070883186</v>
      </c>
      <c r="AA676">
        <v>13.881406774664219</v>
      </c>
      <c r="AB676">
        <v>-1.4668629549020651</v>
      </c>
      <c r="AC676">
        <v>31.589624001997471</v>
      </c>
      <c r="AD676">
        <v>0</v>
      </c>
      <c r="AE676">
        <v>0</v>
      </c>
      <c r="AF676">
        <v>34.078652007259237</v>
      </c>
      <c r="AG676">
        <v>90.516897709343695</v>
      </c>
      <c r="AH676">
        <v>36.479576616568828</v>
      </c>
      <c r="AI676">
        <v>53.520592368986563</v>
      </c>
      <c r="AJ676">
        <v>2.1357838308844568</v>
      </c>
      <c r="AK676">
        <v>83.524110151340096</v>
      </c>
      <c r="AL676">
        <v>3.5002393638658189</v>
      </c>
      <c r="AM676">
        <v>8.3342851364350761</v>
      </c>
      <c r="AN676">
        <v>0</v>
      </c>
      <c r="AO676">
        <v>3.6531356921588171E-4</v>
      </c>
      <c r="AP676">
        <v>3.1445420558990663E-4</v>
      </c>
      <c r="AQ676">
        <v>1.027683692943386E-4</v>
      </c>
      <c r="AR676">
        <v>4.8094007409300762E-4</v>
      </c>
      <c r="AS676">
        <v>0</v>
      </c>
      <c r="AT676">
        <v>1.305289334524191E-4</v>
      </c>
      <c r="AU676">
        <v>1.3238871426456651E-4</v>
      </c>
      <c r="AV676">
        <v>1.8421757936429871E-5</v>
      </c>
      <c r="AW676">
        <v>0.36668719216046403</v>
      </c>
      <c r="AX676">
        <v>2.9766666003479079E-2</v>
      </c>
      <c r="AY676">
        <v>0.36695230863635381</v>
      </c>
      <c r="AZ676">
        <v>0.135478927361395</v>
      </c>
      <c r="BA676">
        <v>7.6702345769439795E-2</v>
      </c>
      <c r="BB676">
        <v>0</v>
      </c>
      <c r="BC676">
        <v>0.13226152122374871</v>
      </c>
      <c r="BD676">
        <v>6.0981294432456065E-4</v>
      </c>
      <c r="BE676">
        <v>0</v>
      </c>
      <c r="BF676">
        <v>1.5208585697056511E-4</v>
      </c>
      <c r="BG676">
        <v>3.3865312754699541E-3</v>
      </c>
      <c r="BH676">
        <v>1.8388871870149681E-4</v>
      </c>
      <c r="BI676">
        <v>1.4861032493386371E-3</v>
      </c>
      <c r="BJ676">
        <v>3.0644064867960168E-4</v>
      </c>
      <c r="BK676">
        <v>3.0507245756035081E-4</v>
      </c>
      <c r="BL676">
        <v>1.662686796063098E-4</v>
      </c>
      <c r="BM676">
        <v>2.3529930428285478E-3</v>
      </c>
      <c r="BN676">
        <v>1.263474138265265E-3</v>
      </c>
      <c r="BO676">
        <v>2.0287150499649029E-4</v>
      </c>
      <c r="BP676">
        <v>5.9347824732786428E-4</v>
      </c>
      <c r="BQ676">
        <v>0</v>
      </c>
      <c r="BR676">
        <v>6.040229662864399E-3</v>
      </c>
      <c r="BS676">
        <v>1.004510196662667E-5</v>
      </c>
      <c r="BT676">
        <v>3.011765470074932E-2</v>
      </c>
      <c r="BU676">
        <v>-3.371178498648623E-5</v>
      </c>
      <c r="BV676">
        <v>-5.2739964210260341E-4</v>
      </c>
      <c r="BW676">
        <v>-231.51350507791511</v>
      </c>
      <c r="BX676">
        <v>-0.31158511806279421</v>
      </c>
      <c r="BY676">
        <v>0.2497753831643523</v>
      </c>
      <c r="BZ676">
        <v>3.9113815649353172</v>
      </c>
      <c r="CA676">
        <v>50.104560581780547</v>
      </c>
      <c r="CB676">
        <v>4.3304983138843303E-2</v>
      </c>
      <c r="CC676">
        <v>0.31784298218619489</v>
      </c>
      <c r="CD676">
        <v>0.1127851361654657</v>
      </c>
      <c r="CE676">
        <v>0.65475273176862259</v>
      </c>
      <c r="CF676">
        <v>5.689212413873198E-2</v>
      </c>
      <c r="CG676">
        <v>7.5676708600820597E-2</v>
      </c>
      <c r="CH676">
        <v>3.06833866235998E-2</v>
      </c>
      <c r="CI676">
        <v>0.38409932752038878</v>
      </c>
      <c r="CJ676">
        <v>0.56721154020117537</v>
      </c>
      <c r="CK676">
        <v>4.368458049004575</v>
      </c>
      <c r="CL676">
        <v>1.7943089844505911</v>
      </c>
      <c r="CM676">
        <v>2.656519630080461</v>
      </c>
      <c r="CN676">
        <v>4.2080216108378998</v>
      </c>
      <c r="CO676">
        <v>0.8783903676880962</v>
      </c>
      <c r="CP676">
        <v>0.32386861368290037</v>
      </c>
      <c r="CQ676">
        <v>2.9736722130610751</v>
      </c>
      <c r="CR676">
        <v>0.16822816132134361</v>
      </c>
      <c r="CS676">
        <v>25.48911535171872</v>
      </c>
      <c r="CT676">
        <v>8.5428534059296256E-16</v>
      </c>
      <c r="CU676">
        <v>1.054686443407062E-14</v>
      </c>
      <c r="CV676">
        <v>0.53861280214808716</v>
      </c>
      <c r="CW676">
        <v>6.8449942210550381</v>
      </c>
      <c r="CX676">
        <v>1.5285032213232179</v>
      </c>
    </row>
    <row r="677" spans="1:102" x14ac:dyDescent="0.3">
      <c r="A677" s="1">
        <v>673</v>
      </c>
      <c r="B677">
        <v>1.9269682226474549</v>
      </c>
      <c r="C677">
        <v>1.5619303515678E-2</v>
      </c>
      <c r="D677">
        <v>0.99690566910581635</v>
      </c>
      <c r="E677">
        <v>1.9329494415201529</v>
      </c>
      <c r="F677">
        <v>1.557097222226381E-2</v>
      </c>
      <c r="G677">
        <v>1.131486871921895E-6</v>
      </c>
      <c r="H677">
        <v>560.92949367312758</v>
      </c>
      <c r="I677">
        <v>160.45706580617221</v>
      </c>
      <c r="J677">
        <v>134.34784682713939</v>
      </c>
      <c r="K677">
        <v>231.04257008387131</v>
      </c>
      <c r="L677">
        <v>2.5912746811988848E-3</v>
      </c>
      <c r="M677">
        <v>0</v>
      </c>
      <c r="N677">
        <v>7.8222315481377889</v>
      </c>
      <c r="O677">
        <v>5.9634347877934371</v>
      </c>
      <c r="P677">
        <v>41.841662392878121</v>
      </c>
      <c r="Q677">
        <v>0</v>
      </c>
      <c r="R677">
        <v>-15.57749272142263</v>
      </c>
      <c r="S677">
        <v>-40.049836007386709</v>
      </c>
      <c r="T677">
        <v>0</v>
      </c>
      <c r="U677">
        <v>0</v>
      </c>
      <c r="V677">
        <v>0</v>
      </c>
      <c r="W677">
        <v>-3.3939820475283149</v>
      </c>
      <c r="X677">
        <v>-23.834644803740389</v>
      </c>
      <c r="Y677">
        <v>-31.46336288197466</v>
      </c>
      <c r="Z677">
        <v>-4.3637737481613303</v>
      </c>
      <c r="AA677">
        <v>14.261859230100031</v>
      </c>
      <c r="AB677">
        <v>-1.505665784942698</v>
      </c>
      <c r="AC677">
        <v>32.205608155439648</v>
      </c>
      <c r="AD677">
        <v>0</v>
      </c>
      <c r="AE677">
        <v>0</v>
      </c>
      <c r="AF677">
        <v>34.168859643442801</v>
      </c>
      <c r="AG677">
        <v>82.988973773027325</v>
      </c>
      <c r="AH677">
        <v>34.956766106677463</v>
      </c>
      <c r="AI677">
        <v>52.181479891093858</v>
      </c>
      <c r="AJ677">
        <v>2.0512288492352861</v>
      </c>
      <c r="AK677">
        <v>81.886890887359485</v>
      </c>
      <c r="AL677">
        <v>3.4229441710328361</v>
      </c>
      <c r="AM677">
        <v>8.0289362668508009</v>
      </c>
      <c r="AN677">
        <v>0</v>
      </c>
      <c r="AO677">
        <v>3.8772610840189848E-4</v>
      </c>
      <c r="AP677">
        <v>3.1866415272431222E-4</v>
      </c>
      <c r="AQ677">
        <v>1.0148929941110569E-4</v>
      </c>
      <c r="AR677">
        <v>4.8628032012418688E-4</v>
      </c>
      <c r="AS677">
        <v>0</v>
      </c>
      <c r="AT677">
        <v>1.3289762165984761E-4</v>
      </c>
      <c r="AU677">
        <v>1.3497023755450511E-4</v>
      </c>
      <c r="AV677">
        <v>1.8502133951087371E-5</v>
      </c>
      <c r="AW677">
        <v>0.48242693425685512</v>
      </c>
      <c r="AX677">
        <v>3.0213071817647569E-2</v>
      </c>
      <c r="AY677">
        <v>0.34113169957933348</v>
      </c>
      <c r="AZ677">
        <v>0.13638736113606301</v>
      </c>
      <c r="BA677">
        <v>7.957991217855663E-2</v>
      </c>
      <c r="BB677">
        <v>0</v>
      </c>
      <c r="BC677">
        <v>0.12159478143359841</v>
      </c>
      <c r="BD677">
        <v>6.2170403585018637E-4</v>
      </c>
      <c r="BE677">
        <v>0</v>
      </c>
      <c r="BF677">
        <v>1.4315877836253621E-4</v>
      </c>
      <c r="BG677">
        <v>3.0113706374409921E-3</v>
      </c>
      <c r="BH677">
        <v>1.7644910250497309E-4</v>
      </c>
      <c r="BI677">
        <v>1.415349766955158E-3</v>
      </c>
      <c r="BJ677">
        <v>2.9545803635584148E-4</v>
      </c>
      <c r="BK677">
        <v>2.0533074964444761E-4</v>
      </c>
      <c r="BL677">
        <v>2.3175041891697719E-4</v>
      </c>
      <c r="BM677">
        <v>2.111538167463256E-3</v>
      </c>
      <c r="BN677">
        <v>1.242982802067876E-3</v>
      </c>
      <c r="BO677">
        <v>1.9585534306541119E-4</v>
      </c>
      <c r="BP677">
        <v>5.717670439688605E-4</v>
      </c>
      <c r="BQ677">
        <v>0</v>
      </c>
      <c r="BR677">
        <v>7.5351727102958574E-3</v>
      </c>
      <c r="BS677">
        <v>9.7105840328660178E-6</v>
      </c>
      <c r="BT677">
        <v>3.009790206095064E-2</v>
      </c>
      <c r="BU677">
        <v>-4.6747939375153833E-5</v>
      </c>
      <c r="BV677">
        <v>-5.6477572180103929E-4</v>
      </c>
      <c r="BW677">
        <v>-231.01313045341089</v>
      </c>
      <c r="BX677">
        <v>0.22814510483294731</v>
      </c>
      <c r="BY677">
        <v>0.25641758552019672</v>
      </c>
      <c r="BZ677">
        <v>3.6595132604641769</v>
      </c>
      <c r="CA677">
        <v>46.858852043970899</v>
      </c>
      <c r="CB677">
        <v>4.373986404514435E-2</v>
      </c>
      <c r="CC677">
        <v>0.33373073076180931</v>
      </c>
      <c r="CD677">
        <v>0.1189454722051027</v>
      </c>
      <c r="CE677">
        <v>0.66824505846878379</v>
      </c>
      <c r="CF677">
        <v>5.6924077984992112E-2</v>
      </c>
      <c r="CG677">
        <v>7.2902477896840123E-2</v>
      </c>
      <c r="CH677">
        <v>3.045990141576967E-2</v>
      </c>
      <c r="CI677">
        <v>0.27264063557177792</v>
      </c>
      <c r="CJ677">
        <v>0.57290763914379006</v>
      </c>
      <c r="CK677">
        <v>4.5868204701860051</v>
      </c>
      <c r="CL677">
        <v>1.8923143305357251</v>
      </c>
      <c r="CM677">
        <v>2.7112618693951691</v>
      </c>
      <c r="CN677">
        <v>4.2103850746327156</v>
      </c>
      <c r="CO677">
        <v>0.84618947558832291</v>
      </c>
      <c r="CP677">
        <v>0.32150968748852432</v>
      </c>
      <c r="CQ677">
        <v>2.110766210878281</v>
      </c>
      <c r="CR677">
        <v>0.14250753150557899</v>
      </c>
      <c r="CS677">
        <v>21.592050228118019</v>
      </c>
      <c r="CT677">
        <v>-1.0385122479909799E-15</v>
      </c>
      <c r="CU677">
        <v>-1.282129912832197E-14</v>
      </c>
      <c r="CV677">
        <v>0.607532281550348</v>
      </c>
      <c r="CW677">
        <v>8.0146470580043569</v>
      </c>
      <c r="CX677">
        <v>1.311885229058031</v>
      </c>
    </row>
    <row r="678" spans="1:102" x14ac:dyDescent="0.3">
      <c r="A678" s="1">
        <v>674</v>
      </c>
      <c r="B678">
        <v>1.8799841731923559</v>
      </c>
      <c r="C678">
        <v>1.609627668229267E-2</v>
      </c>
      <c r="D678">
        <v>0.99688703576939242</v>
      </c>
      <c r="E678">
        <v>1.885854755534272</v>
      </c>
      <c r="F678">
        <v>1.604616954873473E-2</v>
      </c>
      <c r="G678">
        <v>5.5390023528558881E-7</v>
      </c>
      <c r="H678">
        <v>557.79562522456195</v>
      </c>
      <c r="I678">
        <v>153.06048824805401</v>
      </c>
      <c r="J678">
        <v>125.9008702596937</v>
      </c>
      <c r="K678">
        <v>223.1990620739069</v>
      </c>
      <c r="L678">
        <v>2.579883598810534E-3</v>
      </c>
      <c r="M678">
        <v>0</v>
      </c>
      <c r="N678">
        <v>7.9838039585527829</v>
      </c>
      <c r="O678">
        <v>5.9906319367448964</v>
      </c>
      <c r="P678">
        <v>41.849392685699968</v>
      </c>
      <c r="Q678">
        <v>0</v>
      </c>
      <c r="R678">
        <v>-15.354057785949109</v>
      </c>
      <c r="S678">
        <v>-40.469770795048539</v>
      </c>
      <c r="T678">
        <v>0</v>
      </c>
      <c r="U678">
        <v>0</v>
      </c>
      <c r="V678">
        <v>0</v>
      </c>
      <c r="W678">
        <v>-3.4772081073388228</v>
      </c>
      <c r="X678">
        <v>-22.66417103092903</v>
      </c>
      <c r="Y678">
        <v>-31.515260373799091</v>
      </c>
      <c r="Z678">
        <v>-4.2824852195087386</v>
      </c>
      <c r="AA678">
        <v>14.073657416893189</v>
      </c>
      <c r="AB678">
        <v>-1.454626439294574</v>
      </c>
      <c r="AC678">
        <v>32.057332620406527</v>
      </c>
      <c r="AD678">
        <v>0</v>
      </c>
      <c r="AE678">
        <v>0</v>
      </c>
      <c r="AF678">
        <v>34.247140402108627</v>
      </c>
      <c r="AG678">
        <v>78.880254569343521</v>
      </c>
      <c r="AH678">
        <v>35.823020196826732</v>
      </c>
      <c r="AI678">
        <v>52.466351993221672</v>
      </c>
      <c r="AJ678">
        <v>2.1013269042990959</v>
      </c>
      <c r="AK678">
        <v>83.092471951927948</v>
      </c>
      <c r="AL678">
        <v>3.4808977455438481</v>
      </c>
      <c r="AM678">
        <v>8.3136740967564631</v>
      </c>
      <c r="AN678">
        <v>0</v>
      </c>
      <c r="AO678">
        <v>3.7833334443319682E-4</v>
      </c>
      <c r="AP678">
        <v>2.9333842500432961E-4</v>
      </c>
      <c r="AQ678">
        <v>1.0249600330788571E-4</v>
      </c>
      <c r="AR678">
        <v>4.7616089561158928E-4</v>
      </c>
      <c r="AS678">
        <v>0</v>
      </c>
      <c r="AT678">
        <v>1.331090169328543E-4</v>
      </c>
      <c r="AU678">
        <v>1.3434883074577931E-4</v>
      </c>
      <c r="AV678">
        <v>1.8871690235840061E-5</v>
      </c>
      <c r="AW678">
        <v>0.39531140058667091</v>
      </c>
      <c r="AX678">
        <v>2.891922602451823E-2</v>
      </c>
      <c r="AY678">
        <v>0.37898471208003198</v>
      </c>
      <c r="AZ678">
        <v>0.13575102485086499</v>
      </c>
      <c r="BA678">
        <v>8.0486392781780325E-2</v>
      </c>
      <c r="BB678">
        <v>0</v>
      </c>
      <c r="BC678">
        <v>0.1290332347395986</v>
      </c>
      <c r="BD678">
        <v>6.1884169280412371E-4</v>
      </c>
      <c r="BE678">
        <v>0</v>
      </c>
      <c r="BF678">
        <v>1.4822619854436251E-4</v>
      </c>
      <c r="BG678">
        <v>3.0700502305519629E-3</v>
      </c>
      <c r="BH678">
        <v>1.9387074678221079E-4</v>
      </c>
      <c r="BI678">
        <v>1.4598283367837251E-3</v>
      </c>
      <c r="BJ678">
        <v>2.7162111674619338E-4</v>
      </c>
      <c r="BK678">
        <v>3.6426313368510338E-4</v>
      </c>
      <c r="BL678">
        <v>1.8079190171933941E-4</v>
      </c>
      <c r="BM678">
        <v>2.6659294197621539E-3</v>
      </c>
      <c r="BN678">
        <v>1.295531247375219E-3</v>
      </c>
      <c r="BO678">
        <v>2.0215731250495169E-4</v>
      </c>
      <c r="BP678">
        <v>5.7703152057622415E-4</v>
      </c>
      <c r="BQ678">
        <v>0</v>
      </c>
      <c r="BR678">
        <v>6.3630416795076869E-3</v>
      </c>
      <c r="BS678">
        <v>9.9610471099135383E-6</v>
      </c>
      <c r="BT678">
        <v>3.026074515159061E-2</v>
      </c>
      <c r="BU678">
        <v>-3.6884396642548587E-5</v>
      </c>
      <c r="BV678">
        <v>-4.3646959902336199E-4</v>
      </c>
      <c r="BW678">
        <v>-223.16931156714759</v>
      </c>
      <c r="BX678">
        <v>-0.10541959758847951</v>
      </c>
      <c r="BY678">
        <v>0.26867258046276993</v>
      </c>
      <c r="BZ678">
        <v>4.167426986785757</v>
      </c>
      <c r="CA678">
        <v>52.44578501861838</v>
      </c>
      <c r="CB678">
        <v>4.3621336848743572E-2</v>
      </c>
      <c r="CC678">
        <v>0.32473817678205669</v>
      </c>
      <c r="CD678">
        <v>0.11542081866863881</v>
      </c>
      <c r="CE678">
        <v>0.66086818933604574</v>
      </c>
      <c r="CF678">
        <v>5.6905870727581603E-2</v>
      </c>
      <c r="CG678">
        <v>6.939138134856758E-2</v>
      </c>
      <c r="CH678">
        <v>3.060354356019199E-2</v>
      </c>
      <c r="CI678">
        <v>0.46934051745874261</v>
      </c>
      <c r="CJ678">
        <v>0.57135516206717596</v>
      </c>
      <c r="CK678">
        <v>4.4632261263884594</v>
      </c>
      <c r="CL678">
        <v>1.8362402970010721</v>
      </c>
      <c r="CM678">
        <v>2.6813317954774658</v>
      </c>
      <c r="CN678">
        <v>4.2090383762308301</v>
      </c>
      <c r="CO678">
        <v>0.80543567636730218</v>
      </c>
      <c r="CP678">
        <v>0.32302585592035937</v>
      </c>
      <c r="CQ678">
        <v>3.6336040061322001</v>
      </c>
      <c r="CR678">
        <v>0.17405663816447339</v>
      </c>
      <c r="CS678">
        <v>26.372217903708091</v>
      </c>
      <c r="CT678">
        <v>3.5597155381112169E-16</v>
      </c>
      <c r="CU678">
        <v>4.3947654747598071E-15</v>
      </c>
      <c r="CV678">
        <v>0.64988921978622427</v>
      </c>
      <c r="CW678">
        <v>7.5503098193254221</v>
      </c>
      <c r="CX678">
        <v>1.5725912941044899</v>
      </c>
    </row>
    <row r="679" spans="1:102" x14ac:dyDescent="0.3">
      <c r="A679" s="1">
        <v>675</v>
      </c>
      <c r="B679">
        <v>1.944991100566795</v>
      </c>
      <c r="C679">
        <v>1.6834924046642601E-2</v>
      </c>
      <c r="D679">
        <v>0.99686705339522963</v>
      </c>
      <c r="E679">
        <v>1.951103826894228</v>
      </c>
      <c r="F679">
        <v>1.678218112850911E-2</v>
      </c>
      <c r="G679">
        <v>1.7483473166976231E-6</v>
      </c>
      <c r="H679">
        <v>582.32276120228653</v>
      </c>
      <c r="I679">
        <v>175.35261438868679</v>
      </c>
      <c r="J679">
        <v>141.18370057272759</v>
      </c>
      <c r="K679">
        <v>248.68933023773769</v>
      </c>
      <c r="L679">
        <v>2.7398234337675451E-3</v>
      </c>
      <c r="M679">
        <v>0</v>
      </c>
      <c r="N679">
        <v>6.6781360050009297</v>
      </c>
      <c r="O679">
        <v>5.8789269148624737</v>
      </c>
      <c r="P679">
        <v>42.061210919154341</v>
      </c>
      <c r="Q679">
        <v>0</v>
      </c>
      <c r="R679">
        <v>-14.70258617344308</v>
      </c>
      <c r="S679">
        <v>-39.91568766557468</v>
      </c>
      <c r="T679">
        <v>0</v>
      </c>
      <c r="U679">
        <v>0</v>
      </c>
      <c r="V679">
        <v>0</v>
      </c>
      <c r="W679">
        <v>-2.8773620484487772</v>
      </c>
      <c r="X679">
        <v>-23.069986955536692</v>
      </c>
      <c r="Y679">
        <v>-31.620856859081091</v>
      </c>
      <c r="Z679">
        <v>-4.2502139171879776</v>
      </c>
      <c r="AA679">
        <v>13.407058191713739</v>
      </c>
      <c r="AB679">
        <v>-1.4770262326116339</v>
      </c>
      <c r="AC679">
        <v>31.385744820042579</v>
      </c>
      <c r="AD679">
        <v>0</v>
      </c>
      <c r="AE679">
        <v>0</v>
      </c>
      <c r="AF679">
        <v>34.046384528708167</v>
      </c>
      <c r="AG679">
        <v>86.912747763878443</v>
      </c>
      <c r="AH679">
        <v>37.161614167515218</v>
      </c>
      <c r="AI679">
        <v>53.732603654964542</v>
      </c>
      <c r="AJ679">
        <v>2.0900703993790861</v>
      </c>
      <c r="AK679">
        <v>85.192457296423797</v>
      </c>
      <c r="AL679">
        <v>3.5357205621304</v>
      </c>
      <c r="AM679">
        <v>8.3580213268027403</v>
      </c>
      <c r="AN679">
        <v>0</v>
      </c>
      <c r="AO679">
        <v>3.5664376603707949E-4</v>
      </c>
      <c r="AP679">
        <v>3.0573131040145162E-4</v>
      </c>
      <c r="AQ679">
        <v>1.036418873824347E-4</v>
      </c>
      <c r="AR679">
        <v>4.7369099769677602E-4</v>
      </c>
      <c r="AS679">
        <v>0</v>
      </c>
      <c r="AT679">
        <v>1.3203508925613099E-4</v>
      </c>
      <c r="AU679">
        <v>1.3153427855610051E-4</v>
      </c>
      <c r="AV679">
        <v>1.7906756560403739E-5</v>
      </c>
      <c r="AW679">
        <v>0.40103718799366761</v>
      </c>
      <c r="AX679">
        <v>2.7348927211671661E-2</v>
      </c>
      <c r="AY679">
        <v>0.40618844393999232</v>
      </c>
      <c r="AZ679">
        <v>0.13811344583703411</v>
      </c>
      <c r="BA679">
        <v>7.739104314076177E-2</v>
      </c>
      <c r="BB679">
        <v>0</v>
      </c>
      <c r="BC679">
        <v>0.17320076398472631</v>
      </c>
      <c r="BD679">
        <v>6.0587721643408214E-4</v>
      </c>
      <c r="BE679">
        <v>0</v>
      </c>
      <c r="BF679">
        <v>1.5572341800393981E-4</v>
      </c>
      <c r="BG679">
        <v>4.3554744795681003E-3</v>
      </c>
      <c r="BH679">
        <v>1.862310699289609E-4</v>
      </c>
      <c r="BI679">
        <v>1.5218306423189279E-3</v>
      </c>
      <c r="BJ679">
        <v>2.7418604243668849E-4</v>
      </c>
      <c r="BK679">
        <v>2.4930645688986831E-4</v>
      </c>
      <c r="BL679">
        <v>2.3265799565604301E-4</v>
      </c>
      <c r="BM679">
        <v>2.233370665895748E-3</v>
      </c>
      <c r="BN679">
        <v>1.302872333165165E-3</v>
      </c>
      <c r="BO679">
        <v>2.097283187884884E-4</v>
      </c>
      <c r="BP679">
        <v>6.4757531016368906E-4</v>
      </c>
      <c r="BQ679">
        <v>0</v>
      </c>
      <c r="BR679">
        <v>6.7514305997525247E-3</v>
      </c>
      <c r="BS679">
        <v>1.0199896920259009E-5</v>
      </c>
      <c r="BT679">
        <v>3.27437778234662E-2</v>
      </c>
      <c r="BU679">
        <v>-4.5801916574564027E-5</v>
      </c>
      <c r="BV679">
        <v>-7.6168597662660588E-4</v>
      </c>
      <c r="BW679">
        <v>-248.65743974972409</v>
      </c>
      <c r="BX679">
        <v>0.16071079857647419</v>
      </c>
      <c r="BY679">
        <v>0.2331778421739594</v>
      </c>
      <c r="BZ679">
        <v>4.3505730270141427</v>
      </c>
      <c r="CA679">
        <v>58.036437628081167</v>
      </c>
      <c r="CB679">
        <v>4.3276933050989931E-2</v>
      </c>
      <c r="CC679">
        <v>0.31168938017218062</v>
      </c>
      <c r="CD679">
        <v>0.1103566269167488</v>
      </c>
      <c r="CE679">
        <v>0.66434630519911797</v>
      </c>
      <c r="CF679">
        <v>5.691043623874175E-2</v>
      </c>
      <c r="CG679">
        <v>9.4496963755441962E-2</v>
      </c>
      <c r="CH679">
        <v>3.074078405552929E-2</v>
      </c>
      <c r="CI679">
        <v>0.30712885614566399</v>
      </c>
      <c r="CJ679">
        <v>0.56684413829079783</v>
      </c>
      <c r="CK679">
        <v>4.2838824763001124</v>
      </c>
      <c r="CL679">
        <v>1.7556736100391861</v>
      </c>
      <c r="CM679">
        <v>2.6954435091330731</v>
      </c>
      <c r="CN679">
        <v>4.2093760639146218</v>
      </c>
      <c r="CO679">
        <v>1.0968397578756659</v>
      </c>
      <c r="CP679">
        <v>0.32447445380530932</v>
      </c>
      <c r="CQ679">
        <v>2.377771789514818</v>
      </c>
      <c r="CR679">
        <v>0.21867101012447629</v>
      </c>
      <c r="CS679">
        <v>33.131971230981257</v>
      </c>
      <c r="CT679">
        <v>-3.6952609604243948E-16</v>
      </c>
      <c r="CU679">
        <v>-4.5621075940572843E-15</v>
      </c>
      <c r="CV679">
        <v>0.55133142271070712</v>
      </c>
      <c r="CW679">
        <v>7.5941605982263223</v>
      </c>
      <c r="CX679">
        <v>1.9616243086445451</v>
      </c>
    </row>
    <row r="680" spans="1:102" x14ac:dyDescent="0.3">
      <c r="A680" s="1">
        <v>676</v>
      </c>
      <c r="B680">
        <v>1.948294754173159</v>
      </c>
      <c r="C680">
        <v>1.6255739396597489E-2</v>
      </c>
      <c r="D680">
        <v>0.99688094721861231</v>
      </c>
      <c r="E680">
        <v>1.9543906049685249</v>
      </c>
      <c r="F680">
        <v>1.6205036887419019E-2</v>
      </c>
      <c r="G680">
        <v>1.449341818921028E-6</v>
      </c>
      <c r="H680">
        <v>570.55127930883623</v>
      </c>
      <c r="I680">
        <v>165.9314474109658</v>
      </c>
      <c r="J680">
        <v>134.86405960300891</v>
      </c>
      <c r="K680">
        <v>237.73915560669801</v>
      </c>
      <c r="L680">
        <v>2.6351863628348792E-3</v>
      </c>
      <c r="M680">
        <v>0</v>
      </c>
      <c r="N680">
        <v>7.4805643009854279</v>
      </c>
      <c r="O680">
        <v>5.5362235782879434</v>
      </c>
      <c r="P680">
        <v>41.977058213368323</v>
      </c>
      <c r="Q680">
        <v>0</v>
      </c>
      <c r="R680">
        <v>-14.691702883634759</v>
      </c>
      <c r="S680">
        <v>-40.302143209006942</v>
      </c>
      <c r="T680">
        <v>0</v>
      </c>
      <c r="U680">
        <v>0</v>
      </c>
      <c r="V680">
        <v>0</v>
      </c>
      <c r="W680">
        <v>-3.2460379118660079</v>
      </c>
      <c r="X680">
        <v>-23.008047694895431</v>
      </c>
      <c r="Y680">
        <v>-31.563544001377711</v>
      </c>
      <c r="Z680">
        <v>-4.2516382952407019</v>
      </c>
      <c r="AA680">
        <v>13.45339814420292</v>
      </c>
      <c r="AB680">
        <v>-1.471232805286832</v>
      </c>
      <c r="AC680">
        <v>31.9859158905942</v>
      </c>
      <c r="AD680">
        <v>0</v>
      </c>
      <c r="AE680">
        <v>0</v>
      </c>
      <c r="AF680">
        <v>34.161927147117161</v>
      </c>
      <c r="AG680">
        <v>84.408000034890705</v>
      </c>
      <c r="AH680">
        <v>36.199685704943128</v>
      </c>
      <c r="AI680">
        <v>52.628931984851249</v>
      </c>
      <c r="AJ680">
        <v>2.0679238847547818</v>
      </c>
      <c r="AK680">
        <v>83.632840685960829</v>
      </c>
      <c r="AL680">
        <v>3.498450547418511</v>
      </c>
      <c r="AM680">
        <v>8.2004611199999715</v>
      </c>
      <c r="AN680">
        <v>0</v>
      </c>
      <c r="AO680">
        <v>3.7235995820767722E-4</v>
      </c>
      <c r="AP680">
        <v>2.8977832279390351E-4</v>
      </c>
      <c r="AQ680">
        <v>1.043858355524483E-4</v>
      </c>
      <c r="AR680">
        <v>4.7392332868747942E-4</v>
      </c>
      <c r="AS680">
        <v>0</v>
      </c>
      <c r="AT680">
        <v>1.3295799493638909E-4</v>
      </c>
      <c r="AU680">
        <v>1.3404953091757511E-4</v>
      </c>
      <c r="AV680">
        <v>1.814006192420064E-5</v>
      </c>
      <c r="AW680">
        <v>0.39232159862291521</v>
      </c>
      <c r="AX680">
        <v>3.0142897494174741E-2</v>
      </c>
      <c r="AY680">
        <v>0.44547938313782037</v>
      </c>
      <c r="AZ680">
        <v>0.1356597438196572</v>
      </c>
      <c r="BA680">
        <v>7.715716548644555E-2</v>
      </c>
      <c r="BB680">
        <v>0</v>
      </c>
      <c r="BC680">
        <v>0.15576081339310391</v>
      </c>
      <c r="BD680">
        <v>6.1746304878233576E-4</v>
      </c>
      <c r="BE680">
        <v>0</v>
      </c>
      <c r="BF680">
        <v>1.4987496847728221E-4</v>
      </c>
      <c r="BG680">
        <v>4.1833428332449544E-3</v>
      </c>
      <c r="BH680">
        <v>1.9781348183812259E-4</v>
      </c>
      <c r="BI680">
        <v>1.4738338592998261E-3</v>
      </c>
      <c r="BJ680">
        <v>2.921816044855336E-4</v>
      </c>
      <c r="BK680">
        <v>2.2515639902749021E-4</v>
      </c>
      <c r="BL680">
        <v>1.5460749451370569E-4</v>
      </c>
      <c r="BM680">
        <v>2.8330975265729711E-3</v>
      </c>
      <c r="BN680">
        <v>1.254246774727805E-3</v>
      </c>
      <c r="BO680">
        <v>2.039284114524443E-4</v>
      </c>
      <c r="BP680">
        <v>5.8154061436441673E-4</v>
      </c>
      <c r="BQ680">
        <v>0</v>
      </c>
      <c r="BR680">
        <v>6.377477666870632E-3</v>
      </c>
      <c r="BS680">
        <v>1.0037318408034209E-5</v>
      </c>
      <c r="BT680">
        <v>3.167097184594013E-2</v>
      </c>
      <c r="BU680">
        <v>-3.2363605144857457E-5</v>
      </c>
      <c r="BV680">
        <v>-1.8914444640100799E-5</v>
      </c>
      <c r="BW680">
        <v>-237.707568276507</v>
      </c>
      <c r="BX680">
        <v>2.1959863128140569</v>
      </c>
      <c r="BY680">
        <v>0.24571554854084801</v>
      </c>
      <c r="BZ680">
        <v>4.1558018579651641</v>
      </c>
      <c r="CA680">
        <v>54.990481810108598</v>
      </c>
      <c r="CB680">
        <v>4.3560594462769553E-2</v>
      </c>
      <c r="CC680">
        <v>0.32183494657081269</v>
      </c>
      <c r="CD680">
        <v>0.11428858367254641</v>
      </c>
      <c r="CE680">
        <v>0.65685273153927959</v>
      </c>
      <c r="CF680">
        <v>5.6919634609595447E-2</v>
      </c>
      <c r="CG680">
        <v>9.538343774772734E-2</v>
      </c>
      <c r="CH680">
        <v>3.06404084554887E-2</v>
      </c>
      <c r="CI680">
        <v>0.28726044109981907</v>
      </c>
      <c r="CJ680">
        <v>0.57055955426856853</v>
      </c>
      <c r="CK680">
        <v>4.423323910214962</v>
      </c>
      <c r="CL680">
        <v>1.818227467517783</v>
      </c>
      <c r="CM680">
        <v>2.665039931475532</v>
      </c>
      <c r="CN680">
        <v>4.2100564207113278</v>
      </c>
      <c r="CO680">
        <v>1.1071291881432641</v>
      </c>
      <c r="CP680">
        <v>0.32341497145965031</v>
      </c>
      <c r="CQ680">
        <v>2.2239518020631159</v>
      </c>
      <c r="CR680">
        <v>0.1976925917240642</v>
      </c>
      <c r="CS680">
        <v>29.95342298849458</v>
      </c>
      <c r="CT680">
        <v>-1.6264416115131011E-15</v>
      </c>
      <c r="CU680">
        <v>-2.007977706213882E-14</v>
      </c>
      <c r="CV680">
        <v>0.56410173465381974</v>
      </c>
      <c r="CW680">
        <v>7.6953555757598409</v>
      </c>
      <c r="CX680">
        <v>1.787266753429243</v>
      </c>
    </row>
    <row r="681" spans="1:102" x14ac:dyDescent="0.3">
      <c r="A681" s="1">
        <v>677</v>
      </c>
      <c r="B681">
        <v>1.946811946601265</v>
      </c>
      <c r="C681">
        <v>1.552170669999541E-2</v>
      </c>
      <c r="D681">
        <v>0.99691137254070328</v>
      </c>
      <c r="E681">
        <v>1.952843551317758</v>
      </c>
      <c r="F681">
        <v>1.547376593046665E-2</v>
      </c>
      <c r="G681">
        <v>5.6719772677450941E-7</v>
      </c>
      <c r="H681">
        <v>558.12578963308249</v>
      </c>
      <c r="I681">
        <v>164.06506115085949</v>
      </c>
      <c r="J681">
        <v>132.80626159443889</v>
      </c>
      <c r="K681">
        <v>234.32916641924021</v>
      </c>
      <c r="L681">
        <v>2.545619833561778E-3</v>
      </c>
      <c r="M681">
        <v>0</v>
      </c>
      <c r="N681">
        <v>6.8707497828197246</v>
      </c>
      <c r="O681">
        <v>5.4274551415373562</v>
      </c>
      <c r="P681">
        <v>41.778520118671317</v>
      </c>
      <c r="Q681">
        <v>0</v>
      </c>
      <c r="R681">
        <v>-15.04757854116396</v>
      </c>
      <c r="S681">
        <v>-39.029146501864432</v>
      </c>
      <c r="T681">
        <v>0</v>
      </c>
      <c r="U681">
        <v>0</v>
      </c>
      <c r="V681">
        <v>0</v>
      </c>
      <c r="W681">
        <v>-2.94892336464935</v>
      </c>
      <c r="X681">
        <v>-22.970103136434801</v>
      </c>
      <c r="Y681">
        <v>-31.445404712653499</v>
      </c>
      <c r="Z681">
        <v>-4.2745093479333054</v>
      </c>
      <c r="AA681">
        <v>13.71474125617002</v>
      </c>
      <c r="AB681">
        <v>-1.48843840554132</v>
      </c>
      <c r="AC681">
        <v>31.38288119400265</v>
      </c>
      <c r="AD681">
        <v>0</v>
      </c>
      <c r="AE681">
        <v>0</v>
      </c>
      <c r="AF681">
        <v>33.973349924058461</v>
      </c>
      <c r="AG681">
        <v>83.727542421433725</v>
      </c>
      <c r="AH681">
        <v>34.910700052442813</v>
      </c>
      <c r="AI681">
        <v>51.543094118870599</v>
      </c>
      <c r="AJ681">
        <v>1.9097691136565951</v>
      </c>
      <c r="AK681">
        <v>80.561811712275627</v>
      </c>
      <c r="AL681">
        <v>3.3511894047715769</v>
      </c>
      <c r="AM681">
        <v>8.0077003935880544</v>
      </c>
      <c r="AN681">
        <v>0</v>
      </c>
      <c r="AO681">
        <v>3.8484704425849673E-4</v>
      </c>
      <c r="AP681">
        <v>3.071155511648611E-4</v>
      </c>
      <c r="AQ681">
        <v>1.040864373302167E-4</v>
      </c>
      <c r="AR681">
        <v>4.7942323268648692E-4</v>
      </c>
      <c r="AS681">
        <v>0</v>
      </c>
      <c r="AT681">
        <v>1.298846929327175E-4</v>
      </c>
      <c r="AU681">
        <v>1.3152227740757349E-4</v>
      </c>
      <c r="AV681">
        <v>1.8500297659733771E-5</v>
      </c>
      <c r="AW681">
        <v>0.40257971399190201</v>
      </c>
      <c r="AX681">
        <v>2.957984586146534E-2</v>
      </c>
      <c r="AY681">
        <v>0.42026443727823998</v>
      </c>
      <c r="AZ681">
        <v>0.13442320221919121</v>
      </c>
      <c r="BA681">
        <v>8.0253964840501235E-2</v>
      </c>
      <c r="BB681">
        <v>0</v>
      </c>
      <c r="BC681">
        <v>0.16327541990608729</v>
      </c>
      <c r="BD681">
        <v>6.0582193637672072E-4</v>
      </c>
      <c r="BE681">
        <v>0</v>
      </c>
      <c r="BF681">
        <v>1.4209178379607861E-4</v>
      </c>
      <c r="BG681">
        <v>3.7492526670201191E-3</v>
      </c>
      <c r="BH681">
        <v>1.7992009646631521E-4</v>
      </c>
      <c r="BI681">
        <v>1.409216800486646E-3</v>
      </c>
      <c r="BJ681">
        <v>2.7920959522642277E-4</v>
      </c>
      <c r="BK681">
        <v>2.0842606964190211E-4</v>
      </c>
      <c r="BL681">
        <v>2.110682293366464E-4</v>
      </c>
      <c r="BM681">
        <v>2.5655425952094352E-3</v>
      </c>
      <c r="BN681">
        <v>1.245678503766004E-3</v>
      </c>
      <c r="BO681">
        <v>1.9021904433955291E-4</v>
      </c>
      <c r="BP681">
        <v>5.3516893423773354E-4</v>
      </c>
      <c r="BQ681">
        <v>0</v>
      </c>
      <c r="BR681">
        <v>6.2487242439503397E-3</v>
      </c>
      <c r="BS681">
        <v>9.4033904088627373E-6</v>
      </c>
      <c r="BT681">
        <v>3.0217844011912229E-2</v>
      </c>
      <c r="BU681">
        <v>-4.3086874993715518E-5</v>
      </c>
      <c r="BV681">
        <v>-2.2522814207545449E-4</v>
      </c>
      <c r="BW681">
        <v>-234.2992599771203</v>
      </c>
      <c r="BX681">
        <v>-0.97854352742433548</v>
      </c>
      <c r="BY681">
        <v>0.2338149589690364</v>
      </c>
      <c r="BZ681">
        <v>4.3866511214392094</v>
      </c>
      <c r="CA681">
        <v>58.123894502442333</v>
      </c>
      <c r="CB681">
        <v>4.3846505616995643E-2</v>
      </c>
      <c r="CC681">
        <v>0.33570056600000059</v>
      </c>
      <c r="CD681">
        <v>0.11969337316415669</v>
      </c>
      <c r="CE681">
        <v>0.66682845630496967</v>
      </c>
      <c r="CF681">
        <v>5.6927129909804697E-2</v>
      </c>
      <c r="CG681">
        <v>8.4607152646878958E-2</v>
      </c>
      <c r="CH681">
        <v>3.0422974091116481E-2</v>
      </c>
      <c r="CI681">
        <v>0.27849078111396919</v>
      </c>
      <c r="CJ681">
        <v>0.57430443752205762</v>
      </c>
      <c r="CK681">
        <v>4.6138940350710991</v>
      </c>
      <c r="CL681">
        <v>1.90421275488431</v>
      </c>
      <c r="CM681">
        <v>2.705514308104326</v>
      </c>
      <c r="CN681">
        <v>4.2106108100180677</v>
      </c>
      <c r="CO681">
        <v>0.9820473075084164</v>
      </c>
      <c r="CP681">
        <v>0.32111991299625059</v>
      </c>
      <c r="CQ681">
        <v>2.156057660237181</v>
      </c>
      <c r="CR681">
        <v>0.2121667530552343</v>
      </c>
      <c r="CS681">
        <v>32.146477735641547</v>
      </c>
      <c r="CT681">
        <v>-1.2041276441230009E-16</v>
      </c>
      <c r="CU681">
        <v>-1.4865959206401889E-15</v>
      </c>
      <c r="CV681">
        <v>0.65902515748205603</v>
      </c>
      <c r="CW681">
        <v>8.5096555404590664</v>
      </c>
      <c r="CX681">
        <v>1.898942272054027</v>
      </c>
    </row>
    <row r="682" spans="1:102" x14ac:dyDescent="0.3">
      <c r="A682" s="1">
        <v>678</v>
      </c>
      <c r="B682">
        <v>1.942351179674465</v>
      </c>
      <c r="C682">
        <v>1.5642441765164699E-2</v>
      </c>
      <c r="D682">
        <v>0.99690469159450956</v>
      </c>
      <c r="E682">
        <v>1.9483820184029561</v>
      </c>
      <c r="F682">
        <v>1.5594023583686591E-2</v>
      </c>
      <c r="G682">
        <v>1.0096022305183451E-6</v>
      </c>
      <c r="H682">
        <v>568.84966483552955</v>
      </c>
      <c r="I682">
        <v>173.417454830883</v>
      </c>
      <c r="J682">
        <v>142.78658192710259</v>
      </c>
      <c r="K682">
        <v>245.0726794397483</v>
      </c>
      <c r="L682">
        <v>2.5334095125865339E-3</v>
      </c>
      <c r="M682">
        <v>0</v>
      </c>
      <c r="N682">
        <v>6.347548828514503</v>
      </c>
      <c r="O682">
        <v>6.0680568361713796</v>
      </c>
      <c r="P682">
        <v>41.839667733855343</v>
      </c>
      <c r="Q682">
        <v>0</v>
      </c>
      <c r="R682">
        <v>-14.982170915268091</v>
      </c>
      <c r="S682">
        <v>-39.273102483273142</v>
      </c>
      <c r="T682">
        <v>0</v>
      </c>
      <c r="U682">
        <v>0</v>
      </c>
      <c r="V682">
        <v>0</v>
      </c>
      <c r="W682">
        <v>-2.7077549047945371</v>
      </c>
      <c r="X682">
        <v>-22.109150199579069</v>
      </c>
      <c r="Y682">
        <v>-31.469173627035591</v>
      </c>
      <c r="Z682">
        <v>-4.3880229578318204</v>
      </c>
      <c r="AA682">
        <v>13.63234172153264</v>
      </c>
      <c r="AB682">
        <v>-1.469865661548672</v>
      </c>
      <c r="AC682">
        <v>31.52653054292654</v>
      </c>
      <c r="AD682">
        <v>0</v>
      </c>
      <c r="AE682">
        <v>0</v>
      </c>
      <c r="AF682">
        <v>33.878992506313992</v>
      </c>
      <c r="AG682">
        <v>87.948373342128193</v>
      </c>
      <c r="AH682">
        <v>35.081561877909976</v>
      </c>
      <c r="AI682">
        <v>52.333054803141493</v>
      </c>
      <c r="AJ682">
        <v>2.0261314268278312</v>
      </c>
      <c r="AK682">
        <v>80.895028922153855</v>
      </c>
      <c r="AL682">
        <v>3.378495874723134</v>
      </c>
      <c r="AM682">
        <v>8.2099931646710811</v>
      </c>
      <c r="AN682">
        <v>0</v>
      </c>
      <c r="AO682">
        <v>3.7938875365657788E-4</v>
      </c>
      <c r="AP682">
        <v>3.1923571107717681E-4</v>
      </c>
      <c r="AQ682">
        <v>1.036144017655316E-4</v>
      </c>
      <c r="AR682">
        <v>4.8790679330235569E-4</v>
      </c>
      <c r="AS682">
        <v>0</v>
      </c>
      <c r="AT682">
        <v>1.302034546722097E-4</v>
      </c>
      <c r="AU682">
        <v>1.3212429636822251E-4</v>
      </c>
      <c r="AV682">
        <v>1.9247461903941779E-5</v>
      </c>
      <c r="AW682">
        <v>0.43341765483152989</v>
      </c>
      <c r="AX682">
        <v>3.1903940597900103E-2</v>
      </c>
      <c r="AY682">
        <v>0.40366881226482892</v>
      </c>
      <c r="AZ682">
        <v>0.13344301821456489</v>
      </c>
      <c r="BA682">
        <v>8.2906818695404894E-2</v>
      </c>
      <c r="BB682">
        <v>0</v>
      </c>
      <c r="BC682">
        <v>0.14593031283301061</v>
      </c>
      <c r="BD682">
        <v>6.0859497452405819E-4</v>
      </c>
      <c r="BE682">
        <v>0</v>
      </c>
      <c r="BF682">
        <v>1.4341069513837089E-4</v>
      </c>
      <c r="BG682">
        <v>3.408748078931993E-3</v>
      </c>
      <c r="BH682">
        <v>1.9999399118734949E-4</v>
      </c>
      <c r="BI682">
        <v>1.4144499531859079E-3</v>
      </c>
      <c r="BJ682">
        <v>2.9906154169457682E-4</v>
      </c>
      <c r="BK682">
        <v>3.71270382781496E-4</v>
      </c>
      <c r="BL682">
        <v>1.644985619639346E-4</v>
      </c>
      <c r="BM682">
        <v>2.534347426552301E-3</v>
      </c>
      <c r="BN682">
        <v>1.296865083377939E-3</v>
      </c>
      <c r="BO682">
        <v>1.9216912163896169E-4</v>
      </c>
      <c r="BP682">
        <v>5.2951399306486603E-4</v>
      </c>
      <c r="BQ682">
        <v>0</v>
      </c>
      <c r="BR682">
        <v>6.7797104256964629E-3</v>
      </c>
      <c r="BS682">
        <v>9.5199114475644761E-6</v>
      </c>
      <c r="BT682">
        <v>3.0383115145006589E-2</v>
      </c>
      <c r="BU682">
        <v>-3.091788728876382E-5</v>
      </c>
      <c r="BV682">
        <v>-5.8446657441323341E-4</v>
      </c>
      <c r="BW682">
        <v>-245.04294262695231</v>
      </c>
      <c r="BX682">
        <v>-3.1207512523978949</v>
      </c>
      <c r="BY682">
        <v>0.20136424049126411</v>
      </c>
      <c r="BZ682">
        <v>4.2648747236773499</v>
      </c>
      <c r="CA682">
        <v>56.149685211521181</v>
      </c>
      <c r="CB682">
        <v>4.3650649926641062E-2</v>
      </c>
      <c r="CC682">
        <v>0.33321782343253509</v>
      </c>
      <c r="CD682">
        <v>0.1187695284456492</v>
      </c>
      <c r="CE682">
        <v>0.65724567081203622</v>
      </c>
      <c r="CF682">
        <v>5.6919095849813667E-2</v>
      </c>
      <c r="CG682">
        <v>8.2923310552774715E-2</v>
      </c>
      <c r="CH682">
        <v>3.0468366288947848E-2</v>
      </c>
      <c r="CI682">
        <v>0.49224806312931069</v>
      </c>
      <c r="CJ682">
        <v>0.5717391067048857</v>
      </c>
      <c r="CK682">
        <v>4.5797710329590142</v>
      </c>
      <c r="CL682">
        <v>1.889515225271692</v>
      </c>
      <c r="CM682">
        <v>2.6666341988086169</v>
      </c>
      <c r="CN682">
        <v>4.2100165713852729</v>
      </c>
      <c r="CO682">
        <v>0.96250271177327795</v>
      </c>
      <c r="CP682">
        <v>0.3215990357333855</v>
      </c>
      <c r="CQ682">
        <v>3.8109527468075668</v>
      </c>
      <c r="CR682">
        <v>0.19208475552335569</v>
      </c>
      <c r="CS682">
        <v>29.103750836872081</v>
      </c>
      <c r="CT682">
        <v>-8.0934718752624732E-16</v>
      </c>
      <c r="CU682">
        <v>-9.9920654860011291E-15</v>
      </c>
      <c r="CV682">
        <v>0.52658315057612992</v>
      </c>
      <c r="CW682">
        <v>8.0332037452054053</v>
      </c>
      <c r="CX682">
        <v>1.730764309140157</v>
      </c>
    </row>
    <row r="683" spans="1:102" x14ac:dyDescent="0.3">
      <c r="A683" s="1">
        <v>679</v>
      </c>
      <c r="B683">
        <v>1.876787142902967</v>
      </c>
      <c r="C683">
        <v>1.7032344753123589E-2</v>
      </c>
      <c r="D683">
        <v>0.99686412582461248</v>
      </c>
      <c r="E683">
        <v>1.882691002590513</v>
      </c>
      <c r="F683">
        <v>1.6978933463065969E-2</v>
      </c>
      <c r="G683">
        <v>1.453265777017163E-6</v>
      </c>
      <c r="H683">
        <v>582.11513591388143</v>
      </c>
      <c r="I683">
        <v>175.7314982761508</v>
      </c>
      <c r="J683">
        <v>144.22844396843831</v>
      </c>
      <c r="K683">
        <v>249.04532706704401</v>
      </c>
      <c r="L683">
        <v>2.7211542681244731E-3</v>
      </c>
      <c r="M683">
        <v>0</v>
      </c>
      <c r="N683">
        <v>6.7046031904065178</v>
      </c>
      <c r="O683">
        <v>5.3814691478245944</v>
      </c>
      <c r="P683">
        <v>42.034859067820229</v>
      </c>
      <c r="Q683">
        <v>0</v>
      </c>
      <c r="R683">
        <v>-14.49950850737692</v>
      </c>
      <c r="S683">
        <v>-39.621422898674417</v>
      </c>
      <c r="T683">
        <v>0</v>
      </c>
      <c r="U683">
        <v>0</v>
      </c>
      <c r="V683">
        <v>0</v>
      </c>
      <c r="W683">
        <v>-2.8944120483995261</v>
      </c>
      <c r="X683">
        <v>-22.401960827821799</v>
      </c>
      <c r="Y683">
        <v>-31.618009217510341</v>
      </c>
      <c r="Z683">
        <v>-4.2089748737187902</v>
      </c>
      <c r="AA683">
        <v>13.227151554025159</v>
      </c>
      <c r="AB683">
        <v>-1.4499583207353</v>
      </c>
      <c r="AC683">
        <v>31.221598061717732</v>
      </c>
      <c r="AD683">
        <v>0</v>
      </c>
      <c r="AE683">
        <v>0</v>
      </c>
      <c r="AF683">
        <v>34.06928822579404</v>
      </c>
      <c r="AG683">
        <v>86.220291421311885</v>
      </c>
      <c r="AH683">
        <v>37.441138275799247</v>
      </c>
      <c r="AI683">
        <v>53.898014107826739</v>
      </c>
      <c r="AJ683">
        <v>2.1633645937985402</v>
      </c>
      <c r="AK683">
        <v>85.214201693524572</v>
      </c>
      <c r="AL683">
        <v>3.5507132532564789</v>
      </c>
      <c r="AM683">
        <v>8.4318592796736862</v>
      </c>
      <c r="AN683">
        <v>0</v>
      </c>
      <c r="AO683">
        <v>3.5307013447477602E-4</v>
      </c>
      <c r="AP683">
        <v>2.9043328467880369E-4</v>
      </c>
      <c r="AQ683">
        <v>1.0210928690292321E-4</v>
      </c>
      <c r="AR683">
        <v>4.7060031824890889E-4</v>
      </c>
      <c r="AS683">
        <v>0</v>
      </c>
      <c r="AT683">
        <v>1.307755196531888E-4</v>
      </c>
      <c r="AU683">
        <v>1.308463571587471E-4</v>
      </c>
      <c r="AV683">
        <v>1.7945146046996689E-5</v>
      </c>
      <c r="AW683">
        <v>0.39758302040349552</v>
      </c>
      <c r="AX683">
        <v>2.842523126637889E-2</v>
      </c>
      <c r="AY683">
        <v>0.41016692265059768</v>
      </c>
      <c r="AZ683">
        <v>0.1325771769774626</v>
      </c>
      <c r="BA683">
        <v>7.8469889686566346E-2</v>
      </c>
      <c r="BB683">
        <v>0</v>
      </c>
      <c r="BC683">
        <v>0.1498519774597141</v>
      </c>
      <c r="BD683">
        <v>6.0270849185574968E-4</v>
      </c>
      <c r="BE683">
        <v>0</v>
      </c>
      <c r="BF683">
        <v>1.5767441020285539E-4</v>
      </c>
      <c r="BG683">
        <v>4.0005140915520144E-3</v>
      </c>
      <c r="BH683">
        <v>1.8546858591844741E-4</v>
      </c>
      <c r="BI683">
        <v>1.53888959061882E-3</v>
      </c>
      <c r="BJ683">
        <v>2.9867975269778549E-4</v>
      </c>
      <c r="BK683">
        <v>2.717467680204483E-4</v>
      </c>
      <c r="BL683">
        <v>2.3609500847133669E-4</v>
      </c>
      <c r="BM683">
        <v>2.7138435733402941E-3</v>
      </c>
      <c r="BN683">
        <v>1.3365262138811749E-3</v>
      </c>
      <c r="BO683">
        <v>2.1016357349685669E-4</v>
      </c>
      <c r="BP683">
        <v>5.6153618385434707E-4</v>
      </c>
      <c r="BQ683">
        <v>0</v>
      </c>
      <c r="BR683">
        <v>6.7717710715005054E-3</v>
      </c>
      <c r="BS683">
        <v>1.026553881892231E-5</v>
      </c>
      <c r="BT683">
        <v>3.196608526449729E-2</v>
      </c>
      <c r="BU683">
        <v>-4.5449931806219049E-5</v>
      </c>
      <c r="BV683">
        <v>-3.3304091082510652E-4</v>
      </c>
      <c r="BW683">
        <v>-249.0137849225539</v>
      </c>
      <c r="BX683">
        <v>-0.1663197772577405</v>
      </c>
      <c r="BY683">
        <v>0.2394249815071747</v>
      </c>
      <c r="BZ683">
        <v>4.0259333945027276</v>
      </c>
      <c r="CA683">
        <v>51.694240935390638</v>
      </c>
      <c r="CB683">
        <v>4.3202136729728592E-2</v>
      </c>
      <c r="CC683">
        <v>0.30840241565388321</v>
      </c>
      <c r="CD683">
        <v>0.109077491039302</v>
      </c>
      <c r="CE683">
        <v>0.66408879819120248</v>
      </c>
      <c r="CF683">
        <v>5.6899737240329408E-2</v>
      </c>
      <c r="CG683">
        <v>8.3638887960295713E-2</v>
      </c>
      <c r="CH683">
        <v>3.0765143841852229E-2</v>
      </c>
      <c r="CI683">
        <v>0.33089347669980951</v>
      </c>
      <c r="CJ683">
        <v>0.56586445111604455</v>
      </c>
      <c r="CK683">
        <v>4.2387061867121378</v>
      </c>
      <c r="CL683">
        <v>1.7353237210798049</v>
      </c>
      <c r="CM683">
        <v>2.69439872934336</v>
      </c>
      <c r="CN683">
        <v>4.2085847133153083</v>
      </c>
      <c r="CO683">
        <v>0.97080852096771797</v>
      </c>
      <c r="CP683">
        <v>0.32473157569093419</v>
      </c>
      <c r="CQ683">
        <v>2.5617559486436861</v>
      </c>
      <c r="CR683">
        <v>0.1768375274509521</v>
      </c>
      <c r="CS683">
        <v>26.793564765295759</v>
      </c>
      <c r="CT683">
        <v>-6.1154164168408203E-16</v>
      </c>
      <c r="CU683">
        <v>-7.5499911846247302E-15</v>
      </c>
      <c r="CV683">
        <v>0.61543792749284276</v>
      </c>
      <c r="CW683">
        <v>7.6005023232258813</v>
      </c>
      <c r="CX683">
        <v>1.606689852202529</v>
      </c>
    </row>
    <row r="684" spans="1:102" x14ac:dyDescent="0.3">
      <c r="A684" s="1">
        <v>680</v>
      </c>
      <c r="B684">
        <v>1.7962420262973611</v>
      </c>
      <c r="C684">
        <v>1.6353771501853229E-2</v>
      </c>
      <c r="D684">
        <v>0.99687825372735195</v>
      </c>
      <c r="E684">
        <v>1.8018669702678509</v>
      </c>
      <c r="F684">
        <v>1.6302719176623581E-2</v>
      </c>
      <c r="G684">
        <v>1.390554995801237E-6</v>
      </c>
      <c r="H684">
        <v>587.60699991703279</v>
      </c>
      <c r="I684">
        <v>166.36906694798611</v>
      </c>
      <c r="J684">
        <v>136.76706162085111</v>
      </c>
      <c r="K684">
        <v>240.30718386839999</v>
      </c>
      <c r="L684">
        <v>2.693374503306967E-3</v>
      </c>
      <c r="M684">
        <v>0</v>
      </c>
      <c r="N684">
        <v>5.4519195098233828</v>
      </c>
      <c r="O684">
        <v>5.5418228965263383</v>
      </c>
      <c r="P684">
        <v>41.97376662242381</v>
      </c>
      <c r="Q684">
        <v>0</v>
      </c>
      <c r="R684">
        <v>-13.56825922390788</v>
      </c>
      <c r="S684">
        <v>-39.399249804865647</v>
      </c>
      <c r="T684">
        <v>0</v>
      </c>
      <c r="U684">
        <v>0</v>
      </c>
      <c r="V684">
        <v>0</v>
      </c>
      <c r="W684">
        <v>-2.2985158593694011</v>
      </c>
      <c r="X684">
        <v>-22.28349177708186</v>
      </c>
      <c r="Y684">
        <v>-31.566010468765398</v>
      </c>
      <c r="Z684">
        <v>-4.2509367695873186</v>
      </c>
      <c r="AA684">
        <v>6.7618494702816028</v>
      </c>
      <c r="AB684">
        <v>-1.4947054335252119</v>
      </c>
      <c r="AC684">
        <v>36.732378354474193</v>
      </c>
      <c r="AD684">
        <v>0</v>
      </c>
      <c r="AE684">
        <v>0</v>
      </c>
      <c r="AF684">
        <v>33.747182233853977</v>
      </c>
      <c r="AG684">
        <v>92.79266671271489</v>
      </c>
      <c r="AH684">
        <v>36.339510206999194</v>
      </c>
      <c r="AI684">
        <v>52.841601596192604</v>
      </c>
      <c r="AJ684">
        <v>2.1123646004944958</v>
      </c>
      <c r="AK684">
        <v>83.54773226716172</v>
      </c>
      <c r="AL684">
        <v>3.8482427105258812</v>
      </c>
      <c r="AM684">
        <v>8.2249199809867939</v>
      </c>
      <c r="AN684">
        <v>0</v>
      </c>
      <c r="AO684">
        <v>3.5962075820628568E-4</v>
      </c>
      <c r="AP684">
        <v>3.0990729061023862E-4</v>
      </c>
      <c r="AQ684">
        <v>1.041031818650338E-4</v>
      </c>
      <c r="AR684">
        <v>4.7425603783347251E-4</v>
      </c>
      <c r="AS684">
        <v>0</v>
      </c>
      <c r="AT684">
        <v>1.309775448066816E-4</v>
      </c>
      <c r="AU684">
        <v>1.5394144425147119E-4</v>
      </c>
      <c r="AV684">
        <v>1.8101237935168619E-5</v>
      </c>
      <c r="AW684">
        <v>0.37053326518094287</v>
      </c>
      <c r="AX684">
        <v>2.979321602276273E-2</v>
      </c>
      <c r="AY684">
        <v>0.37970794176383299</v>
      </c>
      <c r="AZ684">
        <v>0.13647934203482351</v>
      </c>
      <c r="BA684">
        <v>7.5452238253604448E-2</v>
      </c>
      <c r="BB684">
        <v>0</v>
      </c>
      <c r="BC684">
        <v>0.13994319622972959</v>
      </c>
      <c r="BD684">
        <v>7.0908978831053164E-4</v>
      </c>
      <c r="BE684">
        <v>0</v>
      </c>
      <c r="BF684">
        <v>1.508794996906153E-4</v>
      </c>
      <c r="BG684">
        <v>3.1191309207988949E-3</v>
      </c>
      <c r="BH684">
        <v>2.0213032982925399E-4</v>
      </c>
      <c r="BI684">
        <v>1.482382637567273E-3</v>
      </c>
      <c r="BJ684">
        <v>2.8510111731236008E-4</v>
      </c>
      <c r="BK684">
        <v>2.2578864584269409E-4</v>
      </c>
      <c r="BL684">
        <v>3.0904273483900159E-4</v>
      </c>
      <c r="BM684">
        <v>2.8647373504031301E-3</v>
      </c>
      <c r="BN684">
        <v>1.233928663702836E-3</v>
      </c>
      <c r="BO684">
        <v>2.021023304699181E-4</v>
      </c>
      <c r="BP684">
        <v>5.9868983710288746E-4</v>
      </c>
      <c r="BQ684">
        <v>0</v>
      </c>
      <c r="BR684">
        <v>6.0596163526047296E-3</v>
      </c>
      <c r="BS684">
        <v>1.159629237232791E-5</v>
      </c>
      <c r="BT684">
        <v>2.9375331209910319E-2</v>
      </c>
      <c r="BU684">
        <v>-6.2054693960750869E-5</v>
      </c>
      <c r="BV684">
        <v>1.088240696752099E-4</v>
      </c>
      <c r="BW684">
        <v>-240.27782382250831</v>
      </c>
      <c r="BX684">
        <v>-0.2026360351592302</v>
      </c>
      <c r="BY684">
        <v>7.8291448594462354</v>
      </c>
      <c r="BZ684">
        <v>3.975121085183869</v>
      </c>
      <c r="CA684">
        <v>51.348904460391083</v>
      </c>
      <c r="CB684">
        <v>4.3522242013301703E-2</v>
      </c>
      <c r="CC684">
        <v>0.32007583354918628</v>
      </c>
      <c r="CD684">
        <v>0.11360348479716791</v>
      </c>
      <c r="CE684">
        <v>0.67743974290729814</v>
      </c>
      <c r="CF684">
        <v>5.6899597158788992E-2</v>
      </c>
      <c r="CG684">
        <v>6.9430552274984708E-2</v>
      </c>
      <c r="CH684">
        <v>3.0660870709290189E-2</v>
      </c>
      <c r="CI684">
        <v>0.28634027025573677</v>
      </c>
      <c r="CJ684">
        <v>0.57005721134273502</v>
      </c>
      <c r="CK684">
        <v>4.3991465274532713</v>
      </c>
      <c r="CL684">
        <v>1.8073281672276711</v>
      </c>
      <c r="CM684">
        <v>2.7485673413972931</v>
      </c>
      <c r="CN684">
        <v>4.2085743521948844</v>
      </c>
      <c r="CO684">
        <v>0.80589033890607242</v>
      </c>
      <c r="CP684">
        <v>0.32363095419495952</v>
      </c>
      <c r="CQ684">
        <v>2.216827898754091</v>
      </c>
      <c r="CR684">
        <v>0.1775477866533112</v>
      </c>
      <c r="CS684">
        <v>26.901179795956239</v>
      </c>
      <c r="CT684">
        <v>1.9478718976834771E-16</v>
      </c>
      <c r="CU684">
        <v>2.4048101803483918E-15</v>
      </c>
      <c r="CV684">
        <v>0.59691790118538601</v>
      </c>
      <c r="CW684">
        <v>7.3677018729638641</v>
      </c>
      <c r="CX684">
        <v>1.602682803679417</v>
      </c>
    </row>
    <row r="685" spans="1:102" x14ac:dyDescent="0.3">
      <c r="A685" s="1">
        <v>681</v>
      </c>
      <c r="B685">
        <v>1.917472808106873</v>
      </c>
      <c r="C685">
        <v>1.637344974083934E-2</v>
      </c>
      <c r="D685">
        <v>0.99687886552297056</v>
      </c>
      <c r="E685">
        <v>1.9234762776663159</v>
      </c>
      <c r="F685">
        <v>1.6322346002345299E-2</v>
      </c>
      <c r="G685">
        <v>5.082384619373917E-7</v>
      </c>
      <c r="H685">
        <v>578.97827474013729</v>
      </c>
      <c r="I685">
        <v>165.65620071181411</v>
      </c>
      <c r="J685">
        <v>137.46517484202161</v>
      </c>
      <c r="K685">
        <v>238.51929576522451</v>
      </c>
      <c r="L685">
        <v>2.6204007467612029E-3</v>
      </c>
      <c r="M685">
        <v>0</v>
      </c>
      <c r="N685">
        <v>6.3223528494147931</v>
      </c>
      <c r="O685">
        <v>5.3328818563276572</v>
      </c>
      <c r="P685">
        <v>41.907497150262969</v>
      </c>
      <c r="Q685">
        <v>0</v>
      </c>
      <c r="R685">
        <v>-14.311928883270831</v>
      </c>
      <c r="S685">
        <v>-39.250802972734597</v>
      </c>
      <c r="T685">
        <v>0</v>
      </c>
      <c r="U685">
        <v>0</v>
      </c>
      <c r="V685">
        <v>0</v>
      </c>
      <c r="W685">
        <v>-2.7061252288166702</v>
      </c>
      <c r="X685">
        <v>-21.642783576985959</v>
      </c>
      <c r="Y685">
        <v>-31.566494031986561</v>
      </c>
      <c r="Z685">
        <v>-4.2267849002665381</v>
      </c>
      <c r="AA685">
        <v>13.03469550003315</v>
      </c>
      <c r="AB685">
        <v>-1.452460456797696</v>
      </c>
      <c r="AC685">
        <v>31.134994335475181</v>
      </c>
      <c r="AD685">
        <v>0</v>
      </c>
      <c r="AE685">
        <v>0</v>
      </c>
      <c r="AF685">
        <v>33.933596669029797</v>
      </c>
      <c r="AG685">
        <v>89.210665527368235</v>
      </c>
      <c r="AH685">
        <v>36.374737847045893</v>
      </c>
      <c r="AI685">
        <v>52.766668735847027</v>
      </c>
      <c r="AJ685">
        <v>2.02882968831151</v>
      </c>
      <c r="AK685">
        <v>82.976068224064889</v>
      </c>
      <c r="AL685">
        <v>3.4531910916292592</v>
      </c>
      <c r="AM685">
        <v>8.3383903960299648</v>
      </c>
      <c r="AN685">
        <v>0</v>
      </c>
      <c r="AO685">
        <v>3.6382033569585398E-4</v>
      </c>
      <c r="AP685">
        <v>3.0602112795951128E-4</v>
      </c>
      <c r="AQ685">
        <v>1.035953023240124E-4</v>
      </c>
      <c r="AR685">
        <v>4.7257013536860788E-4</v>
      </c>
      <c r="AS685">
        <v>0</v>
      </c>
      <c r="AT685">
        <v>1.298364120418596E-4</v>
      </c>
      <c r="AU685">
        <v>1.3048341026304969E-4</v>
      </c>
      <c r="AV685">
        <v>1.8519034443183701E-5</v>
      </c>
      <c r="AW685">
        <v>0.40571128196442441</v>
      </c>
      <c r="AX685">
        <v>2.9298606812360621E-2</v>
      </c>
      <c r="AY685">
        <v>0.40289004338387091</v>
      </c>
      <c r="AZ685">
        <v>0.13391573822108879</v>
      </c>
      <c r="BA685">
        <v>8.050399266036451E-2</v>
      </c>
      <c r="BB685">
        <v>0</v>
      </c>
      <c r="BC685">
        <v>0.13480573317442879</v>
      </c>
      <c r="BD685">
        <v>6.0103667476523587E-4</v>
      </c>
      <c r="BE685">
        <v>0</v>
      </c>
      <c r="BF685">
        <v>1.5108002267441191E-4</v>
      </c>
      <c r="BG685">
        <v>3.5212353872394351E-3</v>
      </c>
      <c r="BH685">
        <v>1.844025867142998E-4</v>
      </c>
      <c r="BI685">
        <v>1.481862151936713E-3</v>
      </c>
      <c r="BJ685">
        <v>2.9531667940450011E-4</v>
      </c>
      <c r="BK685">
        <v>3.3005784132256362E-4</v>
      </c>
      <c r="BL685">
        <v>2.949236227374476E-4</v>
      </c>
      <c r="BM685">
        <v>2.7454066478683941E-3</v>
      </c>
      <c r="BN685">
        <v>1.3181280777613781E-3</v>
      </c>
      <c r="BO685">
        <v>2.0058259579423809E-4</v>
      </c>
      <c r="BP685">
        <v>5.5972043465927145E-4</v>
      </c>
      <c r="BQ685">
        <v>0</v>
      </c>
      <c r="BR685">
        <v>6.6428932845360011E-3</v>
      </c>
      <c r="BS685">
        <v>9.8410437866697918E-6</v>
      </c>
      <c r="BT685">
        <v>3.1395645331372818E-2</v>
      </c>
      <c r="BU685">
        <v>-5.6425915775497402E-5</v>
      </c>
      <c r="BV685">
        <v>-5.6599166007345483E-4</v>
      </c>
      <c r="BW685">
        <v>-238.48857896338481</v>
      </c>
      <c r="BX685">
        <v>0.28987015690654522</v>
      </c>
      <c r="BY685">
        <v>0.21018605657410211</v>
      </c>
      <c r="BZ685">
        <v>3.9052775829514421</v>
      </c>
      <c r="CA685">
        <v>49.489339953070797</v>
      </c>
      <c r="CB685">
        <v>4.3456388441109009E-2</v>
      </c>
      <c r="CC685">
        <v>0.31968043246761052</v>
      </c>
      <c r="CD685">
        <v>0.1134669517782331</v>
      </c>
      <c r="CE685">
        <v>0.6744200801468877</v>
      </c>
      <c r="CF685">
        <v>5.6904542458273137E-2</v>
      </c>
      <c r="CG685">
        <v>7.9215174059638016E-2</v>
      </c>
      <c r="CH685">
        <v>3.0664721462902091E-2</v>
      </c>
      <c r="CI685">
        <v>0.41806914946812512</v>
      </c>
      <c r="CJ685">
        <v>0.56919465688817239</v>
      </c>
      <c r="CK685">
        <v>4.3937121050050729</v>
      </c>
      <c r="CL685">
        <v>1.805156051017345</v>
      </c>
      <c r="CM685">
        <v>2.7363157034734851</v>
      </c>
      <c r="CN685">
        <v>4.2089401308930148</v>
      </c>
      <c r="CO685">
        <v>0.91946184176365542</v>
      </c>
      <c r="CP685">
        <v>0.32367159958554892</v>
      </c>
      <c r="CQ685">
        <v>3.2366643829790331</v>
      </c>
      <c r="CR685">
        <v>0.1603723539479992</v>
      </c>
      <c r="CS685">
        <v>24.298841507272609</v>
      </c>
      <c r="CT685">
        <v>6.1782061694903582E-16</v>
      </c>
      <c r="CU685">
        <v>7.6275103667499719E-15</v>
      </c>
      <c r="CV685">
        <v>0.5431606900024013</v>
      </c>
      <c r="CW685">
        <v>6.997381974192856</v>
      </c>
      <c r="CX685">
        <v>1.465867098718262</v>
      </c>
    </row>
    <row r="686" spans="1:102" x14ac:dyDescent="0.3">
      <c r="A686" s="1">
        <v>682</v>
      </c>
      <c r="B686">
        <v>1.9424866411690129</v>
      </c>
      <c r="C686">
        <v>1.671035218228881E-2</v>
      </c>
      <c r="D686">
        <v>0.99687023329735247</v>
      </c>
      <c r="E686">
        <v>1.9485852670038839</v>
      </c>
      <c r="F686">
        <v>1.6658052678439169E-2</v>
      </c>
      <c r="G686">
        <v>1.1328656424925131E-6</v>
      </c>
      <c r="H686">
        <v>581.45357960483375</v>
      </c>
      <c r="I686">
        <v>176.9547991835189</v>
      </c>
      <c r="J686">
        <v>149.2514464163911</v>
      </c>
      <c r="K686">
        <v>250.19247008528251</v>
      </c>
      <c r="L686">
        <v>2.6982360567309131E-3</v>
      </c>
      <c r="M686">
        <v>0</v>
      </c>
      <c r="N686">
        <v>8.2137864710655233</v>
      </c>
      <c r="O686">
        <v>5.9116467645466093</v>
      </c>
      <c r="P686">
        <v>41.986546793823173</v>
      </c>
      <c r="Q686">
        <v>0</v>
      </c>
      <c r="R686">
        <v>-15.52409574582467</v>
      </c>
      <c r="S686">
        <v>-40.587884283610641</v>
      </c>
      <c r="T686">
        <v>0</v>
      </c>
      <c r="U686">
        <v>0</v>
      </c>
      <c r="V686">
        <v>0</v>
      </c>
      <c r="W686">
        <v>-3.5891965856771071</v>
      </c>
      <c r="X686">
        <v>-23.047441363465509</v>
      </c>
      <c r="Y686">
        <v>-31.595150987219061</v>
      </c>
      <c r="Z686">
        <v>-4.2439689724229286</v>
      </c>
      <c r="AA686">
        <v>14.243888427677909</v>
      </c>
      <c r="AB686">
        <v>-1.4654504295685169</v>
      </c>
      <c r="AC686">
        <v>32.054903654439791</v>
      </c>
      <c r="AD686">
        <v>0</v>
      </c>
      <c r="AE686">
        <v>0</v>
      </c>
      <c r="AF686">
        <v>34.353606455409953</v>
      </c>
      <c r="AG686">
        <v>86.63204203937471</v>
      </c>
      <c r="AH686">
        <v>36.879346956481498</v>
      </c>
      <c r="AI686">
        <v>53.459860092302939</v>
      </c>
      <c r="AJ686">
        <v>2.1813601538685452</v>
      </c>
      <c r="AK686">
        <v>85.215419818570012</v>
      </c>
      <c r="AL686">
        <v>3.5677458341181478</v>
      </c>
      <c r="AM686">
        <v>8.4264864240012134</v>
      </c>
      <c r="AN686">
        <v>0</v>
      </c>
      <c r="AO686">
        <v>3.6722221025093738E-4</v>
      </c>
      <c r="AP686">
        <v>3.0974346241341379E-4</v>
      </c>
      <c r="AQ686">
        <v>1.020391388107374E-4</v>
      </c>
      <c r="AR686">
        <v>4.7319953303997831E-4</v>
      </c>
      <c r="AS686">
        <v>0</v>
      </c>
      <c r="AT686">
        <v>1.3361387005989209E-4</v>
      </c>
      <c r="AU686">
        <v>1.3433865121083749E-4</v>
      </c>
      <c r="AV686">
        <v>1.837786316111737E-5</v>
      </c>
      <c r="AW686">
        <v>0.44404765404270641</v>
      </c>
      <c r="AX686">
        <v>2.9520321920823371E-2</v>
      </c>
      <c r="AY686">
        <v>0.44403440355830281</v>
      </c>
      <c r="AZ686">
        <v>0.138518896984446</v>
      </c>
      <c r="BA686">
        <v>7.611325487969367E-2</v>
      </c>
      <c r="BB686">
        <v>0</v>
      </c>
      <c r="BC686">
        <v>0.1239313817158376</v>
      </c>
      <c r="BD686">
        <v>6.1879480351896652E-4</v>
      </c>
      <c r="BE686">
        <v>0</v>
      </c>
      <c r="BF686">
        <v>1.544811289003054E-4</v>
      </c>
      <c r="BG686">
        <v>4.2850292660384596E-3</v>
      </c>
      <c r="BH686">
        <v>1.7618698961883989E-4</v>
      </c>
      <c r="BI686">
        <v>1.510863287601338E-3</v>
      </c>
      <c r="BJ686">
        <v>3.1710798621265918E-4</v>
      </c>
      <c r="BK686">
        <v>3.3907993938756692E-4</v>
      </c>
      <c r="BL686">
        <v>2.0065209947483061E-4</v>
      </c>
      <c r="BM686">
        <v>2.795862059085772E-3</v>
      </c>
      <c r="BN686">
        <v>1.2718792947799941E-3</v>
      </c>
      <c r="BO686">
        <v>2.106656351883736E-4</v>
      </c>
      <c r="BP686">
        <v>6.4935513601063408E-4</v>
      </c>
      <c r="BQ686">
        <v>0</v>
      </c>
      <c r="BR686">
        <v>7.4201926847727662E-3</v>
      </c>
      <c r="BS686">
        <v>1.034027909537214E-5</v>
      </c>
      <c r="BT686">
        <v>3.2459636026181161E-2</v>
      </c>
      <c r="BU686">
        <v>-3.817854627710485E-5</v>
      </c>
      <c r="BV686">
        <v>1.321398088487344E-6</v>
      </c>
      <c r="BW686">
        <v>-250.1600854849508</v>
      </c>
      <c r="BX686">
        <v>6.1003523878753192E-2</v>
      </c>
      <c r="BY686">
        <v>0.28641521902741379</v>
      </c>
      <c r="BZ686">
        <v>3.8196142732265481</v>
      </c>
      <c r="CA686">
        <v>48.588544115302938</v>
      </c>
      <c r="CB686">
        <v>4.3319856331375813E-2</v>
      </c>
      <c r="CC686">
        <v>0.31379965952149319</v>
      </c>
      <c r="CD686">
        <v>0.11117931040114511</v>
      </c>
      <c r="CE686">
        <v>0.66047430047105682</v>
      </c>
      <c r="CF686">
        <v>5.6902515743923153E-2</v>
      </c>
      <c r="CG686">
        <v>8.7240098109508946E-2</v>
      </c>
      <c r="CH686">
        <v>3.0722885715608151E-2</v>
      </c>
      <c r="CI686">
        <v>0.42083780894451689</v>
      </c>
      <c r="CJ686">
        <v>0.56740635026303432</v>
      </c>
      <c r="CK686">
        <v>4.3128863156982478</v>
      </c>
      <c r="CL686">
        <v>1.7687617563818541</v>
      </c>
      <c r="CM686">
        <v>2.6797336753763288</v>
      </c>
      <c r="CN686">
        <v>4.2087902251211204</v>
      </c>
      <c r="CO686">
        <v>1.0126082816282289</v>
      </c>
      <c r="CP686">
        <v>0.32428553363790419</v>
      </c>
      <c r="CQ686">
        <v>3.258099166022066</v>
      </c>
      <c r="CR686">
        <v>0.15057263860743539</v>
      </c>
      <c r="CS686">
        <v>22.81403615264173</v>
      </c>
      <c r="CT686">
        <v>1.1674596166624429E-16</v>
      </c>
      <c r="CU686">
        <v>1.441326185071174E-15</v>
      </c>
      <c r="CV686">
        <v>0.55433160749064003</v>
      </c>
      <c r="CW686">
        <v>7.6419366585324244</v>
      </c>
      <c r="CX686">
        <v>1.3902335918898441</v>
      </c>
    </row>
    <row r="687" spans="1:102" x14ac:dyDescent="0.3">
      <c r="A687" s="1">
        <v>683</v>
      </c>
      <c r="B687">
        <v>1.969099795184114</v>
      </c>
      <c r="C687">
        <v>1.6098272706863759E-2</v>
      </c>
      <c r="D687">
        <v>0.99688566516612487</v>
      </c>
      <c r="E687">
        <v>1.975251398515671</v>
      </c>
      <c r="F687">
        <v>1.604813729540756E-2</v>
      </c>
      <c r="G687">
        <v>1.5975565666552879E-6</v>
      </c>
      <c r="H687">
        <v>586.49138874647076</v>
      </c>
      <c r="I687">
        <v>178.97390912736739</v>
      </c>
      <c r="J687">
        <v>149.52963235280109</v>
      </c>
      <c r="K687">
        <v>252.86397951950451</v>
      </c>
      <c r="L687">
        <v>2.6605189387075671E-3</v>
      </c>
      <c r="M687">
        <v>0</v>
      </c>
      <c r="N687">
        <v>5.8642943253893751</v>
      </c>
      <c r="O687">
        <v>5.6057096614853412</v>
      </c>
      <c r="P687">
        <v>42.008939275765222</v>
      </c>
      <c r="Q687">
        <v>0</v>
      </c>
      <c r="R687">
        <v>-13.93121080457361</v>
      </c>
      <c r="S687">
        <v>-39.547732458066321</v>
      </c>
      <c r="T687">
        <v>0</v>
      </c>
      <c r="U687">
        <v>0</v>
      </c>
      <c r="V687">
        <v>0</v>
      </c>
      <c r="W687">
        <v>-2.4860007267867612</v>
      </c>
      <c r="X687">
        <v>-22.926167005247919</v>
      </c>
      <c r="Y687">
        <v>-31.575898941181102</v>
      </c>
      <c r="Z687">
        <v>-4.2728915680821737</v>
      </c>
      <c r="AA687">
        <v>12.66796854246542</v>
      </c>
      <c r="AB687">
        <v>-1.499905400169214</v>
      </c>
      <c r="AC687">
        <v>31.31921902999084</v>
      </c>
      <c r="AD687">
        <v>0</v>
      </c>
      <c r="AE687">
        <v>0</v>
      </c>
      <c r="AF687">
        <v>33.815351614571327</v>
      </c>
      <c r="AG687">
        <v>94.005947144442203</v>
      </c>
      <c r="AH687">
        <v>35.94892278397262</v>
      </c>
      <c r="AI687">
        <v>52.477922104298912</v>
      </c>
      <c r="AJ687">
        <v>1.955218961643393</v>
      </c>
      <c r="AK687">
        <v>82.947976085113865</v>
      </c>
      <c r="AL687">
        <v>3.4281281573699411</v>
      </c>
      <c r="AM687">
        <v>8.0771850688921951</v>
      </c>
      <c r="AN687">
        <v>0</v>
      </c>
      <c r="AO687">
        <v>3.6704148556635088E-4</v>
      </c>
      <c r="AP687">
        <v>3.1521562866773981E-4</v>
      </c>
      <c r="AQ687">
        <v>1.039678196989343E-4</v>
      </c>
      <c r="AR687">
        <v>4.7628259398086191E-4</v>
      </c>
      <c r="AS687">
        <v>0</v>
      </c>
      <c r="AT687">
        <v>1.3146349493453141E-4</v>
      </c>
      <c r="AU687">
        <v>1.312554761300309E-4</v>
      </c>
      <c r="AV687">
        <v>1.791277773303927E-5</v>
      </c>
      <c r="AW687">
        <v>0.4163441842485458</v>
      </c>
      <c r="AX687">
        <v>2.8186169274119491E-2</v>
      </c>
      <c r="AY687">
        <v>0.46161422552236481</v>
      </c>
      <c r="AZ687">
        <v>0.13848497123419029</v>
      </c>
      <c r="BA687">
        <v>8.6183203811869974E-2</v>
      </c>
      <c r="BB687">
        <v>0</v>
      </c>
      <c r="BC687">
        <v>0.14360841400671151</v>
      </c>
      <c r="BD687">
        <v>6.0459298817285305E-4</v>
      </c>
      <c r="BE687">
        <v>0</v>
      </c>
      <c r="BF687">
        <v>1.4824788462108901E-4</v>
      </c>
      <c r="BG687">
        <v>4.5305731395626986E-3</v>
      </c>
      <c r="BH687">
        <v>1.8430172876944279E-4</v>
      </c>
      <c r="BI687">
        <v>1.458689476580522E-3</v>
      </c>
      <c r="BJ687">
        <v>2.6944691076715701E-4</v>
      </c>
      <c r="BK687">
        <v>1.570516513586519E-4</v>
      </c>
      <c r="BL687">
        <v>3.1524497268225202E-4</v>
      </c>
      <c r="BM687">
        <v>2.7435668969053879E-3</v>
      </c>
      <c r="BN687">
        <v>1.387400717714703E-3</v>
      </c>
      <c r="BO687">
        <v>1.9968295946738471E-4</v>
      </c>
      <c r="BP687">
        <v>6.2243147152856847E-4</v>
      </c>
      <c r="BQ687">
        <v>0</v>
      </c>
      <c r="BR687">
        <v>6.7024222179498218E-3</v>
      </c>
      <c r="BS687">
        <v>9.7329028002642451E-6</v>
      </c>
      <c r="BT687">
        <v>3.1699105636325282E-2</v>
      </c>
      <c r="BU687">
        <v>-5.761683724171261E-5</v>
      </c>
      <c r="BV687">
        <v>3.007380385130643E-5</v>
      </c>
      <c r="BW687">
        <v>-252.8323655737388</v>
      </c>
      <c r="BX687">
        <v>6.4350182190537453E-2</v>
      </c>
      <c r="BY687">
        <v>0.1779014352437214</v>
      </c>
      <c r="BZ687">
        <v>3.8228439767520972</v>
      </c>
      <c r="CA687">
        <v>50.535282469892103</v>
      </c>
      <c r="CB687">
        <v>4.3585780017970782E-2</v>
      </c>
      <c r="CC687">
        <v>0.32467699034991387</v>
      </c>
      <c r="CD687">
        <v>0.1154065076432093</v>
      </c>
      <c r="CE687">
        <v>0.67870392548847946</v>
      </c>
      <c r="CF687">
        <v>5.6941349254352937E-2</v>
      </c>
      <c r="CG687">
        <v>0.1028707423061055</v>
      </c>
      <c r="CH687">
        <v>3.0604225891142221E-2</v>
      </c>
      <c r="CI687">
        <v>0.20233056027906349</v>
      </c>
      <c r="CJ687">
        <v>0.57088943634035483</v>
      </c>
      <c r="CK687">
        <v>4.4623851754253581</v>
      </c>
      <c r="CL687">
        <v>1.836012621596512</v>
      </c>
      <c r="CM687">
        <v>2.7536964927241501</v>
      </c>
      <c r="CN687">
        <v>4.2116625427500898</v>
      </c>
      <c r="CO687">
        <v>1.1940354017672961</v>
      </c>
      <c r="CP687">
        <v>0.32303305804513249</v>
      </c>
      <c r="CQ687">
        <v>1.566430144095976</v>
      </c>
      <c r="CR687">
        <v>0.16751377077901189</v>
      </c>
      <c r="CS687">
        <v>25.38087436045635</v>
      </c>
      <c r="CT687">
        <v>9.3558063871896561E-16</v>
      </c>
      <c r="CU687">
        <v>1.15505226355179E-14</v>
      </c>
      <c r="CV687">
        <v>0.5587188574278138</v>
      </c>
      <c r="CW687">
        <v>8.2362632366908759</v>
      </c>
      <c r="CX687">
        <v>1.5414912673150329</v>
      </c>
    </row>
    <row r="688" spans="1:102" x14ac:dyDescent="0.3">
      <c r="A688" s="1">
        <v>684</v>
      </c>
      <c r="B688">
        <v>1.951980155498023</v>
      </c>
      <c r="C688">
        <v>1.645125333780903E-2</v>
      </c>
      <c r="D688">
        <v>0.99687498747372238</v>
      </c>
      <c r="E688">
        <v>1.958099234282376</v>
      </c>
      <c r="F688">
        <v>1.6399842965055408E-2</v>
      </c>
      <c r="G688">
        <v>1.9796966237571772E-6</v>
      </c>
      <c r="H688">
        <v>580.84720258243556</v>
      </c>
      <c r="I688">
        <v>174.2783600428981</v>
      </c>
      <c r="J688">
        <v>144.48774075880951</v>
      </c>
      <c r="K688">
        <v>247.41988595928049</v>
      </c>
      <c r="L688">
        <v>2.668116485796181E-3</v>
      </c>
      <c r="M688">
        <v>0</v>
      </c>
      <c r="N688">
        <v>8.1624019033317516</v>
      </c>
      <c r="O688">
        <v>6.0518758450938579</v>
      </c>
      <c r="P688">
        <v>42.079980420822032</v>
      </c>
      <c r="Q688">
        <v>0</v>
      </c>
      <c r="R688">
        <v>-15.89028725186974</v>
      </c>
      <c r="S688">
        <v>-40.403970917377919</v>
      </c>
      <c r="T688">
        <v>0</v>
      </c>
      <c r="U688">
        <v>0</v>
      </c>
      <c r="V688">
        <v>0</v>
      </c>
      <c r="W688">
        <v>-3.5686586628360928</v>
      </c>
      <c r="X688">
        <v>-23.32025692091063</v>
      </c>
      <c r="Y688">
        <v>-31.61626231501609</v>
      </c>
      <c r="Z688">
        <v>-4.5329849170703111</v>
      </c>
      <c r="AA688">
        <v>14.56861718442206</v>
      </c>
      <c r="AB688">
        <v>-1.4719145220971781</v>
      </c>
      <c r="AC688">
        <v>33.233581437427937</v>
      </c>
      <c r="AD688">
        <v>0</v>
      </c>
      <c r="AE688">
        <v>0</v>
      </c>
      <c r="AF688">
        <v>34.317976788546687</v>
      </c>
      <c r="AG688">
        <v>86.227478595682442</v>
      </c>
      <c r="AH688">
        <v>36.496013617621863</v>
      </c>
      <c r="AI688">
        <v>55.222544742025427</v>
      </c>
      <c r="AJ688">
        <v>2.1820656006326939</v>
      </c>
      <c r="AK688">
        <v>84.326638795144277</v>
      </c>
      <c r="AL688">
        <v>3.6162914789191509</v>
      </c>
      <c r="AM688">
        <v>8.3260818093736688</v>
      </c>
      <c r="AN688">
        <v>0</v>
      </c>
      <c r="AO688">
        <v>3.7204358978930292E-4</v>
      </c>
      <c r="AP688">
        <v>3.1312723873574429E-4</v>
      </c>
      <c r="AQ688">
        <v>1.0299352313057959E-4</v>
      </c>
      <c r="AR688">
        <v>5.0729209174491224E-4</v>
      </c>
      <c r="AS688">
        <v>0</v>
      </c>
      <c r="AT688">
        <v>1.332402334208613E-4</v>
      </c>
      <c r="AU688">
        <v>1.3927836294061761E-4</v>
      </c>
      <c r="AV688">
        <v>1.866909182664299E-5</v>
      </c>
      <c r="AW688">
        <v>0.3767996488460752</v>
      </c>
      <c r="AX688">
        <v>3.087710773247998E-2</v>
      </c>
      <c r="AY688">
        <v>0.48690663717792848</v>
      </c>
      <c r="AZ688">
        <v>0.13302755961762991</v>
      </c>
      <c r="BA688">
        <v>8.5016231239535403E-2</v>
      </c>
      <c r="BB688">
        <v>0</v>
      </c>
      <c r="BC688">
        <v>0.139339681565844</v>
      </c>
      <c r="BD688">
        <v>6.4154825475372975E-4</v>
      </c>
      <c r="BE688">
        <v>0</v>
      </c>
      <c r="BF688">
        <v>1.5187244524954109E-4</v>
      </c>
      <c r="BG688">
        <v>5.0273143079767229E-3</v>
      </c>
      <c r="BH688">
        <v>1.8811272512526939E-4</v>
      </c>
      <c r="BI688">
        <v>1.4727471849351711E-3</v>
      </c>
      <c r="BJ688">
        <v>3.1985439652058091E-4</v>
      </c>
      <c r="BK688">
        <v>2.992115781043229E-4</v>
      </c>
      <c r="BL688">
        <v>1.5628347190268111E-4</v>
      </c>
      <c r="BM688">
        <v>2.6836985539937211E-3</v>
      </c>
      <c r="BN688">
        <v>1.398623557947351E-3</v>
      </c>
      <c r="BO688">
        <v>2.068192342843344E-4</v>
      </c>
      <c r="BP688">
        <v>5.6385045399541111E-4</v>
      </c>
      <c r="BQ688">
        <v>0</v>
      </c>
      <c r="BR688">
        <v>6.1988264807642654E-3</v>
      </c>
      <c r="BS688">
        <v>1.0554272867382849E-5</v>
      </c>
      <c r="BT688">
        <v>3.2112519952226207E-2</v>
      </c>
      <c r="BU688">
        <v>-3.1419812857024947E-5</v>
      </c>
      <c r="BV688">
        <v>-9.7408177208774577E-5</v>
      </c>
      <c r="BW688">
        <v>-247.38793368713121</v>
      </c>
      <c r="BX688">
        <v>-4.1064642369747162E-2</v>
      </c>
      <c r="BY688">
        <v>0.28622205720103538</v>
      </c>
      <c r="BZ688">
        <v>4.2680433550661334</v>
      </c>
      <c r="CA688">
        <v>53.989911262447762</v>
      </c>
      <c r="CB688">
        <v>4.3014751650054757E-2</v>
      </c>
      <c r="CC688">
        <v>0.31798830507064829</v>
      </c>
      <c r="CD688">
        <v>0.112930327801673</v>
      </c>
      <c r="CE688">
        <v>0.64817503160218648</v>
      </c>
      <c r="CF688">
        <v>5.6934583341543533E-2</v>
      </c>
      <c r="CG688">
        <v>0.110513736804082</v>
      </c>
      <c r="CH688">
        <v>3.0679774920209769E-2</v>
      </c>
      <c r="CI688">
        <v>0.37720519162349192</v>
      </c>
      <c r="CJ688">
        <v>0.56341006891915657</v>
      </c>
      <c r="CK688">
        <v>4.3704553777482484</v>
      </c>
      <c r="CL688">
        <v>1.7966188513902519</v>
      </c>
      <c r="CM688">
        <v>2.6298320138780502</v>
      </c>
      <c r="CN688">
        <v>4.211162102526596</v>
      </c>
      <c r="CO688">
        <v>1.282748730761665</v>
      </c>
      <c r="CP688">
        <v>0.32383049151000232</v>
      </c>
      <c r="CQ688">
        <v>2.9202982577302601</v>
      </c>
      <c r="CR688">
        <v>0.18990225058366941</v>
      </c>
      <c r="CS688">
        <v>28.773068270252949</v>
      </c>
      <c r="CT688">
        <v>-1.0336766954598539E-15</v>
      </c>
      <c r="CU688">
        <v>-1.2761600202698111E-14</v>
      </c>
      <c r="CV688">
        <v>0.64854844466420847</v>
      </c>
      <c r="CW688">
        <v>7.1184870977306014</v>
      </c>
      <c r="CX688">
        <v>1.7321509570043661</v>
      </c>
    </row>
    <row r="689" spans="1:102" x14ac:dyDescent="0.3">
      <c r="A689" s="1">
        <v>685</v>
      </c>
      <c r="B689">
        <v>1.838792961036708</v>
      </c>
      <c r="C689">
        <v>1.7165917063849449E-2</v>
      </c>
      <c r="D689">
        <v>0.99686177480988858</v>
      </c>
      <c r="E689">
        <v>1.844581634904408</v>
      </c>
      <c r="F689">
        <v>1.7112046550508311E-2</v>
      </c>
      <c r="G689">
        <v>1.7770457381842849E-6</v>
      </c>
      <c r="H689">
        <v>580.78361810870297</v>
      </c>
      <c r="I689">
        <v>181.10670021627419</v>
      </c>
      <c r="J689">
        <v>147.21209679740531</v>
      </c>
      <c r="K689">
        <v>254.28800723344571</v>
      </c>
      <c r="L689">
        <v>2.804453116886861E-3</v>
      </c>
      <c r="M689">
        <v>0</v>
      </c>
      <c r="N689">
        <v>6.1207926640317121</v>
      </c>
      <c r="O689">
        <v>6.6340481454495128</v>
      </c>
      <c r="P689">
        <v>42.081594948245332</v>
      </c>
      <c r="Q689">
        <v>0</v>
      </c>
      <c r="R689">
        <v>-14.976193441293081</v>
      </c>
      <c r="S689">
        <v>-39.860242316433471</v>
      </c>
      <c r="T689">
        <v>0</v>
      </c>
      <c r="U689">
        <v>0</v>
      </c>
      <c r="V689">
        <v>0</v>
      </c>
      <c r="W689">
        <v>-2.625596059327056</v>
      </c>
      <c r="X689">
        <v>-23.899273198044689</v>
      </c>
      <c r="Y689">
        <v>-31.63710776025291</v>
      </c>
      <c r="Z689">
        <v>-4.520028028946375</v>
      </c>
      <c r="AA689">
        <v>13.629679788344729</v>
      </c>
      <c r="AB689">
        <v>-1.482715980366577</v>
      </c>
      <c r="AC689">
        <v>31.990502944498679</v>
      </c>
      <c r="AD689">
        <v>0</v>
      </c>
      <c r="AE689">
        <v>0</v>
      </c>
      <c r="AF689">
        <v>33.953251791795402</v>
      </c>
      <c r="AG689">
        <v>82.740631103008937</v>
      </c>
      <c r="AH689">
        <v>37.720156428975613</v>
      </c>
      <c r="AI689">
        <v>55.964529123376053</v>
      </c>
      <c r="AJ689">
        <v>2.1090293836280272</v>
      </c>
      <c r="AK689">
        <v>86.199052213429738</v>
      </c>
      <c r="AL689">
        <v>3.6268125151915549</v>
      </c>
      <c r="AM689">
        <v>8.3671085437683423</v>
      </c>
      <c r="AN689">
        <v>0</v>
      </c>
      <c r="AO689">
        <v>3.4749776459395092E-4</v>
      </c>
      <c r="AP689">
        <v>2.9690990909238328E-4</v>
      </c>
      <c r="AQ689">
        <v>1.03679344106275E-4</v>
      </c>
      <c r="AR689">
        <v>4.9707841249064632E-4</v>
      </c>
      <c r="AS689">
        <v>0</v>
      </c>
      <c r="AT689">
        <v>1.3198862010270739E-4</v>
      </c>
      <c r="AU689">
        <v>1.340687547667933E-4</v>
      </c>
      <c r="AV689">
        <v>1.7728269726636521E-5</v>
      </c>
      <c r="AW689">
        <v>0.37305603421726152</v>
      </c>
      <c r="AX689">
        <v>2.59793398141915E-2</v>
      </c>
      <c r="AY689">
        <v>0.42432551477742181</v>
      </c>
      <c r="AZ689">
        <v>0.13500665807386961</v>
      </c>
      <c r="BA689">
        <v>7.0147029556891713E-2</v>
      </c>
      <c r="BB689">
        <v>0</v>
      </c>
      <c r="BC689">
        <v>0.16071904707446849</v>
      </c>
      <c r="BD689">
        <v>6.1755159826450384E-4</v>
      </c>
      <c r="BE689">
        <v>0</v>
      </c>
      <c r="BF689">
        <v>1.5898498186734899E-4</v>
      </c>
      <c r="BG689">
        <v>4.2030457790419602E-3</v>
      </c>
      <c r="BH689">
        <v>1.7029025936640601E-4</v>
      </c>
      <c r="BI689">
        <v>1.538070959092693E-3</v>
      </c>
      <c r="BJ689">
        <v>2.7566893325756722E-4</v>
      </c>
      <c r="BK689">
        <v>1.9173722579540249E-4</v>
      </c>
      <c r="BL689">
        <v>1.9879594127189041E-4</v>
      </c>
      <c r="BM689">
        <v>2.8891535899070822E-3</v>
      </c>
      <c r="BN689">
        <v>1.2041380916489989E-3</v>
      </c>
      <c r="BO689">
        <v>2.1377654271425011E-4</v>
      </c>
      <c r="BP689">
        <v>6.2045715460348348E-4</v>
      </c>
      <c r="BQ689">
        <v>0</v>
      </c>
      <c r="BR689">
        <v>6.4038489435420927E-3</v>
      </c>
      <c r="BS689">
        <v>1.060083951845614E-5</v>
      </c>
      <c r="BT689">
        <v>3.1564566802696967E-2</v>
      </c>
      <c r="BU689">
        <v>-3.7447194172173758E-5</v>
      </c>
      <c r="BV689">
        <v>-2.9895666474161019E-4</v>
      </c>
      <c r="BW689">
        <v>-254.25681651769611</v>
      </c>
      <c r="BX689">
        <v>-0.29902856517583132</v>
      </c>
      <c r="BY689">
        <v>0.20317433826180231</v>
      </c>
      <c r="BZ689">
        <v>4.1329832550073142</v>
      </c>
      <c r="CA689">
        <v>55.602093031578008</v>
      </c>
      <c r="CB689">
        <v>4.2845646859774177E-2</v>
      </c>
      <c r="CC689">
        <v>0.30598714492520129</v>
      </c>
      <c r="CD689">
        <v>0.1082287316941353</v>
      </c>
      <c r="CE689">
        <v>0.65336718509686409</v>
      </c>
      <c r="CF689">
        <v>5.6906180811033262E-2</v>
      </c>
      <c r="CG689">
        <v>8.7991526130561853E-2</v>
      </c>
      <c r="CH689">
        <v>3.0779479096891861E-2</v>
      </c>
      <c r="CI689">
        <v>0.2316528706992238</v>
      </c>
      <c r="CJ689">
        <v>0.56119512316469422</v>
      </c>
      <c r="CK689">
        <v>4.2055105226686438</v>
      </c>
      <c r="CL689">
        <v>1.7218207314976071</v>
      </c>
      <c r="CM689">
        <v>2.6508980698282771</v>
      </c>
      <c r="CN689">
        <v>4.2090613115296156</v>
      </c>
      <c r="CO689">
        <v>1.0213302140154501</v>
      </c>
      <c r="CP689">
        <v>0.32488288686246269</v>
      </c>
      <c r="CQ689">
        <v>1.7934415796068941</v>
      </c>
      <c r="CR689">
        <v>0.21128942631298039</v>
      </c>
      <c r="CS689">
        <v>32.013549441360666</v>
      </c>
      <c r="CT689">
        <v>7.0652280347335405E-16</v>
      </c>
      <c r="CU689">
        <v>8.7226127778814504E-15</v>
      </c>
      <c r="CV689">
        <v>0.50786171449096262</v>
      </c>
      <c r="CW689">
        <v>7.1004031510436931</v>
      </c>
      <c r="CX689">
        <v>1.896073348889685</v>
      </c>
    </row>
    <row r="690" spans="1:102" x14ac:dyDescent="0.3">
      <c r="A690" s="1">
        <v>686</v>
      </c>
      <c r="B690">
        <v>1.9119655434824021</v>
      </c>
      <c r="C690">
        <v>1.666983906973073E-2</v>
      </c>
      <c r="D690">
        <v>0.99686961623534032</v>
      </c>
      <c r="E690">
        <v>1.9179695492284019</v>
      </c>
      <c r="F690">
        <v>1.6617656076147361E-2</v>
      </c>
      <c r="G690">
        <v>2.261249900331099E-6</v>
      </c>
      <c r="H690">
        <v>592.04463438962409</v>
      </c>
      <c r="I690">
        <v>183.50156458857339</v>
      </c>
      <c r="J690">
        <v>148.2630860349899</v>
      </c>
      <c r="K690">
        <v>258.10189061591569</v>
      </c>
      <c r="L690">
        <v>2.667940577020893E-3</v>
      </c>
      <c r="M690">
        <v>0</v>
      </c>
      <c r="N690">
        <v>7.0542241627387616</v>
      </c>
      <c r="O690">
        <v>5.9894800186294246</v>
      </c>
      <c r="P690">
        <v>42.073611074479267</v>
      </c>
      <c r="Q690">
        <v>0</v>
      </c>
      <c r="R690">
        <v>-15.15110970361722</v>
      </c>
      <c r="S690">
        <v>-39.96620555223025</v>
      </c>
      <c r="T690">
        <v>0</v>
      </c>
      <c r="U690">
        <v>0</v>
      </c>
      <c r="V690">
        <v>0</v>
      </c>
      <c r="W690">
        <v>-3.0497226377206959</v>
      </c>
      <c r="X690">
        <v>-22.31521840879893</v>
      </c>
      <c r="Y690">
        <v>-31.603281043755452</v>
      </c>
      <c r="Z690">
        <v>-4.3750925540450876</v>
      </c>
      <c r="AA690">
        <v>13.82709509712164</v>
      </c>
      <c r="AB690">
        <v>-1.4525180543335221</v>
      </c>
      <c r="AC690">
        <v>32.105697971918239</v>
      </c>
      <c r="AD690">
        <v>0</v>
      </c>
      <c r="AE690">
        <v>0</v>
      </c>
      <c r="AF690">
        <v>34.111790686947522</v>
      </c>
      <c r="AG690">
        <v>92.234946166990014</v>
      </c>
      <c r="AH690">
        <v>36.909397200263101</v>
      </c>
      <c r="AI690">
        <v>54.272209387052357</v>
      </c>
      <c r="AJ690">
        <v>2.2080595180470302</v>
      </c>
      <c r="AK690">
        <v>84.434433158067463</v>
      </c>
      <c r="AL690">
        <v>3.5657598528355479</v>
      </c>
      <c r="AM690">
        <v>8.471847680571118</v>
      </c>
      <c r="AN690">
        <v>0</v>
      </c>
      <c r="AO690">
        <v>3.6183078140526048E-4</v>
      </c>
      <c r="AP690">
        <v>3.11804117694544E-4</v>
      </c>
      <c r="AQ690">
        <v>1.033459896137651E-4</v>
      </c>
      <c r="AR690">
        <v>4.8639540890337799E-4</v>
      </c>
      <c r="AS690">
        <v>0</v>
      </c>
      <c r="AT690">
        <v>1.3173561098193289E-4</v>
      </c>
      <c r="AU690">
        <v>1.3455152472849929E-4</v>
      </c>
      <c r="AV690">
        <v>1.880361811136036E-5</v>
      </c>
      <c r="AW690">
        <v>0.41278426046301631</v>
      </c>
      <c r="AX690">
        <v>2.834935272964088E-2</v>
      </c>
      <c r="AY690">
        <v>0.39939967220621042</v>
      </c>
      <c r="AZ690">
        <v>0.13386610396280199</v>
      </c>
      <c r="BA690">
        <v>8.3051994249357664E-2</v>
      </c>
      <c r="BB690">
        <v>0</v>
      </c>
      <c r="BC690">
        <v>0.17297636730134119</v>
      </c>
      <c r="BD690">
        <v>6.1977534802606579E-4</v>
      </c>
      <c r="BE690">
        <v>0</v>
      </c>
      <c r="BF690">
        <v>1.540758093459986E-4</v>
      </c>
      <c r="BG690">
        <v>3.5978556807291819E-3</v>
      </c>
      <c r="BH690">
        <v>1.9396641127985829E-4</v>
      </c>
      <c r="BI690">
        <v>1.5000340536415961E-3</v>
      </c>
      <c r="BJ690">
        <v>2.7861273645428679E-4</v>
      </c>
      <c r="BK690">
        <v>3.9093106611233399E-4</v>
      </c>
      <c r="BL690">
        <v>2.2539627339102761E-4</v>
      </c>
      <c r="BM690">
        <v>2.6691415133392178E-3</v>
      </c>
      <c r="BN690">
        <v>1.384463378556994E-3</v>
      </c>
      <c r="BO690">
        <v>2.0720066646012021E-4</v>
      </c>
      <c r="BP690">
        <v>5.7741654696415862E-4</v>
      </c>
      <c r="BQ690">
        <v>0</v>
      </c>
      <c r="BR690">
        <v>6.8810471924362956E-3</v>
      </c>
      <c r="BS690">
        <v>1.033155531098088E-5</v>
      </c>
      <c r="BT690">
        <v>3.1872158333600957E-2</v>
      </c>
      <c r="BU690">
        <v>-4.1386813833821141E-5</v>
      </c>
      <c r="BV690">
        <v>-3.7302070383558991E-4</v>
      </c>
      <c r="BW690">
        <v>-258.07047425191371</v>
      </c>
      <c r="BX690">
        <v>0.1884634988382459</v>
      </c>
      <c r="BY690">
        <v>0.25516463329569028</v>
      </c>
      <c r="BZ690">
        <v>4.5609515944509873</v>
      </c>
      <c r="CA690">
        <v>59.538740045870547</v>
      </c>
      <c r="CB690">
        <v>4.3148292489704899E-2</v>
      </c>
      <c r="CC690">
        <v>0.3143514047361371</v>
      </c>
      <c r="CD690">
        <v>0.11144951216479559</v>
      </c>
      <c r="CE690">
        <v>0.66056626238031013</v>
      </c>
      <c r="CF690">
        <v>5.6894146266668832E-2</v>
      </c>
      <c r="CG690">
        <v>7.7249252931832144E-2</v>
      </c>
      <c r="CH690">
        <v>3.0716747270406741E-2</v>
      </c>
      <c r="CI690">
        <v>0.48637028504741592</v>
      </c>
      <c r="CJ690">
        <v>0.56515919569043049</v>
      </c>
      <c r="CK690">
        <v>4.320469543766813</v>
      </c>
      <c r="CL690">
        <v>1.773060420803567</v>
      </c>
      <c r="CM690">
        <v>2.6801067912188419</v>
      </c>
      <c r="CN690">
        <v>4.2081711773760979</v>
      </c>
      <c r="CO690">
        <v>0.89664311438733735</v>
      </c>
      <c r="CP690">
        <v>0.32422074125491418</v>
      </c>
      <c r="CQ690">
        <v>3.765447368109025</v>
      </c>
      <c r="CR690">
        <v>0.21809318259434479</v>
      </c>
      <c r="CS690">
        <v>33.044421605203752</v>
      </c>
      <c r="CT690">
        <v>5.9169557663202624E-16</v>
      </c>
      <c r="CU690">
        <v>7.3049749731695594E-15</v>
      </c>
      <c r="CV690">
        <v>0.61763075636051967</v>
      </c>
      <c r="CW690">
        <v>7.961040088059776</v>
      </c>
      <c r="CX690">
        <v>1.9444817522088511</v>
      </c>
    </row>
    <row r="691" spans="1:102" x14ac:dyDescent="0.3">
      <c r="A691" s="1">
        <v>687</v>
      </c>
      <c r="B691">
        <v>1.8112908931505249</v>
      </c>
      <c r="C691">
        <v>1.7019926670956229E-2</v>
      </c>
      <c r="D691">
        <v>0.99686506374394446</v>
      </c>
      <c r="E691">
        <v>1.8169869971571859</v>
      </c>
      <c r="F691">
        <v>1.6966570285760041E-2</v>
      </c>
      <c r="G691">
        <v>8.8505435939746961E-7</v>
      </c>
      <c r="H691">
        <v>590.71994917003155</v>
      </c>
      <c r="I691">
        <v>167.24013556077091</v>
      </c>
      <c r="J691">
        <v>135.83677750618619</v>
      </c>
      <c r="K691">
        <v>241.5543419629758</v>
      </c>
      <c r="L691">
        <v>2.782078620452615E-3</v>
      </c>
      <c r="M691">
        <v>0</v>
      </c>
      <c r="N691">
        <v>7.0917622575377077</v>
      </c>
      <c r="O691">
        <v>5.7899893789603647</v>
      </c>
      <c r="P691">
        <v>41.967623848937798</v>
      </c>
      <c r="Q691">
        <v>0</v>
      </c>
      <c r="R691">
        <v>-15.05231180035751</v>
      </c>
      <c r="S691">
        <v>-39.797063685078349</v>
      </c>
      <c r="T691">
        <v>0</v>
      </c>
      <c r="U691">
        <v>0</v>
      </c>
      <c r="V691">
        <v>0</v>
      </c>
      <c r="W691">
        <v>-3.071930604441488</v>
      </c>
      <c r="X691">
        <v>-23.521475867535379</v>
      </c>
      <c r="Y691">
        <v>-31.59881896066738</v>
      </c>
      <c r="Z691">
        <v>-4.2332446702445461</v>
      </c>
      <c r="AA691">
        <v>13.742872183883909</v>
      </c>
      <c r="AB691">
        <v>-1.4835032711738569</v>
      </c>
      <c r="AC691">
        <v>31.354637731871762</v>
      </c>
      <c r="AD691">
        <v>0</v>
      </c>
      <c r="AE691">
        <v>0</v>
      </c>
      <c r="AF691">
        <v>34.15048412251344</v>
      </c>
      <c r="AG691">
        <v>89.982210938441952</v>
      </c>
      <c r="AH691">
        <v>37.411732355869077</v>
      </c>
      <c r="AI691">
        <v>53.969655002310397</v>
      </c>
      <c r="AJ691">
        <v>2.2021896966654348</v>
      </c>
      <c r="AK691">
        <v>85.696415631610989</v>
      </c>
      <c r="AL691">
        <v>3.55897398572972</v>
      </c>
      <c r="AM691">
        <v>8.3424741114516348</v>
      </c>
      <c r="AN691">
        <v>0</v>
      </c>
      <c r="AO691">
        <v>3.5535792625951732E-4</v>
      </c>
      <c r="AP691">
        <v>3.0745898478886779E-4</v>
      </c>
      <c r="AQ691">
        <v>1.025966911616368E-4</v>
      </c>
      <c r="AR691">
        <v>4.7198188645659661E-4</v>
      </c>
      <c r="AS691">
        <v>0</v>
      </c>
      <c r="AT691">
        <v>1.3183491416632421E-4</v>
      </c>
      <c r="AU691">
        <v>1.3140391209757009E-4</v>
      </c>
      <c r="AV691">
        <v>1.7622156140811599E-5</v>
      </c>
      <c r="AW691">
        <v>0.40565692885963628</v>
      </c>
      <c r="AX691">
        <v>2.8414915054014431E-2</v>
      </c>
      <c r="AY691">
        <v>0.35180379656387778</v>
      </c>
      <c r="AZ691">
        <v>0.13552270481521389</v>
      </c>
      <c r="BA691">
        <v>7.8186553900007616E-2</v>
      </c>
      <c r="BB691">
        <v>0</v>
      </c>
      <c r="BC691">
        <v>0.14461924567355861</v>
      </c>
      <c r="BD691">
        <v>6.052767184659641E-4</v>
      </c>
      <c r="BE691">
        <v>0</v>
      </c>
      <c r="BF691">
        <v>1.5755047018247689E-4</v>
      </c>
      <c r="BG691">
        <v>3.8861952756491431E-3</v>
      </c>
      <c r="BH691">
        <v>1.8749743617287029E-4</v>
      </c>
      <c r="BI691">
        <v>1.536499384430701E-3</v>
      </c>
      <c r="BJ691">
        <v>2.9612233440790551E-4</v>
      </c>
      <c r="BK691">
        <v>1.9970842014001969E-4</v>
      </c>
      <c r="BL691">
        <v>1.584177589910401E-4</v>
      </c>
      <c r="BM691">
        <v>1.9017711242920411E-3</v>
      </c>
      <c r="BN691">
        <v>1.330729414032896E-3</v>
      </c>
      <c r="BO691">
        <v>2.1171161065838809E-4</v>
      </c>
      <c r="BP691">
        <v>6.1253664359140923E-4</v>
      </c>
      <c r="BQ691">
        <v>0</v>
      </c>
      <c r="BR691">
        <v>6.9042511827563172E-3</v>
      </c>
      <c r="BS691">
        <v>1.0301765363927731E-5</v>
      </c>
      <c r="BT691">
        <v>3.0828037595579481E-2</v>
      </c>
      <c r="BU691">
        <v>-3.1783490202675317E-5</v>
      </c>
      <c r="BV691">
        <v>1.337007934336159E-4</v>
      </c>
      <c r="BW691">
        <v>-241.52344379156719</v>
      </c>
      <c r="BX691">
        <v>-0.25217163935303688</v>
      </c>
      <c r="BY691">
        <v>0.26005936752393488</v>
      </c>
      <c r="BZ691">
        <v>3.8603968886760671</v>
      </c>
      <c r="CA691">
        <v>51.882483169694112</v>
      </c>
      <c r="CB691">
        <v>4.3173810073036931E-2</v>
      </c>
      <c r="CC691">
        <v>0.30858193463694522</v>
      </c>
      <c r="CD691">
        <v>0.10915707617926899</v>
      </c>
      <c r="CE691">
        <v>0.65346134095185537</v>
      </c>
      <c r="CF691">
        <v>5.6886100839005332E-2</v>
      </c>
      <c r="CG691">
        <v>8.0147236454563925E-2</v>
      </c>
      <c r="CH691">
        <v>3.0763390116523608E-2</v>
      </c>
      <c r="CI691">
        <v>0.24335313669182479</v>
      </c>
      <c r="CJ691">
        <v>0.56549342668868674</v>
      </c>
      <c r="CK691">
        <v>4.2411735092281573</v>
      </c>
      <c r="CL691">
        <v>1.7365898483065521</v>
      </c>
      <c r="CM691">
        <v>2.6512800871379198</v>
      </c>
      <c r="CN691">
        <v>4.2075760979342771</v>
      </c>
      <c r="CO691">
        <v>0.93028042313333115</v>
      </c>
      <c r="CP691">
        <v>0.32471306480757173</v>
      </c>
      <c r="CQ691">
        <v>1.88402428406574</v>
      </c>
      <c r="CR691">
        <v>0.18007478686099129</v>
      </c>
      <c r="CS691">
        <v>27.28405861530171</v>
      </c>
      <c r="CT691">
        <v>-2.757351868710868E-16</v>
      </c>
      <c r="CU691">
        <v>-3.4041806612459592E-15</v>
      </c>
      <c r="CV691">
        <v>0.5237217213908183</v>
      </c>
      <c r="CW691">
        <v>8.0572938130901743</v>
      </c>
      <c r="CX691">
        <v>1.631076354481233</v>
      </c>
    </row>
    <row r="692" spans="1:102" x14ac:dyDescent="0.3">
      <c r="A692" s="1">
        <v>688</v>
      </c>
      <c r="B692">
        <v>1.877980243765756</v>
      </c>
      <c r="C692">
        <v>1.705363334725133E-2</v>
      </c>
      <c r="D692">
        <v>0.99686451945139254</v>
      </c>
      <c r="E692">
        <v>1.8838871580973799</v>
      </c>
      <c r="F692">
        <v>1.700016201160794E-2</v>
      </c>
      <c r="G692">
        <v>9.1561255703229481E-7</v>
      </c>
      <c r="H692">
        <v>596.17983231546577</v>
      </c>
      <c r="I692">
        <v>179.44187976360669</v>
      </c>
      <c r="J692">
        <v>142.23716309212651</v>
      </c>
      <c r="K692">
        <v>254.53194168285799</v>
      </c>
      <c r="L692">
        <v>2.7611575021521122E-3</v>
      </c>
      <c r="M692">
        <v>0</v>
      </c>
      <c r="N692">
        <v>6.2898934131123037</v>
      </c>
      <c r="O692">
        <v>5.3642468508540091</v>
      </c>
      <c r="P692">
        <v>42.025387042516698</v>
      </c>
      <c r="Q692">
        <v>0</v>
      </c>
      <c r="R692">
        <v>-14.355204057794801</v>
      </c>
      <c r="S692">
        <v>-39.324323248688202</v>
      </c>
      <c r="T692">
        <v>0</v>
      </c>
      <c r="U692">
        <v>0</v>
      </c>
      <c r="V692">
        <v>0</v>
      </c>
      <c r="W692">
        <v>-2.701053592267213</v>
      </c>
      <c r="X692">
        <v>-22.598692837837191</v>
      </c>
      <c r="Y692">
        <v>-31.639732902619961</v>
      </c>
      <c r="Z692">
        <v>-4.2194863196504446</v>
      </c>
      <c r="AA692">
        <v>13.077875234741301</v>
      </c>
      <c r="AB692">
        <v>-1.4694372775046149</v>
      </c>
      <c r="AC692">
        <v>31.120560813348298</v>
      </c>
      <c r="AD692">
        <v>0</v>
      </c>
      <c r="AE692">
        <v>0</v>
      </c>
      <c r="AF692">
        <v>33.981326453892358</v>
      </c>
      <c r="AG692">
        <v>93.230901198991461</v>
      </c>
      <c r="AH692">
        <v>37.527210813401467</v>
      </c>
      <c r="AI692">
        <v>54.018577631525787</v>
      </c>
      <c r="AJ692">
        <v>2.09593990270624</v>
      </c>
      <c r="AK692">
        <v>85.302927261499136</v>
      </c>
      <c r="AL692">
        <v>3.5460500825069978</v>
      </c>
      <c r="AM692">
        <v>8.3685521833675995</v>
      </c>
      <c r="AN692">
        <v>0</v>
      </c>
      <c r="AO692">
        <v>3.5047001815181092E-4</v>
      </c>
      <c r="AP692">
        <v>3.0655125153963289E-4</v>
      </c>
      <c r="AQ692">
        <v>1.024846465987413E-4</v>
      </c>
      <c r="AR692">
        <v>4.7176549841881888E-4</v>
      </c>
      <c r="AS692">
        <v>0</v>
      </c>
      <c r="AT692">
        <v>1.3033178135222299E-4</v>
      </c>
      <c r="AU692">
        <v>1.3042292092526711E-4</v>
      </c>
      <c r="AV692">
        <v>1.765363737473374E-5</v>
      </c>
      <c r="AW692">
        <v>0.35110129143401098</v>
      </c>
      <c r="AX692">
        <v>2.879555530684386E-2</v>
      </c>
      <c r="AY692">
        <v>0.40332616609506422</v>
      </c>
      <c r="AZ692">
        <v>0.13466057672717571</v>
      </c>
      <c r="BA692">
        <v>7.9110205316829163E-2</v>
      </c>
      <c r="BB692">
        <v>0</v>
      </c>
      <c r="BC692">
        <v>0.18981659979711171</v>
      </c>
      <c r="BD692">
        <v>6.0075804692767091E-4</v>
      </c>
      <c r="BE692">
        <v>0</v>
      </c>
      <c r="BF692">
        <v>1.578833528113206E-4</v>
      </c>
      <c r="BG692">
        <v>4.3290724302282478E-3</v>
      </c>
      <c r="BH692">
        <v>1.8100267339370371E-4</v>
      </c>
      <c r="BI692">
        <v>1.5408991635591199E-3</v>
      </c>
      <c r="BJ692">
        <v>3.1006616883970882E-4</v>
      </c>
      <c r="BK692">
        <v>2.1385628265599099E-4</v>
      </c>
      <c r="BL692">
        <v>3.1438561747367688E-4</v>
      </c>
      <c r="BM692">
        <v>2.335247843053577E-3</v>
      </c>
      <c r="BN692">
        <v>1.349116435498977E-3</v>
      </c>
      <c r="BO692">
        <v>2.0971225172068301E-4</v>
      </c>
      <c r="BP692">
        <v>5.9766958546421975E-4</v>
      </c>
      <c r="BQ692">
        <v>0</v>
      </c>
      <c r="BR692">
        <v>5.9875526918620574E-3</v>
      </c>
      <c r="BS692">
        <v>1.0245107462715311E-5</v>
      </c>
      <c r="BT692">
        <v>3.2026386899243107E-2</v>
      </c>
      <c r="BU692">
        <v>-6.3018941817391801E-5</v>
      </c>
      <c r="BV692">
        <v>-5.8160633335871794E-4</v>
      </c>
      <c r="BW692">
        <v>-254.50062294017579</v>
      </c>
      <c r="BX692">
        <v>0.1728095468133688</v>
      </c>
      <c r="BY692">
        <v>0.21505555891572209</v>
      </c>
      <c r="BZ692">
        <v>4.4493634393908899</v>
      </c>
      <c r="CA692">
        <v>61.052070100524517</v>
      </c>
      <c r="CB692">
        <v>4.3198423894834102E-2</v>
      </c>
      <c r="CC692">
        <v>0.30805618828739351</v>
      </c>
      <c r="CD692">
        <v>0.10894132613016359</v>
      </c>
      <c r="CE692">
        <v>0.67423514941728968</v>
      </c>
      <c r="CF692">
        <v>5.691958399085871E-2</v>
      </c>
      <c r="CG692">
        <v>0.1013624908725196</v>
      </c>
      <c r="CH692">
        <v>3.076745634081416E-2</v>
      </c>
      <c r="CI692">
        <v>0.26007783966792358</v>
      </c>
      <c r="CJ692">
        <v>0.56581582015844167</v>
      </c>
      <c r="CK692">
        <v>4.233947611532896</v>
      </c>
      <c r="CL692">
        <v>1.733157461161694</v>
      </c>
      <c r="CM692">
        <v>2.7355653864613592</v>
      </c>
      <c r="CN692">
        <v>4.2100526767003368</v>
      </c>
      <c r="CO692">
        <v>1.176528911913173</v>
      </c>
      <c r="CP692">
        <v>0.32475598452957172</v>
      </c>
      <c r="CQ692">
        <v>2.0135058554936029</v>
      </c>
      <c r="CR692">
        <v>0.2343750694164386</v>
      </c>
      <c r="CS692">
        <v>35.511374154005843</v>
      </c>
      <c r="CT692">
        <v>9.8036506443570008E-16</v>
      </c>
      <c r="CU692">
        <v>1.210342369134575E-14</v>
      </c>
      <c r="CV692">
        <v>0.53400832409613497</v>
      </c>
      <c r="CW692">
        <v>8.5473662385675997</v>
      </c>
      <c r="CX692">
        <v>2.0974215872765192</v>
      </c>
    </row>
    <row r="693" spans="1:102" x14ac:dyDescent="0.3">
      <c r="A693" s="1">
        <v>689</v>
      </c>
      <c r="B693">
        <v>1.9676842712010929</v>
      </c>
      <c r="C693">
        <v>1.6326738816441259E-2</v>
      </c>
      <c r="D693">
        <v>0.99687908566032657</v>
      </c>
      <c r="E693">
        <v>1.9738445014684469</v>
      </c>
      <c r="F693">
        <v>1.627578446314892E-2</v>
      </c>
      <c r="G693">
        <v>1.3265780927346121E-6</v>
      </c>
      <c r="H693">
        <v>579.12405343357977</v>
      </c>
      <c r="I693">
        <v>186.295493113557</v>
      </c>
      <c r="J693">
        <v>148.61671229257601</v>
      </c>
      <c r="K693">
        <v>259.32484482613557</v>
      </c>
      <c r="L693">
        <v>2.6304053791501719E-3</v>
      </c>
      <c r="M693">
        <v>0</v>
      </c>
      <c r="N693">
        <v>7.3012242122886004</v>
      </c>
      <c r="O693">
        <v>5.5160454784531492</v>
      </c>
      <c r="P693">
        <v>42.002395858732598</v>
      </c>
      <c r="Q693">
        <v>0</v>
      </c>
      <c r="R693">
        <v>-14.6795965639646</v>
      </c>
      <c r="S693">
        <v>-40.140068985509728</v>
      </c>
      <c r="T693">
        <v>0</v>
      </c>
      <c r="U693">
        <v>0</v>
      </c>
      <c r="V693">
        <v>0</v>
      </c>
      <c r="W693">
        <v>-3.1609968897637581</v>
      </c>
      <c r="X693">
        <v>-22.486454211093161</v>
      </c>
      <c r="Y693">
        <v>-31.589774257452401</v>
      </c>
      <c r="Z693">
        <v>-4.2484412535862104</v>
      </c>
      <c r="AA693">
        <v>13.41140445823372</v>
      </c>
      <c r="AB693">
        <v>-1.4621772849250241</v>
      </c>
      <c r="AC693">
        <v>31.865341784758609</v>
      </c>
      <c r="AD693">
        <v>0</v>
      </c>
      <c r="AE693">
        <v>0</v>
      </c>
      <c r="AF693">
        <v>34.131896653941311</v>
      </c>
      <c r="AG693">
        <v>88.444735689814237</v>
      </c>
      <c r="AH693">
        <v>36.241398173303899</v>
      </c>
      <c r="AI693">
        <v>52.803164450556459</v>
      </c>
      <c r="AJ693">
        <v>2.1275950007263211</v>
      </c>
      <c r="AK693">
        <v>83.705710018377943</v>
      </c>
      <c r="AL693">
        <v>3.4997921833506549</v>
      </c>
      <c r="AM693">
        <v>8.2853093301602119</v>
      </c>
      <c r="AN693">
        <v>0</v>
      </c>
      <c r="AO693">
        <v>3.6995841278182129E-4</v>
      </c>
      <c r="AP693">
        <v>2.9880453746473549E-4</v>
      </c>
      <c r="AQ693">
        <v>1.0174868053616869E-4</v>
      </c>
      <c r="AR693">
        <v>4.7446936326727118E-4</v>
      </c>
      <c r="AS693">
        <v>0</v>
      </c>
      <c r="AT693">
        <v>1.3236778255591611E-4</v>
      </c>
      <c r="AU693">
        <v>1.3354421781716709E-4</v>
      </c>
      <c r="AV693">
        <v>1.8387346135577291E-5</v>
      </c>
      <c r="AW693">
        <v>0.41405662315169578</v>
      </c>
      <c r="AX693">
        <v>2.971127243346031E-2</v>
      </c>
      <c r="AY693">
        <v>0.43250912508254719</v>
      </c>
      <c r="AZ693">
        <v>0.13672599808902841</v>
      </c>
      <c r="BA693">
        <v>7.787101420596311E-2</v>
      </c>
      <c r="BB693">
        <v>0</v>
      </c>
      <c r="BC693">
        <v>0.20654851358385939</v>
      </c>
      <c r="BD693">
        <v>6.1513546012587517E-4</v>
      </c>
      <c r="BE693">
        <v>0</v>
      </c>
      <c r="BF693">
        <v>1.5060384762521261E-4</v>
      </c>
      <c r="BG693">
        <v>4.1523593002029116E-3</v>
      </c>
      <c r="BH693">
        <v>1.8205507460071691E-4</v>
      </c>
      <c r="BI693">
        <v>1.4787344610768529E-3</v>
      </c>
      <c r="BJ693">
        <v>3.030331103245207E-4</v>
      </c>
      <c r="BK693">
        <v>2.8664279460353232E-4</v>
      </c>
      <c r="BL693">
        <v>3.5248609827778879E-4</v>
      </c>
      <c r="BM693">
        <v>2.6224614261438281E-3</v>
      </c>
      <c r="BN693">
        <v>1.271379710312147E-3</v>
      </c>
      <c r="BO693">
        <v>2.0390988965126729E-4</v>
      </c>
      <c r="BP693">
        <v>6.0295135151474841E-4</v>
      </c>
      <c r="BQ693">
        <v>0</v>
      </c>
      <c r="BR693">
        <v>6.7601943414153827E-3</v>
      </c>
      <c r="BS693">
        <v>1.004315599420658E-5</v>
      </c>
      <c r="BT693">
        <v>3.2125867669672091E-2</v>
      </c>
      <c r="BU693">
        <v>-7.1267250741844382E-5</v>
      </c>
      <c r="BV693">
        <v>1.1611274911379561E-5</v>
      </c>
      <c r="BW693">
        <v>-259.29284988169252</v>
      </c>
      <c r="BX693">
        <v>0.2235389668494463</v>
      </c>
      <c r="BY693">
        <v>0.26697325935471922</v>
      </c>
      <c r="BZ693">
        <v>4.7428823403195857</v>
      </c>
      <c r="CA693">
        <v>64.287567944650817</v>
      </c>
      <c r="CB693">
        <v>4.3499079014156568E-2</v>
      </c>
      <c r="CC693">
        <v>0.32053313970734759</v>
      </c>
      <c r="CD693">
        <v>0.1137915815935185</v>
      </c>
      <c r="CE693">
        <v>0.68283524773991622</v>
      </c>
      <c r="CF693">
        <v>5.6919188947368443E-2</v>
      </c>
      <c r="CG693">
        <v>9.1509986997606804E-2</v>
      </c>
      <c r="CH693">
        <v>3.065552767186434E-2</v>
      </c>
      <c r="CI693">
        <v>0.36411606531630558</v>
      </c>
      <c r="CJ693">
        <v>0.56975382084426351</v>
      </c>
      <c r="CK693">
        <v>4.4054317779682846</v>
      </c>
      <c r="CL693">
        <v>1.810320616260521</v>
      </c>
      <c r="CM693">
        <v>2.7704584520511228</v>
      </c>
      <c r="CN693">
        <v>4.2100234573387914</v>
      </c>
      <c r="CO693">
        <v>1.062169491936507</v>
      </c>
      <c r="CP693">
        <v>0.32357455748278452</v>
      </c>
      <c r="CQ693">
        <v>2.8189630863197852</v>
      </c>
      <c r="CR693">
        <v>0.25171228976354981</v>
      </c>
      <c r="CS693">
        <v>38.138225721749961</v>
      </c>
      <c r="CT693">
        <v>-3.9439734786888018E-16</v>
      </c>
      <c r="CU693">
        <v>-4.8691639238978829E-15</v>
      </c>
      <c r="CV693">
        <v>0.55366433996532627</v>
      </c>
      <c r="CW693">
        <v>8.1786469626988012</v>
      </c>
      <c r="CX693">
        <v>2.2336458936026262</v>
      </c>
    </row>
    <row r="694" spans="1:102" x14ac:dyDescent="0.3">
      <c r="A694" s="1">
        <v>690</v>
      </c>
      <c r="B694">
        <v>1.937066743642061</v>
      </c>
      <c r="C694">
        <v>1.6612525679283299E-2</v>
      </c>
      <c r="D694">
        <v>0.99687147097523399</v>
      </c>
      <c r="E694">
        <v>1.943145921589396</v>
      </c>
      <c r="F694">
        <v>1.6560552910520991E-2</v>
      </c>
      <c r="G694">
        <v>1.7664347406333669E-6</v>
      </c>
      <c r="H694">
        <v>587.18136837021098</v>
      </c>
      <c r="I694">
        <v>176.94652099022889</v>
      </c>
      <c r="J694">
        <v>145.13570937107951</v>
      </c>
      <c r="K694">
        <v>250.89365361456331</v>
      </c>
      <c r="L694">
        <v>2.6565253472263148E-3</v>
      </c>
      <c r="M694">
        <v>0</v>
      </c>
      <c r="N694">
        <v>6.4193201714234016</v>
      </c>
      <c r="O694">
        <v>5.4351046282105653</v>
      </c>
      <c r="P694">
        <v>42.022459156498883</v>
      </c>
      <c r="Q694">
        <v>0</v>
      </c>
      <c r="R694">
        <v>-14.189723368665939</v>
      </c>
      <c r="S694">
        <v>-39.687160587466899</v>
      </c>
      <c r="T694">
        <v>0</v>
      </c>
      <c r="U694">
        <v>0</v>
      </c>
      <c r="V694">
        <v>0</v>
      </c>
      <c r="W694">
        <v>-2.7578653177508792</v>
      </c>
      <c r="X694">
        <v>-21.636640146786512</v>
      </c>
      <c r="Y694">
        <v>-31.587697125432381</v>
      </c>
      <c r="Z694">
        <v>-4.2368628815660481</v>
      </c>
      <c r="AA694">
        <v>12.9313538060429</v>
      </c>
      <c r="AB694">
        <v>-1.4512929744828531</v>
      </c>
      <c r="AC694">
        <v>31.39545382897137</v>
      </c>
      <c r="AD694">
        <v>0</v>
      </c>
      <c r="AE694">
        <v>0</v>
      </c>
      <c r="AF694">
        <v>33.97332826473091</v>
      </c>
      <c r="AG694">
        <v>91.58426063528438</v>
      </c>
      <c r="AH694">
        <v>36.71036783517372</v>
      </c>
      <c r="AI694">
        <v>53.228913384344551</v>
      </c>
      <c r="AJ694">
        <v>2.0439893743791488</v>
      </c>
      <c r="AK694">
        <v>83.984378140491287</v>
      </c>
      <c r="AL694">
        <v>3.5055598688582981</v>
      </c>
      <c r="AM694">
        <v>8.4195048386174136</v>
      </c>
      <c r="AN694">
        <v>0</v>
      </c>
      <c r="AO694">
        <v>3.5957441087166469E-4</v>
      </c>
      <c r="AP694">
        <v>3.1247401884587498E-4</v>
      </c>
      <c r="AQ694">
        <v>1.026230060416553E-4</v>
      </c>
      <c r="AR694">
        <v>4.7257020887648161E-4</v>
      </c>
      <c r="AS694">
        <v>0</v>
      </c>
      <c r="AT694">
        <v>1.3097354996381859E-4</v>
      </c>
      <c r="AU694">
        <v>1.3157496796755989E-4</v>
      </c>
      <c r="AV694">
        <v>1.8497115983520002E-5</v>
      </c>
      <c r="AW694">
        <v>0.43375763026212849</v>
      </c>
      <c r="AX694">
        <v>2.9827759792012271E-2</v>
      </c>
      <c r="AY694">
        <v>0.3993878391539547</v>
      </c>
      <c r="AZ694">
        <v>0.13220233119736799</v>
      </c>
      <c r="BA694">
        <v>8.0485171907518679E-2</v>
      </c>
      <c r="BB694">
        <v>0</v>
      </c>
      <c r="BC694">
        <v>0.14880616547769801</v>
      </c>
      <c r="BD694">
        <v>6.0606464124550018E-4</v>
      </c>
      <c r="BE694">
        <v>0</v>
      </c>
      <c r="BF694">
        <v>1.535006963288116E-4</v>
      </c>
      <c r="BG694">
        <v>3.9777432068660934E-3</v>
      </c>
      <c r="BH694">
        <v>1.9509899751692341E-4</v>
      </c>
      <c r="BI694">
        <v>1.503103502514404E-3</v>
      </c>
      <c r="BJ694">
        <v>3.0041542798337422E-4</v>
      </c>
      <c r="BK694">
        <v>3.5344894222098539E-4</v>
      </c>
      <c r="BL694">
        <v>1.6120469950603331E-4</v>
      </c>
      <c r="BM694">
        <v>2.3036485848514608E-3</v>
      </c>
      <c r="BN694">
        <v>1.337061985115185E-3</v>
      </c>
      <c r="BO694">
        <v>2.0529379122504539E-4</v>
      </c>
      <c r="BP694">
        <v>5.3961042303417609E-4</v>
      </c>
      <c r="BQ694">
        <v>0</v>
      </c>
      <c r="BR694">
        <v>7.205809771314681E-3</v>
      </c>
      <c r="BS694">
        <v>1.0068264415996489E-5</v>
      </c>
      <c r="BT694">
        <v>3.2179570847344269E-2</v>
      </c>
      <c r="BU694">
        <v>-3.4096659948221532E-5</v>
      </c>
      <c r="BV694">
        <v>-6.0390730270082186E-4</v>
      </c>
      <c r="BW694">
        <v>-250.8621461443386</v>
      </c>
      <c r="BX694">
        <v>-7.9534675925970078E-2</v>
      </c>
      <c r="BY694">
        <v>0.21804119362720531</v>
      </c>
      <c r="BZ694">
        <v>4.1844067153500699</v>
      </c>
      <c r="CA694">
        <v>53.10833037452764</v>
      </c>
      <c r="CB694">
        <v>4.3375894539050643E-2</v>
      </c>
      <c r="CC694">
        <v>0.31549561082522692</v>
      </c>
      <c r="CD694">
        <v>0.1118340141682353</v>
      </c>
      <c r="CE694">
        <v>0.65587656841952235</v>
      </c>
      <c r="CF694">
        <v>5.6901226140364157E-2</v>
      </c>
      <c r="CG694">
        <v>8.3185178134024804E-2</v>
      </c>
      <c r="CH694">
        <v>3.070766955870308E-2</v>
      </c>
      <c r="CI694">
        <v>0.4412546326641501</v>
      </c>
      <c r="CJ694">
        <v>0.56814034242239941</v>
      </c>
      <c r="CK694">
        <v>4.3361955990197059</v>
      </c>
      <c r="CL694">
        <v>1.779177498131016</v>
      </c>
      <c r="CM694">
        <v>2.661079357713906</v>
      </c>
      <c r="CN694">
        <v>4.208694839692507</v>
      </c>
      <c r="CO694">
        <v>0.96554224619850215</v>
      </c>
      <c r="CP694">
        <v>0.32412492439020668</v>
      </c>
      <c r="CQ694">
        <v>3.4161648980450332</v>
      </c>
      <c r="CR694">
        <v>0.17997610749827869</v>
      </c>
      <c r="CS694">
        <v>27.269107196708891</v>
      </c>
      <c r="CT694">
        <v>-7.9657652101020027E-17</v>
      </c>
      <c r="CU694">
        <v>-9.8344009656384323E-16</v>
      </c>
      <c r="CV694">
        <v>0.6338943588524979</v>
      </c>
      <c r="CW694">
        <v>7.5801034722054697</v>
      </c>
      <c r="CX694">
        <v>1.631905454550016</v>
      </c>
    </row>
    <row r="695" spans="1:102" x14ac:dyDescent="0.3">
      <c r="A695" s="1">
        <v>691</v>
      </c>
      <c r="B695">
        <v>1.8768510242842229</v>
      </c>
      <c r="C695">
        <v>1.636617909632854E-2</v>
      </c>
      <c r="D695">
        <v>0.9968788288542304</v>
      </c>
      <c r="E695">
        <v>1.882727317885748</v>
      </c>
      <c r="F695">
        <v>1.6315097450366581E-2</v>
      </c>
      <c r="G695">
        <v>6.7411383603947749E-7</v>
      </c>
      <c r="H695">
        <v>576.78130108753021</v>
      </c>
      <c r="I695">
        <v>158.25659564171241</v>
      </c>
      <c r="J695">
        <v>129.58523099184771</v>
      </c>
      <c r="K695">
        <v>230.7893029215391</v>
      </c>
      <c r="L695">
        <v>2.623169347648452E-3</v>
      </c>
      <c r="M695">
        <v>0</v>
      </c>
      <c r="N695">
        <v>6.700189502282921</v>
      </c>
      <c r="O695">
        <v>5.1202004262884966</v>
      </c>
      <c r="P695">
        <v>41.886265271000447</v>
      </c>
      <c r="Q695">
        <v>0</v>
      </c>
      <c r="R695">
        <v>-13.98603836629894</v>
      </c>
      <c r="S695">
        <v>-39.720616833272921</v>
      </c>
      <c r="T695">
        <v>0</v>
      </c>
      <c r="U695">
        <v>0</v>
      </c>
      <c r="V695">
        <v>0</v>
      </c>
      <c r="W695">
        <v>-2.8853630086394091</v>
      </c>
      <c r="X695">
        <v>-21.80379906298581</v>
      </c>
      <c r="Y695">
        <v>-31.54097883607567</v>
      </c>
      <c r="Z695">
        <v>-4.2284968663437699</v>
      </c>
      <c r="AA695">
        <v>12.7591497162803</v>
      </c>
      <c r="AB695">
        <v>-1.454640997619449</v>
      </c>
      <c r="AC695">
        <v>31.635298085361061</v>
      </c>
      <c r="AD695">
        <v>0</v>
      </c>
      <c r="AE695">
        <v>0</v>
      </c>
      <c r="AF695">
        <v>34.011898871671129</v>
      </c>
      <c r="AG695">
        <v>87.881994554828154</v>
      </c>
      <c r="AH695">
        <v>36.339409423170054</v>
      </c>
      <c r="AI695">
        <v>52.732364272987397</v>
      </c>
      <c r="AJ695">
        <v>1.9293510853050251</v>
      </c>
      <c r="AK695">
        <v>83.334487629909674</v>
      </c>
      <c r="AL695">
        <v>3.488656651250027</v>
      </c>
      <c r="AM695">
        <v>8.2900059511896096</v>
      </c>
      <c r="AN695">
        <v>0</v>
      </c>
      <c r="AO695">
        <v>3.6596697761846151E-4</v>
      </c>
      <c r="AP695">
        <v>3.0102345309414888E-4</v>
      </c>
      <c r="AQ695">
        <v>1.045444970131836E-4</v>
      </c>
      <c r="AR695">
        <v>4.7226602349212052E-4</v>
      </c>
      <c r="AS695">
        <v>0</v>
      </c>
      <c r="AT695">
        <v>1.3112154167716129E-4</v>
      </c>
      <c r="AU695">
        <v>1.325801294321335E-4</v>
      </c>
      <c r="AV695">
        <v>1.8325450709097388E-5</v>
      </c>
      <c r="AW695">
        <v>0.40106967226526269</v>
      </c>
      <c r="AX695">
        <v>2.95562031521001E-2</v>
      </c>
      <c r="AY695">
        <v>0.35486833009657542</v>
      </c>
      <c r="AZ695">
        <v>0.13652373037311541</v>
      </c>
      <c r="BA695">
        <v>8.2044028790439691E-2</v>
      </c>
      <c r="BB695">
        <v>0</v>
      </c>
      <c r="BC695">
        <v>0.13611462891610579</v>
      </c>
      <c r="BD695">
        <v>6.106946467232192E-4</v>
      </c>
      <c r="BE695">
        <v>0</v>
      </c>
      <c r="BF695">
        <v>1.5100554925806929E-4</v>
      </c>
      <c r="BG695">
        <v>2.567704256690962E-3</v>
      </c>
      <c r="BH695">
        <v>1.8973714746336209E-4</v>
      </c>
      <c r="BI695">
        <v>1.4818839646731439E-3</v>
      </c>
      <c r="BJ695">
        <v>2.9398496673137812E-4</v>
      </c>
      <c r="BK695">
        <v>2.8510125581709028E-4</v>
      </c>
      <c r="BL695">
        <v>2.2782410367103411E-4</v>
      </c>
      <c r="BM695">
        <v>2.955033133467534E-3</v>
      </c>
      <c r="BN695">
        <v>1.3427472689686709E-3</v>
      </c>
      <c r="BO695">
        <v>2.024780254822505E-4</v>
      </c>
      <c r="BP695">
        <v>6.0148230825406179E-4</v>
      </c>
      <c r="BQ695">
        <v>0</v>
      </c>
      <c r="BR695">
        <v>6.5639780863990787E-3</v>
      </c>
      <c r="BS695">
        <v>9.9947379614412899E-6</v>
      </c>
      <c r="BT695">
        <v>3.0716879663773278E-2</v>
      </c>
      <c r="BU695">
        <v>-4.4557134054160812E-5</v>
      </c>
      <c r="BV695">
        <v>-6.218495874731327E-4</v>
      </c>
      <c r="BW695">
        <v>-230.7592970057309</v>
      </c>
      <c r="BX695">
        <v>-0.14117973763495681</v>
      </c>
      <c r="BY695">
        <v>0.23458732065613219</v>
      </c>
      <c r="BZ695">
        <v>3.762409040902936</v>
      </c>
      <c r="CA695">
        <v>49.821261852886039</v>
      </c>
      <c r="CB695">
        <v>4.3476261841039768E-2</v>
      </c>
      <c r="CC695">
        <v>0.31982302415721031</v>
      </c>
      <c r="CD695">
        <v>0.11351735925973799</v>
      </c>
      <c r="CE695">
        <v>0.66569033184102788</v>
      </c>
      <c r="CF695">
        <v>5.6890488052098058E-2</v>
      </c>
      <c r="CG695">
        <v>5.910570314634956E-2</v>
      </c>
      <c r="CH695">
        <v>3.066322161908765E-2</v>
      </c>
      <c r="CI695">
        <v>0.36128513079699748</v>
      </c>
      <c r="CJ695">
        <v>0.56945495999803897</v>
      </c>
      <c r="CK695">
        <v>4.3956718959995733</v>
      </c>
      <c r="CL695">
        <v>1.805957988223104</v>
      </c>
      <c r="CM695">
        <v>2.7008966107153149</v>
      </c>
      <c r="CN695">
        <v>4.2079005978151489</v>
      </c>
      <c r="CO695">
        <v>0.68604834009155724</v>
      </c>
      <c r="CP695">
        <v>0.32365576846681088</v>
      </c>
      <c r="CQ695">
        <v>2.7970461739122392</v>
      </c>
      <c r="CR695">
        <v>0.1586004815206013</v>
      </c>
      <c r="CS695">
        <v>24.03037598796989</v>
      </c>
      <c r="CT695">
        <v>4.6096639336538005E-16</v>
      </c>
      <c r="CU695">
        <v>5.6910142647567541E-15</v>
      </c>
      <c r="CV695">
        <v>0.51603134495712055</v>
      </c>
      <c r="CW695">
        <v>8.3042535296943534</v>
      </c>
      <c r="CX695">
        <v>1.437325693711665</v>
      </c>
    </row>
    <row r="696" spans="1:102" x14ac:dyDescent="0.3">
      <c r="A696" s="1">
        <v>692</v>
      </c>
      <c r="B696">
        <v>1.980722838210939</v>
      </c>
      <c r="C696">
        <v>1.534637051603141E-2</v>
      </c>
      <c r="D696">
        <v>0.99691974233874603</v>
      </c>
      <c r="E696">
        <v>1.9868428616579901</v>
      </c>
      <c r="F696">
        <v>1.5299099740676961E-2</v>
      </c>
      <c r="G696">
        <v>1.7955861432733721E-6</v>
      </c>
      <c r="H696">
        <v>555.82186035722168</v>
      </c>
      <c r="I696">
        <v>166.2899640117102</v>
      </c>
      <c r="J696">
        <v>139.28468315559149</v>
      </c>
      <c r="K696">
        <v>236.27996469898059</v>
      </c>
      <c r="L696">
        <v>2.4872824849213699E-3</v>
      </c>
      <c r="M696">
        <v>0</v>
      </c>
      <c r="N696">
        <v>7.1124482102202586</v>
      </c>
      <c r="O696">
        <v>4.518673525270243</v>
      </c>
      <c r="P696">
        <v>41.846730970286792</v>
      </c>
      <c r="Q696">
        <v>0</v>
      </c>
      <c r="R696">
        <v>-14.101644999377349</v>
      </c>
      <c r="S696">
        <v>-39.376207706399953</v>
      </c>
      <c r="T696">
        <v>0</v>
      </c>
      <c r="U696">
        <v>0</v>
      </c>
      <c r="V696">
        <v>0</v>
      </c>
      <c r="W696">
        <v>-3.0596019072994869</v>
      </c>
      <c r="X696">
        <v>-22.119437568132621</v>
      </c>
      <c r="Y696">
        <v>-31.423375983098719</v>
      </c>
      <c r="Z696">
        <v>-4.2317209660424604</v>
      </c>
      <c r="AA696">
        <v>12.87306192311704</v>
      </c>
      <c r="AB696">
        <v>-1.47094429540142</v>
      </c>
      <c r="AC696">
        <v>31.853915310679611</v>
      </c>
      <c r="AD696">
        <v>0</v>
      </c>
      <c r="AE696">
        <v>0</v>
      </c>
      <c r="AF696">
        <v>34.005314335075298</v>
      </c>
      <c r="AG696">
        <v>84.036723556274154</v>
      </c>
      <c r="AH696">
        <v>34.553968499442711</v>
      </c>
      <c r="AI696">
        <v>50.953148557741372</v>
      </c>
      <c r="AJ696">
        <v>1.852079080261098</v>
      </c>
      <c r="AK696">
        <v>80.059220278257072</v>
      </c>
      <c r="AL696">
        <v>3.35900944749151</v>
      </c>
      <c r="AM696">
        <v>7.9238507951193196</v>
      </c>
      <c r="AN696">
        <v>0</v>
      </c>
      <c r="AO696">
        <v>3.9011055782813383E-4</v>
      </c>
      <c r="AP696">
        <v>2.9564580108102089E-4</v>
      </c>
      <c r="AQ696">
        <v>1.033062134645855E-4</v>
      </c>
      <c r="AR696">
        <v>4.7570400334583752E-4</v>
      </c>
      <c r="AS696">
        <v>0</v>
      </c>
      <c r="AT696">
        <v>1.3049610373328329E-4</v>
      </c>
      <c r="AU696">
        <v>1.334963306941104E-4</v>
      </c>
      <c r="AV696">
        <v>1.841404915316614E-5</v>
      </c>
      <c r="AW696">
        <v>0.41488105550398913</v>
      </c>
      <c r="AX696">
        <v>3.073353462860039E-2</v>
      </c>
      <c r="AY696">
        <v>0.45641471754003871</v>
      </c>
      <c r="AZ696">
        <v>0.13626412373097141</v>
      </c>
      <c r="BA696">
        <v>8.7528047797235581E-2</v>
      </c>
      <c r="BB696">
        <v>0</v>
      </c>
      <c r="BC696">
        <v>0.1245494685830099</v>
      </c>
      <c r="BD696">
        <v>6.1491488099517952E-4</v>
      </c>
      <c r="BE696">
        <v>0</v>
      </c>
      <c r="BF696">
        <v>1.4014691991869109E-4</v>
      </c>
      <c r="BG696">
        <v>4.2409630570924674E-3</v>
      </c>
      <c r="BH696">
        <v>1.8570786751794739E-4</v>
      </c>
      <c r="BI696">
        <v>1.394013862180172E-3</v>
      </c>
      <c r="BJ696">
        <v>2.8594034215983588E-4</v>
      </c>
      <c r="BK696">
        <v>1.7609447869042181E-4</v>
      </c>
      <c r="BL696">
        <v>1.4672947575621181E-4</v>
      </c>
      <c r="BM696">
        <v>2.5872518285563651E-3</v>
      </c>
      <c r="BN696">
        <v>1.343237852041284E-3</v>
      </c>
      <c r="BO696">
        <v>1.8895560336444159E-4</v>
      </c>
      <c r="BP696">
        <v>5.5699894871897215E-4</v>
      </c>
      <c r="BQ696">
        <v>0</v>
      </c>
      <c r="BR696">
        <v>6.3669183978464087E-3</v>
      </c>
      <c r="BS696">
        <v>9.4367115995733854E-6</v>
      </c>
      <c r="BT696">
        <v>3.0396907109557621E-2</v>
      </c>
      <c r="BU696">
        <v>-3.019212945785887E-5</v>
      </c>
      <c r="BV696">
        <v>-4.7240890280191131E-4</v>
      </c>
      <c r="BW696">
        <v>-236.25010058503281</v>
      </c>
      <c r="BX696">
        <v>0.2385525964200497</v>
      </c>
      <c r="BY696">
        <v>0.25158381334866592</v>
      </c>
      <c r="BZ696">
        <v>3.8006720280908102</v>
      </c>
      <c r="CA696">
        <v>49.875328561914003</v>
      </c>
      <c r="CB696">
        <v>4.3925288177954679E-2</v>
      </c>
      <c r="CC696">
        <v>0.33921392055994293</v>
      </c>
      <c r="CD696">
        <v>0.12106090037682619</v>
      </c>
      <c r="CE696">
        <v>0.6582586235281076</v>
      </c>
      <c r="CF696">
        <v>5.694048332375657E-2</v>
      </c>
      <c r="CG696">
        <v>9.5892919988257011E-2</v>
      </c>
      <c r="CH696">
        <v>3.0349395975200609E-2</v>
      </c>
      <c r="CI696">
        <v>0.23797882549864671</v>
      </c>
      <c r="CJ696">
        <v>0.57533633672865225</v>
      </c>
      <c r="CK696">
        <v>4.6621818465584566</v>
      </c>
      <c r="CL696">
        <v>1.925968869631326</v>
      </c>
      <c r="CM696">
        <v>2.670744038514544</v>
      </c>
      <c r="CN696">
        <v>4.2115984942597553</v>
      </c>
      <c r="CO696">
        <v>1.1130428212922689</v>
      </c>
      <c r="CP696">
        <v>0.32034328287091951</v>
      </c>
      <c r="CQ696">
        <v>1.8424167135379099</v>
      </c>
      <c r="CR696">
        <v>0.16392186141232759</v>
      </c>
      <c r="CS696">
        <v>24.83664566853448</v>
      </c>
      <c r="CT696">
        <v>3.742552048835393E-16</v>
      </c>
      <c r="CU696">
        <v>4.6204923836246958E-15</v>
      </c>
      <c r="CV696">
        <v>0.54794415553747344</v>
      </c>
      <c r="CW696">
        <v>7.71705048998568</v>
      </c>
      <c r="CX696">
        <v>1.5051856537123161</v>
      </c>
    </row>
    <row r="697" spans="1:102" x14ac:dyDescent="0.3">
      <c r="A697" s="1">
        <v>693</v>
      </c>
      <c r="B697">
        <v>1.952118378639518</v>
      </c>
      <c r="C697">
        <v>1.6939832047342389E-2</v>
      </c>
      <c r="D697">
        <v>0.99686584244104326</v>
      </c>
      <c r="E697">
        <v>1.958255851237428</v>
      </c>
      <c r="F697">
        <v>1.688673994468376E-2</v>
      </c>
      <c r="G697">
        <v>1.281911795128939E-6</v>
      </c>
      <c r="H697">
        <v>592.70651193032734</v>
      </c>
      <c r="I697">
        <v>186.6252903563898</v>
      </c>
      <c r="J697">
        <v>147.37521884417151</v>
      </c>
      <c r="K697">
        <v>261.32325835055121</v>
      </c>
      <c r="L697">
        <v>2.7617077146646551E-3</v>
      </c>
      <c r="M697">
        <v>0</v>
      </c>
      <c r="N697">
        <v>6.2297191449338563</v>
      </c>
      <c r="O697">
        <v>5.8135982156332942</v>
      </c>
      <c r="P697">
        <v>42.00415531551922</v>
      </c>
      <c r="Q697">
        <v>0</v>
      </c>
      <c r="R697">
        <v>-14.61387796945642</v>
      </c>
      <c r="S697">
        <v>-39.433594706629947</v>
      </c>
      <c r="T697">
        <v>0</v>
      </c>
      <c r="U697">
        <v>0</v>
      </c>
      <c r="V697">
        <v>0</v>
      </c>
      <c r="W697">
        <v>-2.6744248831472079</v>
      </c>
      <c r="X697">
        <v>-23.117591272785631</v>
      </c>
      <c r="Y697">
        <v>-31.60311940267</v>
      </c>
      <c r="Z697">
        <v>-4.2328634218830343</v>
      </c>
      <c r="AA697">
        <v>13.306887812893409</v>
      </c>
      <c r="AB697">
        <v>-1.479603694571636</v>
      </c>
      <c r="AC697">
        <v>30.930219065139809</v>
      </c>
      <c r="AD697">
        <v>0</v>
      </c>
      <c r="AE697">
        <v>0</v>
      </c>
      <c r="AF697">
        <v>33.959367572758332</v>
      </c>
      <c r="AG697">
        <v>92.049584802311543</v>
      </c>
      <c r="AH697">
        <v>37.334906279756389</v>
      </c>
      <c r="AI697">
        <v>53.823962636621893</v>
      </c>
      <c r="AJ697">
        <v>2.0794807874868848</v>
      </c>
      <c r="AK697">
        <v>85.103520209707369</v>
      </c>
      <c r="AL697">
        <v>3.5161676291217629</v>
      </c>
      <c r="AM697">
        <v>8.3479028301078682</v>
      </c>
      <c r="AN697">
        <v>0</v>
      </c>
      <c r="AO697">
        <v>3.5228259378272409E-4</v>
      </c>
      <c r="AP697">
        <v>3.0422381722109738E-4</v>
      </c>
      <c r="AQ697">
        <v>1.037995402334923E-4</v>
      </c>
      <c r="AR697">
        <v>4.7208694084807797E-4</v>
      </c>
      <c r="AS697">
        <v>0</v>
      </c>
      <c r="AT697">
        <v>1.3080154228083791E-4</v>
      </c>
      <c r="AU697">
        <v>1.296252191446254E-4</v>
      </c>
      <c r="AV697">
        <v>1.7772588237095869E-5</v>
      </c>
      <c r="AW697">
        <v>0.41922284350383882</v>
      </c>
      <c r="AX697">
        <v>2.8200652638987859E-2</v>
      </c>
      <c r="AY697">
        <v>0.40464547392125988</v>
      </c>
      <c r="AZ697">
        <v>0.13499967800031279</v>
      </c>
      <c r="BA697">
        <v>7.805739409497886E-2</v>
      </c>
      <c r="BB697">
        <v>0</v>
      </c>
      <c r="BC697">
        <v>0.19972586520890639</v>
      </c>
      <c r="BD697">
        <v>5.9708364859055972E-4</v>
      </c>
      <c r="BE697">
        <v>0</v>
      </c>
      <c r="BF697">
        <v>1.5676084786960811E-4</v>
      </c>
      <c r="BG697">
        <v>3.797838164739966E-3</v>
      </c>
      <c r="BH697">
        <v>1.8862924187157781E-4</v>
      </c>
      <c r="BI697">
        <v>1.5301560946938411E-3</v>
      </c>
      <c r="BJ697">
        <v>2.8908507745831961E-4</v>
      </c>
      <c r="BK697">
        <v>2.1678630324176951E-4</v>
      </c>
      <c r="BL697">
        <v>1.5976234272444619E-4</v>
      </c>
      <c r="BM697">
        <v>2.8400018989616729E-3</v>
      </c>
      <c r="BN697">
        <v>1.3222791460221579E-3</v>
      </c>
      <c r="BO697">
        <v>2.090636438969806E-4</v>
      </c>
      <c r="BP697">
        <v>5.9995492920715315E-4</v>
      </c>
      <c r="BQ697">
        <v>0</v>
      </c>
      <c r="BR697">
        <v>7.1015645593643329E-3</v>
      </c>
      <c r="BS697">
        <v>1.0114496725338491E-5</v>
      </c>
      <c r="BT697">
        <v>3.3068557305001772E-2</v>
      </c>
      <c r="BU697">
        <v>-3.3222388356269548E-5</v>
      </c>
      <c r="BV697">
        <v>-3.6976024984016739E-4</v>
      </c>
      <c r="BW697">
        <v>-261.29062599827267</v>
      </c>
      <c r="BX697">
        <v>-7.7570155262947083E-2</v>
      </c>
      <c r="BY697">
        <v>0.20781181728319889</v>
      </c>
      <c r="BZ697">
        <v>4.5480116529772587</v>
      </c>
      <c r="CA697">
        <v>63.615658691139217</v>
      </c>
      <c r="CB697">
        <v>4.3218364640619573E-2</v>
      </c>
      <c r="CC697">
        <v>0.30991891776656538</v>
      </c>
      <c r="CD697">
        <v>0.1096731907963993</v>
      </c>
      <c r="CE697">
        <v>0.65413018372618681</v>
      </c>
      <c r="CF697">
        <v>5.6890355710563757E-2</v>
      </c>
      <c r="CG697">
        <v>8.3393592977321546E-2</v>
      </c>
      <c r="CH697">
        <v>3.0753933969089511E-2</v>
      </c>
      <c r="CI697">
        <v>0.26541227004647072</v>
      </c>
      <c r="CJ697">
        <v>0.56607700536877825</v>
      </c>
      <c r="CK697">
        <v>4.2595491067442648</v>
      </c>
      <c r="CL697">
        <v>1.744800762669988</v>
      </c>
      <c r="CM697">
        <v>2.6539937741120081</v>
      </c>
      <c r="CN697">
        <v>4.2078908091836862</v>
      </c>
      <c r="CO697">
        <v>0.96796134705819636</v>
      </c>
      <c r="CP697">
        <v>0.32461325348629111</v>
      </c>
      <c r="CQ697">
        <v>2.0548046713275152</v>
      </c>
      <c r="CR697">
        <v>0.25586575465883848</v>
      </c>
      <c r="CS697">
        <v>38.767538584672486</v>
      </c>
      <c r="CT697">
        <v>9.2856356681709553E-16</v>
      </c>
      <c r="CU697">
        <v>1.146389103532939E-14</v>
      </c>
      <c r="CV697">
        <v>0.47556479989812511</v>
      </c>
      <c r="CW697">
        <v>8.0684293765159918</v>
      </c>
      <c r="CX697">
        <v>2.2631902887870781</v>
      </c>
    </row>
    <row r="698" spans="1:102" x14ac:dyDescent="0.3">
      <c r="A698" s="1">
        <v>694</v>
      </c>
      <c r="B698">
        <v>1.7837804053607229</v>
      </c>
      <c r="C698">
        <v>1.6930369105444629E-2</v>
      </c>
      <c r="D698">
        <v>0.99686628930326215</v>
      </c>
      <c r="E698">
        <v>1.789387771427656</v>
      </c>
      <c r="F698">
        <v>1.687731422667918E-2</v>
      </c>
      <c r="G698">
        <v>1.0688015745340141E-6</v>
      </c>
      <c r="H698">
        <v>593.28762331761789</v>
      </c>
      <c r="I698">
        <v>178.24955498628049</v>
      </c>
      <c r="J698">
        <v>146.56037225252689</v>
      </c>
      <c r="K698">
        <v>252.96902498084421</v>
      </c>
      <c r="L698">
        <v>2.8007200045373601E-3</v>
      </c>
      <c r="M698">
        <v>0</v>
      </c>
      <c r="N698">
        <v>8.5341455187360946</v>
      </c>
      <c r="O698">
        <v>6.1365084236454894</v>
      </c>
      <c r="P698">
        <v>42.027938317893828</v>
      </c>
      <c r="Q698">
        <v>0</v>
      </c>
      <c r="R698">
        <v>-16.05623154843838</v>
      </c>
      <c r="S698">
        <v>-40.64236071183705</v>
      </c>
      <c r="T698">
        <v>0</v>
      </c>
      <c r="U698">
        <v>0</v>
      </c>
      <c r="V698">
        <v>0</v>
      </c>
      <c r="W698">
        <v>-3.7434654390697801</v>
      </c>
      <c r="X698">
        <v>-24.486235231131101</v>
      </c>
      <c r="Y698">
        <v>-31.631352616075588</v>
      </c>
      <c r="Z698">
        <v>-4.409516392423698</v>
      </c>
      <c r="AA698">
        <v>14.74106291618148</v>
      </c>
      <c r="AB698">
        <v>-1.501343475888486</v>
      </c>
      <c r="AC698">
        <v>32.766141702066832</v>
      </c>
      <c r="AD698">
        <v>0</v>
      </c>
      <c r="AE698">
        <v>0</v>
      </c>
      <c r="AF698">
        <v>34.440775701124423</v>
      </c>
      <c r="AG698">
        <v>89.55338589544688</v>
      </c>
      <c r="AH698">
        <v>37.404871111198531</v>
      </c>
      <c r="AI698">
        <v>54.972899006249172</v>
      </c>
      <c r="AJ698">
        <v>2.2378887288477292</v>
      </c>
      <c r="AK698">
        <v>86.410499328777703</v>
      </c>
      <c r="AL698">
        <v>3.65116379330368</v>
      </c>
      <c r="AM698">
        <v>8.2958503201403548</v>
      </c>
      <c r="AN698">
        <v>0</v>
      </c>
      <c r="AO698">
        <v>3.6473207771937482E-4</v>
      </c>
      <c r="AP698">
        <v>3.1845917298733159E-4</v>
      </c>
      <c r="AQ698">
        <v>1.051018899574803E-4</v>
      </c>
      <c r="AR698">
        <v>4.8923834911858584E-4</v>
      </c>
      <c r="AS698">
        <v>0</v>
      </c>
      <c r="AT698">
        <v>1.3439331350534401E-4</v>
      </c>
      <c r="AU698">
        <v>1.3731937331931939E-4</v>
      </c>
      <c r="AV698">
        <v>1.7712629130092439E-5</v>
      </c>
      <c r="AW698">
        <v>0.37297941032701798</v>
      </c>
      <c r="AX698">
        <v>2.734539654469972E-2</v>
      </c>
      <c r="AY698">
        <v>0.3860598965033174</v>
      </c>
      <c r="AZ698">
        <v>0.1366403513231266</v>
      </c>
      <c r="BA698">
        <v>8.3623235489836675E-2</v>
      </c>
      <c r="BB698">
        <v>0</v>
      </c>
      <c r="BC698">
        <v>0.14780091818545499</v>
      </c>
      <c r="BD698">
        <v>6.3252469685076674E-4</v>
      </c>
      <c r="BE698">
        <v>0</v>
      </c>
      <c r="BF698">
        <v>1.566674967325321E-4</v>
      </c>
      <c r="BG698">
        <v>4.1398970543203547E-3</v>
      </c>
      <c r="BH698">
        <v>1.947892050082111E-4</v>
      </c>
      <c r="BI698">
        <v>1.5202815889559811E-3</v>
      </c>
      <c r="BJ698">
        <v>2.6817845182830539E-4</v>
      </c>
      <c r="BK698">
        <v>1.802169926683285E-4</v>
      </c>
      <c r="BL698">
        <v>2.9748599906093462E-4</v>
      </c>
      <c r="BM698">
        <v>2.2160224976222331E-3</v>
      </c>
      <c r="BN698">
        <v>1.4157722426344521E-3</v>
      </c>
      <c r="BO698">
        <v>2.1468447478509791E-4</v>
      </c>
      <c r="BP698">
        <v>6.3642249690964992E-4</v>
      </c>
      <c r="BQ698">
        <v>0</v>
      </c>
      <c r="BR698">
        <v>6.314679085567502E-3</v>
      </c>
      <c r="BS698">
        <v>1.0708876585992951E-5</v>
      </c>
      <c r="BT698">
        <v>3.0200059691761729E-2</v>
      </c>
      <c r="BU698">
        <v>-5.7459800421249883E-5</v>
      </c>
      <c r="BV698">
        <v>1.7667990831661049E-4</v>
      </c>
      <c r="BW698">
        <v>-252.93876316084501</v>
      </c>
      <c r="BX698">
        <v>-0.44932295475155121</v>
      </c>
      <c r="BY698">
        <v>0.30675594019746732</v>
      </c>
      <c r="BZ698">
        <v>3.9427296475973619</v>
      </c>
      <c r="CA698">
        <v>52.408665331348843</v>
      </c>
      <c r="CB698">
        <v>4.2993967525964537E-2</v>
      </c>
      <c r="CC698">
        <v>0.30990290394887049</v>
      </c>
      <c r="CD698">
        <v>0.1097344907613194</v>
      </c>
      <c r="CE698">
        <v>0.6680890447961374</v>
      </c>
      <c r="CF698">
        <v>5.6915930340933903E-2</v>
      </c>
      <c r="CG698">
        <v>9.2606020184115095E-2</v>
      </c>
      <c r="CH698">
        <v>3.0752799143287671E-2</v>
      </c>
      <c r="CI698">
        <v>0.22076365149092569</v>
      </c>
      <c r="CJ698">
        <v>0.56313783708386977</v>
      </c>
      <c r="CK698">
        <v>4.2593290116195472</v>
      </c>
      <c r="CL698">
        <v>1.7457759893846261</v>
      </c>
      <c r="CM698">
        <v>2.7106288771771352</v>
      </c>
      <c r="CN698">
        <v>4.2097824347630777</v>
      </c>
      <c r="CO698">
        <v>1.074891305708479</v>
      </c>
      <c r="CP698">
        <v>0.32460127519772342</v>
      </c>
      <c r="CQ698">
        <v>1.7091379470265211</v>
      </c>
      <c r="CR698">
        <v>0.17934823828602839</v>
      </c>
      <c r="CS698">
        <v>27.173975497883081</v>
      </c>
      <c r="CT698">
        <v>4.5285724653694315E-16</v>
      </c>
      <c r="CU698">
        <v>5.5909000895373443E-15</v>
      </c>
      <c r="CV698">
        <v>0.59873733182611655</v>
      </c>
      <c r="CW698">
        <v>8.6374051555047693</v>
      </c>
      <c r="CX698">
        <v>1.6328852692936631</v>
      </c>
    </row>
    <row r="699" spans="1:102" x14ac:dyDescent="0.3">
      <c r="A699" s="1">
        <v>695</v>
      </c>
      <c r="B699">
        <v>1.9438746188056171</v>
      </c>
      <c r="C699">
        <v>1.6822172335245689E-2</v>
      </c>
      <c r="D699">
        <v>0.99686720923950478</v>
      </c>
      <c r="E699">
        <v>1.949983564015858</v>
      </c>
      <c r="F699">
        <v>1.6769471989182369E-2</v>
      </c>
      <c r="G699">
        <v>1.8154073927869899E-6</v>
      </c>
      <c r="H699">
        <v>580.72651817916199</v>
      </c>
      <c r="I699">
        <v>190.1049810791888</v>
      </c>
      <c r="J699">
        <v>151.21031991359621</v>
      </c>
      <c r="K699">
        <v>263.35229232421233</v>
      </c>
      <c r="L699">
        <v>2.7240669280805688E-3</v>
      </c>
      <c r="M699">
        <v>0</v>
      </c>
      <c r="N699">
        <v>5.3649275514148442</v>
      </c>
      <c r="O699">
        <v>6.0399217223598933</v>
      </c>
      <c r="P699">
        <v>42.064314853478713</v>
      </c>
      <c r="Q699">
        <v>0</v>
      </c>
      <c r="R699">
        <v>-13.945567740631031</v>
      </c>
      <c r="S699">
        <v>-39.523596386622422</v>
      </c>
      <c r="T699">
        <v>0</v>
      </c>
      <c r="U699">
        <v>0</v>
      </c>
      <c r="V699">
        <v>0</v>
      </c>
      <c r="W699">
        <v>-2.2660982248041579</v>
      </c>
      <c r="X699">
        <v>-22.483824389932369</v>
      </c>
      <c r="Y699">
        <v>-31.619087219025381</v>
      </c>
      <c r="Z699">
        <v>-4.2629599757084611</v>
      </c>
      <c r="AA699">
        <v>12.663623379374091</v>
      </c>
      <c r="AB699">
        <v>-1.469645164045595</v>
      </c>
      <c r="AC699">
        <v>30.983221677409421</v>
      </c>
      <c r="AD699">
        <v>0</v>
      </c>
      <c r="AE699">
        <v>0</v>
      </c>
      <c r="AF699">
        <v>33.761484471232677</v>
      </c>
      <c r="AG699">
        <v>86.92736119112439</v>
      </c>
      <c r="AH699">
        <v>37.08416933443533</v>
      </c>
      <c r="AI699">
        <v>53.783926536727392</v>
      </c>
      <c r="AJ699">
        <v>1.939588428743372</v>
      </c>
      <c r="AK699">
        <v>84.762598226570205</v>
      </c>
      <c r="AL699">
        <v>3.5039963758230739</v>
      </c>
      <c r="AM699">
        <v>8.4042730586467975</v>
      </c>
      <c r="AN699">
        <v>0</v>
      </c>
      <c r="AO699">
        <v>3.4994857136428931E-4</v>
      </c>
      <c r="AP699">
        <v>3.0305919837061019E-4</v>
      </c>
      <c r="AQ699">
        <v>1.023731325617478E-4</v>
      </c>
      <c r="AR699">
        <v>4.7480413666781048E-4</v>
      </c>
      <c r="AS699">
        <v>0</v>
      </c>
      <c r="AT699">
        <v>1.308641906922898E-4</v>
      </c>
      <c r="AU699">
        <v>1.2984734738808259E-4</v>
      </c>
      <c r="AV699">
        <v>1.8160584004905781E-5</v>
      </c>
      <c r="AW699">
        <v>0.4054764213584221</v>
      </c>
      <c r="AX699">
        <v>2.7923553003818581E-2</v>
      </c>
      <c r="AY699">
        <v>0.43413987374793572</v>
      </c>
      <c r="AZ699">
        <v>0.1339406130516792</v>
      </c>
      <c r="BA699">
        <v>8.0387205458811881E-2</v>
      </c>
      <c r="BB699">
        <v>0</v>
      </c>
      <c r="BC699">
        <v>0.20583052042713201</v>
      </c>
      <c r="BD699">
        <v>5.9810682249864368E-4</v>
      </c>
      <c r="BE699">
        <v>0</v>
      </c>
      <c r="BF699">
        <v>1.555960784093801E-4</v>
      </c>
      <c r="BG699">
        <v>4.0830177914449733E-3</v>
      </c>
      <c r="BH699">
        <v>1.8105635145213719E-4</v>
      </c>
      <c r="BI699">
        <v>1.5213976265090021E-3</v>
      </c>
      <c r="BJ699">
        <v>2.8867846939046628E-4</v>
      </c>
      <c r="BK699">
        <v>2.8951146341994212E-4</v>
      </c>
      <c r="BL699">
        <v>2.849249384644981E-4</v>
      </c>
      <c r="BM699">
        <v>2.9306465189246661E-3</v>
      </c>
      <c r="BN699">
        <v>1.352287423776936E-3</v>
      </c>
      <c r="BO699">
        <v>2.0771097880706801E-4</v>
      </c>
      <c r="BP699">
        <v>5.7617837052542469E-4</v>
      </c>
      <c r="BQ699">
        <v>0</v>
      </c>
      <c r="BR699">
        <v>6.8209942379700737E-3</v>
      </c>
      <c r="BS699">
        <v>1.006145604295839E-5</v>
      </c>
      <c r="BT699">
        <v>3.2700194756129952E-2</v>
      </c>
      <c r="BU699">
        <v>-5.7050685685096211E-5</v>
      </c>
      <c r="BV699">
        <v>-7.1089305590311285E-5</v>
      </c>
      <c r="BW699">
        <v>-263.31977732013308</v>
      </c>
      <c r="BX699">
        <v>0.41245963703840971</v>
      </c>
      <c r="BY699">
        <v>0.1531212126602455</v>
      </c>
      <c r="BZ699">
        <v>4.84223543741264</v>
      </c>
      <c r="CA699">
        <v>65.617400350160267</v>
      </c>
      <c r="CB699">
        <v>4.3298768628175083E-2</v>
      </c>
      <c r="CC699">
        <v>0.31191767869726222</v>
      </c>
      <c r="CD699">
        <v>0.1104402805513172</v>
      </c>
      <c r="CE699">
        <v>0.67155968499661911</v>
      </c>
      <c r="CF699">
        <v>5.6678262642305313E-2</v>
      </c>
      <c r="CG699">
        <v>8.552916329762178E-2</v>
      </c>
      <c r="CH699">
        <v>3.073892979873059E-2</v>
      </c>
      <c r="CI699">
        <v>0.35692908924792871</v>
      </c>
      <c r="CJ699">
        <v>0.56713014212843149</v>
      </c>
      <c r="CK699">
        <v>4.2870202285405714</v>
      </c>
      <c r="CL699">
        <v>1.7570044633164099</v>
      </c>
      <c r="CM699">
        <v>2.7247102599254309</v>
      </c>
      <c r="CN699">
        <v>4.1922033616107308</v>
      </c>
      <c r="CO699">
        <v>0.99274921684739537</v>
      </c>
      <c r="CP699">
        <v>0.32445488179436499</v>
      </c>
      <c r="CQ699">
        <v>2.7633219812742862</v>
      </c>
      <c r="CR699">
        <v>0.25988970357884422</v>
      </c>
      <c r="CS699">
        <v>39.377227814976393</v>
      </c>
      <c r="CT699">
        <v>4.4076682894685762E-16</v>
      </c>
      <c r="CU699">
        <v>5.4416338090397474E-15</v>
      </c>
      <c r="CV699">
        <v>0.61657983480488332</v>
      </c>
      <c r="CW699">
        <v>8.6315779997462521</v>
      </c>
      <c r="CX699">
        <v>2.2986740411689519</v>
      </c>
    </row>
    <row r="700" spans="1:102" x14ac:dyDescent="0.3">
      <c r="A700" s="1">
        <v>696</v>
      </c>
      <c r="B700">
        <v>1.768856926366638</v>
      </c>
      <c r="C700">
        <v>1.732347350733867E-2</v>
      </c>
      <c r="D700">
        <v>0.99686020911843087</v>
      </c>
      <c r="E700">
        <v>1.774428200034041</v>
      </c>
      <c r="F700">
        <v>1.726908142318322E-2</v>
      </c>
      <c r="G700">
        <v>1.395833864802147E-6</v>
      </c>
      <c r="H700">
        <v>599.01562750701839</v>
      </c>
      <c r="I700">
        <v>162.59638324159849</v>
      </c>
      <c r="J700">
        <v>129.61610754404691</v>
      </c>
      <c r="K700">
        <v>237.9174636122182</v>
      </c>
      <c r="L700">
        <v>2.8093223983622398E-3</v>
      </c>
      <c r="M700">
        <v>0</v>
      </c>
      <c r="N700">
        <v>6.0020078836602311</v>
      </c>
      <c r="O700">
        <v>5.7243849086915572</v>
      </c>
      <c r="P700">
        <v>42.029476323715279</v>
      </c>
      <c r="Q700">
        <v>0</v>
      </c>
      <c r="R700">
        <v>-14.59175529208412</v>
      </c>
      <c r="S700">
        <v>-39.164113823982959</v>
      </c>
      <c r="T700">
        <v>0</v>
      </c>
      <c r="U700">
        <v>0</v>
      </c>
      <c r="V700">
        <v>0</v>
      </c>
      <c r="W700">
        <v>-2.5700507376164499</v>
      </c>
      <c r="X700">
        <v>-22.90332619568111</v>
      </c>
      <c r="Y700">
        <v>-31.619997333022351</v>
      </c>
      <c r="Z700">
        <v>-4.2016899107272234</v>
      </c>
      <c r="AA700">
        <v>13.27933994724625</v>
      </c>
      <c r="AB700">
        <v>-1.4717817033448819</v>
      </c>
      <c r="AC700">
        <v>30.666482918136669</v>
      </c>
      <c r="AD700">
        <v>0</v>
      </c>
      <c r="AE700">
        <v>0</v>
      </c>
      <c r="AF700">
        <v>33.939609029944101</v>
      </c>
      <c r="AG700">
        <v>93.202119982247737</v>
      </c>
      <c r="AH700">
        <v>37.92101380091443</v>
      </c>
      <c r="AI700">
        <v>54.40978217680226</v>
      </c>
      <c r="AJ700">
        <v>2.101290271694368</v>
      </c>
      <c r="AK700">
        <v>85.995759844200009</v>
      </c>
      <c r="AL700">
        <v>3.5483916382947318</v>
      </c>
      <c r="AM700">
        <v>8.4597715800952393</v>
      </c>
      <c r="AN700">
        <v>0</v>
      </c>
      <c r="AO700">
        <v>3.4401057432648791E-4</v>
      </c>
      <c r="AP700">
        <v>3.0579242192399779E-4</v>
      </c>
      <c r="AQ700">
        <v>1.0208616511854989E-4</v>
      </c>
      <c r="AR700">
        <v>4.7002153356941618E-4</v>
      </c>
      <c r="AS700">
        <v>0</v>
      </c>
      <c r="AT700">
        <v>1.299481669575348E-4</v>
      </c>
      <c r="AU700">
        <v>1.2851992933792731E-4</v>
      </c>
      <c r="AV700">
        <v>1.76171151992674E-5</v>
      </c>
      <c r="AW700">
        <v>0.36797052645525458</v>
      </c>
      <c r="AX700">
        <v>2.8200868726778801E-2</v>
      </c>
      <c r="AY700">
        <v>0.32043653537740219</v>
      </c>
      <c r="AZ700">
        <v>0.13468730839200491</v>
      </c>
      <c r="BA700">
        <v>7.8917002445522744E-2</v>
      </c>
      <c r="BB700">
        <v>0</v>
      </c>
      <c r="BC700">
        <v>0.16126372715785439</v>
      </c>
      <c r="BD700">
        <v>5.9199242888124547E-4</v>
      </c>
      <c r="BE700">
        <v>0</v>
      </c>
      <c r="BF700">
        <v>1.6052295747623371E-4</v>
      </c>
      <c r="BG700">
        <v>3.1972395257030811E-3</v>
      </c>
      <c r="BH700">
        <v>1.9796421314831659E-4</v>
      </c>
      <c r="BI700">
        <v>1.5649830655839691E-3</v>
      </c>
      <c r="BJ700">
        <v>2.9057278912397153E-4</v>
      </c>
      <c r="BK700">
        <v>2.3857634123077281E-4</v>
      </c>
      <c r="BL700">
        <v>3.0257284036745762E-4</v>
      </c>
      <c r="BM700">
        <v>2.115257964459963E-3</v>
      </c>
      <c r="BN700">
        <v>1.3671166011435939E-3</v>
      </c>
      <c r="BO700">
        <v>2.12403507809643E-4</v>
      </c>
      <c r="BP700">
        <v>6.0774599564344695E-4</v>
      </c>
      <c r="BQ700">
        <v>0</v>
      </c>
      <c r="BR700">
        <v>6.3745276665290659E-3</v>
      </c>
      <c r="BS700">
        <v>1.025536515826933E-5</v>
      </c>
      <c r="BT700">
        <v>3.0642745065980311E-2</v>
      </c>
      <c r="BU700">
        <v>-5.9867067279146407E-5</v>
      </c>
      <c r="BV700">
        <v>-3.9726121827821789E-5</v>
      </c>
      <c r="BW700">
        <v>-237.88698032740859</v>
      </c>
      <c r="BX700">
        <v>-0.4446696424856782</v>
      </c>
      <c r="BY700">
        <v>0.19801489750523871</v>
      </c>
      <c r="BZ700">
        <v>4.1822943624444839</v>
      </c>
      <c r="CA700">
        <v>55.186757752728042</v>
      </c>
      <c r="CB700">
        <v>4.3118005613450701E-2</v>
      </c>
      <c r="CC700">
        <v>0.30370972556013109</v>
      </c>
      <c r="CD700">
        <v>0.1072443948033926</v>
      </c>
      <c r="CE700">
        <v>0.67196289839321344</v>
      </c>
      <c r="CF700">
        <v>5.6879363850577597E-2</v>
      </c>
      <c r="CG700">
        <v>6.7669257730292157E-2</v>
      </c>
      <c r="CH700">
        <v>3.0794584612044741E-2</v>
      </c>
      <c r="CI700">
        <v>0.28562134162736508</v>
      </c>
      <c r="CJ700">
        <v>0.56476249617728325</v>
      </c>
      <c r="CK700">
        <v>4.1742094982198124</v>
      </c>
      <c r="CL700">
        <v>1.70616082641761</v>
      </c>
      <c r="CM700">
        <v>2.7263462123257671</v>
      </c>
      <c r="CN700">
        <v>4.207077797100462</v>
      </c>
      <c r="CO700">
        <v>0.78544674151231941</v>
      </c>
      <c r="CP700">
        <v>0.32504232826674911</v>
      </c>
      <c r="CQ700">
        <v>2.2112619996957301</v>
      </c>
      <c r="CR700">
        <v>0.210185554638739</v>
      </c>
      <c r="CS700">
        <v>31.846296157384689</v>
      </c>
      <c r="CT700">
        <v>9.8950717847685681E-16</v>
      </c>
      <c r="CU700">
        <v>1.221629070761219E-14</v>
      </c>
      <c r="CV700">
        <v>0.5313237656763643</v>
      </c>
      <c r="CW700">
        <v>6.6401536956276122</v>
      </c>
      <c r="CX700">
        <v>1.873785469938912</v>
      </c>
    </row>
    <row r="701" spans="1:102" x14ac:dyDescent="0.3">
      <c r="A701" s="1">
        <v>697</v>
      </c>
      <c r="B701">
        <v>1.9153441752185421</v>
      </c>
      <c r="C701">
        <v>1.6508675778122091E-2</v>
      </c>
      <c r="D701">
        <v>0.99687478178372246</v>
      </c>
      <c r="E701">
        <v>1.9213488597409401</v>
      </c>
      <c r="F701">
        <v>1.645708256385368E-2</v>
      </c>
      <c r="G701">
        <v>1.03664731406993E-6</v>
      </c>
      <c r="H701">
        <v>569.95039654992433</v>
      </c>
      <c r="I701">
        <v>168.7291462862955</v>
      </c>
      <c r="J701">
        <v>141.60529171788389</v>
      </c>
      <c r="K701">
        <v>240.48185441674821</v>
      </c>
      <c r="L701">
        <v>2.6518479734834789E-3</v>
      </c>
      <c r="M701">
        <v>0</v>
      </c>
      <c r="N701">
        <v>7.2003551344678884</v>
      </c>
      <c r="O701">
        <v>5.5242910914017447</v>
      </c>
      <c r="P701">
        <v>41.945202925940038</v>
      </c>
      <c r="Q701">
        <v>0</v>
      </c>
      <c r="R701">
        <v>-14.75269181378288</v>
      </c>
      <c r="S701">
        <v>-39.91715733802679</v>
      </c>
      <c r="T701">
        <v>0</v>
      </c>
      <c r="U701">
        <v>0</v>
      </c>
      <c r="V701">
        <v>0</v>
      </c>
      <c r="W701">
        <v>-3.120207950779343</v>
      </c>
      <c r="X701">
        <v>-22.59174267653384</v>
      </c>
      <c r="Y701">
        <v>-31.56664810764935</v>
      </c>
      <c r="Z701">
        <v>-4.2367473207856516</v>
      </c>
      <c r="AA701">
        <v>13.47400200854069</v>
      </c>
      <c r="AB701">
        <v>-1.457851133281914</v>
      </c>
      <c r="AC701">
        <v>31.670266779077981</v>
      </c>
      <c r="AD701">
        <v>0</v>
      </c>
      <c r="AE701">
        <v>0</v>
      </c>
      <c r="AF701">
        <v>34.127884096977667</v>
      </c>
      <c r="AG701">
        <v>83.039760694735577</v>
      </c>
      <c r="AH701">
        <v>36.496801537048363</v>
      </c>
      <c r="AI701">
        <v>53.030747239175327</v>
      </c>
      <c r="AJ701">
        <v>2.1460422835559521</v>
      </c>
      <c r="AK701">
        <v>83.937369441161565</v>
      </c>
      <c r="AL701">
        <v>3.51121527270963</v>
      </c>
      <c r="AM701">
        <v>8.3179782682145778</v>
      </c>
      <c r="AN701">
        <v>0</v>
      </c>
      <c r="AO701">
        <v>3.657734392360784E-4</v>
      </c>
      <c r="AP701">
        <v>2.9265560049222881E-4</v>
      </c>
      <c r="AQ701">
        <v>1.016552714432234E-4</v>
      </c>
      <c r="AR701">
        <v>4.7260215635139128E-4</v>
      </c>
      <c r="AS701">
        <v>0</v>
      </c>
      <c r="AT701">
        <v>1.316998063647803E-4</v>
      </c>
      <c r="AU701">
        <v>1.3272667946389081E-4</v>
      </c>
      <c r="AV701">
        <v>1.8243050236306141E-5</v>
      </c>
      <c r="AW701">
        <v>0.44671937191705291</v>
      </c>
      <c r="AX701">
        <v>2.962883485007204E-2</v>
      </c>
      <c r="AY701">
        <v>0.39221082360153992</v>
      </c>
      <c r="AZ701">
        <v>0.1344731730748871</v>
      </c>
      <c r="BA701">
        <v>8.2234555803793394E-2</v>
      </c>
      <c r="BB701">
        <v>0</v>
      </c>
      <c r="BC701">
        <v>0.1194640395801774</v>
      </c>
      <c r="BD701">
        <v>6.1136968996125681E-4</v>
      </c>
      <c r="BE701">
        <v>0</v>
      </c>
      <c r="BF701">
        <v>1.524529645524425E-4</v>
      </c>
      <c r="BG701">
        <v>3.647341245120778E-3</v>
      </c>
      <c r="BH701">
        <v>1.9153277206983429E-4</v>
      </c>
      <c r="BI701">
        <v>1.495663084644409E-3</v>
      </c>
      <c r="BJ701">
        <v>2.9760005615352982E-4</v>
      </c>
      <c r="BK701">
        <v>2.7616795569246821E-4</v>
      </c>
      <c r="BL701">
        <v>1.6111161926425551E-4</v>
      </c>
      <c r="BM701">
        <v>2.5513721226948119E-3</v>
      </c>
      <c r="BN701">
        <v>1.357583619522713E-3</v>
      </c>
      <c r="BO701">
        <v>2.0514168835125609E-4</v>
      </c>
      <c r="BP701">
        <v>5.71857965951757E-4</v>
      </c>
      <c r="BQ701">
        <v>0</v>
      </c>
      <c r="BR701">
        <v>7.374745274784965E-3</v>
      </c>
      <c r="BS701">
        <v>1.009290399214141E-5</v>
      </c>
      <c r="BT701">
        <v>3.1619796818722783E-2</v>
      </c>
      <c r="BU701">
        <v>-3.3637408705629727E-5</v>
      </c>
      <c r="BV701">
        <v>-5.205577457299363E-4</v>
      </c>
      <c r="BW701">
        <v>-240.45082245249259</v>
      </c>
      <c r="BX701">
        <v>0.35485378466546541</v>
      </c>
      <c r="BY701">
        <v>0.26303765300281778</v>
      </c>
      <c r="BZ701">
        <v>3.782712071945491</v>
      </c>
      <c r="CA701">
        <v>47.765477455654313</v>
      </c>
      <c r="CB701">
        <v>4.3456687775085143E-2</v>
      </c>
      <c r="CC701">
        <v>0.31733428652113221</v>
      </c>
      <c r="CD701">
        <v>0.11253752009893039</v>
      </c>
      <c r="CE701">
        <v>0.65689546499548934</v>
      </c>
      <c r="CF701">
        <v>5.68880651063495E-2</v>
      </c>
      <c r="CG701">
        <v>7.8353953466650431E-2</v>
      </c>
      <c r="CH701">
        <v>3.0689923761002109E-2</v>
      </c>
      <c r="CI701">
        <v>0.34694393815398988</v>
      </c>
      <c r="CJ701">
        <v>0.56919857758443715</v>
      </c>
      <c r="CK701">
        <v>4.3614664972098733</v>
      </c>
      <c r="CL701">
        <v>1.79036963793753</v>
      </c>
      <c r="CM701">
        <v>2.6652133133642582</v>
      </c>
      <c r="CN701">
        <v>4.2077213848181616</v>
      </c>
      <c r="CO701">
        <v>0.90946553130933538</v>
      </c>
      <c r="CP701">
        <v>0.32393761433311907</v>
      </c>
      <c r="CQ701">
        <v>2.6860175857083091</v>
      </c>
      <c r="CR701">
        <v>0.14678419087869951</v>
      </c>
      <c r="CS701">
        <v>22.240028921015071</v>
      </c>
      <c r="CT701">
        <v>-5.3218798026003069E-16</v>
      </c>
      <c r="CU701">
        <v>-6.5703041062936297E-15</v>
      </c>
      <c r="CV701">
        <v>0.64012352764653757</v>
      </c>
      <c r="CW701">
        <v>8.0120583923742252</v>
      </c>
      <c r="CX701">
        <v>1.3527045135416249</v>
      </c>
    </row>
    <row r="702" spans="1:102" x14ac:dyDescent="0.3">
      <c r="A702" s="1">
        <v>698</v>
      </c>
      <c r="B702">
        <v>1.853755380318505</v>
      </c>
      <c r="C702">
        <v>1.6592780756819862E-2</v>
      </c>
      <c r="D702">
        <v>0.99687230361092927</v>
      </c>
      <c r="E702">
        <v>1.859571534443097</v>
      </c>
      <c r="F702">
        <v>1.654088357636211E-2</v>
      </c>
      <c r="G702">
        <v>1.430694201435369E-6</v>
      </c>
      <c r="H702">
        <v>599.02299910016109</v>
      </c>
      <c r="I702">
        <v>160.12785155552939</v>
      </c>
      <c r="J702">
        <v>126.9220123319233</v>
      </c>
      <c r="K702">
        <v>235.4229860357928</v>
      </c>
      <c r="L702">
        <v>2.7580280210703699E-3</v>
      </c>
      <c r="M702">
        <v>0</v>
      </c>
      <c r="N702">
        <v>6.5095304001343663</v>
      </c>
      <c r="O702">
        <v>6.1282686261271762</v>
      </c>
      <c r="P702">
        <v>41.945635728776608</v>
      </c>
      <c r="Q702">
        <v>0</v>
      </c>
      <c r="R702">
        <v>-14.828189145779829</v>
      </c>
      <c r="S702">
        <v>-39.755245609258317</v>
      </c>
      <c r="T702">
        <v>0</v>
      </c>
      <c r="U702">
        <v>0</v>
      </c>
      <c r="V702">
        <v>0</v>
      </c>
      <c r="W702">
        <v>-2.795847862552912</v>
      </c>
      <c r="X702">
        <v>-23.80454714434935</v>
      </c>
      <c r="Y702">
        <v>-31.547691192840581</v>
      </c>
      <c r="Z702">
        <v>-4.264999581150196</v>
      </c>
      <c r="AA702">
        <v>13.510084149847501</v>
      </c>
      <c r="AB702">
        <v>-1.508538135410489</v>
      </c>
      <c r="AC702">
        <v>31.2356955698673</v>
      </c>
      <c r="AD702">
        <v>0</v>
      </c>
      <c r="AE702">
        <v>0</v>
      </c>
      <c r="AF702">
        <v>33.990535728879507</v>
      </c>
      <c r="AG702">
        <v>96.944692529531693</v>
      </c>
      <c r="AH702">
        <v>36.588920987969267</v>
      </c>
      <c r="AI702">
        <v>53.307907423726412</v>
      </c>
      <c r="AJ702">
        <v>2.0639885067378079</v>
      </c>
      <c r="AK702">
        <v>84.659922526721118</v>
      </c>
      <c r="AL702">
        <v>3.491047128622673</v>
      </c>
      <c r="AM702">
        <v>8.2152019266590841</v>
      </c>
      <c r="AN702">
        <v>0</v>
      </c>
      <c r="AO702">
        <v>3.6043859327914508E-4</v>
      </c>
      <c r="AP702">
        <v>3.2376558371200121E-4</v>
      </c>
      <c r="AQ702">
        <v>1.014403124440572E-4</v>
      </c>
      <c r="AR702">
        <v>4.7429812405324522E-4</v>
      </c>
      <c r="AS702">
        <v>0</v>
      </c>
      <c r="AT702">
        <v>1.3216679206280569E-4</v>
      </c>
      <c r="AU702">
        <v>1.309054382981155E-4</v>
      </c>
      <c r="AV702">
        <v>1.7726219353239961E-5</v>
      </c>
      <c r="AW702">
        <v>0.41780828197076819</v>
      </c>
      <c r="AX702">
        <v>2.9352340800919929E-2</v>
      </c>
      <c r="AY702">
        <v>0.28886114902746418</v>
      </c>
      <c r="AZ702">
        <v>0.13778535376232359</v>
      </c>
      <c r="BA702">
        <v>7.9595983453227881E-2</v>
      </c>
      <c r="BB702">
        <v>0</v>
      </c>
      <c r="BC702">
        <v>0.15899370549749331</v>
      </c>
      <c r="BD702">
        <v>6.0298063320671311E-4</v>
      </c>
      <c r="BE702">
        <v>0</v>
      </c>
      <c r="BF702">
        <v>1.5330193442303049E-4</v>
      </c>
      <c r="BG702">
        <v>2.2896942865760451E-3</v>
      </c>
      <c r="BH702">
        <v>1.8498892270985161E-4</v>
      </c>
      <c r="BI702">
        <v>1.5016662342366091E-3</v>
      </c>
      <c r="BJ702">
        <v>3.0204803289927111E-4</v>
      </c>
      <c r="BK702">
        <v>1.7499628214724851E-4</v>
      </c>
      <c r="BL702">
        <v>1.4792352837648661E-4</v>
      </c>
      <c r="BM702">
        <v>2.3283191462524881E-3</v>
      </c>
      <c r="BN702">
        <v>1.3207187025628721E-3</v>
      </c>
      <c r="BO702">
        <v>2.0691790593922919E-4</v>
      </c>
      <c r="BP702">
        <v>6.3127399781946183E-4</v>
      </c>
      <c r="BQ702">
        <v>0</v>
      </c>
      <c r="BR702">
        <v>6.9326012211245311E-3</v>
      </c>
      <c r="BS702">
        <v>1.0005125447407411E-5</v>
      </c>
      <c r="BT702">
        <v>3.0758956253140311E-2</v>
      </c>
      <c r="BU702">
        <v>-2.973101331760637E-5</v>
      </c>
      <c r="BV702">
        <v>-7.092726018666964E-4</v>
      </c>
      <c r="BW702">
        <v>-235.39299581416819</v>
      </c>
      <c r="BX702">
        <v>-0.1516624866053462</v>
      </c>
      <c r="BY702">
        <v>0.21973968158368609</v>
      </c>
      <c r="BZ702">
        <v>4.1913018774494422</v>
      </c>
      <c r="CA702">
        <v>56.422100504155743</v>
      </c>
      <c r="CB702">
        <v>4.339059674085223E-2</v>
      </c>
      <c r="CC702">
        <v>0.31584298531715882</v>
      </c>
      <c r="CD702">
        <v>0.1119670933651998</v>
      </c>
      <c r="CE702">
        <v>0.65429171378829387</v>
      </c>
      <c r="CF702">
        <v>5.686911187522823E-2</v>
      </c>
      <c r="CG702">
        <v>4.9837985473196483E-2</v>
      </c>
      <c r="CH702">
        <v>3.070440133727402E-2</v>
      </c>
      <c r="CI702">
        <v>0.21872977401218979</v>
      </c>
      <c r="CJ702">
        <v>0.56833291283632836</v>
      </c>
      <c r="CK702">
        <v>4.3409699403780113</v>
      </c>
      <c r="CL702">
        <v>1.781294667173634</v>
      </c>
      <c r="CM702">
        <v>2.654649147904304</v>
      </c>
      <c r="CN702">
        <v>4.2063195105278117</v>
      </c>
      <c r="CO702">
        <v>0.57847661709960185</v>
      </c>
      <c r="CP702">
        <v>0.32409042773061619</v>
      </c>
      <c r="CQ702">
        <v>1.6933917988040501</v>
      </c>
      <c r="CR702">
        <v>0.21388185780210089</v>
      </c>
      <c r="CS702">
        <v>32.406342091227422</v>
      </c>
      <c r="CT702">
        <v>-1.2785056483154171E-16</v>
      </c>
      <c r="CU702">
        <v>-1.5784217649827421E-15</v>
      </c>
      <c r="CV702">
        <v>0.60473022820338551</v>
      </c>
      <c r="CW702">
        <v>7.8682333904739714</v>
      </c>
      <c r="CX702">
        <v>1.891056129534562</v>
      </c>
    </row>
    <row r="703" spans="1:102" x14ac:dyDescent="0.3">
      <c r="A703" s="1">
        <v>699</v>
      </c>
      <c r="B703">
        <v>1.9087712034229369</v>
      </c>
      <c r="C703">
        <v>1.6962834596301012E-2</v>
      </c>
      <c r="D703">
        <v>0.99686550532623153</v>
      </c>
      <c r="E703">
        <v>1.9147730682103721</v>
      </c>
      <c r="F703">
        <v>1.690966468160689E-2</v>
      </c>
      <c r="G703">
        <v>1.259301508400644E-6</v>
      </c>
      <c r="H703">
        <v>569.0672128742724</v>
      </c>
      <c r="I703">
        <v>179.60152942038869</v>
      </c>
      <c r="J703">
        <v>152.28415263724679</v>
      </c>
      <c r="K703">
        <v>251.32916559302259</v>
      </c>
      <c r="L703">
        <v>2.6578126882224602E-3</v>
      </c>
      <c r="M703">
        <v>0</v>
      </c>
      <c r="N703">
        <v>5.457851890090061</v>
      </c>
      <c r="O703">
        <v>4.6773991082833071</v>
      </c>
      <c r="P703">
        <v>42.032733194692689</v>
      </c>
      <c r="Q703">
        <v>0</v>
      </c>
      <c r="R703">
        <v>-13.122023219511741</v>
      </c>
      <c r="S703">
        <v>-39.045960973554301</v>
      </c>
      <c r="T703">
        <v>0</v>
      </c>
      <c r="U703">
        <v>0</v>
      </c>
      <c r="V703">
        <v>0</v>
      </c>
      <c r="W703">
        <v>-2.3098552886301431</v>
      </c>
      <c r="X703">
        <v>-20.83197298471773</v>
      </c>
      <c r="Y703">
        <v>-31.625593742662041</v>
      </c>
      <c r="Z703">
        <v>-4.1919821106811854</v>
      </c>
      <c r="AA703">
        <v>11.927997509005969</v>
      </c>
      <c r="AB703">
        <v>-1.422010283759368</v>
      </c>
      <c r="AC703">
        <v>31.103659759464861</v>
      </c>
      <c r="AD703">
        <v>0</v>
      </c>
      <c r="AE703">
        <v>0</v>
      </c>
      <c r="AF703">
        <v>33.791676724375009</v>
      </c>
      <c r="AG703">
        <v>81.469540542091408</v>
      </c>
      <c r="AH703">
        <v>37.402838580089629</v>
      </c>
      <c r="AI703">
        <v>53.695323657625707</v>
      </c>
      <c r="AJ703">
        <v>1.7791411106369219</v>
      </c>
      <c r="AK703">
        <v>84.195536318262498</v>
      </c>
      <c r="AL703">
        <v>3.5323194226117689</v>
      </c>
      <c r="AM703">
        <v>8.4452417887539735</v>
      </c>
      <c r="AN703">
        <v>0</v>
      </c>
      <c r="AO703">
        <v>3.4776774520579878E-4</v>
      </c>
      <c r="AP703">
        <v>2.8240041067253253E-4</v>
      </c>
      <c r="AQ703">
        <v>1.036535653511576E-4</v>
      </c>
      <c r="AR703">
        <v>4.6957912863302797E-4</v>
      </c>
      <c r="AS703">
        <v>0</v>
      </c>
      <c r="AT703">
        <v>1.2875428040734621E-4</v>
      </c>
      <c r="AU703">
        <v>1.3035209042746809E-4</v>
      </c>
      <c r="AV703">
        <v>1.805603125968025E-5</v>
      </c>
      <c r="AW703">
        <v>0.4221618733406608</v>
      </c>
      <c r="AX703">
        <v>2.8604717552387492E-2</v>
      </c>
      <c r="AY703">
        <v>0.45646835877482378</v>
      </c>
      <c r="AZ703">
        <v>0.13502531909712581</v>
      </c>
      <c r="BA703">
        <v>8.1775435418525069E-2</v>
      </c>
      <c r="BB703">
        <v>0</v>
      </c>
      <c r="BC703">
        <v>0.12402883067183521</v>
      </c>
      <c r="BD703">
        <v>6.0043178532258833E-4</v>
      </c>
      <c r="BE703">
        <v>0</v>
      </c>
      <c r="BF703">
        <v>1.5698834242221829E-4</v>
      </c>
      <c r="BG703">
        <v>4.4733631101703478E-3</v>
      </c>
      <c r="BH703">
        <v>2.0028370179791741E-4</v>
      </c>
      <c r="BI703">
        <v>1.535140746023121E-3</v>
      </c>
      <c r="BJ703">
        <v>2.8493339071713997E-4</v>
      </c>
      <c r="BK703">
        <v>2.987801020644519E-4</v>
      </c>
      <c r="BL703">
        <v>2.7092771137536662E-4</v>
      </c>
      <c r="BM703">
        <v>2.9708540561075251E-3</v>
      </c>
      <c r="BN703">
        <v>1.3871431850449359E-3</v>
      </c>
      <c r="BO703">
        <v>2.0607089347012979E-4</v>
      </c>
      <c r="BP703">
        <v>5.9828306571196876E-4</v>
      </c>
      <c r="BQ703">
        <v>0</v>
      </c>
      <c r="BR703">
        <v>7.1610620303422063E-3</v>
      </c>
      <c r="BS703">
        <v>1.018502506078878E-5</v>
      </c>
      <c r="BT703">
        <v>3.2378170524808979E-2</v>
      </c>
      <c r="BU703">
        <v>-5.04276925056655E-5</v>
      </c>
      <c r="BV703">
        <v>-5.5872914189704931E-5</v>
      </c>
      <c r="BW703">
        <v>-251.296944150797</v>
      </c>
      <c r="BX703">
        <v>0.1381568219512701</v>
      </c>
      <c r="BY703">
        <v>0.16599955866265501</v>
      </c>
      <c r="BZ703">
        <v>3.733975306930025</v>
      </c>
      <c r="CA703">
        <v>47.607249542146768</v>
      </c>
      <c r="CB703">
        <v>4.328498771000263E-2</v>
      </c>
      <c r="CC703">
        <v>0.30959460657906251</v>
      </c>
      <c r="CD703">
        <v>0.109524467838192</v>
      </c>
      <c r="CE703">
        <v>0.66988158779196416</v>
      </c>
      <c r="CF703">
        <v>5.6911438144645797E-2</v>
      </c>
      <c r="CG703">
        <v>9.3347078601014544E-2</v>
      </c>
      <c r="CH703">
        <v>3.0756800137871541E-2</v>
      </c>
      <c r="CI703">
        <v>0.36530153823884448</v>
      </c>
      <c r="CJ703">
        <v>0.56694963874855664</v>
      </c>
      <c r="CK703">
        <v>4.2550917491909077</v>
      </c>
      <c r="CL703">
        <v>1.7424347156076001</v>
      </c>
      <c r="CM703">
        <v>2.717901738251443</v>
      </c>
      <c r="CN703">
        <v>4.2094501698081892</v>
      </c>
      <c r="CO703">
        <v>1.0834928766189189</v>
      </c>
      <c r="CP703">
        <v>0.32464350640854522</v>
      </c>
      <c r="CQ703">
        <v>2.8281409412039569</v>
      </c>
      <c r="CR703">
        <v>0.14333289743089139</v>
      </c>
      <c r="CS703">
        <v>21.717105671347181</v>
      </c>
      <c r="CT703">
        <v>-6.1163485097809706E-16</v>
      </c>
      <c r="CU703">
        <v>-7.5511419310337576E-15</v>
      </c>
      <c r="CV703">
        <v>0.57643788422093734</v>
      </c>
      <c r="CW703">
        <v>8.1620385349614821</v>
      </c>
      <c r="CX703">
        <v>1.335602020236599</v>
      </c>
    </row>
    <row r="704" spans="1:102" x14ac:dyDescent="0.3">
      <c r="A704" s="1">
        <v>700</v>
      </c>
      <c r="B704">
        <v>1.762982273941778</v>
      </c>
      <c r="C704">
        <v>1.6585384176985359E-2</v>
      </c>
      <c r="D704">
        <v>0.99687231140791088</v>
      </c>
      <c r="E704">
        <v>1.768513583878534</v>
      </c>
      <c r="F704">
        <v>1.6533510260099589E-2</v>
      </c>
      <c r="G704">
        <v>1.5640203594578749E-6</v>
      </c>
      <c r="H704">
        <v>598.5828488670827</v>
      </c>
      <c r="I704">
        <v>158.5370196431837</v>
      </c>
      <c r="J704">
        <v>123.53912188445641</v>
      </c>
      <c r="K704">
        <v>233.78157731153411</v>
      </c>
      <c r="L704">
        <v>2.7499468698155608E-3</v>
      </c>
      <c r="M704">
        <v>0</v>
      </c>
      <c r="N704">
        <v>5.6983573290642493</v>
      </c>
      <c r="O704">
        <v>6.1414728570696564</v>
      </c>
      <c r="P704">
        <v>41.978041137224487</v>
      </c>
      <c r="Q704">
        <v>0</v>
      </c>
      <c r="R704">
        <v>-14.51989307832843</v>
      </c>
      <c r="S704">
        <v>-39.297978245029981</v>
      </c>
      <c r="T704">
        <v>0</v>
      </c>
      <c r="U704">
        <v>0</v>
      </c>
      <c r="V704">
        <v>0</v>
      </c>
      <c r="W704">
        <v>-2.4189192573413738</v>
      </c>
      <c r="X704">
        <v>-23.218245540339819</v>
      </c>
      <c r="Y704">
        <v>-31.564464348810731</v>
      </c>
      <c r="Z704">
        <v>-4.2537172494227429</v>
      </c>
      <c r="AA704">
        <v>13.194274476155339</v>
      </c>
      <c r="AB704">
        <v>-1.504788839199777</v>
      </c>
      <c r="AC704">
        <v>30.722965662869751</v>
      </c>
      <c r="AD704">
        <v>0</v>
      </c>
      <c r="AE704">
        <v>0</v>
      </c>
      <c r="AF704">
        <v>33.817085796818098</v>
      </c>
      <c r="AG704">
        <v>97.124462813601482</v>
      </c>
      <c r="AH704">
        <v>36.735995364921912</v>
      </c>
      <c r="AI704">
        <v>53.289260092789917</v>
      </c>
      <c r="AJ704">
        <v>2.006600354080986</v>
      </c>
      <c r="AK704">
        <v>84.301763720960906</v>
      </c>
      <c r="AL704">
        <v>3.4521411876678951</v>
      </c>
      <c r="AM704">
        <v>8.2793828269526397</v>
      </c>
      <c r="AN704">
        <v>0</v>
      </c>
      <c r="AO704">
        <v>3.5629866468083892E-4</v>
      </c>
      <c r="AP704">
        <v>3.2724868314518038E-4</v>
      </c>
      <c r="AQ704">
        <v>1.0495092913248141E-4</v>
      </c>
      <c r="AR704">
        <v>4.742393056078744E-4</v>
      </c>
      <c r="AS704">
        <v>0</v>
      </c>
      <c r="AT704">
        <v>1.3088720286216031E-4</v>
      </c>
      <c r="AU704">
        <v>1.287566424419792E-4</v>
      </c>
      <c r="AV704">
        <v>1.7971816233705558E-5</v>
      </c>
      <c r="AW704">
        <v>0.37291580997258122</v>
      </c>
      <c r="AX704">
        <v>2.8601233050675329E-2</v>
      </c>
      <c r="AY704">
        <v>0.27621287691454571</v>
      </c>
      <c r="AZ704">
        <v>0.13449000844420891</v>
      </c>
      <c r="BA704">
        <v>8.1839505168235654E-2</v>
      </c>
      <c r="BB704">
        <v>0</v>
      </c>
      <c r="BC704">
        <v>0.18014395030004979</v>
      </c>
      <c r="BD704">
        <v>5.9308278402023153E-4</v>
      </c>
      <c r="BE704">
        <v>0</v>
      </c>
      <c r="BF704">
        <v>1.5322740319593511E-4</v>
      </c>
      <c r="BG704">
        <v>2.125747345775547E-3</v>
      </c>
      <c r="BH704">
        <v>1.7555312142337329E-4</v>
      </c>
      <c r="BI704">
        <v>1.5032627353392561E-3</v>
      </c>
      <c r="BJ704">
        <v>2.9880931665756787E-4</v>
      </c>
      <c r="BK704">
        <v>2.2559265797177829E-4</v>
      </c>
      <c r="BL704">
        <v>3.3148466200941788E-4</v>
      </c>
      <c r="BM704">
        <v>2.2297566745107852E-3</v>
      </c>
      <c r="BN704">
        <v>1.357339634069567E-3</v>
      </c>
      <c r="BO704">
        <v>2.0482325957186129E-4</v>
      </c>
      <c r="BP704">
        <v>5.7407831947801783E-4</v>
      </c>
      <c r="BQ704">
        <v>0</v>
      </c>
      <c r="BR704">
        <v>6.1849519740669262E-3</v>
      </c>
      <c r="BS704">
        <v>9.8365058217315718E-6</v>
      </c>
      <c r="BT704">
        <v>2.9239737484181239E-2</v>
      </c>
      <c r="BU704">
        <v>-6.4163900064851754E-5</v>
      </c>
      <c r="BV704">
        <v>-8.1418645886183471E-5</v>
      </c>
      <c r="BW704">
        <v>-233.75254732049601</v>
      </c>
      <c r="BX704">
        <v>-0.36525020655244589</v>
      </c>
      <c r="BY704">
        <v>0.17044261830803101</v>
      </c>
      <c r="BZ704">
        <v>4.4119652784961456</v>
      </c>
      <c r="CA704">
        <v>58.567744235960383</v>
      </c>
      <c r="CB704">
        <v>4.3450969391574411E-2</v>
      </c>
      <c r="CC704">
        <v>0.31601541081278528</v>
      </c>
      <c r="CD704">
        <v>0.1120170273031826</v>
      </c>
      <c r="CE704">
        <v>0.6797941724210812</v>
      </c>
      <c r="CF704">
        <v>5.6879814947227339E-2</v>
      </c>
      <c r="CG704">
        <v>4.4397035904016398E-2</v>
      </c>
      <c r="CH704">
        <v>3.070316027050593E-2</v>
      </c>
      <c r="CI704">
        <v>0.28209648998171127</v>
      </c>
      <c r="CJ704">
        <v>0.56912367781809425</v>
      </c>
      <c r="CK704">
        <v>4.3433397694648219</v>
      </c>
      <c r="CL704">
        <v>1.7820890707324499</v>
      </c>
      <c r="CM704">
        <v>2.7581199372362</v>
      </c>
      <c r="CN704">
        <v>4.2071111624296602</v>
      </c>
      <c r="CO704">
        <v>0.51532273817161889</v>
      </c>
      <c r="CP704">
        <v>0.32407732804971717</v>
      </c>
      <c r="CQ704">
        <v>2.1839728256648621</v>
      </c>
      <c r="CR704">
        <v>0.23171635092172771</v>
      </c>
      <c r="CS704">
        <v>35.108538018443582</v>
      </c>
      <c r="CT704">
        <v>-7.6909060750402539E-16</v>
      </c>
      <c r="CU704">
        <v>-9.4950644584767815E-15</v>
      </c>
      <c r="CV704">
        <v>0.57874777817590295</v>
      </c>
      <c r="CW704">
        <v>6.776049707949384</v>
      </c>
      <c r="CX704">
        <v>2.0361470683664309</v>
      </c>
    </row>
    <row r="705" spans="1:102" x14ac:dyDescent="0.3">
      <c r="A705" s="1">
        <v>701</v>
      </c>
      <c r="B705">
        <v>1.9506098849635349</v>
      </c>
      <c r="C705">
        <v>1.5910920375133031E-2</v>
      </c>
      <c r="D705">
        <v>0.99689214632833889</v>
      </c>
      <c r="E705">
        <v>1.956691058581536</v>
      </c>
      <c r="F705">
        <v>1.586147156282567E-2</v>
      </c>
      <c r="G705">
        <v>1.7722194493183911E-6</v>
      </c>
      <c r="H705">
        <v>562.40642198617331</v>
      </c>
      <c r="I705">
        <v>166.05580152230181</v>
      </c>
      <c r="J705">
        <v>133.3174051380895</v>
      </c>
      <c r="K705">
        <v>236.86862282996969</v>
      </c>
      <c r="L705">
        <v>2.623189804853768E-3</v>
      </c>
      <c r="M705">
        <v>0</v>
      </c>
      <c r="N705">
        <v>7.3570875081202898</v>
      </c>
      <c r="O705">
        <v>5.7018391159572817</v>
      </c>
      <c r="P705">
        <v>41.967249887975733</v>
      </c>
      <c r="Q705">
        <v>0</v>
      </c>
      <c r="R705">
        <v>-14.681606854934151</v>
      </c>
      <c r="S705">
        <v>-40.344569657119152</v>
      </c>
      <c r="T705">
        <v>0</v>
      </c>
      <c r="U705">
        <v>0</v>
      </c>
      <c r="V705">
        <v>0</v>
      </c>
      <c r="W705">
        <v>-3.1841177206920239</v>
      </c>
      <c r="X705">
        <v>-23.32247865378298</v>
      </c>
      <c r="Y705">
        <v>-31.53201656118787</v>
      </c>
      <c r="Z705">
        <v>-4.2641137140157337</v>
      </c>
      <c r="AA705">
        <v>13.41204203419103</v>
      </c>
      <c r="AB705">
        <v>-1.4962742687809041</v>
      </c>
      <c r="AC705">
        <v>32.012154729151582</v>
      </c>
      <c r="AD705">
        <v>0</v>
      </c>
      <c r="AE705">
        <v>0</v>
      </c>
      <c r="AF705">
        <v>34.105144817052768</v>
      </c>
      <c r="AG705">
        <v>82.197369588175434</v>
      </c>
      <c r="AH705">
        <v>35.534326532780483</v>
      </c>
      <c r="AI705">
        <v>52.070668746049769</v>
      </c>
      <c r="AJ705">
        <v>2.077982159886631</v>
      </c>
      <c r="AK705">
        <v>82.967720193459968</v>
      </c>
      <c r="AL705">
        <v>3.4512060780399492</v>
      </c>
      <c r="AM705">
        <v>8.0860828054283651</v>
      </c>
      <c r="AN705">
        <v>0</v>
      </c>
      <c r="AO705">
        <v>3.7890825048507079E-4</v>
      </c>
      <c r="AP705">
        <v>3.0911487821372259E-4</v>
      </c>
      <c r="AQ705">
        <v>1.030015359177182E-4</v>
      </c>
      <c r="AR705">
        <v>4.756866210378009E-4</v>
      </c>
      <c r="AS705">
        <v>0</v>
      </c>
      <c r="AT705">
        <v>1.3351351584905749E-4</v>
      </c>
      <c r="AU705">
        <v>1.3415949506593561E-4</v>
      </c>
      <c r="AV705">
        <v>1.8205646020166821E-5</v>
      </c>
      <c r="AW705">
        <v>0.39367963465830191</v>
      </c>
      <c r="AX705">
        <v>3.0551407715581881E-2</v>
      </c>
      <c r="AY705">
        <v>0.40583686727970719</v>
      </c>
      <c r="AZ705">
        <v>0.13807444699775251</v>
      </c>
      <c r="BA705">
        <v>7.5951657579864343E-2</v>
      </c>
      <c r="BB705">
        <v>0</v>
      </c>
      <c r="BC705">
        <v>0.17931282329594331</v>
      </c>
      <c r="BD705">
        <v>6.1796956900541007E-4</v>
      </c>
      <c r="BE705">
        <v>0</v>
      </c>
      <c r="BF705">
        <v>1.4628361899857579E-4</v>
      </c>
      <c r="BG705">
        <v>3.691126818292291E-3</v>
      </c>
      <c r="BH705">
        <v>1.950206878876466E-4</v>
      </c>
      <c r="BI705">
        <v>1.442926622428276E-3</v>
      </c>
      <c r="BJ705">
        <v>2.9108032762320172E-4</v>
      </c>
      <c r="BK705">
        <v>1.985976966092133E-4</v>
      </c>
      <c r="BL705">
        <v>3.1817753709619667E-4</v>
      </c>
      <c r="BM705">
        <v>2.5675135656793502E-3</v>
      </c>
      <c r="BN705">
        <v>1.208460776112591E-3</v>
      </c>
      <c r="BO705">
        <v>2.0043662694755479E-4</v>
      </c>
      <c r="BP705">
        <v>6.0768129059491488E-4</v>
      </c>
      <c r="BQ705">
        <v>0</v>
      </c>
      <c r="BR705">
        <v>6.2638053203597048E-3</v>
      </c>
      <c r="BS705">
        <v>9.8324646067003582E-6</v>
      </c>
      <c r="BT705">
        <v>3.1035999582926289E-2</v>
      </c>
      <c r="BU705">
        <v>-6.2229658109384483E-5</v>
      </c>
      <c r="BV705">
        <v>-5.1899440708085345E-4</v>
      </c>
      <c r="BW705">
        <v>-236.83823028411001</v>
      </c>
      <c r="BX705">
        <v>0.43913860060274601</v>
      </c>
      <c r="BY705">
        <v>0.26454704856762051</v>
      </c>
      <c r="BZ705">
        <v>4.4030627196268011</v>
      </c>
      <c r="CA705">
        <v>60.170006354098938</v>
      </c>
      <c r="CB705">
        <v>4.3676813867965493E-2</v>
      </c>
      <c r="CC705">
        <v>0.3281778529600648</v>
      </c>
      <c r="CD705">
        <v>0.1167654282960741</v>
      </c>
      <c r="CE705">
        <v>0.68019785000162658</v>
      </c>
      <c r="CF705">
        <v>5.6922516778334917E-2</v>
      </c>
      <c r="CG705">
        <v>8.0858441939551245E-2</v>
      </c>
      <c r="CH705">
        <v>3.0554316123514079E-2</v>
      </c>
      <c r="CI705">
        <v>0.25886728078502591</v>
      </c>
      <c r="CJ705">
        <v>0.57208180374297901</v>
      </c>
      <c r="CK705">
        <v>4.5105012966075266</v>
      </c>
      <c r="CL705">
        <v>1.8576318138011789</v>
      </c>
      <c r="CM705">
        <v>2.759757772963964</v>
      </c>
      <c r="CN705">
        <v>4.2102696001017161</v>
      </c>
      <c r="CO705">
        <v>0.93853548679836252</v>
      </c>
      <c r="CP705">
        <v>0.32250625155374829</v>
      </c>
      <c r="CQ705">
        <v>2.0041337867227811</v>
      </c>
      <c r="CR705">
        <v>0.22320466156209021</v>
      </c>
      <c r="CS705">
        <v>33.818888115468212</v>
      </c>
      <c r="CT705">
        <v>-1.52278675802425E-15</v>
      </c>
      <c r="CU705">
        <v>-1.8800071516774378E-14</v>
      </c>
      <c r="CV705">
        <v>0.5954121334223369</v>
      </c>
      <c r="CW705">
        <v>9.1757004263384871</v>
      </c>
      <c r="CX705">
        <v>1.9884254238902179</v>
      </c>
    </row>
    <row r="706" spans="1:102" x14ac:dyDescent="0.3">
      <c r="A706" s="1">
        <v>702</v>
      </c>
      <c r="B706">
        <v>1.8217913544334849</v>
      </c>
      <c r="C706">
        <v>1.6665422479960949E-2</v>
      </c>
      <c r="D706">
        <v>0.99687072078655026</v>
      </c>
      <c r="E706">
        <v>1.82751009977554</v>
      </c>
      <c r="F706">
        <v>1.661327171981105E-2</v>
      </c>
      <c r="G706">
        <v>1.495078590781275E-6</v>
      </c>
      <c r="H706">
        <v>578.160306914138</v>
      </c>
      <c r="I706">
        <v>168.1203841025324</v>
      </c>
      <c r="J706">
        <v>140.82410826621759</v>
      </c>
      <c r="K706">
        <v>240.88964542161679</v>
      </c>
      <c r="L706">
        <v>2.7095618479709279E-3</v>
      </c>
      <c r="M706">
        <v>0</v>
      </c>
      <c r="N706">
        <v>5.3862435661050414</v>
      </c>
      <c r="O706">
        <v>5.2733920891974932</v>
      </c>
      <c r="P706">
        <v>42.029199498286943</v>
      </c>
      <c r="Q706">
        <v>0</v>
      </c>
      <c r="R706">
        <v>-13.41780508002336</v>
      </c>
      <c r="S706">
        <v>-39.271030073566124</v>
      </c>
      <c r="T706">
        <v>0</v>
      </c>
      <c r="U706">
        <v>0</v>
      </c>
      <c r="V706">
        <v>0</v>
      </c>
      <c r="W706">
        <v>-2.2769629192653991</v>
      </c>
      <c r="X706">
        <v>-22.470086955914031</v>
      </c>
      <c r="Y706">
        <v>-31.606760971933319</v>
      </c>
      <c r="Z706">
        <v>-4.2279315534250337</v>
      </c>
      <c r="AA706">
        <v>12.188299875885541</v>
      </c>
      <c r="AB706">
        <v>-1.4755690416460929</v>
      </c>
      <c r="AC706">
        <v>31.079110547257269</v>
      </c>
      <c r="AD706">
        <v>0</v>
      </c>
      <c r="AE706">
        <v>0</v>
      </c>
      <c r="AF706">
        <v>33.755316402606347</v>
      </c>
      <c r="AG706">
        <v>87.03906747302797</v>
      </c>
      <c r="AH706">
        <v>36.871462991449143</v>
      </c>
      <c r="AI706">
        <v>53.302546679495507</v>
      </c>
      <c r="AJ706">
        <v>1.876317409007261</v>
      </c>
      <c r="AK706">
        <v>84.109924724295141</v>
      </c>
      <c r="AL706">
        <v>3.489534374408036</v>
      </c>
      <c r="AM706">
        <v>8.2082839017527505</v>
      </c>
      <c r="AN706">
        <v>0</v>
      </c>
      <c r="AO706">
        <v>3.5308743914834402E-4</v>
      </c>
      <c r="AP706">
        <v>2.9890042238121827E-4</v>
      </c>
      <c r="AQ706">
        <v>1.0320096855678071E-4</v>
      </c>
      <c r="AR706">
        <v>4.7215652774118782E-4</v>
      </c>
      <c r="AS706">
        <v>0</v>
      </c>
      <c r="AT706">
        <v>1.302988412601159E-4</v>
      </c>
      <c r="AU706">
        <v>1.3024920732128851E-4</v>
      </c>
      <c r="AV706">
        <v>1.756822054430096E-5</v>
      </c>
      <c r="AW706">
        <v>0.38826721400401287</v>
      </c>
      <c r="AX706">
        <v>2.9330096302501531E-2</v>
      </c>
      <c r="AY706">
        <v>0.41109207840286183</v>
      </c>
      <c r="AZ706">
        <v>0.133115980343045</v>
      </c>
      <c r="BA706">
        <v>8.2531945935261433E-2</v>
      </c>
      <c r="BB706">
        <v>0</v>
      </c>
      <c r="BC706">
        <v>0.1187382693894433</v>
      </c>
      <c r="BD706">
        <v>5.9995788201255796E-4</v>
      </c>
      <c r="BE706">
        <v>0</v>
      </c>
      <c r="BF706">
        <v>1.5403064900373621E-4</v>
      </c>
      <c r="BG706">
        <v>4.3550441371282902E-3</v>
      </c>
      <c r="BH706">
        <v>1.8551620004505771E-4</v>
      </c>
      <c r="BI706">
        <v>1.5082304605446659E-3</v>
      </c>
      <c r="BJ706">
        <v>3.0328224621407071E-4</v>
      </c>
      <c r="BK706">
        <v>1.5870481350685749E-4</v>
      </c>
      <c r="BL706">
        <v>2.002304256484153E-4</v>
      </c>
      <c r="BM706">
        <v>2.3372742141137721E-3</v>
      </c>
      <c r="BN706">
        <v>1.375429747104427E-3</v>
      </c>
      <c r="BO706">
        <v>2.0488654177254961E-4</v>
      </c>
      <c r="BP706">
        <v>5.5617294170261873E-4</v>
      </c>
      <c r="BQ706">
        <v>0</v>
      </c>
      <c r="BR706">
        <v>6.4706371564942832E-3</v>
      </c>
      <c r="BS706">
        <v>9.9985515739218394E-6</v>
      </c>
      <c r="BT706">
        <v>3.0360921858270041E-2</v>
      </c>
      <c r="BU706">
        <v>-4.0834117453343508E-5</v>
      </c>
      <c r="BV706">
        <v>1.6132751343738599E-4</v>
      </c>
      <c r="BW706">
        <v>-240.85920484048</v>
      </c>
      <c r="BX706">
        <v>-0.31907648500055069</v>
      </c>
      <c r="BY706">
        <v>0.1557232084112847</v>
      </c>
      <c r="BZ706">
        <v>3.5122648973185631</v>
      </c>
      <c r="CA706">
        <v>45.377378390526808</v>
      </c>
      <c r="CB706">
        <v>4.3369320912433479E-2</v>
      </c>
      <c r="CC706">
        <v>0.3145940215795342</v>
      </c>
      <c r="CD706">
        <v>0.111479047976196</v>
      </c>
      <c r="CE706">
        <v>0.66113899037238388</v>
      </c>
      <c r="CF706">
        <v>5.6920782232346152E-2</v>
      </c>
      <c r="CG706">
        <v>9.7252839960401877E-2</v>
      </c>
      <c r="CH706">
        <v>3.0715882065740399E-2</v>
      </c>
      <c r="CI706">
        <v>0.19750224122229479</v>
      </c>
      <c r="CJ706">
        <v>0.56805424062514753</v>
      </c>
      <c r="CK706">
        <v>4.3238040880599486</v>
      </c>
      <c r="CL706">
        <v>1.773530308712209</v>
      </c>
      <c r="CM706">
        <v>2.6824305129535051</v>
      </c>
      <c r="CN706">
        <v>4.210141304540314</v>
      </c>
      <c r="CO706">
        <v>1.1288276066832359</v>
      </c>
      <c r="CP706">
        <v>0.32421160886547878</v>
      </c>
      <c r="CQ706">
        <v>1.529049609462928</v>
      </c>
      <c r="CR706">
        <v>0.1465533817562493</v>
      </c>
      <c r="CS706">
        <v>22.20505784185595</v>
      </c>
      <c r="CT706">
        <v>-3.1843786686033502E-16</v>
      </c>
      <c r="CU706">
        <v>-3.9313808312798853E-15</v>
      </c>
      <c r="CV706">
        <v>0.48860750829368282</v>
      </c>
      <c r="CW706">
        <v>6.6322712687681022</v>
      </c>
      <c r="CX706">
        <v>1.3641308809473001</v>
      </c>
    </row>
    <row r="707" spans="1:102" x14ac:dyDescent="0.3">
      <c r="A707" s="1">
        <v>703</v>
      </c>
      <c r="B707">
        <v>1.7388252835105049</v>
      </c>
      <c r="C707">
        <v>1.665145473572776E-2</v>
      </c>
      <c r="D707">
        <v>0.9968722456231689</v>
      </c>
      <c r="E707">
        <v>1.744280937491447</v>
      </c>
      <c r="F707">
        <v>1.6599373075297481E-2</v>
      </c>
      <c r="G707">
        <v>5.033249519611809E-7</v>
      </c>
      <c r="H707">
        <v>566.99270176012101</v>
      </c>
      <c r="I707">
        <v>149.01572860446149</v>
      </c>
      <c r="J707">
        <v>120.16715548602581</v>
      </c>
      <c r="K707">
        <v>220.26381791862889</v>
      </c>
      <c r="L707">
        <v>2.6331635885324298E-3</v>
      </c>
      <c r="M707">
        <v>0</v>
      </c>
      <c r="N707">
        <v>5.9953188626162213</v>
      </c>
      <c r="O707">
        <v>5.0778409711764478</v>
      </c>
      <c r="P707">
        <v>41.884893273761072</v>
      </c>
      <c r="Q707">
        <v>0</v>
      </c>
      <c r="R707">
        <v>-14.032036048531671</v>
      </c>
      <c r="S707">
        <v>-38.926017059022072</v>
      </c>
      <c r="T707">
        <v>0</v>
      </c>
      <c r="U707">
        <v>0</v>
      </c>
      <c r="V707">
        <v>0</v>
      </c>
      <c r="W707">
        <v>-2.5568677458802131</v>
      </c>
      <c r="X707">
        <v>-21.596558992622381</v>
      </c>
      <c r="Y707">
        <v>-31.5551138379303</v>
      </c>
      <c r="Z707">
        <v>-4.2054289317200286</v>
      </c>
      <c r="AA707">
        <v>12.769771135828851</v>
      </c>
      <c r="AB707">
        <v>-1.435167047089287</v>
      </c>
      <c r="AC707">
        <v>30.898097280588061</v>
      </c>
      <c r="AD707">
        <v>0</v>
      </c>
      <c r="AE707">
        <v>0</v>
      </c>
      <c r="AF707">
        <v>33.885921386343121</v>
      </c>
      <c r="AG707">
        <v>82.162582051672786</v>
      </c>
      <c r="AH707">
        <v>36.692749189866078</v>
      </c>
      <c r="AI707">
        <v>53.136906927064089</v>
      </c>
      <c r="AJ707">
        <v>2.0482228111256209</v>
      </c>
      <c r="AK707">
        <v>83.270307632081</v>
      </c>
      <c r="AL707">
        <v>3.474198143778322</v>
      </c>
      <c r="AM707">
        <v>8.3546309356010582</v>
      </c>
      <c r="AN707">
        <v>0</v>
      </c>
      <c r="AO707">
        <v>3.565714437523494E-4</v>
      </c>
      <c r="AP707">
        <v>2.8326916976686338E-4</v>
      </c>
      <c r="AQ707">
        <v>1.008065358641193E-4</v>
      </c>
      <c r="AR707">
        <v>4.7011037392468341E-4</v>
      </c>
      <c r="AS707">
        <v>0</v>
      </c>
      <c r="AT707">
        <v>1.2866875870944561E-4</v>
      </c>
      <c r="AU707">
        <v>1.294906002027722E-4</v>
      </c>
      <c r="AV707">
        <v>1.8150985641605789E-5</v>
      </c>
      <c r="AW707">
        <v>0.33496086590358282</v>
      </c>
      <c r="AX707">
        <v>2.9031320819785909E-2</v>
      </c>
      <c r="AY707">
        <v>0.33906792643623351</v>
      </c>
      <c r="AZ707">
        <v>0.13532029033290319</v>
      </c>
      <c r="BA707">
        <v>8.0751778462583162E-2</v>
      </c>
      <c r="BB707">
        <v>0</v>
      </c>
      <c r="BC707">
        <v>0.1326416152502464</v>
      </c>
      <c r="BD707">
        <v>5.9646356270371217E-4</v>
      </c>
      <c r="BE707">
        <v>0</v>
      </c>
      <c r="BF707">
        <v>1.5389033303877061E-4</v>
      </c>
      <c r="BG707">
        <v>2.9450939332450062E-3</v>
      </c>
      <c r="BH707">
        <v>1.8913062441900741E-4</v>
      </c>
      <c r="BI707">
        <v>1.506468313356261E-3</v>
      </c>
      <c r="BJ707">
        <v>2.9428310013004862E-4</v>
      </c>
      <c r="BK707">
        <v>2.8467498765981738E-4</v>
      </c>
      <c r="BL707">
        <v>1.539046540196919E-4</v>
      </c>
      <c r="BM707">
        <v>2.416205308485189E-3</v>
      </c>
      <c r="BN707">
        <v>1.3446345838992191E-3</v>
      </c>
      <c r="BO707">
        <v>2.021537691743703E-4</v>
      </c>
      <c r="BP707">
        <v>5.9292104290884439E-4</v>
      </c>
      <c r="BQ707">
        <v>0</v>
      </c>
      <c r="BR707">
        <v>5.5775856968336849E-3</v>
      </c>
      <c r="BS707">
        <v>9.9319860158717787E-6</v>
      </c>
      <c r="BT707">
        <v>2.895397002955017E-2</v>
      </c>
      <c r="BU707">
        <v>-3.1201234033788302E-5</v>
      </c>
      <c r="BV707">
        <v>-1.9838501656258741E-4</v>
      </c>
      <c r="BW707">
        <v>-220.23512473608389</v>
      </c>
      <c r="BX707">
        <v>-0.20044355932623151</v>
      </c>
      <c r="BY707">
        <v>0.1946273618074201</v>
      </c>
      <c r="BZ707">
        <v>3.8580934737835739</v>
      </c>
      <c r="CA707">
        <v>49.621084878740859</v>
      </c>
      <c r="CB707">
        <v>4.3360602070437008E-2</v>
      </c>
      <c r="CC707">
        <v>0.31482393354843963</v>
      </c>
      <c r="CD707">
        <v>0.11157255997585019</v>
      </c>
      <c r="CE707">
        <v>0.6547861664521295</v>
      </c>
      <c r="CF707">
        <v>5.6875925254957632E-2</v>
      </c>
      <c r="CG707">
        <v>6.2517865246170992E-2</v>
      </c>
      <c r="CH707">
        <v>3.0713643025225581E-2</v>
      </c>
      <c r="CI707">
        <v>0.35456461079381041</v>
      </c>
      <c r="CJ707">
        <v>0.56794004065463288</v>
      </c>
      <c r="CK707">
        <v>4.3269640155946671</v>
      </c>
      <c r="CL707">
        <v>1.7750179996157991</v>
      </c>
      <c r="CM707">
        <v>2.656655284181241</v>
      </c>
      <c r="CN707">
        <v>4.2068234616384128</v>
      </c>
      <c r="CO707">
        <v>0.72565379303591315</v>
      </c>
      <c r="CP707">
        <v>0.32418797539384131</v>
      </c>
      <c r="CQ707">
        <v>2.745016341629499</v>
      </c>
      <c r="CR707">
        <v>0.16469075605509181</v>
      </c>
      <c r="CS707">
        <v>24.953144856832079</v>
      </c>
      <c r="CT707">
        <v>1.4444135824829419E-15</v>
      </c>
      <c r="CU707">
        <v>1.7832489353737329E-14</v>
      </c>
      <c r="CV707">
        <v>0.57324432455563168</v>
      </c>
      <c r="CW707">
        <v>7.3396811101647463</v>
      </c>
      <c r="CX707">
        <v>1.4909430868058291</v>
      </c>
    </row>
    <row r="708" spans="1:102" x14ac:dyDescent="0.3">
      <c r="A708" s="1">
        <v>704</v>
      </c>
      <c r="B708">
        <v>1.874518360355129</v>
      </c>
      <c r="C708">
        <v>1.6662705042022191E-2</v>
      </c>
      <c r="D708">
        <v>0.99687040351018452</v>
      </c>
      <c r="E708">
        <v>1.880403310329325</v>
      </c>
      <c r="F708">
        <v>1.6610557498811851E-2</v>
      </c>
      <c r="G708">
        <v>1.7415171448595939E-6</v>
      </c>
      <c r="H708">
        <v>578.00768935233145</v>
      </c>
      <c r="I708">
        <v>170.24027658610891</v>
      </c>
      <c r="J708">
        <v>140.70405329116551</v>
      </c>
      <c r="K708">
        <v>243.001679893225</v>
      </c>
      <c r="L708">
        <v>2.7168027427281402E-3</v>
      </c>
      <c r="M708">
        <v>0</v>
      </c>
      <c r="N708">
        <v>6.8762045147974087</v>
      </c>
      <c r="O708">
        <v>5.8395188168255006</v>
      </c>
      <c r="P708">
        <v>42.015459416032527</v>
      </c>
      <c r="Q708">
        <v>0</v>
      </c>
      <c r="R708">
        <v>-14.780327352860761</v>
      </c>
      <c r="S708">
        <v>-39.950855394794672</v>
      </c>
      <c r="T708">
        <v>0</v>
      </c>
      <c r="U708">
        <v>0</v>
      </c>
      <c r="V708">
        <v>0</v>
      </c>
      <c r="W708">
        <v>-2.9673736375707538</v>
      </c>
      <c r="X708">
        <v>-23.148436742490279</v>
      </c>
      <c r="Y708">
        <v>-31.58468144774077</v>
      </c>
      <c r="Z708">
        <v>-4.2401727001697136</v>
      </c>
      <c r="AA708">
        <v>13.484920295759061</v>
      </c>
      <c r="AB708">
        <v>-1.4797535633447001</v>
      </c>
      <c r="AC708">
        <v>31.453486674084719</v>
      </c>
      <c r="AD708">
        <v>0</v>
      </c>
      <c r="AE708">
        <v>0</v>
      </c>
      <c r="AF708">
        <v>34.073959467673767</v>
      </c>
      <c r="AG708">
        <v>85.834872142694991</v>
      </c>
      <c r="AH708">
        <v>36.819880433981353</v>
      </c>
      <c r="AI708">
        <v>53.337674760879459</v>
      </c>
      <c r="AJ708">
        <v>2.135745135916681</v>
      </c>
      <c r="AK708">
        <v>84.699327514821917</v>
      </c>
      <c r="AL708">
        <v>3.516820223583895</v>
      </c>
      <c r="AM708">
        <v>8.314512056717259</v>
      </c>
      <c r="AN708">
        <v>0</v>
      </c>
      <c r="AO708">
        <v>3.6102334130240228E-4</v>
      </c>
      <c r="AP708">
        <v>3.056599492431227E-4</v>
      </c>
      <c r="AQ708">
        <v>1.034647623607042E-4</v>
      </c>
      <c r="AR708">
        <v>4.7274884263942611E-4</v>
      </c>
      <c r="AS708">
        <v>0</v>
      </c>
      <c r="AT708">
        <v>1.3217664281907441E-4</v>
      </c>
      <c r="AU708">
        <v>1.318181773754714E-4</v>
      </c>
      <c r="AV708">
        <v>1.7986030293989309E-5</v>
      </c>
      <c r="AW708">
        <v>0.41208642783692662</v>
      </c>
      <c r="AX708">
        <v>2.931496251451704E-2</v>
      </c>
      <c r="AY708">
        <v>0.39743520031197732</v>
      </c>
      <c r="AZ708">
        <v>0.13569199752713251</v>
      </c>
      <c r="BA708">
        <v>8.0038363082629835E-2</v>
      </c>
      <c r="BB708">
        <v>0</v>
      </c>
      <c r="BC708">
        <v>0.13499376139080579</v>
      </c>
      <c r="BD708">
        <v>6.0718491985799216E-4</v>
      </c>
      <c r="BE708">
        <v>0</v>
      </c>
      <c r="BF708">
        <v>1.540052981128931E-4</v>
      </c>
      <c r="BG708">
        <v>3.4511265919904702E-3</v>
      </c>
      <c r="BH708">
        <v>1.8055937634239101E-4</v>
      </c>
      <c r="BI708">
        <v>1.5084289029450909E-3</v>
      </c>
      <c r="BJ708">
        <v>3.079071973549437E-4</v>
      </c>
      <c r="BK708">
        <v>2.4362909430253771E-4</v>
      </c>
      <c r="BL708">
        <v>1.658883509225102E-4</v>
      </c>
      <c r="BM708">
        <v>2.9275898298224759E-3</v>
      </c>
      <c r="BN708">
        <v>1.333655636092139E-3</v>
      </c>
      <c r="BO708">
        <v>2.0780537391964151E-4</v>
      </c>
      <c r="BP708">
        <v>5.9856153029942834E-4</v>
      </c>
      <c r="BQ708">
        <v>0</v>
      </c>
      <c r="BR708">
        <v>6.8664745988672709E-3</v>
      </c>
      <c r="BS708">
        <v>1.011734322555761E-5</v>
      </c>
      <c r="BT708">
        <v>3.12345473071814E-2</v>
      </c>
      <c r="BU708">
        <v>-3.5080757852769333E-5</v>
      </c>
      <c r="BV708">
        <v>-1.891502232443793E-4</v>
      </c>
      <c r="BW708">
        <v>-242.97070465765671</v>
      </c>
      <c r="BX708">
        <v>0.33375603053718811</v>
      </c>
      <c r="BY708">
        <v>0.24324826544706021</v>
      </c>
      <c r="BZ708">
        <v>3.923287604434857</v>
      </c>
      <c r="CA708">
        <v>50.006387101525483</v>
      </c>
      <c r="CB708">
        <v>4.3381469074368351E-2</v>
      </c>
      <c r="CC708">
        <v>0.31464962433339411</v>
      </c>
      <c r="CD708">
        <v>0.11149722854133121</v>
      </c>
      <c r="CE708">
        <v>0.65678924963823548</v>
      </c>
      <c r="CF708">
        <v>5.689520055852209E-2</v>
      </c>
      <c r="CG708">
        <v>7.7263831812427061E-2</v>
      </c>
      <c r="CH708">
        <v>3.0715835217297739E-2</v>
      </c>
      <c r="CI708">
        <v>0.30323679728973008</v>
      </c>
      <c r="CJ708">
        <v>0.56821335805557327</v>
      </c>
      <c r="CK708">
        <v>4.3245682965253218</v>
      </c>
      <c r="CL708">
        <v>1.7738195449757239</v>
      </c>
      <c r="CM708">
        <v>2.6647823671950088</v>
      </c>
      <c r="CN708">
        <v>4.208249157992392</v>
      </c>
      <c r="CO708">
        <v>0.89681233353709988</v>
      </c>
      <c r="CP708">
        <v>0.3242111143718181</v>
      </c>
      <c r="CQ708">
        <v>2.3476397209527491</v>
      </c>
      <c r="CR708">
        <v>0.1703063104298089</v>
      </c>
      <c r="CS708">
        <v>25.803986428758918</v>
      </c>
      <c r="CT708">
        <v>-6.566293548817746E-16</v>
      </c>
      <c r="CU708">
        <v>-8.1066365771445769E-15</v>
      </c>
      <c r="CV708">
        <v>0.6107352388985875</v>
      </c>
      <c r="CW708">
        <v>7.0941047791608884</v>
      </c>
      <c r="CX708">
        <v>1.5478168186411541</v>
      </c>
    </row>
    <row r="709" spans="1:102" x14ac:dyDescent="0.3">
      <c r="A709" s="1">
        <v>705</v>
      </c>
      <c r="B709">
        <v>1.747773894541244</v>
      </c>
      <c r="C709">
        <v>1.6973057109541299E-2</v>
      </c>
      <c r="D709">
        <v>0.99686508272695784</v>
      </c>
      <c r="E709">
        <v>1.7532702082823359</v>
      </c>
      <c r="F709">
        <v>1.6919847979632269E-2</v>
      </c>
      <c r="G709">
        <v>1.426667646321385E-6</v>
      </c>
      <c r="H709">
        <v>580.41588340249496</v>
      </c>
      <c r="I709">
        <v>154.14146375213679</v>
      </c>
      <c r="J709">
        <v>125.8718311969382</v>
      </c>
      <c r="K709">
        <v>227.0877448278213</v>
      </c>
      <c r="L709">
        <v>2.6526040220553521E-3</v>
      </c>
      <c r="M709">
        <v>0</v>
      </c>
      <c r="N709">
        <v>6.2350383505704192</v>
      </c>
      <c r="O709">
        <v>4.7511662047286327</v>
      </c>
      <c r="P709">
        <v>41.978244133737547</v>
      </c>
      <c r="Q709">
        <v>0</v>
      </c>
      <c r="R709">
        <v>-13.48514218970303</v>
      </c>
      <c r="S709">
        <v>-39.479306499333561</v>
      </c>
      <c r="T709">
        <v>0</v>
      </c>
      <c r="U709">
        <v>0</v>
      </c>
      <c r="V709">
        <v>0</v>
      </c>
      <c r="W709">
        <v>-2.6750573181180561</v>
      </c>
      <c r="X709">
        <v>-20.800305455670149</v>
      </c>
      <c r="Y709">
        <v>-31.577136646607212</v>
      </c>
      <c r="Z709">
        <v>-4.195317390811292</v>
      </c>
      <c r="AA709">
        <v>12.29156523847738</v>
      </c>
      <c r="AB709">
        <v>-1.4183687213234459</v>
      </c>
      <c r="AC709">
        <v>31.462705937113579</v>
      </c>
      <c r="AD709">
        <v>0</v>
      </c>
      <c r="AE709">
        <v>0</v>
      </c>
      <c r="AF709">
        <v>33.962989227920332</v>
      </c>
      <c r="AG709">
        <v>86.71398991753766</v>
      </c>
      <c r="AH709">
        <v>37.303353106748879</v>
      </c>
      <c r="AI709">
        <v>53.680230569076471</v>
      </c>
      <c r="AJ709">
        <v>1.965031653952044</v>
      </c>
      <c r="AK709">
        <v>84.49088458239126</v>
      </c>
      <c r="AL709">
        <v>3.5605781335638982</v>
      </c>
      <c r="AM709">
        <v>8.5061520572194276</v>
      </c>
      <c r="AN709">
        <v>0</v>
      </c>
      <c r="AO709">
        <v>3.5168451035229992E-4</v>
      </c>
      <c r="AP709">
        <v>2.9046495373335151E-4</v>
      </c>
      <c r="AQ709">
        <v>1.027635661745549E-4</v>
      </c>
      <c r="AR709">
        <v>4.6907152411753398E-4</v>
      </c>
      <c r="AS709">
        <v>0</v>
      </c>
      <c r="AT709">
        <v>1.2983966310829031E-4</v>
      </c>
      <c r="AU709">
        <v>1.3185681431457461E-4</v>
      </c>
      <c r="AV709">
        <v>1.8298246684319991E-5</v>
      </c>
      <c r="AW709">
        <v>0.37748386207647089</v>
      </c>
      <c r="AX709">
        <v>2.803935683064954E-2</v>
      </c>
      <c r="AY709">
        <v>0.32924323963279611</v>
      </c>
      <c r="AZ709">
        <v>0.13652252535786291</v>
      </c>
      <c r="BA709">
        <v>7.6819456861115298E-2</v>
      </c>
      <c r="BB709">
        <v>0</v>
      </c>
      <c r="BC709">
        <v>0.1243943903036006</v>
      </c>
      <c r="BD709">
        <v>6.0736289050847476E-4</v>
      </c>
      <c r="BE709">
        <v>0</v>
      </c>
      <c r="BF709">
        <v>1.5708900447130989E-4</v>
      </c>
      <c r="BG709">
        <v>2.444296314738771E-3</v>
      </c>
      <c r="BH709">
        <v>1.815713437697166E-4</v>
      </c>
      <c r="BI709">
        <v>1.535223250813077E-3</v>
      </c>
      <c r="BJ709">
        <v>2.9434226103170499E-4</v>
      </c>
      <c r="BK709">
        <v>3.5634123087257787E-4</v>
      </c>
      <c r="BL709">
        <v>1.5315891336357089E-4</v>
      </c>
      <c r="BM709">
        <v>2.7876267636064919E-3</v>
      </c>
      <c r="BN709">
        <v>1.303861028427654E-3</v>
      </c>
      <c r="BO709">
        <v>2.0793327949707231E-4</v>
      </c>
      <c r="BP709">
        <v>6.2489236435342096E-4</v>
      </c>
      <c r="BQ709">
        <v>0</v>
      </c>
      <c r="BR709">
        <v>6.4070551489541511E-3</v>
      </c>
      <c r="BS709">
        <v>1.030880502681642E-5</v>
      </c>
      <c r="BT709">
        <v>2.9665065391355331E-2</v>
      </c>
      <c r="BU709">
        <v>-3.1207552707268443E-5</v>
      </c>
      <c r="BV709">
        <v>6.8613340729530787E-5</v>
      </c>
      <c r="BW709">
        <v>-227.05807356419459</v>
      </c>
      <c r="BX709">
        <v>-0.31149667594581842</v>
      </c>
      <c r="BY709">
        <v>0.21458466452073391</v>
      </c>
      <c r="BZ709">
        <v>3.892964093888736</v>
      </c>
      <c r="CA709">
        <v>49.545058796935507</v>
      </c>
      <c r="CB709">
        <v>4.3260989600088798E-2</v>
      </c>
      <c r="CC709">
        <v>0.30940965973301082</v>
      </c>
      <c r="CD709">
        <v>0.1094585035681501</v>
      </c>
      <c r="CE709">
        <v>0.65414938194997174</v>
      </c>
      <c r="CF709">
        <v>5.6870921696583497E-2</v>
      </c>
      <c r="CG709">
        <v>5.5347973714871962E-2</v>
      </c>
      <c r="CH709">
        <v>3.0757985570409509E-2</v>
      </c>
      <c r="CI709">
        <v>0.43541587620809202</v>
      </c>
      <c r="CJ709">
        <v>0.56663530991387034</v>
      </c>
      <c r="CK709">
        <v>4.2525498257143672</v>
      </c>
      <c r="CL709">
        <v>1.7413852840387509</v>
      </c>
      <c r="CM709">
        <v>2.6540716668123698</v>
      </c>
      <c r="CN709">
        <v>4.2064533738259406</v>
      </c>
      <c r="CO709">
        <v>0.64243183776190671</v>
      </c>
      <c r="CP709">
        <v>0.32465601886023121</v>
      </c>
      <c r="CQ709">
        <v>3.3709616222561962</v>
      </c>
      <c r="CR709">
        <v>0.16226809761466529</v>
      </c>
      <c r="CS709">
        <v>24.586075396161409</v>
      </c>
      <c r="CT709">
        <v>2.5728652077107939E-15</v>
      </c>
      <c r="CU709">
        <v>3.1764165043529512E-14</v>
      </c>
      <c r="CV709">
        <v>0.56947699431707099</v>
      </c>
      <c r="CW709">
        <v>7.1998384615904341</v>
      </c>
      <c r="CX709">
        <v>1.466547709915818</v>
      </c>
    </row>
    <row r="710" spans="1:102" x14ac:dyDescent="0.3">
      <c r="A710" s="1">
        <v>706</v>
      </c>
      <c r="B710">
        <v>1.8174847673517001</v>
      </c>
      <c r="C710">
        <v>1.6548602992612599E-2</v>
      </c>
      <c r="D710">
        <v>0.99687378944206251</v>
      </c>
      <c r="E710">
        <v>1.823184449651559</v>
      </c>
      <c r="F710">
        <v>1.6496868575217979E-2</v>
      </c>
      <c r="G710">
        <v>1.0874114322802461E-6</v>
      </c>
      <c r="H710">
        <v>572.16979702130129</v>
      </c>
      <c r="I710">
        <v>169.85347088772639</v>
      </c>
      <c r="J710">
        <v>136.65738675041331</v>
      </c>
      <c r="K710">
        <v>241.89905829347239</v>
      </c>
      <c r="L710">
        <v>2.6117761387610479E-3</v>
      </c>
      <c r="M710">
        <v>0</v>
      </c>
      <c r="N710">
        <v>6.5388867218504219</v>
      </c>
      <c r="O710">
        <v>5.0750784929441082</v>
      </c>
      <c r="P710">
        <v>41.968002129475693</v>
      </c>
      <c r="Q710">
        <v>0</v>
      </c>
      <c r="R710">
        <v>-13.85609457859676</v>
      </c>
      <c r="S710">
        <v>-39.725872765673458</v>
      </c>
      <c r="T710">
        <v>0</v>
      </c>
      <c r="U710">
        <v>0</v>
      </c>
      <c r="V710">
        <v>0</v>
      </c>
      <c r="W710">
        <v>-2.8110559506121828</v>
      </c>
      <c r="X710">
        <v>-21.310386561286819</v>
      </c>
      <c r="Y710">
        <v>-31.581244372741089</v>
      </c>
      <c r="Z710">
        <v>-4.2204549821986852</v>
      </c>
      <c r="AA710">
        <v>12.636203345306241</v>
      </c>
      <c r="AB710">
        <v>-1.4323574350799451</v>
      </c>
      <c r="AC710">
        <v>31.58744232081974</v>
      </c>
      <c r="AD710">
        <v>0</v>
      </c>
      <c r="AE710">
        <v>0</v>
      </c>
      <c r="AF710">
        <v>33.993407636813522</v>
      </c>
      <c r="AG710">
        <v>84.618638501449453</v>
      </c>
      <c r="AH710">
        <v>36.655540025441113</v>
      </c>
      <c r="AI710">
        <v>53.057777317234368</v>
      </c>
      <c r="AJ710">
        <v>1.930935561100106</v>
      </c>
      <c r="AK710">
        <v>83.649734861088518</v>
      </c>
      <c r="AL710">
        <v>3.5107452327046431</v>
      </c>
      <c r="AM710">
        <v>8.3939592306520012</v>
      </c>
      <c r="AN710">
        <v>0</v>
      </c>
      <c r="AO710">
        <v>3.6146847691277418E-4</v>
      </c>
      <c r="AP710">
        <v>2.8877620810673749E-4</v>
      </c>
      <c r="AQ710">
        <v>1.0361165686317831E-4</v>
      </c>
      <c r="AR710">
        <v>4.7186548990777182E-4</v>
      </c>
      <c r="AS710">
        <v>0</v>
      </c>
      <c r="AT710">
        <v>1.307413202417426E-4</v>
      </c>
      <c r="AU710">
        <v>1.323795710735605E-4</v>
      </c>
      <c r="AV710">
        <v>1.8482071019682289E-5</v>
      </c>
      <c r="AW710">
        <v>0.34341631228814767</v>
      </c>
      <c r="AX710">
        <v>2.8340526780373659E-2</v>
      </c>
      <c r="AY710">
        <v>0.39227176155668381</v>
      </c>
      <c r="AZ710">
        <v>0.13705576307807191</v>
      </c>
      <c r="BA710">
        <v>7.731763698982802E-2</v>
      </c>
      <c r="BB710">
        <v>0</v>
      </c>
      <c r="BC710">
        <v>0.16519932279711591</v>
      </c>
      <c r="BD710">
        <v>6.0977082867853458E-4</v>
      </c>
      <c r="BE710">
        <v>0</v>
      </c>
      <c r="BF710">
        <v>1.5285619802849149E-4</v>
      </c>
      <c r="BG710">
        <v>3.4389435187285561E-3</v>
      </c>
      <c r="BH710">
        <v>1.790352965876899E-4</v>
      </c>
      <c r="BI710">
        <v>1.49752881919967E-3</v>
      </c>
      <c r="BJ710">
        <v>2.8996082970221922E-4</v>
      </c>
      <c r="BK710">
        <v>3.4352653582883419E-4</v>
      </c>
      <c r="BL710">
        <v>2.7762721192718957E-4</v>
      </c>
      <c r="BM710">
        <v>2.7090795926569631E-3</v>
      </c>
      <c r="BN710">
        <v>1.279498878871602E-3</v>
      </c>
      <c r="BO710">
        <v>2.0414124270124619E-4</v>
      </c>
      <c r="BP710">
        <v>6.1769639380042265E-4</v>
      </c>
      <c r="BQ710">
        <v>0</v>
      </c>
      <c r="BR710">
        <v>5.6830602132436243E-3</v>
      </c>
      <c r="BS710">
        <v>1.009085536027746E-5</v>
      </c>
      <c r="BT710">
        <v>3.007683425428288E-2</v>
      </c>
      <c r="BU710">
        <v>-5.4084465363687397E-5</v>
      </c>
      <c r="BV710">
        <v>-4.9186885494505227E-4</v>
      </c>
      <c r="BW710">
        <v>-241.86958149700379</v>
      </c>
      <c r="BX710">
        <v>0.17772575281560421</v>
      </c>
      <c r="BY710">
        <v>0.22671265104219351</v>
      </c>
      <c r="BZ710">
        <v>4.3324464810612646</v>
      </c>
      <c r="CA710">
        <v>55.467361349894929</v>
      </c>
      <c r="CB710">
        <v>4.339988497836067E-2</v>
      </c>
      <c r="CC710">
        <v>0.31660498449407259</v>
      </c>
      <c r="CD710">
        <v>0.1122659981036765</v>
      </c>
      <c r="CE710">
        <v>0.67160360683685461</v>
      </c>
      <c r="CF710">
        <v>5.6904473696563422E-2</v>
      </c>
      <c r="CG710">
        <v>7.4645189157006644E-2</v>
      </c>
      <c r="CH710">
        <v>3.0696855509035469E-2</v>
      </c>
      <c r="CI710">
        <v>0.43052384445163688</v>
      </c>
      <c r="CJ710">
        <v>0.56845457078700856</v>
      </c>
      <c r="CK710">
        <v>4.3514429148474436</v>
      </c>
      <c r="CL710">
        <v>1.786049969831216</v>
      </c>
      <c r="CM710">
        <v>2.7248884634290031</v>
      </c>
      <c r="CN710">
        <v>4.2089350449384133</v>
      </c>
      <c r="CO710">
        <v>0.86641737414382713</v>
      </c>
      <c r="CP710">
        <v>0.32401078016886931</v>
      </c>
      <c r="CQ710">
        <v>3.333087828012673</v>
      </c>
      <c r="CR710">
        <v>0.1982948411854315</v>
      </c>
      <c r="CS710">
        <v>30.044672906883559</v>
      </c>
      <c r="CT710">
        <v>-3.4871486646488079E-16</v>
      </c>
      <c r="CU710">
        <v>-4.3051756222310078E-15</v>
      </c>
      <c r="CV710">
        <v>0.61923866036111508</v>
      </c>
      <c r="CW710">
        <v>7.2594014968529246</v>
      </c>
      <c r="CX710">
        <v>1.778268142287512</v>
      </c>
    </row>
    <row r="711" spans="1:102" x14ac:dyDescent="0.3">
      <c r="A711" s="1">
        <v>707</v>
      </c>
      <c r="B711">
        <v>1.9271191586853971</v>
      </c>
      <c r="C711">
        <v>1.6831618393200801E-2</v>
      </c>
      <c r="D711">
        <v>0.99686806406716921</v>
      </c>
      <c r="E711">
        <v>1.9331737725579621</v>
      </c>
      <c r="F711">
        <v>1.677890284274744E-2</v>
      </c>
      <c r="G711">
        <v>1.0266506553696169E-6</v>
      </c>
      <c r="H711">
        <v>586.55804091551738</v>
      </c>
      <c r="I711">
        <v>181.7042778228097</v>
      </c>
      <c r="J711">
        <v>145.0794536153405</v>
      </c>
      <c r="K711">
        <v>255.6115934582572</v>
      </c>
      <c r="L711">
        <v>2.6884804459526789E-3</v>
      </c>
      <c r="M711">
        <v>0</v>
      </c>
      <c r="N711">
        <v>6.0960000074730054</v>
      </c>
      <c r="O711">
        <v>5.5773397356388177</v>
      </c>
      <c r="P711">
        <v>41.99856471837321</v>
      </c>
      <c r="Q711">
        <v>0</v>
      </c>
      <c r="R711">
        <v>-14.38243852030649</v>
      </c>
      <c r="S711">
        <v>-39.289465941178541</v>
      </c>
      <c r="T711">
        <v>0</v>
      </c>
      <c r="U711">
        <v>0</v>
      </c>
      <c r="V711">
        <v>0</v>
      </c>
      <c r="W711">
        <v>-2.6065979461072759</v>
      </c>
      <c r="X711">
        <v>-21.920706755904298</v>
      </c>
      <c r="Y711">
        <v>-31.611307357481429</v>
      </c>
      <c r="Z711">
        <v>-4.2294687804203024</v>
      </c>
      <c r="AA711">
        <v>13.09140669081213</v>
      </c>
      <c r="AB711">
        <v>-1.449632108896078</v>
      </c>
      <c r="AC711">
        <v>30.94688331912743</v>
      </c>
      <c r="AD711">
        <v>0</v>
      </c>
      <c r="AE711">
        <v>0</v>
      </c>
      <c r="AF711">
        <v>33.921548148579319</v>
      </c>
      <c r="AG711">
        <v>90.166738776923196</v>
      </c>
      <c r="AH711">
        <v>37.099245562022148</v>
      </c>
      <c r="AI711">
        <v>53.624987499060772</v>
      </c>
      <c r="AJ711">
        <v>2.0588525146733279</v>
      </c>
      <c r="AK711">
        <v>84.322514639890073</v>
      </c>
      <c r="AL711">
        <v>3.5025820863891219</v>
      </c>
      <c r="AM711">
        <v>8.4477686243370549</v>
      </c>
      <c r="AN711">
        <v>0</v>
      </c>
      <c r="AO711">
        <v>3.5362474837599472E-4</v>
      </c>
      <c r="AP711">
        <v>3.0233227849968191E-4</v>
      </c>
      <c r="AQ711">
        <v>1.0199345934175889E-4</v>
      </c>
      <c r="AR711">
        <v>4.7220718300568042E-4</v>
      </c>
      <c r="AS711">
        <v>0</v>
      </c>
      <c r="AT711">
        <v>1.298889668606427E-4</v>
      </c>
      <c r="AU711">
        <v>1.2969505723954729E-4</v>
      </c>
      <c r="AV711">
        <v>1.8280151845758042E-5</v>
      </c>
      <c r="AW711">
        <v>0.38952618951656809</v>
      </c>
      <c r="AX711">
        <v>2.8667670179356161E-2</v>
      </c>
      <c r="AY711">
        <v>0.42932582335140163</v>
      </c>
      <c r="AZ711">
        <v>0.13238538434729441</v>
      </c>
      <c r="BA711">
        <v>7.6629814739481356E-2</v>
      </c>
      <c r="BB711">
        <v>0</v>
      </c>
      <c r="BC711">
        <v>0.18657622143728089</v>
      </c>
      <c r="BD711">
        <v>5.9740533895916062E-4</v>
      </c>
      <c r="BE711">
        <v>0</v>
      </c>
      <c r="BF711">
        <v>1.55688891288115E-4</v>
      </c>
      <c r="BG711">
        <v>4.1150303025816581E-3</v>
      </c>
      <c r="BH711">
        <v>1.767153157799694E-4</v>
      </c>
      <c r="BI711">
        <v>1.52128457901499E-3</v>
      </c>
      <c r="BJ711">
        <v>3.0580796890109592E-4</v>
      </c>
      <c r="BK711">
        <v>3.3275270653889078E-4</v>
      </c>
      <c r="BL711">
        <v>2.2159341532537781E-4</v>
      </c>
      <c r="BM711">
        <v>2.7784654158769808E-3</v>
      </c>
      <c r="BN711">
        <v>1.2898037992366241E-3</v>
      </c>
      <c r="BO711">
        <v>2.062788442571287E-4</v>
      </c>
      <c r="BP711">
        <v>5.5128679986777358E-4</v>
      </c>
      <c r="BQ711">
        <v>0</v>
      </c>
      <c r="BR711">
        <v>6.5563561761004903E-3</v>
      </c>
      <c r="BS711">
        <v>1.005529869142137E-5</v>
      </c>
      <c r="BT711">
        <v>3.2436534907897593E-2</v>
      </c>
      <c r="BU711">
        <v>-4.4574026173533993E-5</v>
      </c>
      <c r="BV711">
        <v>-2.8865970871420627E-4</v>
      </c>
      <c r="BW711">
        <v>-255.5795347311103</v>
      </c>
      <c r="BX711">
        <v>0.2773367865011096</v>
      </c>
      <c r="BY711">
        <v>0.19993102793518511</v>
      </c>
      <c r="BZ711">
        <v>4.6992667451462253</v>
      </c>
      <c r="CA711">
        <v>61.673241706560241</v>
      </c>
      <c r="CB711">
        <v>4.3271606726547028E-2</v>
      </c>
      <c r="CC711">
        <v>0.31174029307386869</v>
      </c>
      <c r="CD711">
        <v>0.1103783004572885</v>
      </c>
      <c r="CE711">
        <v>0.66278896170923485</v>
      </c>
      <c r="CF711">
        <v>5.6911006145241118E-2</v>
      </c>
      <c r="CG711">
        <v>9.3654283113436473E-2</v>
      </c>
      <c r="CH711">
        <v>3.074000427608805E-2</v>
      </c>
      <c r="CI711">
        <v>0.41000955462155553</v>
      </c>
      <c r="CJ711">
        <v>0.56677437374011819</v>
      </c>
      <c r="CK711">
        <v>4.2845822270816081</v>
      </c>
      <c r="CL711">
        <v>1.756018416365952</v>
      </c>
      <c r="CM711">
        <v>2.6891249199147009</v>
      </c>
      <c r="CN711">
        <v>4.2094182170052621</v>
      </c>
      <c r="CO711">
        <v>1.087058643280959</v>
      </c>
      <c r="CP711">
        <v>0.32446622309434803</v>
      </c>
      <c r="CQ711">
        <v>3.174267519650753</v>
      </c>
      <c r="CR711">
        <v>0.2393320665765486</v>
      </c>
      <c r="CS711">
        <v>36.262434329780092</v>
      </c>
      <c r="CT711">
        <v>7.6999722768783727E-17</v>
      </c>
      <c r="CU711">
        <v>9.5062574401627566E-16</v>
      </c>
      <c r="CV711">
        <v>0.60752994450697262</v>
      </c>
      <c r="CW711">
        <v>7.3190968366464446</v>
      </c>
      <c r="CX711">
        <v>2.1329107239394429</v>
      </c>
    </row>
    <row r="712" spans="1:102" x14ac:dyDescent="0.3">
      <c r="A712" s="1">
        <v>708</v>
      </c>
      <c r="B712">
        <v>1.7901422742817359</v>
      </c>
      <c r="C712">
        <v>1.682230106671077E-2</v>
      </c>
      <c r="D712">
        <v>0.99686712000639988</v>
      </c>
      <c r="E712">
        <v>1.7957681535879979</v>
      </c>
      <c r="F712">
        <v>1.6769598816252559E-2</v>
      </c>
      <c r="G712">
        <v>1.8637006020383951E-6</v>
      </c>
      <c r="H712">
        <v>579.38443285832</v>
      </c>
      <c r="I712">
        <v>167.93822724625761</v>
      </c>
      <c r="J712">
        <v>136.9865136292247</v>
      </c>
      <c r="K712">
        <v>240.8594834977865</v>
      </c>
      <c r="L712">
        <v>2.7574313771880519E-3</v>
      </c>
      <c r="M712">
        <v>0</v>
      </c>
      <c r="N712">
        <v>6.6662592068175011</v>
      </c>
      <c r="O712">
        <v>5.6174854495307356</v>
      </c>
      <c r="P712">
        <v>42.035154237603791</v>
      </c>
      <c r="Q712">
        <v>0</v>
      </c>
      <c r="R712">
        <v>-14.52627340963684</v>
      </c>
      <c r="S712">
        <v>-39.792625484315202</v>
      </c>
      <c r="T712">
        <v>0</v>
      </c>
      <c r="U712">
        <v>0</v>
      </c>
      <c r="V712">
        <v>0</v>
      </c>
      <c r="W712">
        <v>-2.8734465472541979</v>
      </c>
      <c r="X712">
        <v>-23.47513687504944</v>
      </c>
      <c r="Y712">
        <v>-31.595489117563481</v>
      </c>
      <c r="Z712">
        <v>-4.2281888194209714</v>
      </c>
      <c r="AA712">
        <v>13.247696231449879</v>
      </c>
      <c r="AB712">
        <v>-1.487634035656523</v>
      </c>
      <c r="AC712">
        <v>31.366713905479561</v>
      </c>
      <c r="AD712">
        <v>0</v>
      </c>
      <c r="AE712">
        <v>0</v>
      </c>
      <c r="AF712">
        <v>34.04329134774278</v>
      </c>
      <c r="AG712">
        <v>85.637981325758901</v>
      </c>
      <c r="AH712">
        <v>37.107963776764812</v>
      </c>
      <c r="AI712">
        <v>53.596260701408731</v>
      </c>
      <c r="AJ712">
        <v>2.0810981474799739</v>
      </c>
      <c r="AK712">
        <v>85.185523014851924</v>
      </c>
      <c r="AL712">
        <v>3.532558179481248</v>
      </c>
      <c r="AM712">
        <v>8.2344291125200559</v>
      </c>
      <c r="AN712">
        <v>0</v>
      </c>
      <c r="AO712">
        <v>3.5682887942518801E-4</v>
      </c>
      <c r="AP712">
        <v>2.9986465543936852E-4</v>
      </c>
      <c r="AQ712">
        <v>1.039312976488963E-4</v>
      </c>
      <c r="AR712">
        <v>4.720474021937957E-4</v>
      </c>
      <c r="AS712">
        <v>0</v>
      </c>
      <c r="AT712">
        <v>1.3189620608339311E-4</v>
      </c>
      <c r="AU712">
        <v>1.314545220414261E-4</v>
      </c>
      <c r="AV712">
        <v>1.748465940239774E-5</v>
      </c>
      <c r="AW712">
        <v>0.38710934015354959</v>
      </c>
      <c r="AX712">
        <v>2.8344774677530191E-2</v>
      </c>
      <c r="AY712">
        <v>0.36339476223069161</v>
      </c>
      <c r="AZ712">
        <v>0.13368977745992799</v>
      </c>
      <c r="BA712">
        <v>7.9927011241923349E-2</v>
      </c>
      <c r="BB712">
        <v>0</v>
      </c>
      <c r="BC712">
        <v>0.14691666755905991</v>
      </c>
      <c r="BD712">
        <v>6.0550983953709431E-4</v>
      </c>
      <c r="BE712">
        <v>0</v>
      </c>
      <c r="BF712">
        <v>1.5559748513964281E-4</v>
      </c>
      <c r="BG712">
        <v>3.1059997412908429E-3</v>
      </c>
      <c r="BH712">
        <v>1.8820221473172879E-4</v>
      </c>
      <c r="BI712">
        <v>1.5198285635799401E-3</v>
      </c>
      <c r="BJ712">
        <v>2.886221185617638E-4</v>
      </c>
      <c r="BK712">
        <v>1.517099223996443E-4</v>
      </c>
      <c r="BL712">
        <v>2.4487942908177888E-4</v>
      </c>
      <c r="BM712">
        <v>2.8554264326199831E-3</v>
      </c>
      <c r="BN712">
        <v>1.3445562464740109E-3</v>
      </c>
      <c r="BO712">
        <v>2.0935062197961771E-4</v>
      </c>
      <c r="BP712">
        <v>5.7354363725288938E-4</v>
      </c>
      <c r="BQ712">
        <v>0</v>
      </c>
      <c r="BR712">
        <v>6.5120698657987613E-3</v>
      </c>
      <c r="BS712">
        <v>1.018606881954873E-5</v>
      </c>
      <c r="BT712">
        <v>3.0114311502673331E-2</v>
      </c>
      <c r="BU712">
        <v>-4.8268395415271699E-5</v>
      </c>
      <c r="BV712">
        <v>1.0584730012594231E-4</v>
      </c>
      <c r="BW712">
        <v>-240.8293598757746</v>
      </c>
      <c r="BX712">
        <v>-0.347342349588871</v>
      </c>
      <c r="BY712">
        <v>0.23373503572095</v>
      </c>
      <c r="BZ712">
        <v>3.7644136654027038</v>
      </c>
      <c r="CA712">
        <v>49.435801684139882</v>
      </c>
      <c r="CB712">
        <v>4.3258688349659923E-2</v>
      </c>
      <c r="CC712">
        <v>0.31188496538228733</v>
      </c>
      <c r="CD712">
        <v>0.1104394354149079</v>
      </c>
      <c r="CE712">
        <v>0.66558764544005777</v>
      </c>
      <c r="CF712">
        <v>5.6882758561736732E-2</v>
      </c>
      <c r="CG712">
        <v>6.5871322691300235E-2</v>
      </c>
      <c r="CH712">
        <v>3.0738972477046898E-2</v>
      </c>
      <c r="CI712">
        <v>0.18703670457710719</v>
      </c>
      <c r="CJ712">
        <v>0.56660516798318372</v>
      </c>
      <c r="CK712">
        <v>4.2865706142589248</v>
      </c>
      <c r="CL712">
        <v>1.7569910179644439</v>
      </c>
      <c r="CM712">
        <v>2.7004799825338899</v>
      </c>
      <c r="CN712">
        <v>4.2073288866517213</v>
      </c>
      <c r="CO712">
        <v>0.76457785266687761</v>
      </c>
      <c r="CP712">
        <v>0.32445533227159901</v>
      </c>
      <c r="CQ712">
        <v>1.448026099951798</v>
      </c>
      <c r="CR712">
        <v>0.16805987531138</v>
      </c>
      <c r="CS712">
        <v>25.463617471421209</v>
      </c>
      <c r="CT712">
        <v>2.5870017013281199E-16</v>
      </c>
      <c r="CU712">
        <v>3.1938691837646751E-15</v>
      </c>
      <c r="CV712">
        <v>0.60355350886196113</v>
      </c>
      <c r="CW712">
        <v>7.9171492584362229</v>
      </c>
      <c r="CX712">
        <v>1.5210997883352579</v>
      </c>
    </row>
    <row r="713" spans="1:102" x14ac:dyDescent="0.3">
      <c r="A713" s="1">
        <v>709</v>
      </c>
      <c r="B713">
        <v>1.9693453727772849</v>
      </c>
      <c r="C713">
        <v>1.613738395519802E-2</v>
      </c>
      <c r="D713">
        <v>0.99688475498750728</v>
      </c>
      <c r="E713">
        <v>1.975499599298419</v>
      </c>
      <c r="F713">
        <v>1.6087112050316901E-2</v>
      </c>
      <c r="G713">
        <v>1.3205411287393751E-6</v>
      </c>
      <c r="H713">
        <v>576.90687707670736</v>
      </c>
      <c r="I713">
        <v>172.21200615961251</v>
      </c>
      <c r="J713">
        <v>136.27440100494411</v>
      </c>
      <c r="K713">
        <v>244.86080156382829</v>
      </c>
      <c r="L713">
        <v>2.6497529624157092E-3</v>
      </c>
      <c r="M713">
        <v>0</v>
      </c>
      <c r="N713">
        <v>7.3222761541299208</v>
      </c>
      <c r="O713">
        <v>5.9828681677252042</v>
      </c>
      <c r="P713">
        <v>41.972167140418676</v>
      </c>
      <c r="Q713">
        <v>0</v>
      </c>
      <c r="R713">
        <v>-14.982301402471579</v>
      </c>
      <c r="S713">
        <v>-40.295010059802223</v>
      </c>
      <c r="T713">
        <v>0</v>
      </c>
      <c r="U713">
        <v>0</v>
      </c>
      <c r="V713">
        <v>0</v>
      </c>
      <c r="W713">
        <v>-3.169062321552206</v>
      </c>
      <c r="X713">
        <v>-23.226061455765699</v>
      </c>
      <c r="Y713">
        <v>-31.563924706683451</v>
      </c>
      <c r="Z713">
        <v>-4.2768878592324198</v>
      </c>
      <c r="AA713">
        <v>13.68312510876101</v>
      </c>
      <c r="AB713">
        <v>-1.490215403751836</v>
      </c>
      <c r="AC713">
        <v>31.907628214344872</v>
      </c>
      <c r="AD713">
        <v>0</v>
      </c>
      <c r="AE713">
        <v>0</v>
      </c>
      <c r="AF713">
        <v>34.118951412534798</v>
      </c>
      <c r="AG713">
        <v>88.139841585039619</v>
      </c>
      <c r="AH713">
        <v>35.851720345261661</v>
      </c>
      <c r="AI713">
        <v>52.555224972873027</v>
      </c>
      <c r="AJ713">
        <v>2.1158880159270899</v>
      </c>
      <c r="AK713">
        <v>83.536090918151771</v>
      </c>
      <c r="AL713">
        <v>3.476011737322759</v>
      </c>
      <c r="AM713">
        <v>8.2117589271405542</v>
      </c>
      <c r="AN713">
        <v>0</v>
      </c>
      <c r="AO713">
        <v>3.7395617120587342E-4</v>
      </c>
      <c r="AP713">
        <v>3.1719806808177512E-4</v>
      </c>
      <c r="AQ713">
        <v>1.003104984571604E-4</v>
      </c>
      <c r="AR713">
        <v>4.7629074481864598E-4</v>
      </c>
      <c r="AS713">
        <v>0</v>
      </c>
      <c r="AT713">
        <v>1.332748458174433E-4</v>
      </c>
      <c r="AU713">
        <v>1.3372143569235961E-4</v>
      </c>
      <c r="AV713">
        <v>1.8376018889037519E-5</v>
      </c>
      <c r="AW713">
        <v>0.37806980032373028</v>
      </c>
      <c r="AX713">
        <v>3.123700126959791E-2</v>
      </c>
      <c r="AY713">
        <v>0.42936222148093223</v>
      </c>
      <c r="AZ713">
        <v>0.13377115251881541</v>
      </c>
      <c r="BA713">
        <v>8.3690396879236378E-2</v>
      </c>
      <c r="BB713">
        <v>0</v>
      </c>
      <c r="BC713">
        <v>0.1967539239833104</v>
      </c>
      <c r="BD713">
        <v>6.1595176652222037E-4</v>
      </c>
      <c r="BE713">
        <v>0</v>
      </c>
      <c r="BF713">
        <v>1.486528495053664E-4</v>
      </c>
      <c r="BG713">
        <v>4.0639276280207979E-3</v>
      </c>
      <c r="BH713">
        <v>1.9113351334256091E-4</v>
      </c>
      <c r="BI713">
        <v>1.463230741182299E-3</v>
      </c>
      <c r="BJ713">
        <v>3.129499697539484E-4</v>
      </c>
      <c r="BK713">
        <v>2.5841771235001528E-4</v>
      </c>
      <c r="BL713">
        <v>2.6357839985225839E-4</v>
      </c>
      <c r="BM713">
        <v>2.6064376835237581E-3</v>
      </c>
      <c r="BN713">
        <v>1.3505440678031431E-3</v>
      </c>
      <c r="BO713">
        <v>2.0292608270661321E-4</v>
      </c>
      <c r="BP713">
        <v>5.4683285963781235E-4</v>
      </c>
      <c r="BQ713">
        <v>0</v>
      </c>
      <c r="BR713">
        <v>6.1010575296890834E-3</v>
      </c>
      <c r="BS713">
        <v>9.9398501542515533E-6</v>
      </c>
      <c r="BT713">
        <v>3.1780083409269813E-2</v>
      </c>
      <c r="BU713">
        <v>-5.1649272388407199E-5</v>
      </c>
      <c r="BV713">
        <v>-2.487846879450714E-4</v>
      </c>
      <c r="BW713">
        <v>-244.8293735636517</v>
      </c>
      <c r="BX713">
        <v>0.42539885174483061</v>
      </c>
      <c r="BY713">
        <v>0.26332750711952618</v>
      </c>
      <c r="BZ713">
        <v>4.6459064461038171</v>
      </c>
      <c r="CA713">
        <v>61.690137619096397</v>
      </c>
      <c r="CB713">
        <v>4.3600069919150858E-2</v>
      </c>
      <c r="CC713">
        <v>0.32398166875685208</v>
      </c>
      <c r="CD713">
        <v>0.115126803535508</v>
      </c>
      <c r="CE713">
        <v>0.67199092180035458</v>
      </c>
      <c r="CF713">
        <v>5.6927790002085962E-2</v>
      </c>
      <c r="CG713">
        <v>9.6649278695800644E-2</v>
      </c>
      <c r="CH713">
        <v>3.061345033918296E-2</v>
      </c>
      <c r="CI713">
        <v>0.33211416747523032</v>
      </c>
      <c r="CJ713">
        <v>0.57107660641340829</v>
      </c>
      <c r="CK713">
        <v>4.4528286227245086</v>
      </c>
      <c r="CL713">
        <v>1.831562783519445</v>
      </c>
      <c r="CM713">
        <v>2.7264599113262609</v>
      </c>
      <c r="CN713">
        <v>4.2106596336931679</v>
      </c>
      <c r="CO713">
        <v>1.1218219848619719</v>
      </c>
      <c r="CP713">
        <v>0.32313042373802658</v>
      </c>
      <c r="CQ713">
        <v>2.57120645787275</v>
      </c>
      <c r="CR713">
        <v>0.2423297575327257</v>
      </c>
      <c r="CS713">
        <v>36.716629929200863</v>
      </c>
      <c r="CT713">
        <v>-1.191157784640749E-15</v>
      </c>
      <c r="CU713">
        <v>-1.470583548287725E-14</v>
      </c>
      <c r="CV713">
        <v>0.57358744533073092</v>
      </c>
      <c r="CW713">
        <v>7.1647612657460087</v>
      </c>
      <c r="CX713">
        <v>2.158985092716196</v>
      </c>
    </row>
    <row r="714" spans="1:102" x14ac:dyDescent="0.3">
      <c r="A714" s="1">
        <v>710</v>
      </c>
      <c r="B714">
        <v>1.823032144938991</v>
      </c>
      <c r="C714">
        <v>1.6077162886844139E-2</v>
      </c>
      <c r="D714">
        <v>0.9968870340205862</v>
      </c>
      <c r="E714">
        <v>1.828724853187822</v>
      </c>
      <c r="F714">
        <v>1.60271152257319E-2</v>
      </c>
      <c r="G714">
        <v>1.0751389346034259E-6</v>
      </c>
      <c r="H714">
        <v>579.62252316963179</v>
      </c>
      <c r="I714">
        <v>161.64045846958859</v>
      </c>
      <c r="J714">
        <v>134.28922352392561</v>
      </c>
      <c r="K714">
        <v>234.5581645254918</v>
      </c>
      <c r="L714">
        <v>2.677085405277464E-3</v>
      </c>
      <c r="M714">
        <v>0</v>
      </c>
      <c r="N714">
        <v>6.5277951499547759</v>
      </c>
      <c r="O714">
        <v>7.0712859276489466</v>
      </c>
      <c r="P714">
        <v>41.96292962676425</v>
      </c>
      <c r="Q714">
        <v>0</v>
      </c>
      <c r="R714">
        <v>-15.58515007737487</v>
      </c>
      <c r="S714">
        <v>-39.976860626993101</v>
      </c>
      <c r="T714">
        <v>0</v>
      </c>
      <c r="U714">
        <v>0</v>
      </c>
      <c r="V714">
        <v>0</v>
      </c>
      <c r="W714">
        <v>-2.7975597285627489</v>
      </c>
      <c r="X714">
        <v>-23.912598635731861</v>
      </c>
      <c r="Y714">
        <v>-31.567280519552622</v>
      </c>
      <c r="Z714">
        <v>-4.7962786738641974</v>
      </c>
      <c r="AA714">
        <v>14.187639076388949</v>
      </c>
      <c r="AB714">
        <v>-1.5112266674535759</v>
      </c>
      <c r="AC714">
        <v>33.134234806710843</v>
      </c>
      <c r="AD714">
        <v>0</v>
      </c>
      <c r="AE714">
        <v>0</v>
      </c>
      <c r="AF714">
        <v>33.951646826021033</v>
      </c>
      <c r="AG714">
        <v>87.093733707145304</v>
      </c>
      <c r="AH714">
        <v>35.818848543776653</v>
      </c>
      <c r="AI714">
        <v>55.935870438096508</v>
      </c>
      <c r="AJ714">
        <v>2.1106882067907011</v>
      </c>
      <c r="AK714">
        <v>83.378147690469561</v>
      </c>
      <c r="AL714">
        <v>3.5547971014891919</v>
      </c>
      <c r="AM714">
        <v>8.1696912105767403</v>
      </c>
      <c r="AN714">
        <v>0</v>
      </c>
      <c r="AO714">
        <v>3.7099139033629263E-4</v>
      </c>
      <c r="AP714">
        <v>3.30730289414364E-4</v>
      </c>
      <c r="AQ714">
        <v>1.024882827639002E-4</v>
      </c>
      <c r="AR714">
        <v>5.3029301175240324E-4</v>
      </c>
      <c r="AS714">
        <v>0</v>
      </c>
      <c r="AT714">
        <v>1.328023605571535E-4</v>
      </c>
      <c r="AU714">
        <v>1.388620119037606E-4</v>
      </c>
      <c r="AV714">
        <v>1.8817814282982022E-5</v>
      </c>
      <c r="AW714">
        <v>0.37308492466916438</v>
      </c>
      <c r="AX714">
        <v>2.9485460930009959E-2</v>
      </c>
      <c r="AY714">
        <v>0.38734704074604748</v>
      </c>
      <c r="AZ714">
        <v>0.13557279452383789</v>
      </c>
      <c r="BA714">
        <v>8.1593481265505016E-2</v>
      </c>
      <c r="BB714">
        <v>0</v>
      </c>
      <c r="BC714">
        <v>0.1311964115508403</v>
      </c>
      <c r="BD714">
        <v>6.3963044587501397E-4</v>
      </c>
      <c r="BE714">
        <v>0</v>
      </c>
      <c r="BF714">
        <v>1.4802732322748071E-4</v>
      </c>
      <c r="BG714">
        <v>3.5422676709434028E-3</v>
      </c>
      <c r="BH714">
        <v>1.9942986386421071E-4</v>
      </c>
      <c r="BI714">
        <v>1.4336381365608779E-3</v>
      </c>
      <c r="BJ714">
        <v>2.7461269430123839E-4</v>
      </c>
      <c r="BK714">
        <v>2.309787948047363E-4</v>
      </c>
      <c r="BL714">
        <v>3.4831776038187731E-4</v>
      </c>
      <c r="BM714">
        <v>2.454195002063122E-3</v>
      </c>
      <c r="BN714">
        <v>1.31179168881019E-3</v>
      </c>
      <c r="BO714">
        <v>2.0145208068353E-4</v>
      </c>
      <c r="BP714">
        <v>5.9796044079603544E-4</v>
      </c>
      <c r="BQ714">
        <v>0</v>
      </c>
      <c r="BR714">
        <v>5.9981471045321326E-3</v>
      </c>
      <c r="BS714">
        <v>1.0283442865717349E-5</v>
      </c>
      <c r="BT714">
        <v>2.930918393820087E-2</v>
      </c>
      <c r="BU714">
        <v>-6.9798880022659804E-5</v>
      </c>
      <c r="BV714">
        <v>1.916329509818481E-5</v>
      </c>
      <c r="BW714">
        <v>-234.52897577601851</v>
      </c>
      <c r="BX714">
        <v>-0.3551986450329423</v>
      </c>
      <c r="BY714">
        <v>0.21750951096581869</v>
      </c>
      <c r="BZ714">
        <v>3.6202157439714808</v>
      </c>
      <c r="CA714">
        <v>46.966746299641343</v>
      </c>
      <c r="CB714">
        <v>4.2978972765017207E-2</v>
      </c>
      <c r="CC714">
        <v>0.32459613827079659</v>
      </c>
      <c r="CD714">
        <v>0.1155580400138513</v>
      </c>
      <c r="CE714">
        <v>0.6724161668052191</v>
      </c>
      <c r="CF714">
        <v>5.6933187547561541E-2</v>
      </c>
      <c r="CG714">
        <v>7.8871098593186847E-2</v>
      </c>
      <c r="CH714">
        <v>3.059881782180009E-2</v>
      </c>
      <c r="CI714">
        <v>0.2979620517297859</v>
      </c>
      <c r="CJ714">
        <v>0.56294143471085401</v>
      </c>
      <c r="CK714">
        <v>4.4612739383190068</v>
      </c>
      <c r="CL714">
        <v>1.838423363856726</v>
      </c>
      <c r="CM714">
        <v>2.7281852522804941</v>
      </c>
      <c r="CN714">
        <v>4.211058862731468</v>
      </c>
      <c r="CO714">
        <v>0.91546810867091866</v>
      </c>
      <c r="CP714">
        <v>0.32297597490949231</v>
      </c>
      <c r="CQ714">
        <v>2.306802981133826</v>
      </c>
      <c r="CR714">
        <v>0.13838915166408511</v>
      </c>
      <c r="CS714">
        <v>20.968053282437129</v>
      </c>
      <c r="CT714">
        <v>-1.8668296993536329E-16</v>
      </c>
      <c r="CU714">
        <v>-2.3047568329936721E-15</v>
      </c>
      <c r="CV714">
        <v>0.57984030293930799</v>
      </c>
      <c r="CW714">
        <v>8.6515631005914315</v>
      </c>
      <c r="CX714">
        <v>1.2820718158208699</v>
      </c>
    </row>
    <row r="715" spans="1:102" x14ac:dyDescent="0.3">
      <c r="A715" s="1">
        <v>711</v>
      </c>
      <c r="B715">
        <v>1.907453623707986</v>
      </c>
      <c r="C715">
        <v>1.5955674397749298E-2</v>
      </c>
      <c r="D715">
        <v>0.99688989625333757</v>
      </c>
      <c r="E715">
        <v>1.9134045391877139</v>
      </c>
      <c r="F715">
        <v>1.590605059502433E-2</v>
      </c>
      <c r="G715">
        <v>2.1645349789198208E-6</v>
      </c>
      <c r="H715">
        <v>562.2454996045966</v>
      </c>
      <c r="I715">
        <v>170.95451208572291</v>
      </c>
      <c r="J715">
        <v>133.96815282857071</v>
      </c>
      <c r="K715">
        <v>241.7824426479925</v>
      </c>
      <c r="L715">
        <v>2.6046784518459569E-3</v>
      </c>
      <c r="M715">
        <v>0</v>
      </c>
      <c r="N715">
        <v>7.2974897264744492</v>
      </c>
      <c r="O715">
        <v>6.9387694528822541</v>
      </c>
      <c r="P715">
        <v>41.993316661746952</v>
      </c>
      <c r="Q715">
        <v>0</v>
      </c>
      <c r="R715">
        <v>-15.401736654801359</v>
      </c>
      <c r="S715">
        <v>-40.827839186302299</v>
      </c>
      <c r="T715">
        <v>0</v>
      </c>
      <c r="U715">
        <v>0</v>
      </c>
      <c r="V715">
        <v>0</v>
      </c>
      <c r="W715">
        <v>-3.1560781204068968</v>
      </c>
      <c r="X715">
        <v>-23.314126258896199</v>
      </c>
      <c r="Y715">
        <v>-31.533602037824721</v>
      </c>
      <c r="Z715">
        <v>-4.5868498332272853</v>
      </c>
      <c r="AA715">
        <v>14.0577672618397</v>
      </c>
      <c r="AB715">
        <v>-1.4815480665551111</v>
      </c>
      <c r="AC715">
        <v>32.909130426858333</v>
      </c>
      <c r="AD715">
        <v>0</v>
      </c>
      <c r="AE715">
        <v>0</v>
      </c>
      <c r="AF715">
        <v>34.097432268872197</v>
      </c>
      <c r="AG715">
        <v>79.964260162368461</v>
      </c>
      <c r="AH715">
        <v>35.627787564279927</v>
      </c>
      <c r="AI715">
        <v>53.972240108717934</v>
      </c>
      <c r="AJ715">
        <v>2.1867004555280261</v>
      </c>
      <c r="AK715">
        <v>83.333094494675393</v>
      </c>
      <c r="AL715">
        <v>3.5211877441153581</v>
      </c>
      <c r="AM715">
        <v>8.266108411786977</v>
      </c>
      <c r="AN715">
        <v>0</v>
      </c>
      <c r="AO715">
        <v>3.7764049898862841E-4</v>
      </c>
      <c r="AP715">
        <v>3.1049658478748428E-4</v>
      </c>
      <c r="AQ715">
        <v>1.023745513585536E-4</v>
      </c>
      <c r="AR715">
        <v>5.035029300964524E-4</v>
      </c>
      <c r="AS715">
        <v>0</v>
      </c>
      <c r="AT715">
        <v>1.3453528932773649E-4</v>
      </c>
      <c r="AU715">
        <v>1.3791862367533119E-4</v>
      </c>
      <c r="AV715">
        <v>1.9171778300514901E-5</v>
      </c>
      <c r="AW715">
        <v>0.41868928277152889</v>
      </c>
      <c r="AX715">
        <v>3.0186403596411629E-2</v>
      </c>
      <c r="AY715">
        <v>0.34571826829745128</v>
      </c>
      <c r="AZ715">
        <v>0.13299205416065971</v>
      </c>
      <c r="BA715">
        <v>8.6273770612767545E-2</v>
      </c>
      <c r="BB715">
        <v>0</v>
      </c>
      <c r="BC715">
        <v>0.20978628886446851</v>
      </c>
      <c r="BD715">
        <v>6.3528498216675522E-4</v>
      </c>
      <c r="BE715">
        <v>0</v>
      </c>
      <c r="BF715">
        <v>1.4675710315615361E-4</v>
      </c>
      <c r="BG715">
        <v>2.5220779879675322E-3</v>
      </c>
      <c r="BH715">
        <v>1.8306772188827539E-4</v>
      </c>
      <c r="BI715">
        <v>1.43451969763605E-3</v>
      </c>
      <c r="BJ715">
        <v>2.985767051351168E-4</v>
      </c>
      <c r="BK715">
        <v>3.4811121054760828E-4</v>
      </c>
      <c r="BL715">
        <v>3.3931297153200522E-4</v>
      </c>
      <c r="BM715">
        <v>2.6459789237927261E-3</v>
      </c>
      <c r="BN715">
        <v>1.376556192963431E-3</v>
      </c>
      <c r="BO715">
        <v>2.0253866033230299E-4</v>
      </c>
      <c r="BP715">
        <v>5.4070111288312135E-4</v>
      </c>
      <c r="BQ715">
        <v>0</v>
      </c>
      <c r="BR715">
        <v>6.6804698697296994E-3</v>
      </c>
      <c r="BS715">
        <v>1.013640032523271E-5</v>
      </c>
      <c r="BT715">
        <v>3.0434709409068991E-2</v>
      </c>
      <c r="BU715">
        <v>-6.5744766966922358E-5</v>
      </c>
      <c r="BV715">
        <v>-1.772277017332567E-4</v>
      </c>
      <c r="BW715">
        <v>-241.7523166558191</v>
      </c>
      <c r="BX715">
        <v>0.20437327306717629</v>
      </c>
      <c r="BY715">
        <v>0.25859030370178893</v>
      </c>
      <c r="BZ715">
        <v>4.8143154899114853</v>
      </c>
      <c r="CA715">
        <v>64.536211014288426</v>
      </c>
      <c r="CB715">
        <v>4.3329765502502483E-2</v>
      </c>
      <c r="CC715">
        <v>0.32708551311179179</v>
      </c>
      <c r="CD715">
        <v>0.11643791330118949</v>
      </c>
      <c r="CE715">
        <v>0.67708837900670837</v>
      </c>
      <c r="CF715">
        <v>5.6868006254852832E-2</v>
      </c>
      <c r="CG715">
        <v>5.832466951668263E-2</v>
      </c>
      <c r="CH715">
        <v>3.0567233838979309E-2</v>
      </c>
      <c r="CI715">
        <v>0.4524817852620211</v>
      </c>
      <c r="CJ715">
        <v>0.56753614124341312</v>
      </c>
      <c r="CK715">
        <v>4.4954880949014049</v>
      </c>
      <c r="CL715">
        <v>1.8524213479734679</v>
      </c>
      <c r="CM715">
        <v>2.7471417572738068</v>
      </c>
      <c r="CN715">
        <v>4.206237733401303</v>
      </c>
      <c r="CO715">
        <v>0.67698277117578043</v>
      </c>
      <c r="CP715">
        <v>0.32264260034245917</v>
      </c>
      <c r="CQ715">
        <v>3.5030847891253249</v>
      </c>
      <c r="CR715">
        <v>0.25091024268752438</v>
      </c>
      <c r="CS715">
        <v>38.016703437503701</v>
      </c>
      <c r="CT715">
        <v>-1.520225538050938E-15</v>
      </c>
      <c r="CU715">
        <v>-1.876845112185387E-14</v>
      </c>
      <c r="CV715">
        <v>0.59800754274234003</v>
      </c>
      <c r="CW715">
        <v>8.1479723413477778</v>
      </c>
      <c r="CX715">
        <v>2.2032144386868939</v>
      </c>
    </row>
    <row r="716" spans="1:102" x14ac:dyDescent="0.3">
      <c r="A716" s="1">
        <v>712</v>
      </c>
      <c r="B716">
        <v>2.037376804681541</v>
      </c>
      <c r="C716">
        <v>1.6248090045303192E-2</v>
      </c>
      <c r="D716">
        <v>0.99688061275761364</v>
      </c>
      <c r="E716">
        <v>2.0437521033238708</v>
      </c>
      <c r="F716">
        <v>1.6197405960502731E-2</v>
      </c>
      <c r="G716">
        <v>1.8977161867573219E-6</v>
      </c>
      <c r="H716">
        <v>579.83275861215782</v>
      </c>
      <c r="I716">
        <v>177.48877486381659</v>
      </c>
      <c r="J716">
        <v>151.6955526596912</v>
      </c>
      <c r="K716">
        <v>250.5360279277337</v>
      </c>
      <c r="L716">
        <v>2.6231790375513459E-3</v>
      </c>
      <c r="M716">
        <v>0</v>
      </c>
      <c r="N716">
        <v>7.6589372853625681</v>
      </c>
      <c r="O716">
        <v>5.631417553690464</v>
      </c>
      <c r="P716">
        <v>42.038754401766099</v>
      </c>
      <c r="Q716">
        <v>0</v>
      </c>
      <c r="R716">
        <v>-15.358219832881719</v>
      </c>
      <c r="S716">
        <v>-39.970889407937392</v>
      </c>
      <c r="T716">
        <v>0</v>
      </c>
      <c r="U716">
        <v>0</v>
      </c>
      <c r="V716">
        <v>0</v>
      </c>
      <c r="W716">
        <v>-3.3246783832144819</v>
      </c>
      <c r="X716">
        <v>-22.76375774175224</v>
      </c>
      <c r="Y716">
        <v>-31.586729068439329</v>
      </c>
      <c r="Z716">
        <v>-4.292687725434801</v>
      </c>
      <c r="AA716">
        <v>14.062229857845789</v>
      </c>
      <c r="AB716">
        <v>-1.4652185557501629</v>
      </c>
      <c r="AC716">
        <v>32.005252296571278</v>
      </c>
      <c r="AD716">
        <v>0</v>
      </c>
      <c r="AE716">
        <v>0</v>
      </c>
      <c r="AF716">
        <v>34.196901376004547</v>
      </c>
      <c r="AG716">
        <v>88.980492582569028</v>
      </c>
      <c r="AH716">
        <v>36.222148910168173</v>
      </c>
      <c r="AI716">
        <v>53.059968295724502</v>
      </c>
      <c r="AJ716">
        <v>2.0806189536555779</v>
      </c>
      <c r="AK716">
        <v>83.309506925607337</v>
      </c>
      <c r="AL716">
        <v>3.498758952284553</v>
      </c>
      <c r="AM716">
        <v>8.3013131894996608</v>
      </c>
      <c r="AN716">
        <v>0</v>
      </c>
      <c r="AO716">
        <v>3.734651772144359E-4</v>
      </c>
      <c r="AP716">
        <v>3.0592113690046803E-4</v>
      </c>
      <c r="AQ716">
        <v>1.0507060118399319E-4</v>
      </c>
      <c r="AR716">
        <v>4.806257003666001E-4</v>
      </c>
      <c r="AS716">
        <v>0</v>
      </c>
      <c r="AT716">
        <v>1.319726938984656E-4</v>
      </c>
      <c r="AU716">
        <v>1.3413056771388661E-4</v>
      </c>
      <c r="AV716">
        <v>1.862930905240913E-5</v>
      </c>
      <c r="AW716">
        <v>0.46022234909767568</v>
      </c>
      <c r="AX716">
        <v>3.1523411118305443E-2</v>
      </c>
      <c r="AY716">
        <v>0.49491034081579671</v>
      </c>
      <c r="AZ716">
        <v>0.13590324543141299</v>
      </c>
      <c r="BA716">
        <v>7.5123877720380358E-2</v>
      </c>
      <c r="BB716">
        <v>0</v>
      </c>
      <c r="BC716">
        <v>0.11507854346582851</v>
      </c>
      <c r="BD716">
        <v>6.1783632295175266E-4</v>
      </c>
      <c r="BE716">
        <v>0</v>
      </c>
      <c r="BF716">
        <v>1.4979642419891401E-4</v>
      </c>
      <c r="BG716">
        <v>4.8969112069894597E-3</v>
      </c>
      <c r="BH716">
        <v>2.0198141763580409E-4</v>
      </c>
      <c r="BI716">
        <v>1.470701027694998E-3</v>
      </c>
      <c r="BJ716">
        <v>3.1021380474953458E-4</v>
      </c>
      <c r="BK716">
        <v>3.1606722132979537E-4</v>
      </c>
      <c r="BL716">
        <v>2.4102335096047459E-4</v>
      </c>
      <c r="BM716">
        <v>2.8283693536075021E-3</v>
      </c>
      <c r="BN716">
        <v>1.2206195297530861E-3</v>
      </c>
      <c r="BO716">
        <v>2.02321925644593E-4</v>
      </c>
      <c r="BP716">
        <v>5.8767071732462536E-4</v>
      </c>
      <c r="BQ716">
        <v>0</v>
      </c>
      <c r="BR716">
        <v>7.4777341689999969E-3</v>
      </c>
      <c r="BS716">
        <v>1.00386602085791E-5</v>
      </c>
      <c r="BT716">
        <v>3.3103482500168049E-2</v>
      </c>
      <c r="BU716">
        <v>-4.6800244160732342E-5</v>
      </c>
      <c r="BV716">
        <v>-1.6820082395273251E-4</v>
      </c>
      <c r="BW716">
        <v>-250.50318624654579</v>
      </c>
      <c r="BX716">
        <v>0.30424367170780903</v>
      </c>
      <c r="BY716">
        <v>0.25522861603444191</v>
      </c>
      <c r="BZ716">
        <v>3.7656347370346031</v>
      </c>
      <c r="CA716">
        <v>47.683385478472204</v>
      </c>
      <c r="CB716">
        <v>4.3498933632740752E-2</v>
      </c>
      <c r="CC716">
        <v>0.3219231598061415</v>
      </c>
      <c r="CD716">
        <v>0.1143423889827706</v>
      </c>
      <c r="CE716">
        <v>0.66748109376354903</v>
      </c>
      <c r="CF716">
        <v>5.693158108514116E-2</v>
      </c>
      <c r="CG716">
        <v>0.1034420846670306</v>
      </c>
      <c r="CH716">
        <v>3.0638768353132291E-2</v>
      </c>
      <c r="CI716">
        <v>0.40343669576286068</v>
      </c>
      <c r="CJ716">
        <v>0.5697519166288405</v>
      </c>
      <c r="CK716">
        <v>4.4245363196104748</v>
      </c>
      <c r="CL716">
        <v>1.819083461089533</v>
      </c>
      <c r="CM716">
        <v>2.7081622454643721</v>
      </c>
      <c r="CN716">
        <v>4.2109400408614057</v>
      </c>
      <c r="CO716">
        <v>1.200667054170891</v>
      </c>
      <c r="CP716">
        <v>0.32339765988700719</v>
      </c>
      <c r="CQ716">
        <v>3.1233808704221468</v>
      </c>
      <c r="CR716">
        <v>0.141343850902548</v>
      </c>
      <c r="CS716">
        <v>21.41573498523455</v>
      </c>
      <c r="CT716">
        <v>1.025610802671024E-15</v>
      </c>
      <c r="CU716">
        <v>1.2662020034642681E-14</v>
      </c>
      <c r="CV716">
        <v>0.55824500703788427</v>
      </c>
      <c r="CW716">
        <v>7.8877309251029706</v>
      </c>
      <c r="CX716">
        <v>1.3243511730408031</v>
      </c>
    </row>
    <row r="717" spans="1:102" x14ac:dyDescent="0.3">
      <c r="A717" s="1">
        <v>713</v>
      </c>
      <c r="B717">
        <v>1.8041943783483669</v>
      </c>
      <c r="C717">
        <v>1.668213544886692E-2</v>
      </c>
      <c r="D717">
        <v>0.99687170238992451</v>
      </c>
      <c r="E717">
        <v>1.809856067063067</v>
      </c>
      <c r="F717">
        <v>1.6629948764411269E-2</v>
      </c>
      <c r="G717">
        <v>4.294904696289673E-7</v>
      </c>
      <c r="H717">
        <v>593.21515707709523</v>
      </c>
      <c r="I717">
        <v>160.19529961302649</v>
      </c>
      <c r="J717">
        <v>123.5379138326465</v>
      </c>
      <c r="K717">
        <v>234.77829763563031</v>
      </c>
      <c r="L717">
        <v>2.733047509831233E-3</v>
      </c>
      <c r="M717">
        <v>0</v>
      </c>
      <c r="N717">
        <v>7.0278126487515751</v>
      </c>
      <c r="O717">
        <v>6.7343773070045421</v>
      </c>
      <c r="P717">
        <v>41.899210347167838</v>
      </c>
      <c r="Q717">
        <v>0</v>
      </c>
      <c r="R717">
        <v>-15.609521256223561</v>
      </c>
      <c r="S717">
        <v>-40.051879046700407</v>
      </c>
      <c r="T717">
        <v>0</v>
      </c>
      <c r="U717">
        <v>0</v>
      </c>
      <c r="V717">
        <v>0</v>
      </c>
      <c r="W717">
        <v>-3.0392555946865092</v>
      </c>
      <c r="X717">
        <v>-23.839331821057002</v>
      </c>
      <c r="Y717">
        <v>-31.56969261849142</v>
      </c>
      <c r="Z717">
        <v>-4.541901571774809</v>
      </c>
      <c r="AA717">
        <v>14.238513571123461</v>
      </c>
      <c r="AB717">
        <v>-1.4868677176660829</v>
      </c>
      <c r="AC717">
        <v>32.294501856377209</v>
      </c>
      <c r="AD717">
        <v>0</v>
      </c>
      <c r="AE717">
        <v>0</v>
      </c>
      <c r="AF717">
        <v>34.10728234481477</v>
      </c>
      <c r="AG717">
        <v>91.688098182988242</v>
      </c>
      <c r="AH717">
        <v>36.814155253801317</v>
      </c>
      <c r="AI717">
        <v>55.145029713887503</v>
      </c>
      <c r="AJ717">
        <v>2.2044148545861328</v>
      </c>
      <c r="AK717">
        <v>84.969845095544329</v>
      </c>
      <c r="AL717">
        <v>3.581321644396156</v>
      </c>
      <c r="AM717">
        <v>8.3270612624051097</v>
      </c>
      <c r="AN717">
        <v>0</v>
      </c>
      <c r="AO717">
        <v>3.614487348810841E-4</v>
      </c>
      <c r="AP717">
        <v>3.105736286743086E-4</v>
      </c>
      <c r="AQ717">
        <v>1.0249008409162721E-4</v>
      </c>
      <c r="AR717">
        <v>4.9910018467731233E-4</v>
      </c>
      <c r="AS717">
        <v>0</v>
      </c>
      <c r="AT717">
        <v>1.325705292876765E-4</v>
      </c>
      <c r="AU717">
        <v>1.3534278148768391E-4</v>
      </c>
      <c r="AV717">
        <v>1.82163860538605E-5</v>
      </c>
      <c r="AW717">
        <v>0.39275617027602638</v>
      </c>
      <c r="AX717">
        <v>2.9567411846621219E-2</v>
      </c>
      <c r="AY717">
        <v>0.28542744937990649</v>
      </c>
      <c r="AZ717">
        <v>0.13492148185889491</v>
      </c>
      <c r="BA717">
        <v>7.3606680066204896E-2</v>
      </c>
      <c r="BB717">
        <v>0</v>
      </c>
      <c r="BC717">
        <v>0.19255095531866639</v>
      </c>
      <c r="BD717">
        <v>6.2342005910824138E-4</v>
      </c>
      <c r="BE717">
        <v>0</v>
      </c>
      <c r="BF717">
        <v>1.541975829752489E-4</v>
      </c>
      <c r="BG717">
        <v>2.4019233953110342E-3</v>
      </c>
      <c r="BH717">
        <v>1.9760503306967341E-4</v>
      </c>
      <c r="BI717">
        <v>1.497638470042172E-3</v>
      </c>
      <c r="BJ717">
        <v>2.9564253622809419E-4</v>
      </c>
      <c r="BK717">
        <v>2.5300140900648768E-4</v>
      </c>
      <c r="BL717">
        <v>2.5563716378753818E-4</v>
      </c>
      <c r="BM717">
        <v>2.1066145670626838E-3</v>
      </c>
      <c r="BN717">
        <v>1.2279166068058431E-3</v>
      </c>
      <c r="BO717">
        <v>2.086676783458715E-4</v>
      </c>
      <c r="BP717">
        <v>5.9894238231450404E-4</v>
      </c>
      <c r="BQ717">
        <v>0</v>
      </c>
      <c r="BR717">
        <v>6.5520116309229128E-3</v>
      </c>
      <c r="BS717">
        <v>1.039997786758431E-5</v>
      </c>
      <c r="BT717">
        <v>3.0097813666217711E-2</v>
      </c>
      <c r="BU717">
        <v>-5.1914308881413758E-5</v>
      </c>
      <c r="BV717">
        <v>-9.4344859778409726E-5</v>
      </c>
      <c r="BW717">
        <v>-234.74839799544159</v>
      </c>
      <c r="BX717">
        <v>-0.5749867195263505</v>
      </c>
      <c r="BY717">
        <v>0.25211395567059652</v>
      </c>
      <c r="BZ717">
        <v>4.6426225233161684</v>
      </c>
      <c r="CA717">
        <v>62.790757600859457</v>
      </c>
      <c r="CB717">
        <v>4.3055290925357287E-2</v>
      </c>
      <c r="CC717">
        <v>0.31407254718661198</v>
      </c>
      <c r="CD717">
        <v>0.1113673628823898</v>
      </c>
      <c r="CE717">
        <v>0.66296118900416345</v>
      </c>
      <c r="CF717">
        <v>5.6892852960024977E-2</v>
      </c>
      <c r="CG717">
        <v>5.3494686416079379E-2</v>
      </c>
      <c r="CH717">
        <v>3.0718365047654309E-2</v>
      </c>
      <c r="CI717">
        <v>0.31453541645490141</v>
      </c>
      <c r="CJ717">
        <v>0.56394105503475589</v>
      </c>
      <c r="CK717">
        <v>4.3166369044605437</v>
      </c>
      <c r="CL717">
        <v>1.771753500401656</v>
      </c>
      <c r="CM717">
        <v>2.6898236954487529</v>
      </c>
      <c r="CN717">
        <v>4.208075518049097</v>
      </c>
      <c r="CO717">
        <v>0.62092046732949269</v>
      </c>
      <c r="CP717">
        <v>0.32423781718205502</v>
      </c>
      <c r="CQ717">
        <v>2.4351129015863329</v>
      </c>
      <c r="CR717">
        <v>0.25449528100463858</v>
      </c>
      <c r="CS717">
        <v>38.559891061308889</v>
      </c>
      <c r="CT717">
        <v>-4.1993322508850611E-16</v>
      </c>
      <c r="CU717">
        <v>-5.1844256080718493E-15</v>
      </c>
      <c r="CV717">
        <v>0.5699499628873278</v>
      </c>
      <c r="CW717">
        <v>7.3003646800578874</v>
      </c>
      <c r="CX717">
        <v>2.2310795685470199</v>
      </c>
    </row>
    <row r="718" spans="1:102" x14ac:dyDescent="0.3">
      <c r="A718" s="1">
        <v>714</v>
      </c>
      <c r="B718">
        <v>2.006012855150483</v>
      </c>
      <c r="C718">
        <v>1.636723128966704E-2</v>
      </c>
      <c r="D718">
        <v>0.99687746377407416</v>
      </c>
      <c r="E718">
        <v>2.0122963925091102</v>
      </c>
      <c r="F718">
        <v>1.6316124017046948E-2</v>
      </c>
      <c r="G718">
        <v>1.7041555743866679E-6</v>
      </c>
      <c r="H718">
        <v>589.44939681432811</v>
      </c>
      <c r="I718">
        <v>182.97374259368459</v>
      </c>
      <c r="J718">
        <v>145.68607878086371</v>
      </c>
      <c r="K718">
        <v>257.24833634447162</v>
      </c>
      <c r="L718">
        <v>2.6737443032097841E-3</v>
      </c>
      <c r="M718">
        <v>0</v>
      </c>
      <c r="N718">
        <v>7.4990469281798804</v>
      </c>
      <c r="O718">
        <v>6.0752299016804452</v>
      </c>
      <c r="P718">
        <v>42.008326179736663</v>
      </c>
      <c r="Q718">
        <v>0</v>
      </c>
      <c r="R718">
        <v>-15.089066366860459</v>
      </c>
      <c r="S718">
        <v>-40.493536642736522</v>
      </c>
      <c r="T718">
        <v>0</v>
      </c>
      <c r="U718">
        <v>0</v>
      </c>
      <c r="V718">
        <v>0</v>
      </c>
      <c r="W718">
        <v>-3.2517492565395991</v>
      </c>
      <c r="X718">
        <v>-23.077181639672069</v>
      </c>
      <c r="Y718">
        <v>-31.576091089368749</v>
      </c>
      <c r="Z718">
        <v>-4.273401364978139</v>
      </c>
      <c r="AA718">
        <v>13.81292419800222</v>
      </c>
      <c r="AB718">
        <v>-1.4825912981331519</v>
      </c>
      <c r="AC718">
        <v>31.955453730637469</v>
      </c>
      <c r="AD718">
        <v>0</v>
      </c>
      <c r="AE718">
        <v>0</v>
      </c>
      <c r="AF718">
        <v>34.175669227746297</v>
      </c>
      <c r="AG718">
        <v>92.845828311019361</v>
      </c>
      <c r="AH718">
        <v>36.356653384141303</v>
      </c>
      <c r="AI718">
        <v>52.958564436507643</v>
      </c>
      <c r="AJ718">
        <v>2.0876055540982499</v>
      </c>
      <c r="AK718">
        <v>84.29627015395927</v>
      </c>
      <c r="AL718">
        <v>3.5120484840763631</v>
      </c>
      <c r="AM718">
        <v>8.3196297852622809</v>
      </c>
      <c r="AN718">
        <v>0</v>
      </c>
      <c r="AO718">
        <v>3.7019035513689461E-4</v>
      </c>
      <c r="AP718">
        <v>3.1726426552153769E-4</v>
      </c>
      <c r="AQ718">
        <v>1.040773352722283E-4</v>
      </c>
      <c r="AR718">
        <v>4.7560910535887223E-4</v>
      </c>
      <c r="AS718">
        <v>0</v>
      </c>
      <c r="AT718">
        <v>1.3366673664304011E-4</v>
      </c>
      <c r="AU718">
        <v>1.339218672837776E-4</v>
      </c>
      <c r="AV718">
        <v>1.8502200008775231E-5</v>
      </c>
      <c r="AW718">
        <v>0.41796677098138602</v>
      </c>
      <c r="AX718">
        <v>2.8475223682227449E-2</v>
      </c>
      <c r="AY718">
        <v>0.41699742871484169</v>
      </c>
      <c r="AZ718">
        <v>0.13610610023618391</v>
      </c>
      <c r="BA718">
        <v>8.4829895134458641E-2</v>
      </c>
      <c r="BB718">
        <v>0</v>
      </c>
      <c r="BC718">
        <v>0.19494863415628391</v>
      </c>
      <c r="BD718">
        <v>6.168750006481596E-4</v>
      </c>
      <c r="BE718">
        <v>0</v>
      </c>
      <c r="BF718">
        <v>1.5101871063170631E-4</v>
      </c>
      <c r="BG718">
        <v>4.0060730047075882E-3</v>
      </c>
      <c r="BH718">
        <v>1.7863488842802049E-4</v>
      </c>
      <c r="BI718">
        <v>1.4810922047118289E-3</v>
      </c>
      <c r="BJ718">
        <v>2.874256836040004E-4</v>
      </c>
      <c r="BK718">
        <v>3.0881435431509877E-4</v>
      </c>
      <c r="BL718">
        <v>2.1672421179020699E-4</v>
      </c>
      <c r="BM718">
        <v>2.510206003949569E-3</v>
      </c>
      <c r="BN718">
        <v>1.388430513943885E-3</v>
      </c>
      <c r="BO718">
        <v>2.0642158842024149E-4</v>
      </c>
      <c r="BP718">
        <v>5.955691071566927E-4</v>
      </c>
      <c r="BQ718">
        <v>0</v>
      </c>
      <c r="BR718">
        <v>6.8409588120476386E-3</v>
      </c>
      <c r="BS718">
        <v>1.0096535812421931E-5</v>
      </c>
      <c r="BT718">
        <v>3.283287749923481E-2</v>
      </c>
      <c r="BU718">
        <v>-3.9189702727051788E-5</v>
      </c>
      <c r="BV718">
        <v>-6.8937266863156727E-4</v>
      </c>
      <c r="BW718">
        <v>-257.21627121904652</v>
      </c>
      <c r="BX718">
        <v>0.50051178503781557</v>
      </c>
      <c r="BY718">
        <v>0.2446811170266239</v>
      </c>
      <c r="BZ718">
        <v>4.7365144240005357</v>
      </c>
      <c r="CA718">
        <v>63.043228395583093</v>
      </c>
      <c r="CB718">
        <v>4.3452851637656442E-2</v>
      </c>
      <c r="CC718">
        <v>0.31978669486898131</v>
      </c>
      <c r="CD718">
        <v>0.1135100616168378</v>
      </c>
      <c r="CE718">
        <v>0.66377941182267786</v>
      </c>
      <c r="CF718">
        <v>5.6907566618000067E-2</v>
      </c>
      <c r="CG718">
        <v>8.5897883680496528E-2</v>
      </c>
      <c r="CH718">
        <v>3.0663922765163689E-2</v>
      </c>
      <c r="CI718">
        <v>0.39130961249168472</v>
      </c>
      <c r="CJ718">
        <v>0.56914833160206635</v>
      </c>
      <c r="CK718">
        <v>4.3951725835073256</v>
      </c>
      <c r="CL718">
        <v>1.8058418893587831</v>
      </c>
      <c r="CM718">
        <v>2.6931434601075299</v>
      </c>
      <c r="CN718">
        <v>4.2091638126359312</v>
      </c>
      <c r="CO718">
        <v>0.99702900700576325</v>
      </c>
      <c r="CP718">
        <v>0.32366316918858973</v>
      </c>
      <c r="CQ718">
        <v>3.0294937741291719</v>
      </c>
      <c r="CR718">
        <v>0.2496920264645115</v>
      </c>
      <c r="CS718">
        <v>37.832125221895687</v>
      </c>
      <c r="CT718">
        <v>8.0726446924151725E-16</v>
      </c>
      <c r="CU718">
        <v>9.9663525931775659E-15</v>
      </c>
      <c r="CV718">
        <v>0.56869517531905511</v>
      </c>
      <c r="CW718">
        <v>7.1884471461522317</v>
      </c>
      <c r="CX718">
        <v>2.2128192167154701</v>
      </c>
    </row>
    <row r="719" spans="1:102" x14ac:dyDescent="0.3">
      <c r="A719" s="1">
        <v>715</v>
      </c>
      <c r="B719">
        <v>1.8567627493137679</v>
      </c>
      <c r="C719">
        <v>1.646019554536134E-2</v>
      </c>
      <c r="D719">
        <v>0.99687643067149445</v>
      </c>
      <c r="E719">
        <v>1.862580597931595</v>
      </c>
      <c r="F719">
        <v>1.640878098341465E-2</v>
      </c>
      <c r="G719">
        <v>6.7001507887041476E-7</v>
      </c>
      <c r="H719">
        <v>571.49787315475874</v>
      </c>
      <c r="I719">
        <v>163.3374211960863</v>
      </c>
      <c r="J719">
        <v>131.24492475170121</v>
      </c>
      <c r="K719">
        <v>235.24800324962379</v>
      </c>
      <c r="L719">
        <v>2.702460224902609E-3</v>
      </c>
      <c r="M719">
        <v>0</v>
      </c>
      <c r="N719">
        <v>7.2631727279960936</v>
      </c>
      <c r="O719">
        <v>5.9329434094180451</v>
      </c>
      <c r="P719">
        <v>41.913592221725267</v>
      </c>
      <c r="Q719">
        <v>0</v>
      </c>
      <c r="R719">
        <v>-15.10706819821902</v>
      </c>
      <c r="S719">
        <v>-40.002640160920393</v>
      </c>
      <c r="T719">
        <v>0</v>
      </c>
      <c r="U719">
        <v>0</v>
      </c>
      <c r="V719">
        <v>0</v>
      </c>
      <c r="W719">
        <v>-3.1484692264476921</v>
      </c>
      <c r="X719">
        <v>-23.66040105912289</v>
      </c>
      <c r="Y719">
        <v>-31.562999436763821</v>
      </c>
      <c r="Z719">
        <v>-4.2652482434399932</v>
      </c>
      <c r="AA719">
        <v>13.795487036788719</v>
      </c>
      <c r="AB719">
        <v>-1.490050935581821</v>
      </c>
      <c r="AC719">
        <v>31.62100315489166</v>
      </c>
      <c r="AD719">
        <v>0</v>
      </c>
      <c r="AE719">
        <v>0</v>
      </c>
      <c r="AF719">
        <v>34.136278687004953</v>
      </c>
      <c r="AG719">
        <v>83.493203853693942</v>
      </c>
      <c r="AH719">
        <v>36.462230769519259</v>
      </c>
      <c r="AI719">
        <v>53.091324814539519</v>
      </c>
      <c r="AJ719">
        <v>2.1561792869445342</v>
      </c>
      <c r="AK719">
        <v>84.270234798236544</v>
      </c>
      <c r="AL719">
        <v>3.5008159093970339</v>
      </c>
      <c r="AM719">
        <v>8.2111941511790842</v>
      </c>
      <c r="AN719">
        <v>0</v>
      </c>
      <c r="AO719">
        <v>3.6706969763557749E-4</v>
      </c>
      <c r="AP719">
        <v>3.0336294353374078E-4</v>
      </c>
      <c r="AQ719">
        <v>1.029488482387714E-4</v>
      </c>
      <c r="AR719">
        <v>4.7489593433232432E-4</v>
      </c>
      <c r="AS719">
        <v>0</v>
      </c>
      <c r="AT719">
        <v>1.3249619053668741E-4</v>
      </c>
      <c r="AU719">
        <v>1.325202209170707E-4</v>
      </c>
      <c r="AV719">
        <v>1.7890036739043621E-5</v>
      </c>
      <c r="AW719">
        <v>0.371385754684672</v>
      </c>
      <c r="AX719">
        <v>2.8985324296257001E-2</v>
      </c>
      <c r="AY719">
        <v>0.38401366652996549</v>
      </c>
      <c r="AZ719">
        <v>0.13782869036108211</v>
      </c>
      <c r="BA719">
        <v>7.3991998437479126E-2</v>
      </c>
      <c r="BB719">
        <v>0</v>
      </c>
      <c r="BC719">
        <v>0.1611176350229932</v>
      </c>
      <c r="BD719">
        <v>6.1041869428903029E-4</v>
      </c>
      <c r="BE719">
        <v>0</v>
      </c>
      <c r="BF719">
        <v>1.5196184946676729E-4</v>
      </c>
      <c r="BG719">
        <v>3.1944906071034408E-3</v>
      </c>
      <c r="BH719">
        <v>1.8677237434346411E-4</v>
      </c>
      <c r="BI719">
        <v>1.4909381856103891E-3</v>
      </c>
      <c r="BJ719">
        <v>2.9033173151863918E-4</v>
      </c>
      <c r="BK719">
        <v>1.953395626798255E-4</v>
      </c>
      <c r="BL719">
        <v>2.1774355782936959E-4</v>
      </c>
      <c r="BM719">
        <v>2.931109873391147E-3</v>
      </c>
      <c r="BN719">
        <v>1.217922763072977E-3</v>
      </c>
      <c r="BO719">
        <v>2.0577610045827209E-4</v>
      </c>
      <c r="BP719">
        <v>6.2578716002731545E-4</v>
      </c>
      <c r="BQ719">
        <v>0</v>
      </c>
      <c r="BR719">
        <v>6.1130821448712978E-3</v>
      </c>
      <c r="BS719">
        <v>1.0047611072541581E-5</v>
      </c>
      <c r="BT719">
        <v>3.0562677095417039E-2</v>
      </c>
      <c r="BU719">
        <v>-4.290726214069051E-5</v>
      </c>
      <c r="BV719">
        <v>-3.5075146552358502E-4</v>
      </c>
      <c r="BW719">
        <v>-235.21787713851819</v>
      </c>
      <c r="BX719">
        <v>-0.36202675849199301</v>
      </c>
      <c r="BY719">
        <v>0.2638682854683827</v>
      </c>
      <c r="BZ719">
        <v>4.1397920145684468</v>
      </c>
      <c r="CA719">
        <v>57.11765393870111</v>
      </c>
      <c r="CB719">
        <v>4.3462352178147617E-2</v>
      </c>
      <c r="CC719">
        <v>0.31817501384285579</v>
      </c>
      <c r="CD719">
        <v>0.11286897698555599</v>
      </c>
      <c r="CE719">
        <v>0.66440993470238285</v>
      </c>
      <c r="CF719">
        <v>5.6904626691541123E-2</v>
      </c>
      <c r="CG719">
        <v>7.457155286091359E-2</v>
      </c>
      <c r="CH719">
        <v>3.0681158495323119E-2</v>
      </c>
      <c r="CI719">
        <v>0.24612372413104899</v>
      </c>
      <c r="CJ719">
        <v>0.56927277031128987</v>
      </c>
      <c r="CK719">
        <v>4.3730215172714786</v>
      </c>
      <c r="CL719">
        <v>1.7956428156793001</v>
      </c>
      <c r="CM719">
        <v>2.6957016722781408</v>
      </c>
      <c r="CN719">
        <v>4.2089463612002387</v>
      </c>
      <c r="CO719">
        <v>0.86556266713560404</v>
      </c>
      <c r="CP719">
        <v>0.32384509539188089</v>
      </c>
      <c r="CQ719">
        <v>1.9054739932726379</v>
      </c>
      <c r="CR719">
        <v>0.20909670431984981</v>
      </c>
      <c r="CS719">
        <v>31.681318836340871</v>
      </c>
      <c r="CT719">
        <v>-6.5393328808393038E-16</v>
      </c>
      <c r="CU719">
        <v>-8.0733513858028575E-15</v>
      </c>
      <c r="CV719">
        <v>0.51554881534450692</v>
      </c>
      <c r="CW719">
        <v>8.6988682098196737</v>
      </c>
      <c r="CX719">
        <v>1.8679491550163221</v>
      </c>
    </row>
    <row r="720" spans="1:102" x14ac:dyDescent="0.3">
      <c r="A720" s="1">
        <v>716</v>
      </c>
      <c r="B720">
        <v>1.89056367333549</v>
      </c>
      <c r="C720">
        <v>1.636191377524273E-2</v>
      </c>
      <c r="D720">
        <v>0.9968784166801663</v>
      </c>
      <c r="E720">
        <v>1.896483716824378</v>
      </c>
      <c r="F720">
        <v>1.6310838698121371E-2</v>
      </c>
      <c r="G720">
        <v>1.080488455535997E-6</v>
      </c>
      <c r="H720">
        <v>579.27515646318977</v>
      </c>
      <c r="I720">
        <v>169.69837899436169</v>
      </c>
      <c r="J720">
        <v>135.885652158342</v>
      </c>
      <c r="K720">
        <v>242.61638305148259</v>
      </c>
      <c r="L720">
        <v>2.6330459755231749E-3</v>
      </c>
      <c r="M720">
        <v>0</v>
      </c>
      <c r="N720">
        <v>5.8028964874446967</v>
      </c>
      <c r="O720">
        <v>5.977902573692317</v>
      </c>
      <c r="P720">
        <v>41.955440825534787</v>
      </c>
      <c r="Q720">
        <v>0</v>
      </c>
      <c r="R720">
        <v>-14.997298339397039</v>
      </c>
      <c r="S720">
        <v>-38.738941547274763</v>
      </c>
      <c r="T720">
        <v>0</v>
      </c>
      <c r="U720">
        <v>0</v>
      </c>
      <c r="V720">
        <v>0</v>
      </c>
      <c r="W720">
        <v>-2.46256054927693</v>
      </c>
      <c r="X720">
        <v>-22.224141215260708</v>
      </c>
      <c r="Y720">
        <v>-31.568264190818471</v>
      </c>
      <c r="Z720">
        <v>-4.5133638025571647</v>
      </c>
      <c r="AA720">
        <v>13.626921431868229</v>
      </c>
      <c r="AB720">
        <v>-1.4604985724095709</v>
      </c>
      <c r="AC720">
        <v>31.973216820785328</v>
      </c>
      <c r="AD720">
        <v>0</v>
      </c>
      <c r="AE720">
        <v>0</v>
      </c>
      <c r="AF720">
        <v>33.822507610362237</v>
      </c>
      <c r="AG720">
        <v>88.068726952497002</v>
      </c>
      <c r="AH720">
        <v>36.3447843327111</v>
      </c>
      <c r="AI720">
        <v>54.92108305272302</v>
      </c>
      <c r="AJ720">
        <v>2.0701786204472188</v>
      </c>
      <c r="AK720">
        <v>82.550658828720927</v>
      </c>
      <c r="AL720">
        <v>3.5125830492336729</v>
      </c>
      <c r="AM720">
        <v>8.3286657693859993</v>
      </c>
      <c r="AN720">
        <v>0</v>
      </c>
      <c r="AO720">
        <v>3.6130262236976242E-4</v>
      </c>
      <c r="AP720">
        <v>3.1898945482251428E-4</v>
      </c>
      <c r="AQ720">
        <v>1.0408526968468699E-4</v>
      </c>
      <c r="AR720">
        <v>5.0543907591216002E-4</v>
      </c>
      <c r="AS720">
        <v>0</v>
      </c>
      <c r="AT720">
        <v>1.2862047209932651E-4</v>
      </c>
      <c r="AU720">
        <v>1.3399631048278149E-4</v>
      </c>
      <c r="AV720">
        <v>1.8756437716162921E-5</v>
      </c>
      <c r="AW720">
        <v>0.39095649176386588</v>
      </c>
      <c r="AX720">
        <v>2.9477097560904789E-2</v>
      </c>
      <c r="AY720">
        <v>0.39131269657618151</v>
      </c>
      <c r="AZ720">
        <v>0.13746596305138989</v>
      </c>
      <c r="BA720">
        <v>7.9048721266751332E-2</v>
      </c>
      <c r="BB720">
        <v>0</v>
      </c>
      <c r="BC720">
        <v>0.16821687336819491</v>
      </c>
      <c r="BD720">
        <v>6.1721790318801525E-4</v>
      </c>
      <c r="BE720">
        <v>0</v>
      </c>
      <c r="BF720">
        <v>1.5096312987835731E-4</v>
      </c>
      <c r="BG720">
        <v>3.7052293134912252E-3</v>
      </c>
      <c r="BH720">
        <v>1.8000690624335041E-4</v>
      </c>
      <c r="BI720">
        <v>1.467811355513724E-3</v>
      </c>
      <c r="BJ720">
        <v>3.0229482239259162E-4</v>
      </c>
      <c r="BK720">
        <v>3.2236282529261791E-4</v>
      </c>
      <c r="BL720">
        <v>1.5943922244271081E-4</v>
      </c>
      <c r="BM720">
        <v>2.3750324617533591E-3</v>
      </c>
      <c r="BN720">
        <v>1.293388361409782E-3</v>
      </c>
      <c r="BO720">
        <v>1.9856410828020881E-4</v>
      </c>
      <c r="BP720">
        <v>6.304317490854628E-4</v>
      </c>
      <c r="BQ720">
        <v>0</v>
      </c>
      <c r="BR720">
        <v>6.3967964081117689E-3</v>
      </c>
      <c r="BS720">
        <v>1.0098866112498419E-5</v>
      </c>
      <c r="BT720">
        <v>3.093323999873613E-2</v>
      </c>
      <c r="BU720">
        <v>-3.3892881144708203E-5</v>
      </c>
      <c r="BV720">
        <v>-2.0322448785533719E-4</v>
      </c>
      <c r="BW720">
        <v>-242.58572082173399</v>
      </c>
      <c r="BX720">
        <v>8.2359825260937214E-2</v>
      </c>
      <c r="BY720">
        <v>0.17928772570072751</v>
      </c>
      <c r="BZ720">
        <v>4.4759566241678268</v>
      </c>
      <c r="CA720">
        <v>58.252117974139871</v>
      </c>
      <c r="CB720">
        <v>4.312106416998502E-2</v>
      </c>
      <c r="CC720">
        <v>0.31962660921391628</v>
      </c>
      <c r="CD720">
        <v>0.1135469516407215</v>
      </c>
      <c r="CE720">
        <v>0.65013092652366899</v>
      </c>
      <c r="CF720">
        <v>5.6909670782058962E-2</v>
      </c>
      <c r="CG720">
        <v>8.0218361891010115E-2</v>
      </c>
      <c r="CH720">
        <v>3.0662599155754131E-2</v>
      </c>
      <c r="CI720">
        <v>0.40861011267151037</v>
      </c>
      <c r="CJ720">
        <v>0.56480255735354701</v>
      </c>
      <c r="CK720">
        <v>4.3929723541249146</v>
      </c>
      <c r="CL720">
        <v>1.8064287761023869</v>
      </c>
      <c r="CM720">
        <v>2.6377676405676209</v>
      </c>
      <c r="CN720">
        <v>4.2093194469696211</v>
      </c>
      <c r="CO720">
        <v>0.93110598623493868</v>
      </c>
      <c r="CP720">
        <v>0.32364919825540062</v>
      </c>
      <c r="CQ720">
        <v>3.1634331303600809</v>
      </c>
      <c r="CR720">
        <v>0.21405008877005929</v>
      </c>
      <c r="CS720">
        <v>32.431831631827173</v>
      </c>
      <c r="CT720">
        <v>1.1210323346013E-15</v>
      </c>
      <c r="CU720">
        <v>1.384007836426522E-14</v>
      </c>
      <c r="CV720">
        <v>0.64610967409651321</v>
      </c>
      <c r="CW720">
        <v>7.7908072523441749</v>
      </c>
      <c r="CX720">
        <v>1.912970565252627</v>
      </c>
    </row>
    <row r="721" spans="1:102" x14ac:dyDescent="0.3">
      <c r="A721" s="1">
        <v>717</v>
      </c>
      <c r="B721">
        <v>1.8426124794059879</v>
      </c>
      <c r="C721">
        <v>1.719679258817133E-2</v>
      </c>
      <c r="D721">
        <v>0.99686124951620414</v>
      </c>
      <c r="E721">
        <v>1.848414173898808</v>
      </c>
      <c r="F721">
        <v>1.7142816147115471E-2</v>
      </c>
      <c r="G721">
        <v>1.8331897530605041E-6</v>
      </c>
      <c r="H721">
        <v>587.31306306232739</v>
      </c>
      <c r="I721">
        <v>190.61873587545821</v>
      </c>
      <c r="J721">
        <v>158.00112573829739</v>
      </c>
      <c r="K721">
        <v>264.67322227782432</v>
      </c>
      <c r="L721">
        <v>2.7282330346757718E-3</v>
      </c>
      <c r="M721">
        <v>0</v>
      </c>
      <c r="N721">
        <v>7.5798872444975256</v>
      </c>
      <c r="O721">
        <v>4.8988372375948552</v>
      </c>
      <c r="P721">
        <v>42.060166198277898</v>
      </c>
      <c r="Q721">
        <v>0</v>
      </c>
      <c r="R721">
        <v>-14.204132783126971</v>
      </c>
      <c r="S721">
        <v>-40.3347578972433</v>
      </c>
      <c r="T721">
        <v>0</v>
      </c>
      <c r="U721">
        <v>0</v>
      </c>
      <c r="V721">
        <v>0</v>
      </c>
      <c r="W721">
        <v>-3.300695882415833</v>
      </c>
      <c r="X721">
        <v>-22.211188389072209</v>
      </c>
      <c r="Y721">
        <v>-31.619979439260138</v>
      </c>
      <c r="Z721">
        <v>-4.1835793812382773</v>
      </c>
      <c r="AA721">
        <v>13.027757887156</v>
      </c>
      <c r="AB721">
        <v>-1.43982862718921</v>
      </c>
      <c r="AC721">
        <v>31.97551754840897</v>
      </c>
      <c r="AD721">
        <v>0</v>
      </c>
      <c r="AE721">
        <v>0</v>
      </c>
      <c r="AF721">
        <v>34.269596130386837</v>
      </c>
      <c r="AG721">
        <v>87.442581623158887</v>
      </c>
      <c r="AH721">
        <v>37.790888065946213</v>
      </c>
      <c r="AI721">
        <v>54.049598612780549</v>
      </c>
      <c r="AJ721">
        <v>2.0370520435909079</v>
      </c>
      <c r="AK721">
        <v>86.143183159941913</v>
      </c>
      <c r="AL721">
        <v>3.6299935241150711</v>
      </c>
      <c r="AM721">
        <v>8.4600565667603682</v>
      </c>
      <c r="AN721">
        <v>0</v>
      </c>
      <c r="AO721">
        <v>3.5469300115731789E-4</v>
      </c>
      <c r="AP721">
        <v>2.8347019881049923E-4</v>
      </c>
      <c r="AQ721">
        <v>1.044503173740568E-4</v>
      </c>
      <c r="AR721">
        <v>4.682799624971106E-4</v>
      </c>
      <c r="AS721">
        <v>0</v>
      </c>
      <c r="AT721">
        <v>1.3248903284484339E-4</v>
      </c>
      <c r="AU721">
        <v>1.3400595258462951E-4</v>
      </c>
      <c r="AV721">
        <v>1.7796873650447119E-5</v>
      </c>
      <c r="AW721">
        <v>0.41417298551077131</v>
      </c>
      <c r="AX721">
        <v>2.8017355150219539E-2</v>
      </c>
      <c r="AY721">
        <v>0.41920362485100332</v>
      </c>
      <c r="AZ721">
        <v>0.1348682468518031</v>
      </c>
      <c r="BA721">
        <v>7.9517490438938854E-2</v>
      </c>
      <c r="BB721">
        <v>0</v>
      </c>
      <c r="BC721">
        <v>0.1437619670062861</v>
      </c>
      <c r="BD721">
        <v>6.1726231693241969E-4</v>
      </c>
      <c r="BE721">
        <v>0</v>
      </c>
      <c r="BF721">
        <v>1.592884458405906E-4</v>
      </c>
      <c r="BG721">
        <v>4.2399980509565758E-3</v>
      </c>
      <c r="BH721">
        <v>1.7860803871254711E-4</v>
      </c>
      <c r="BI721">
        <v>1.5543215274566419E-3</v>
      </c>
      <c r="BJ721">
        <v>3.0320060667491207E-4</v>
      </c>
      <c r="BK721">
        <v>2.6344815808823608E-4</v>
      </c>
      <c r="BL721">
        <v>1.5051091259926869E-4</v>
      </c>
      <c r="BM721">
        <v>2.7055115797274768E-3</v>
      </c>
      <c r="BN721">
        <v>1.3674457902103281E-3</v>
      </c>
      <c r="BO721">
        <v>2.149730082393637E-4</v>
      </c>
      <c r="BP721">
        <v>6.0569129454351642E-4</v>
      </c>
      <c r="BQ721">
        <v>0</v>
      </c>
      <c r="BR721">
        <v>7.1224469274524232E-3</v>
      </c>
      <c r="BS721">
        <v>1.06149320367809E-5</v>
      </c>
      <c r="BT721">
        <v>3.168702434686959E-2</v>
      </c>
      <c r="BU721">
        <v>-2.933378984512587E-5</v>
      </c>
      <c r="BV721">
        <v>-3.7742229282579859E-5</v>
      </c>
      <c r="BW721">
        <v>-264.64163166328638</v>
      </c>
      <c r="BX721">
        <v>-0.1325809005647898</v>
      </c>
      <c r="BY721">
        <v>0.26401283351074062</v>
      </c>
      <c r="BZ721">
        <v>3.993581281106005</v>
      </c>
      <c r="CA721">
        <v>52.980290922238879</v>
      </c>
      <c r="CB721">
        <v>4.3171430090150252E-2</v>
      </c>
      <c r="CC721">
        <v>0.30574505009723513</v>
      </c>
      <c r="CD721">
        <v>0.1080344152935266</v>
      </c>
      <c r="CE721">
        <v>0.65304889533081512</v>
      </c>
      <c r="CF721">
        <v>5.6892117275210111E-2</v>
      </c>
      <c r="CG721">
        <v>8.6019105008472374E-2</v>
      </c>
      <c r="CH721">
        <v>3.078286201643235E-2</v>
      </c>
      <c r="CI721">
        <v>0.31772103622762382</v>
      </c>
      <c r="CJ721">
        <v>0.56546225351504809</v>
      </c>
      <c r="CK721">
        <v>4.2021831529951754</v>
      </c>
      <c r="CL721">
        <v>1.718729334215195</v>
      </c>
      <c r="CM721">
        <v>2.6496066769550031</v>
      </c>
      <c r="CN721">
        <v>4.2080211031780301</v>
      </c>
      <c r="CO721">
        <v>0.99843604027691135</v>
      </c>
      <c r="CP721">
        <v>0.3249185941810589</v>
      </c>
      <c r="CQ721">
        <v>2.4597757643428939</v>
      </c>
      <c r="CR721">
        <v>0.1877251761435679</v>
      </c>
      <c r="CS721">
        <v>28.443208506601191</v>
      </c>
      <c r="CT721">
        <v>-1.9555138800234851E-16</v>
      </c>
      <c r="CU721">
        <v>-2.414244844378994E-15</v>
      </c>
      <c r="CV721">
        <v>0.50511641687230491</v>
      </c>
      <c r="CW721">
        <v>7.4099494959783767</v>
      </c>
      <c r="CX721">
        <v>1.6993247767506661</v>
      </c>
    </row>
    <row r="722" spans="1:102" x14ac:dyDescent="0.3">
      <c r="A722" s="1">
        <v>718</v>
      </c>
      <c r="B722">
        <v>1.803810353926977</v>
      </c>
      <c r="C722">
        <v>1.6762312320254741E-2</v>
      </c>
      <c r="D722">
        <v>0.99686862907638685</v>
      </c>
      <c r="E722">
        <v>1.8094764827097429</v>
      </c>
      <c r="F722">
        <v>1.670982330284258E-2</v>
      </c>
      <c r="G722">
        <v>1.8399170430825639E-6</v>
      </c>
      <c r="H722">
        <v>584.26540359256421</v>
      </c>
      <c r="I722">
        <v>164.31433278309399</v>
      </c>
      <c r="J722">
        <v>136.360779750136</v>
      </c>
      <c r="K722">
        <v>237.82174085954739</v>
      </c>
      <c r="L722">
        <v>2.7184571767916569E-3</v>
      </c>
      <c r="M722">
        <v>0</v>
      </c>
      <c r="N722">
        <v>6.1309766309649589</v>
      </c>
      <c r="O722">
        <v>5.8185678646455203</v>
      </c>
      <c r="P722">
        <v>42.047001701759982</v>
      </c>
      <c r="Q722">
        <v>0</v>
      </c>
      <c r="R722">
        <v>-14.37183340239732</v>
      </c>
      <c r="S722">
        <v>-39.624712794973128</v>
      </c>
      <c r="T722">
        <v>0</v>
      </c>
      <c r="U722">
        <v>0</v>
      </c>
      <c r="V722">
        <v>0</v>
      </c>
      <c r="W722">
        <v>-2.6244753226972861</v>
      </c>
      <c r="X722">
        <v>-22.705527072364362</v>
      </c>
      <c r="Y722">
        <v>-31.60427336155368</v>
      </c>
      <c r="Z722">
        <v>-4.2516528135339717</v>
      </c>
      <c r="AA722">
        <v>13.08291557188911</v>
      </c>
      <c r="AB722">
        <v>-1.471856133053848</v>
      </c>
      <c r="AC722">
        <v>31.188758914259889</v>
      </c>
      <c r="AD722">
        <v>0</v>
      </c>
      <c r="AE722">
        <v>0</v>
      </c>
      <c r="AF722">
        <v>33.923822334947317</v>
      </c>
      <c r="AG722">
        <v>88.782042617997703</v>
      </c>
      <c r="AH722">
        <v>37.003972214924062</v>
      </c>
      <c r="AI722">
        <v>53.619045790272629</v>
      </c>
      <c r="AJ722">
        <v>2.042824422749085</v>
      </c>
      <c r="AK722">
        <v>84.706218615032313</v>
      </c>
      <c r="AL722">
        <v>3.5110449821544392</v>
      </c>
      <c r="AM722">
        <v>8.3545645795006873</v>
      </c>
      <c r="AN722">
        <v>0</v>
      </c>
      <c r="AO722">
        <v>3.5513948898405618E-4</v>
      </c>
      <c r="AP722">
        <v>3.0323392169488299E-4</v>
      </c>
      <c r="AQ722">
        <v>1.033849790979879E-4</v>
      </c>
      <c r="AR722">
        <v>4.7407364891541791E-4</v>
      </c>
      <c r="AS722">
        <v>0</v>
      </c>
      <c r="AT722">
        <v>1.3117159234928751E-4</v>
      </c>
      <c r="AU722">
        <v>1.3070873182616279E-4</v>
      </c>
      <c r="AV722">
        <v>1.801841496050279E-5</v>
      </c>
      <c r="AW722">
        <v>0.38666485327672251</v>
      </c>
      <c r="AX722">
        <v>2.905463765680159E-2</v>
      </c>
      <c r="AY722">
        <v>0.3668381140291963</v>
      </c>
      <c r="AZ722">
        <v>0.1350326763738538</v>
      </c>
      <c r="BA722">
        <v>7.9558026692644182E-2</v>
      </c>
      <c r="BB722">
        <v>0</v>
      </c>
      <c r="BC722">
        <v>0.12906662837544261</v>
      </c>
      <c r="BD722">
        <v>6.02074557839976E-4</v>
      </c>
      <c r="BE722">
        <v>0</v>
      </c>
      <c r="BF722">
        <v>1.5498306227510221E-4</v>
      </c>
      <c r="BG722">
        <v>3.3499553452704688E-3</v>
      </c>
      <c r="BH722">
        <v>1.8585487745496819E-4</v>
      </c>
      <c r="BI722">
        <v>1.5153377767472759E-3</v>
      </c>
      <c r="BJ722">
        <v>3.0116803330017451E-4</v>
      </c>
      <c r="BK722">
        <v>2.5968640857072328E-4</v>
      </c>
      <c r="BL722">
        <v>3.1357841443653111E-4</v>
      </c>
      <c r="BM722">
        <v>2.5394132844894189E-3</v>
      </c>
      <c r="BN722">
        <v>1.333576491005265E-3</v>
      </c>
      <c r="BO722">
        <v>2.0745803964314699E-4</v>
      </c>
      <c r="BP722">
        <v>5.9313905579604336E-4</v>
      </c>
      <c r="BQ722">
        <v>0</v>
      </c>
      <c r="BR722">
        <v>6.4813970338898977E-3</v>
      </c>
      <c r="BS722">
        <v>1.0092161778592959E-5</v>
      </c>
      <c r="BT722">
        <v>3.0236032296728881E-2</v>
      </c>
      <c r="BU722">
        <v>-6.2156980019731063E-5</v>
      </c>
      <c r="BV722">
        <v>-9.6399000545745479E-5</v>
      </c>
      <c r="BW722">
        <v>-237.7917255402113</v>
      </c>
      <c r="BX722">
        <v>-9.7864944487810135E-2</v>
      </c>
      <c r="BY722">
        <v>0.20015305490583829</v>
      </c>
      <c r="BZ722">
        <v>3.7383554911631069</v>
      </c>
      <c r="CA722">
        <v>47.532902693836519</v>
      </c>
      <c r="CB722">
        <v>4.3299330123150327E-2</v>
      </c>
      <c r="CC722">
        <v>0.31291409885273219</v>
      </c>
      <c r="CD722">
        <v>0.1108346746374731</v>
      </c>
      <c r="CE722">
        <v>0.67518486707318193</v>
      </c>
      <c r="CF722">
        <v>5.6896401021522727E-2</v>
      </c>
      <c r="CG722">
        <v>7.3372268296939797E-2</v>
      </c>
      <c r="CH722">
        <v>3.0727164355107309E-2</v>
      </c>
      <c r="CI722">
        <v>0.32130208877919531</v>
      </c>
      <c r="CJ722">
        <v>0.56713749662684332</v>
      </c>
      <c r="CK722">
        <v>4.3007151027152766</v>
      </c>
      <c r="CL722">
        <v>1.763278914687072</v>
      </c>
      <c r="CM722">
        <v>2.7394186633909512</v>
      </c>
      <c r="CN722">
        <v>4.2083379501464231</v>
      </c>
      <c r="CO722">
        <v>0.85164239987519397</v>
      </c>
      <c r="CP722">
        <v>0.32433069544028409</v>
      </c>
      <c r="CQ722">
        <v>2.4875000421615119</v>
      </c>
      <c r="CR722">
        <v>0.15501407435951789</v>
      </c>
      <c r="CS722">
        <v>23.486980963563319</v>
      </c>
      <c r="CT722">
        <v>6.742951205261455E-16</v>
      </c>
      <c r="CU722">
        <v>8.3247351754957042E-15</v>
      </c>
      <c r="CV722">
        <v>0.54069227668501008</v>
      </c>
      <c r="CW722">
        <v>6.8035604652296424</v>
      </c>
      <c r="CX722">
        <v>1.418118246979275</v>
      </c>
    </row>
    <row r="723" spans="1:102" x14ac:dyDescent="0.3">
      <c r="A723" s="1">
        <v>719</v>
      </c>
      <c r="B723">
        <v>1.9921549314779241</v>
      </c>
      <c r="C723">
        <v>1.574462805282836E-2</v>
      </c>
      <c r="D723">
        <v>0.99689932184389918</v>
      </c>
      <c r="E723">
        <v>1.998351239885632</v>
      </c>
      <c r="F723">
        <v>1.5695809028549029E-2</v>
      </c>
      <c r="G723">
        <v>1.548052736221984E-6</v>
      </c>
      <c r="H723">
        <v>555.53856907931538</v>
      </c>
      <c r="I723">
        <v>171.70078549140911</v>
      </c>
      <c r="J723">
        <v>144.77725202775821</v>
      </c>
      <c r="K723">
        <v>241.69190133400801</v>
      </c>
      <c r="L723">
        <v>2.586297913083829E-3</v>
      </c>
      <c r="M723">
        <v>0</v>
      </c>
      <c r="N723">
        <v>6.86817308605037</v>
      </c>
      <c r="O723">
        <v>5.9779327024333471</v>
      </c>
      <c r="P723">
        <v>41.908276117345693</v>
      </c>
      <c r="Q723">
        <v>0</v>
      </c>
      <c r="R723">
        <v>-14.63142404857456</v>
      </c>
      <c r="S723">
        <v>-40.122957857254853</v>
      </c>
      <c r="T723">
        <v>0</v>
      </c>
      <c r="U723">
        <v>0</v>
      </c>
      <c r="V723">
        <v>0</v>
      </c>
      <c r="W723">
        <v>-2.949317375874505</v>
      </c>
      <c r="X723">
        <v>-23.29032868268725</v>
      </c>
      <c r="Y723">
        <v>-31.495115408872309</v>
      </c>
      <c r="Z723">
        <v>-4.2872234824065556</v>
      </c>
      <c r="AA723">
        <v>13.3422546978047</v>
      </c>
      <c r="AB723">
        <v>-1.4908121997021271</v>
      </c>
      <c r="AC723">
        <v>31.74433127238304</v>
      </c>
      <c r="AD723">
        <v>0</v>
      </c>
      <c r="AE723">
        <v>0</v>
      </c>
      <c r="AF723">
        <v>33.992302238183413</v>
      </c>
      <c r="AG723">
        <v>80.164757921353683</v>
      </c>
      <c r="AH723">
        <v>35.286891846445812</v>
      </c>
      <c r="AI723">
        <v>51.817827428711347</v>
      </c>
      <c r="AJ723">
        <v>1.9863758680173591</v>
      </c>
      <c r="AK723">
        <v>82.14022509370966</v>
      </c>
      <c r="AL723">
        <v>3.4084565647696792</v>
      </c>
      <c r="AM723">
        <v>8.0700471557450619</v>
      </c>
      <c r="AN723">
        <v>0</v>
      </c>
      <c r="AO723">
        <v>3.7990103300110237E-4</v>
      </c>
      <c r="AP723">
        <v>2.9705876744705312E-4</v>
      </c>
      <c r="AQ723">
        <v>1.0382692172119549E-4</v>
      </c>
      <c r="AR723">
        <v>4.7683003267496102E-4</v>
      </c>
      <c r="AS723">
        <v>0</v>
      </c>
      <c r="AT723">
        <v>1.3282889565723689E-4</v>
      </c>
      <c r="AU723">
        <v>1.3303707578391961E-4</v>
      </c>
      <c r="AV723">
        <v>1.8406164427167811E-5</v>
      </c>
      <c r="AW723">
        <v>0.48071664824222943</v>
      </c>
      <c r="AX723">
        <v>3.093611531858011E-2</v>
      </c>
      <c r="AY723">
        <v>0.42233994580539969</v>
      </c>
      <c r="AZ723">
        <v>0.13757786226146221</v>
      </c>
      <c r="BA723">
        <v>8.4768048753485661E-2</v>
      </c>
      <c r="BB723">
        <v>0</v>
      </c>
      <c r="BC723">
        <v>0.12533108448511521</v>
      </c>
      <c r="BD723">
        <v>6.1279944698303741E-4</v>
      </c>
      <c r="BE723">
        <v>0</v>
      </c>
      <c r="BF723">
        <v>1.4451222393979069E-4</v>
      </c>
      <c r="BG723">
        <v>3.9756850425929123E-3</v>
      </c>
      <c r="BH723">
        <v>1.909039531755665E-4</v>
      </c>
      <c r="BI723">
        <v>1.4292567310088069E-3</v>
      </c>
      <c r="BJ723">
        <v>2.961736759148832E-4</v>
      </c>
      <c r="BK723">
        <v>2.1551621374555431E-4</v>
      </c>
      <c r="BL723">
        <v>1.75802413332244E-4</v>
      </c>
      <c r="BM723">
        <v>2.4583841022192401E-3</v>
      </c>
      <c r="BN723">
        <v>1.3346413983876531E-3</v>
      </c>
      <c r="BO723">
        <v>1.973247304143012E-4</v>
      </c>
      <c r="BP723">
        <v>5.9234331466137677E-4</v>
      </c>
      <c r="BQ723">
        <v>0</v>
      </c>
      <c r="BR723">
        <v>7.5687048253762291E-3</v>
      </c>
      <c r="BS723">
        <v>9.6482993637268364E-6</v>
      </c>
      <c r="BT723">
        <v>3.1365739433209042E-2</v>
      </c>
      <c r="BU723">
        <v>-3.4550667780440841E-5</v>
      </c>
      <c r="BV723">
        <v>-2.9878706993282381E-4</v>
      </c>
      <c r="BW723">
        <v>-241.6609034829803</v>
      </c>
      <c r="BX723">
        <v>0.4351750910282135</v>
      </c>
      <c r="BY723">
        <v>0.2326637677533272</v>
      </c>
      <c r="BZ723">
        <v>3.7898438345362582</v>
      </c>
      <c r="CA723">
        <v>50.334876101406152</v>
      </c>
      <c r="CB723">
        <v>4.37681203298411E-2</v>
      </c>
      <c r="CC723">
        <v>0.33136174831240162</v>
      </c>
      <c r="CD723">
        <v>0.1179986866602033</v>
      </c>
      <c r="CE723">
        <v>0.66135733292927423</v>
      </c>
      <c r="CF723">
        <v>5.6916121289221723E-2</v>
      </c>
      <c r="CG723">
        <v>9.0460867902981398E-2</v>
      </c>
      <c r="CH723">
        <v>3.0503126307392849E-2</v>
      </c>
      <c r="CI723">
        <v>0.28388719271739649</v>
      </c>
      <c r="CJ723">
        <v>0.57327774183409275</v>
      </c>
      <c r="CK723">
        <v>4.5542609957628661</v>
      </c>
      <c r="CL723">
        <v>1.877251833230507</v>
      </c>
      <c r="CM723">
        <v>2.6833163913321929</v>
      </c>
      <c r="CN723">
        <v>4.2097965582385823</v>
      </c>
      <c r="CO723">
        <v>1.049992216731034</v>
      </c>
      <c r="CP723">
        <v>0.32196593392241118</v>
      </c>
      <c r="CQ723">
        <v>2.1978363307153281</v>
      </c>
      <c r="CR723">
        <v>0.16105570443687409</v>
      </c>
      <c r="CS723">
        <v>24.40237946013244</v>
      </c>
      <c r="CT723">
        <v>7.0618198739707348E-16</v>
      </c>
      <c r="CU723">
        <v>8.7184051194063708E-15</v>
      </c>
      <c r="CV723">
        <v>0.53393044339850326</v>
      </c>
      <c r="CW723">
        <v>8.464798639506693</v>
      </c>
      <c r="CX723">
        <v>1.4786044902521669</v>
      </c>
    </row>
    <row r="724" spans="1:102" x14ac:dyDescent="0.3">
      <c r="A724" s="1">
        <v>720</v>
      </c>
      <c r="B724">
        <v>1.929679097444662</v>
      </c>
      <c r="C724">
        <v>1.6900781217138588E-2</v>
      </c>
      <c r="D724">
        <v>0.99686765427416735</v>
      </c>
      <c r="E724">
        <v>1.935742490808166</v>
      </c>
      <c r="F724">
        <v>1.684784212732986E-2</v>
      </c>
      <c r="G724">
        <v>3.8526994786710077E-7</v>
      </c>
      <c r="H724">
        <v>592.63874901555255</v>
      </c>
      <c r="I724">
        <v>184.45525343836101</v>
      </c>
      <c r="J724">
        <v>147.42093398042999</v>
      </c>
      <c r="K724">
        <v>259.13483356449711</v>
      </c>
      <c r="L724">
        <v>2.6915147647141782E-3</v>
      </c>
      <c r="M724">
        <v>0</v>
      </c>
      <c r="N724">
        <v>6.7593742866772102</v>
      </c>
      <c r="O724">
        <v>5.294091363520586</v>
      </c>
      <c r="P724">
        <v>41.93047172993095</v>
      </c>
      <c r="Q724">
        <v>0</v>
      </c>
      <c r="R724">
        <v>-14.578107340699059</v>
      </c>
      <c r="S724">
        <v>-39.405830039429688</v>
      </c>
      <c r="T724">
        <v>0</v>
      </c>
      <c r="U724">
        <v>0</v>
      </c>
      <c r="V724">
        <v>0</v>
      </c>
      <c r="W724">
        <v>-2.9168395737250949</v>
      </c>
      <c r="X724">
        <v>-22.08128948036688</v>
      </c>
      <c r="Y724">
        <v>-31.59922441895138</v>
      </c>
      <c r="Z724">
        <v>-4.2161191590734219</v>
      </c>
      <c r="AA724">
        <v>13.299403743026931</v>
      </c>
      <c r="AB724">
        <v>-1.4453292134120499</v>
      </c>
      <c r="AC724">
        <v>31.214956384352881</v>
      </c>
      <c r="AD724">
        <v>0</v>
      </c>
      <c r="AE724">
        <v>0</v>
      </c>
      <c r="AF724">
        <v>34.069604625695384</v>
      </c>
      <c r="AG724">
        <v>92.605932412439671</v>
      </c>
      <c r="AH724">
        <v>37.211570373602328</v>
      </c>
      <c r="AI724">
        <v>53.681913091716233</v>
      </c>
      <c r="AJ724">
        <v>2.1669651422572271</v>
      </c>
      <c r="AK724">
        <v>84.571239669906504</v>
      </c>
      <c r="AL724">
        <v>3.532102656767933</v>
      </c>
      <c r="AM724">
        <v>8.4232436408085221</v>
      </c>
      <c r="AN724">
        <v>0</v>
      </c>
      <c r="AO724">
        <v>3.5582952462001859E-4</v>
      </c>
      <c r="AP724">
        <v>2.9467500943756921E-4</v>
      </c>
      <c r="AQ724">
        <v>1.0194093224437909E-4</v>
      </c>
      <c r="AR724">
        <v>4.711049443495227E-4</v>
      </c>
      <c r="AS724">
        <v>0</v>
      </c>
      <c r="AT724">
        <v>1.301216035389994E-4</v>
      </c>
      <c r="AU724">
        <v>1.308185226037415E-4</v>
      </c>
      <c r="AV724">
        <v>1.804998633699938E-5</v>
      </c>
      <c r="AW724">
        <v>0.42238528217674409</v>
      </c>
      <c r="AX724">
        <v>2.726775435050733E-2</v>
      </c>
      <c r="AY724">
        <v>0.40380790192568811</v>
      </c>
      <c r="AZ724">
        <v>0.1382815883257581</v>
      </c>
      <c r="BA724">
        <v>7.8452033664081169E-2</v>
      </c>
      <c r="BB724">
        <v>0</v>
      </c>
      <c r="BC724">
        <v>0.18752881869920729</v>
      </c>
      <c r="BD724">
        <v>6.0258027947725299E-4</v>
      </c>
      <c r="BE724">
        <v>0</v>
      </c>
      <c r="BF724">
        <v>1.5637445539918291E-4</v>
      </c>
      <c r="BG724">
        <v>3.9198307375563398E-3</v>
      </c>
      <c r="BH724">
        <v>1.856408872867754E-4</v>
      </c>
      <c r="BI724">
        <v>1.5274700493679301E-3</v>
      </c>
      <c r="BJ724">
        <v>2.7520546327382798E-4</v>
      </c>
      <c r="BK724">
        <v>2.9655600130284023E-4</v>
      </c>
      <c r="BL724">
        <v>2.132378805745422E-4</v>
      </c>
      <c r="BM724">
        <v>2.6082822653386321E-3</v>
      </c>
      <c r="BN724">
        <v>1.325900656996227E-3</v>
      </c>
      <c r="BO724">
        <v>2.0749743724187439E-4</v>
      </c>
      <c r="BP724">
        <v>6.5322236588495012E-4</v>
      </c>
      <c r="BQ724">
        <v>0</v>
      </c>
      <c r="BR724">
        <v>7.1386412434085002E-3</v>
      </c>
      <c r="BS724">
        <v>1.0184077469207281E-5</v>
      </c>
      <c r="BT724">
        <v>3.2613083884300252E-2</v>
      </c>
      <c r="BU724">
        <v>-4.5432588085907223E-5</v>
      </c>
      <c r="BV724">
        <v>-1.684595117700045E-5</v>
      </c>
      <c r="BW724">
        <v>-259.10232819174013</v>
      </c>
      <c r="BX724">
        <v>-0.16024353541433811</v>
      </c>
      <c r="BY724">
        <v>0.24244177871155509</v>
      </c>
      <c r="BZ724">
        <v>4.7698510482574576</v>
      </c>
      <c r="CA724">
        <v>64.523481228225037</v>
      </c>
      <c r="CB724">
        <v>4.3250495316503601E-2</v>
      </c>
      <c r="CC724">
        <v>0.31058313526911813</v>
      </c>
      <c r="CD724">
        <v>0.1099266009255923</v>
      </c>
      <c r="CE724">
        <v>0.66154781959079101</v>
      </c>
      <c r="CF724">
        <v>5.6900875114766603E-2</v>
      </c>
      <c r="CG724">
        <v>8.5006030231833438E-2</v>
      </c>
      <c r="CH724">
        <v>3.074901471666526E-2</v>
      </c>
      <c r="CI724">
        <v>0.36391352309716479</v>
      </c>
      <c r="CJ724">
        <v>0.56649785509171768</v>
      </c>
      <c r="CK724">
        <v>4.2686781624665526</v>
      </c>
      <c r="CL724">
        <v>1.748832287452605</v>
      </c>
      <c r="CM724">
        <v>2.6840892503536748</v>
      </c>
      <c r="CN724">
        <v>4.2086688761110302</v>
      </c>
      <c r="CO724">
        <v>0.98667713661949508</v>
      </c>
      <c r="CP724">
        <v>0.32456132990032782</v>
      </c>
      <c r="CQ724">
        <v>2.8173950175264371</v>
      </c>
      <c r="CR724">
        <v>0.25365602264105552</v>
      </c>
      <c r="CS724">
        <v>38.432730703190217</v>
      </c>
      <c r="CT724">
        <v>8.6048213360703527E-16</v>
      </c>
      <c r="CU724">
        <v>1.0623369007823519E-14</v>
      </c>
      <c r="CV724">
        <v>0.60822750090969957</v>
      </c>
      <c r="CW724">
        <v>8.4853506095129649</v>
      </c>
      <c r="CX724">
        <v>2.2460900304442659</v>
      </c>
    </row>
    <row r="725" spans="1:102" x14ac:dyDescent="0.3">
      <c r="A725" s="1">
        <v>721</v>
      </c>
      <c r="B725">
        <v>1.896748878142942</v>
      </c>
      <c r="C725">
        <v>1.6182197753601069E-2</v>
      </c>
      <c r="D725">
        <v>0.9968836568968934</v>
      </c>
      <c r="E725">
        <v>1.902678265177054</v>
      </c>
      <c r="F725">
        <v>1.6131768473238529E-2</v>
      </c>
      <c r="G725">
        <v>1.0392071726067459E-6</v>
      </c>
      <c r="H725">
        <v>572.66019291386317</v>
      </c>
      <c r="I725">
        <v>157.00406321347211</v>
      </c>
      <c r="J725">
        <v>127.47339496455299</v>
      </c>
      <c r="K725">
        <v>229.01222069090321</v>
      </c>
      <c r="L725">
        <v>2.6380629451797331E-3</v>
      </c>
      <c r="M725">
        <v>0</v>
      </c>
      <c r="N725">
        <v>5.937004931352015</v>
      </c>
      <c r="O725">
        <v>5.9112595704190651</v>
      </c>
      <c r="P725">
        <v>41.942782046763902</v>
      </c>
      <c r="Q725">
        <v>0</v>
      </c>
      <c r="R725">
        <v>-15.035612864182371</v>
      </c>
      <c r="S725">
        <v>-38.755433684352617</v>
      </c>
      <c r="T725">
        <v>0</v>
      </c>
      <c r="U725">
        <v>0</v>
      </c>
      <c r="V725">
        <v>0</v>
      </c>
      <c r="W725">
        <v>-2.5223874034749669</v>
      </c>
      <c r="X725">
        <v>-23.080011279161258</v>
      </c>
      <c r="Y725">
        <v>-31.557572536480471</v>
      </c>
      <c r="Z725">
        <v>-4.4951376657629112</v>
      </c>
      <c r="AA725">
        <v>13.66611825543723</v>
      </c>
      <c r="AB725">
        <v>-1.479532275947594</v>
      </c>
      <c r="AC725">
        <v>31.962502959756289</v>
      </c>
      <c r="AD725">
        <v>0</v>
      </c>
      <c r="AE725">
        <v>0</v>
      </c>
      <c r="AF725">
        <v>33.837075244697353</v>
      </c>
      <c r="AG725">
        <v>85.805062297083381</v>
      </c>
      <c r="AH725">
        <v>35.981120446248639</v>
      </c>
      <c r="AI725">
        <v>54.46871860709539</v>
      </c>
      <c r="AJ725">
        <v>2.0590136704942199</v>
      </c>
      <c r="AK725">
        <v>82.239067090683037</v>
      </c>
      <c r="AL725">
        <v>3.4863217340156858</v>
      </c>
      <c r="AM725">
        <v>8.1517688487234832</v>
      </c>
      <c r="AN725">
        <v>0</v>
      </c>
      <c r="AO725">
        <v>3.656815412071316E-4</v>
      </c>
      <c r="AP725">
        <v>3.1100383634335169E-4</v>
      </c>
      <c r="AQ725">
        <v>1.023733101366695E-4</v>
      </c>
      <c r="AR725">
        <v>5.0407248148945448E-4</v>
      </c>
      <c r="AS725">
        <v>0</v>
      </c>
      <c r="AT725">
        <v>1.2900091201518339E-4</v>
      </c>
      <c r="AU725">
        <v>1.3395140984432009E-4</v>
      </c>
      <c r="AV725">
        <v>1.830108582782517E-5</v>
      </c>
      <c r="AW725">
        <v>0.37360034886253629</v>
      </c>
      <c r="AX725">
        <v>3.0019250103966302E-2</v>
      </c>
      <c r="AY725">
        <v>0.39810996827243028</v>
      </c>
      <c r="AZ725">
        <v>0.1329950580855849</v>
      </c>
      <c r="BA725">
        <v>7.826618176081393E-2</v>
      </c>
      <c r="BB725">
        <v>0</v>
      </c>
      <c r="BC725">
        <v>0.14110434267743599</v>
      </c>
      <c r="BD725">
        <v>6.1701108049399406E-4</v>
      </c>
      <c r="BE725">
        <v>0</v>
      </c>
      <c r="BF725">
        <v>1.4911797881520769E-4</v>
      </c>
      <c r="BG725">
        <v>3.9029354081894481E-3</v>
      </c>
      <c r="BH725">
        <v>1.819078428319443E-4</v>
      </c>
      <c r="BI725">
        <v>1.452217867417595E-3</v>
      </c>
      <c r="BJ725">
        <v>3.0386959876524801E-4</v>
      </c>
      <c r="BK725">
        <v>2.0332301892172681E-4</v>
      </c>
      <c r="BL725">
        <v>1.4660762013649721E-4</v>
      </c>
      <c r="BM725">
        <v>2.336035807153141E-3</v>
      </c>
      <c r="BN725">
        <v>1.2665188306727759E-3</v>
      </c>
      <c r="BO725">
        <v>1.969639910102993E-4</v>
      </c>
      <c r="BP725">
        <v>5.5081648395979258E-4</v>
      </c>
      <c r="BQ725">
        <v>0</v>
      </c>
      <c r="BR725">
        <v>6.0456747261079117E-3</v>
      </c>
      <c r="BS725">
        <v>9.9845953207168813E-6</v>
      </c>
      <c r="BT725">
        <v>3.0693565252899371E-2</v>
      </c>
      <c r="BU725">
        <v>-2.7633083203840551E-5</v>
      </c>
      <c r="BV725">
        <v>-5.8096705516352842E-4</v>
      </c>
      <c r="BW725">
        <v>-228.9821633588719</v>
      </c>
      <c r="BX725">
        <v>-7.6836558058857918E-2</v>
      </c>
      <c r="BY725">
        <v>0.18564771039104591</v>
      </c>
      <c r="BZ725">
        <v>4.1770346486411949</v>
      </c>
      <c r="CA725">
        <v>55.433162524146368</v>
      </c>
      <c r="CB725">
        <v>4.3189303208158412E-2</v>
      </c>
      <c r="CC725">
        <v>0.32286318846145018</v>
      </c>
      <c r="CD725">
        <v>0.1148079797611983</v>
      </c>
      <c r="CE725">
        <v>0.64886525408008311</v>
      </c>
      <c r="CF725">
        <v>5.6900449032484778E-2</v>
      </c>
      <c r="CG725">
        <v>9.0215397403484832E-2</v>
      </c>
      <c r="CH725">
        <v>3.0624194775388261E-2</v>
      </c>
      <c r="CI725">
        <v>0.26058373361751219</v>
      </c>
      <c r="CJ725">
        <v>0.56569635679967711</v>
      </c>
      <c r="CK725">
        <v>4.4374561447308327</v>
      </c>
      <c r="CL725">
        <v>1.826490587109973</v>
      </c>
      <c r="CM725">
        <v>2.632632444441664</v>
      </c>
      <c r="CN725">
        <v>4.208637360967642</v>
      </c>
      <c r="CO725">
        <v>1.047143005576163</v>
      </c>
      <c r="CP725">
        <v>0.323243833176864</v>
      </c>
      <c r="CQ725">
        <v>2.0174224538129981</v>
      </c>
      <c r="CR725">
        <v>0.19855527704613901</v>
      </c>
      <c r="CS725">
        <v>30.084132885778629</v>
      </c>
      <c r="CT725">
        <v>-3.9201878764919221E-16</v>
      </c>
      <c r="CU725">
        <v>-4.839798615852319E-15</v>
      </c>
      <c r="CV725">
        <v>0.61995564636783818</v>
      </c>
      <c r="CW725">
        <v>8.2903074517519268</v>
      </c>
      <c r="CX725">
        <v>1.7904742248874581</v>
      </c>
    </row>
    <row r="726" spans="1:102" x14ac:dyDescent="0.3">
      <c r="A726" s="1">
        <v>722</v>
      </c>
      <c r="B726">
        <v>1.8616239399624019</v>
      </c>
      <c r="C726">
        <v>1.6078927613746762E-2</v>
      </c>
      <c r="D726">
        <v>0.99688758894200691</v>
      </c>
      <c r="E726">
        <v>1.8674361569026661</v>
      </c>
      <c r="F726">
        <v>1.602888338164106E-2</v>
      </c>
      <c r="G726">
        <v>5.8096228216096654E-7</v>
      </c>
      <c r="H726">
        <v>580.10554342378259</v>
      </c>
      <c r="I726">
        <v>165.0575422291968</v>
      </c>
      <c r="J726">
        <v>136.5535910043493</v>
      </c>
      <c r="K726">
        <v>238.04930805717049</v>
      </c>
      <c r="L726">
        <v>2.6591351127814959E-3</v>
      </c>
      <c r="M726">
        <v>0</v>
      </c>
      <c r="N726">
        <v>7.6757112739350637</v>
      </c>
      <c r="O726">
        <v>6.1778203880481168</v>
      </c>
      <c r="P726">
        <v>41.861853982561662</v>
      </c>
      <c r="Q726">
        <v>0</v>
      </c>
      <c r="R726">
        <v>-15.42543259902906</v>
      </c>
      <c r="S726">
        <v>-40.28995304551578</v>
      </c>
      <c r="T726">
        <v>0</v>
      </c>
      <c r="U726">
        <v>0</v>
      </c>
      <c r="V726">
        <v>0</v>
      </c>
      <c r="W726">
        <v>-3.334335708499307</v>
      </c>
      <c r="X726">
        <v>-23.825362874899621</v>
      </c>
      <c r="Y726">
        <v>-31.522383472791589</v>
      </c>
      <c r="Z726">
        <v>-4.2766444697782466</v>
      </c>
      <c r="AA726">
        <v>14.12205000808358</v>
      </c>
      <c r="AB726">
        <v>-1.5009288961130991</v>
      </c>
      <c r="AC726">
        <v>31.805166397217281</v>
      </c>
      <c r="AD726">
        <v>0</v>
      </c>
      <c r="AE726">
        <v>0</v>
      </c>
      <c r="AF726">
        <v>34.184627560124447</v>
      </c>
      <c r="AG726">
        <v>89.95572689100608</v>
      </c>
      <c r="AH726">
        <v>35.819051244487817</v>
      </c>
      <c r="AI726">
        <v>52.420420155975847</v>
      </c>
      <c r="AJ726">
        <v>2.084678906597512</v>
      </c>
      <c r="AK726">
        <v>83.454234683429306</v>
      </c>
      <c r="AL726">
        <v>3.460358282197725</v>
      </c>
      <c r="AM726">
        <v>8.1686596090280279</v>
      </c>
      <c r="AN726">
        <v>0</v>
      </c>
      <c r="AO726">
        <v>3.7705876637126728E-4</v>
      </c>
      <c r="AP726">
        <v>3.1493374917971999E-4</v>
      </c>
      <c r="AQ726">
        <v>1.028171134880302E-4</v>
      </c>
      <c r="AR726">
        <v>4.7598242803305888E-4</v>
      </c>
      <c r="AS726">
        <v>0</v>
      </c>
      <c r="AT726">
        <v>1.3345093566402219E-4</v>
      </c>
      <c r="AU726">
        <v>1.3329202924453759E-4</v>
      </c>
      <c r="AV726">
        <v>1.8301641182503921E-5</v>
      </c>
      <c r="AW726">
        <v>0.40927137944164671</v>
      </c>
      <c r="AX726">
        <v>2.943705365992819E-2</v>
      </c>
      <c r="AY726">
        <v>0.38701928597300272</v>
      </c>
      <c r="AZ726">
        <v>0.13640050427352171</v>
      </c>
      <c r="BA726">
        <v>8.1529317619482289E-2</v>
      </c>
      <c r="BB726">
        <v>0</v>
      </c>
      <c r="BC726">
        <v>0.1324297334310596</v>
      </c>
      <c r="BD726">
        <v>6.1397382141025999E-4</v>
      </c>
      <c r="BE726">
        <v>0</v>
      </c>
      <c r="BF726">
        <v>1.480456423840281E-4</v>
      </c>
      <c r="BG726">
        <v>3.2430099173748101E-3</v>
      </c>
      <c r="BH726">
        <v>1.8350292888958601E-4</v>
      </c>
      <c r="BI726">
        <v>1.4591268015317609E-3</v>
      </c>
      <c r="BJ726">
        <v>2.8981332607037842E-4</v>
      </c>
      <c r="BK726">
        <v>2.3043282479339551E-4</v>
      </c>
      <c r="BL726">
        <v>2.1788060526025399E-4</v>
      </c>
      <c r="BM726">
        <v>2.7494123421156601E-3</v>
      </c>
      <c r="BN726">
        <v>1.3109039964018241E-3</v>
      </c>
      <c r="BO726">
        <v>2.0245814527185919E-4</v>
      </c>
      <c r="BP726">
        <v>5.8600139077672148E-4</v>
      </c>
      <c r="BQ726">
        <v>0</v>
      </c>
      <c r="BR726">
        <v>6.5806448844205204E-3</v>
      </c>
      <c r="BS726">
        <v>9.8720406311910502E-6</v>
      </c>
      <c r="BT726">
        <v>2.993291638165279E-2</v>
      </c>
      <c r="BU726">
        <v>-4.0012312573450903E-5</v>
      </c>
      <c r="BV726">
        <v>1.106393700723035E-4</v>
      </c>
      <c r="BW726">
        <v>-238.01934452604391</v>
      </c>
      <c r="BX726">
        <v>-8.4554038941860199E-2</v>
      </c>
      <c r="BY726">
        <v>0.25057357383273532</v>
      </c>
      <c r="BZ726">
        <v>3.8783094684564152</v>
      </c>
      <c r="CA726">
        <v>50.647820143448861</v>
      </c>
      <c r="CB726">
        <v>4.3649810436567599E-2</v>
      </c>
      <c r="CC726">
        <v>0.32507605956701818</v>
      </c>
      <c r="CD726">
        <v>0.115545357054706</v>
      </c>
      <c r="CE726">
        <v>0.66640331378451911</v>
      </c>
      <c r="CF726">
        <v>5.6905204684372039E-2</v>
      </c>
      <c r="CG726">
        <v>7.4023285469422578E-2</v>
      </c>
      <c r="CH726">
        <v>3.0599245826968761E-2</v>
      </c>
      <c r="CI726">
        <v>0.29722512658569422</v>
      </c>
      <c r="CJ726">
        <v>0.57172811100824661</v>
      </c>
      <c r="CK726">
        <v>4.4678700130064124</v>
      </c>
      <c r="CL726">
        <v>1.838221589506686</v>
      </c>
      <c r="CM726">
        <v>2.7037893829587558</v>
      </c>
      <c r="CN726">
        <v>4.2089891123957726</v>
      </c>
      <c r="CO726">
        <v>0.85919884919865486</v>
      </c>
      <c r="CP726">
        <v>0.3229804925803193</v>
      </c>
      <c r="CQ726">
        <v>2.3010977542118258</v>
      </c>
      <c r="CR726">
        <v>0.16224488276252561</v>
      </c>
      <c r="CS726">
        <v>24.58255799432207</v>
      </c>
      <c r="CT726">
        <v>1.357121081484997E-15</v>
      </c>
      <c r="CU726">
        <v>1.6754790685166859E-14</v>
      </c>
      <c r="CV726">
        <v>0.62863360820142844</v>
      </c>
      <c r="CW726">
        <v>8.7913868442601011</v>
      </c>
      <c r="CX726">
        <v>1.4780035740831909</v>
      </c>
    </row>
    <row r="727" spans="1:102" x14ac:dyDescent="0.3">
      <c r="A727" s="1">
        <v>723</v>
      </c>
      <c r="B727">
        <v>1.812468768868958</v>
      </c>
      <c r="C727">
        <v>1.6245636668158508E-2</v>
      </c>
      <c r="D727">
        <v>0.99688048357602632</v>
      </c>
      <c r="E727">
        <v>1.8181404711299749</v>
      </c>
      <c r="F727">
        <v>1.6194958137754279E-2</v>
      </c>
      <c r="G727">
        <v>1.99104528240803E-6</v>
      </c>
      <c r="H727">
        <v>578.16608874314909</v>
      </c>
      <c r="I727">
        <v>159.15646700505721</v>
      </c>
      <c r="J727">
        <v>124.7576489071578</v>
      </c>
      <c r="K727">
        <v>231.87187304624319</v>
      </c>
      <c r="L727">
        <v>2.5954496128675619E-3</v>
      </c>
      <c r="M727">
        <v>0</v>
      </c>
      <c r="N727">
        <v>6.4841093518854089</v>
      </c>
      <c r="O727">
        <v>5.1188688452529503</v>
      </c>
      <c r="P727">
        <v>42.002820256981927</v>
      </c>
      <c r="Q727">
        <v>0</v>
      </c>
      <c r="R727">
        <v>-13.578787628788881</v>
      </c>
      <c r="S727">
        <v>-40.027010825331402</v>
      </c>
      <c r="T727">
        <v>0</v>
      </c>
      <c r="U727">
        <v>0</v>
      </c>
      <c r="V727">
        <v>0</v>
      </c>
      <c r="W727">
        <v>-2.7799535145351988</v>
      </c>
      <c r="X727">
        <v>-21.315652351916491</v>
      </c>
      <c r="Y727">
        <v>-31.55594355068536</v>
      </c>
      <c r="Z727">
        <v>-4.2411488803212576</v>
      </c>
      <c r="AA727">
        <v>12.38136845135924</v>
      </c>
      <c r="AB727">
        <v>-1.449948777354648</v>
      </c>
      <c r="AC727">
        <v>31.884156006466991</v>
      </c>
      <c r="AD727">
        <v>0</v>
      </c>
      <c r="AE727">
        <v>0</v>
      </c>
      <c r="AF727">
        <v>33.956608428313061</v>
      </c>
      <c r="AG727">
        <v>89.253228898561119</v>
      </c>
      <c r="AH727">
        <v>36.100910970412862</v>
      </c>
      <c r="AI727">
        <v>52.582429956183532</v>
      </c>
      <c r="AJ727">
        <v>1.8755710870660001</v>
      </c>
      <c r="AK727">
        <v>83.186377483818021</v>
      </c>
      <c r="AL727">
        <v>3.4896761231359452</v>
      </c>
      <c r="AM727">
        <v>8.309005905419637</v>
      </c>
      <c r="AN727">
        <v>0</v>
      </c>
      <c r="AO727">
        <v>3.6727063327749869E-4</v>
      </c>
      <c r="AP727">
        <v>3.0799883405789672E-4</v>
      </c>
      <c r="AQ727">
        <v>1.0337211478454959E-4</v>
      </c>
      <c r="AR727">
        <v>4.735243582815757E-4</v>
      </c>
      <c r="AS727">
        <v>0</v>
      </c>
      <c r="AT727">
        <v>1.3185149867863519E-4</v>
      </c>
      <c r="AU727">
        <v>1.3362306619541E-4</v>
      </c>
      <c r="AV727">
        <v>1.8600327984533872E-5</v>
      </c>
      <c r="AW727">
        <v>0.39264009027323737</v>
      </c>
      <c r="AX727">
        <v>3.0038182470396829E-2</v>
      </c>
      <c r="AY727">
        <v>0.30272646003344988</v>
      </c>
      <c r="AZ727">
        <v>0.13380674123243369</v>
      </c>
      <c r="BA727">
        <v>7.8717777220105159E-2</v>
      </c>
      <c r="BB727">
        <v>0</v>
      </c>
      <c r="BC727">
        <v>0.181140990425498</v>
      </c>
      <c r="BD727">
        <v>6.1549865393705936E-4</v>
      </c>
      <c r="BE727">
        <v>0</v>
      </c>
      <c r="BF727">
        <v>1.497736202096177E-4</v>
      </c>
      <c r="BG727">
        <v>2.6800246467775539E-3</v>
      </c>
      <c r="BH727">
        <v>1.8390930323900631E-4</v>
      </c>
      <c r="BI727">
        <v>1.46952283190167E-3</v>
      </c>
      <c r="BJ727">
        <v>3.040800953469084E-4</v>
      </c>
      <c r="BK727">
        <v>3.3244312524578832E-4</v>
      </c>
      <c r="BL727">
        <v>2.8267314751696229E-4</v>
      </c>
      <c r="BM727">
        <v>1.9055163075178919E-3</v>
      </c>
      <c r="BN727">
        <v>1.2788204080428731E-3</v>
      </c>
      <c r="BO727">
        <v>2.021056047181022E-4</v>
      </c>
      <c r="BP727">
        <v>5.5447924970113431E-4</v>
      </c>
      <c r="BQ727">
        <v>0</v>
      </c>
      <c r="BR727">
        <v>6.3786882479319722E-3</v>
      </c>
      <c r="BS727">
        <v>9.9991675016020952E-6</v>
      </c>
      <c r="BT727">
        <v>2.944470881850678E-2</v>
      </c>
      <c r="BU727">
        <v>-5.5700305566151753E-5</v>
      </c>
      <c r="BV727">
        <v>-1.4978647367377141E-4</v>
      </c>
      <c r="BW727">
        <v>-231.8426895245095</v>
      </c>
      <c r="BX727">
        <v>-0.11878220550715921</v>
      </c>
      <c r="BY727">
        <v>0.21998135622136589</v>
      </c>
      <c r="BZ727">
        <v>4.3930864741721294</v>
      </c>
      <c r="CA727">
        <v>57.759472195922903</v>
      </c>
      <c r="CB727">
        <v>4.3474596132767739E-2</v>
      </c>
      <c r="CC727">
        <v>0.32194835904772862</v>
      </c>
      <c r="CD727">
        <v>0.11435965669652839</v>
      </c>
      <c r="CE727">
        <v>0.67270622322516171</v>
      </c>
      <c r="CF727">
        <v>5.6893540665735723E-2</v>
      </c>
      <c r="CG727">
        <v>6.4959774334508016E-2</v>
      </c>
      <c r="CH727">
        <v>3.0638730404363299E-2</v>
      </c>
      <c r="CI727">
        <v>0.42440342234233841</v>
      </c>
      <c r="CJ727">
        <v>0.56943314244065824</v>
      </c>
      <c r="CK727">
        <v>4.4248826598976922</v>
      </c>
      <c r="CL727">
        <v>1.8193581747174981</v>
      </c>
      <c r="CM727">
        <v>2.729362094370678</v>
      </c>
      <c r="CN727">
        <v>4.2081263841493959</v>
      </c>
      <c r="CO727">
        <v>0.75399738066839661</v>
      </c>
      <c r="CP727">
        <v>0.32339725933098779</v>
      </c>
      <c r="CQ727">
        <v>3.2857039149084271</v>
      </c>
      <c r="CR727">
        <v>0.2153433979999175</v>
      </c>
      <c r="CS727">
        <v>32.627787575745067</v>
      </c>
      <c r="CT727">
        <v>-3.405222975580005E-16</v>
      </c>
      <c r="CU727">
        <v>-4.2040315319348158E-15</v>
      </c>
      <c r="CV727">
        <v>0.53571258544744982</v>
      </c>
      <c r="CW727">
        <v>7.0174236096940987</v>
      </c>
      <c r="CX727">
        <v>1.91264618787563</v>
      </c>
    </row>
    <row r="728" spans="1:102" x14ac:dyDescent="0.3">
      <c r="A728" s="1">
        <v>724</v>
      </c>
      <c r="B728">
        <v>1.853494085510049</v>
      </c>
      <c r="C728">
        <v>1.5950935170663288E-2</v>
      </c>
      <c r="D728">
        <v>0.99689173166947997</v>
      </c>
      <c r="E728">
        <v>1.8592732195969359</v>
      </c>
      <c r="F728">
        <v>1.590135538403013E-2</v>
      </c>
      <c r="G728">
        <v>9.1423196856010889E-7</v>
      </c>
      <c r="H728">
        <v>576.99570344343954</v>
      </c>
      <c r="I728">
        <v>168.608790007153</v>
      </c>
      <c r="J728">
        <v>141.63952033201659</v>
      </c>
      <c r="K728">
        <v>241.24046606947289</v>
      </c>
      <c r="L728">
        <v>2.6501971724872961E-3</v>
      </c>
      <c r="M728">
        <v>0</v>
      </c>
      <c r="N728">
        <v>8.8861316787234887</v>
      </c>
      <c r="O728">
        <v>6.0331674089330409</v>
      </c>
      <c r="P728">
        <v>41.883578196249402</v>
      </c>
      <c r="Q728">
        <v>0</v>
      </c>
      <c r="R728">
        <v>-15.723101273539861</v>
      </c>
      <c r="S728">
        <v>-41.079776010366061</v>
      </c>
      <c r="T728">
        <v>0</v>
      </c>
      <c r="U728">
        <v>0</v>
      </c>
      <c r="V728">
        <v>0</v>
      </c>
      <c r="W728">
        <v>-3.8948185153929158</v>
      </c>
      <c r="X728">
        <v>-24.55346721782723</v>
      </c>
      <c r="Y728">
        <v>-31.51607793178221</v>
      </c>
      <c r="Z728">
        <v>-4.2827538889715564</v>
      </c>
      <c r="AA728">
        <v>14.45035048945997</v>
      </c>
      <c r="AB728">
        <v>-1.5078871160415901</v>
      </c>
      <c r="AC728">
        <v>32.591098890983289</v>
      </c>
      <c r="AD728">
        <v>0</v>
      </c>
      <c r="AE728">
        <v>0</v>
      </c>
      <c r="AF728">
        <v>34.408402239827119</v>
      </c>
      <c r="AG728">
        <v>88.31030379540141</v>
      </c>
      <c r="AH728">
        <v>35.585389623336177</v>
      </c>
      <c r="AI728">
        <v>52.208892876817337</v>
      </c>
      <c r="AJ728">
        <v>2.1413412398626028</v>
      </c>
      <c r="AK728">
        <v>83.774679716230452</v>
      </c>
      <c r="AL728">
        <v>3.4980236562319691</v>
      </c>
      <c r="AM728">
        <v>8.0496889241817513</v>
      </c>
      <c r="AN728">
        <v>0</v>
      </c>
      <c r="AO728">
        <v>3.8621689454529601E-4</v>
      </c>
      <c r="AP728">
        <v>3.036949803068662E-4</v>
      </c>
      <c r="AQ728">
        <v>1.026777927543372E-4</v>
      </c>
      <c r="AR728">
        <v>4.7658670180526931E-4</v>
      </c>
      <c r="AS728">
        <v>0</v>
      </c>
      <c r="AT728">
        <v>1.3566965743442791E-4</v>
      </c>
      <c r="AU728">
        <v>1.3658578773757449E-4</v>
      </c>
      <c r="AV728">
        <v>1.8005598278170191E-5</v>
      </c>
      <c r="AW728">
        <v>0.43172552402184022</v>
      </c>
      <c r="AX728">
        <v>3.0417066769266289E-2</v>
      </c>
      <c r="AY728">
        <v>0.38041964219333702</v>
      </c>
      <c r="AZ728">
        <v>0.13763535551669931</v>
      </c>
      <c r="BA728">
        <v>8.3900098975254911E-2</v>
      </c>
      <c r="BB728">
        <v>0</v>
      </c>
      <c r="BC728">
        <v>0.1206268704843622</v>
      </c>
      <c r="BD728">
        <v>6.2914563250979954E-4</v>
      </c>
      <c r="BE728">
        <v>0</v>
      </c>
      <c r="BF728">
        <v>1.4670459691545191E-4</v>
      </c>
      <c r="BG728">
        <v>3.4824668062905539E-3</v>
      </c>
      <c r="BH728">
        <v>1.773421467728363E-4</v>
      </c>
      <c r="BI728">
        <v>1.447770083254843E-3</v>
      </c>
      <c r="BJ728">
        <v>3.0783851334546672E-4</v>
      </c>
      <c r="BK728">
        <v>1.609972129363111E-4</v>
      </c>
      <c r="BL728">
        <v>2.3251661610473829E-4</v>
      </c>
      <c r="BM728">
        <v>2.4245850310459761E-3</v>
      </c>
      <c r="BN728">
        <v>1.3382850395665239E-3</v>
      </c>
      <c r="BO728">
        <v>2.0418574975311529E-4</v>
      </c>
      <c r="BP728">
        <v>6.0093795286776815E-4</v>
      </c>
      <c r="BQ728">
        <v>0</v>
      </c>
      <c r="BR728">
        <v>6.8864258451930074E-3</v>
      </c>
      <c r="BS728">
        <v>1.003546119706976E-5</v>
      </c>
      <c r="BT728">
        <v>2.9564964220820771E-2</v>
      </c>
      <c r="BU728">
        <v>-4.8935018939535038E-5</v>
      </c>
      <c r="BV728">
        <v>1.5387419293920159E-4</v>
      </c>
      <c r="BW728">
        <v>-241.21084510109699</v>
      </c>
      <c r="BX728">
        <v>9.9541381932795048E-2</v>
      </c>
      <c r="BY728">
        <v>0.31335546528743491</v>
      </c>
      <c r="BZ728">
        <v>3.5414020032302118</v>
      </c>
      <c r="CA728">
        <v>46.235101656249938</v>
      </c>
      <c r="CB728">
        <v>4.3696647214647999E-2</v>
      </c>
      <c r="CC728">
        <v>0.32745309342332901</v>
      </c>
      <c r="CD728">
        <v>0.11647250849618281</v>
      </c>
      <c r="CE728">
        <v>0.66879426441767909</v>
      </c>
      <c r="CF728">
        <v>5.6915178200525163E-2</v>
      </c>
      <c r="CG728">
        <v>7.939721401975583E-2</v>
      </c>
      <c r="CH728">
        <v>3.0565376268742901E-2</v>
      </c>
      <c r="CI728">
        <v>0.2093295139263468</v>
      </c>
      <c r="CJ728">
        <v>0.57234158223274456</v>
      </c>
      <c r="CK728">
        <v>4.5005401465765598</v>
      </c>
      <c r="CL728">
        <v>1.852971726075636</v>
      </c>
      <c r="CM728">
        <v>2.7134901554540241</v>
      </c>
      <c r="CN728">
        <v>4.2097268027552692</v>
      </c>
      <c r="CO728">
        <v>0.92157480558645155</v>
      </c>
      <c r="CP728">
        <v>0.32262299335758943</v>
      </c>
      <c r="CQ728">
        <v>1.620615591687846</v>
      </c>
      <c r="CR728">
        <v>0.14380560130139669</v>
      </c>
      <c r="CS728">
        <v>21.788727469908579</v>
      </c>
      <c r="CT728">
        <v>2.5230583738732959E-15</v>
      </c>
      <c r="CU728">
        <v>3.114925817411074E-14</v>
      </c>
      <c r="CV728">
        <v>0.53715768669607356</v>
      </c>
      <c r="CW728">
        <v>7.7324903826152021</v>
      </c>
      <c r="CX728">
        <v>1.32781491926553</v>
      </c>
    </row>
    <row r="729" spans="1:102" x14ac:dyDescent="0.3">
      <c r="A729" s="1">
        <v>725</v>
      </c>
      <c r="B729">
        <v>1.904557682919878</v>
      </c>
      <c r="C729">
        <v>1.7034649549706082E-2</v>
      </c>
      <c r="D729">
        <v>0.99686413161346543</v>
      </c>
      <c r="E729">
        <v>1.9105489303633729</v>
      </c>
      <c r="F729">
        <v>1.6981231130707462E-2</v>
      </c>
      <c r="G729">
        <v>1.428931117401163E-6</v>
      </c>
      <c r="H729">
        <v>593.25637885207152</v>
      </c>
      <c r="I729">
        <v>181.29242880305179</v>
      </c>
      <c r="J729">
        <v>146.24851565632881</v>
      </c>
      <c r="K729">
        <v>256.0283158499675</v>
      </c>
      <c r="L729">
        <v>2.738873340027646E-3</v>
      </c>
      <c r="M729">
        <v>0</v>
      </c>
      <c r="N729">
        <v>6.1619473609140876</v>
      </c>
      <c r="O729">
        <v>5.9275939408364229</v>
      </c>
      <c r="P729">
        <v>42.066926241628479</v>
      </c>
      <c r="Q729">
        <v>0</v>
      </c>
      <c r="R729">
        <v>-15.135786010674829</v>
      </c>
      <c r="S729">
        <v>-39.020681532704167</v>
      </c>
      <c r="T729">
        <v>0</v>
      </c>
      <c r="U729">
        <v>0</v>
      </c>
      <c r="V729">
        <v>0</v>
      </c>
      <c r="W729">
        <v>-2.63956234856157</v>
      </c>
      <c r="X729">
        <v>-22.6100964831145</v>
      </c>
      <c r="Y729">
        <v>-31.641863050518509</v>
      </c>
      <c r="Z729">
        <v>-4.5029387448077616</v>
      </c>
      <c r="AA729">
        <v>13.774212426089671</v>
      </c>
      <c r="AB729">
        <v>-1.459202413815216</v>
      </c>
      <c r="AC729">
        <v>32.128455898646159</v>
      </c>
      <c r="AD729">
        <v>0</v>
      </c>
      <c r="AE729">
        <v>0</v>
      </c>
      <c r="AF729">
        <v>33.951740242112663</v>
      </c>
      <c r="AG729">
        <v>90.384440691654589</v>
      </c>
      <c r="AH729">
        <v>37.50402055084399</v>
      </c>
      <c r="AI729">
        <v>56.204906955909131</v>
      </c>
      <c r="AJ729">
        <v>2.144483330309078</v>
      </c>
      <c r="AK729">
        <v>84.83407482022227</v>
      </c>
      <c r="AL729">
        <v>3.6187480073824561</v>
      </c>
      <c r="AM729">
        <v>8.4613476729783628</v>
      </c>
      <c r="AN729">
        <v>0</v>
      </c>
      <c r="AO729">
        <v>3.5014284844756531E-4</v>
      </c>
      <c r="AP729">
        <v>3.1744493324598099E-4</v>
      </c>
      <c r="AQ729">
        <v>1.030260396122836E-4</v>
      </c>
      <c r="AR729">
        <v>5.0449711283037874E-4</v>
      </c>
      <c r="AS729">
        <v>0</v>
      </c>
      <c r="AT729">
        <v>1.2934508642098081E-4</v>
      </c>
      <c r="AU729">
        <v>1.3464690075002601E-4</v>
      </c>
      <c r="AV729">
        <v>1.8398771054514591E-5</v>
      </c>
      <c r="AW729">
        <v>0.35474291069758829</v>
      </c>
      <c r="AX729">
        <v>2.723540929634256E-2</v>
      </c>
      <c r="AY729">
        <v>0.43993030872000938</v>
      </c>
      <c r="AZ729">
        <v>0.13535193095927209</v>
      </c>
      <c r="BA729">
        <v>7.8116669537927369E-2</v>
      </c>
      <c r="BB729">
        <v>0</v>
      </c>
      <c r="BC729">
        <v>0.1718297748351269</v>
      </c>
      <c r="BD729">
        <v>6.2021467197318836E-4</v>
      </c>
      <c r="BE729">
        <v>0</v>
      </c>
      <c r="BF729">
        <v>1.57697160383665E-4</v>
      </c>
      <c r="BG729">
        <v>4.5580392630789881E-3</v>
      </c>
      <c r="BH729">
        <v>1.8706800071136871E-4</v>
      </c>
      <c r="BI729">
        <v>1.524598529925551E-3</v>
      </c>
      <c r="BJ729">
        <v>2.7687765199463398E-4</v>
      </c>
      <c r="BK729">
        <v>2.9168752739671918E-4</v>
      </c>
      <c r="BL729">
        <v>2.4954483135442121E-4</v>
      </c>
      <c r="BM729">
        <v>2.6443318448636601E-3</v>
      </c>
      <c r="BN729">
        <v>1.330690089568793E-3</v>
      </c>
      <c r="BO729">
        <v>2.0789291531313919E-4</v>
      </c>
      <c r="BP729">
        <v>6.2337701945799765E-4</v>
      </c>
      <c r="BQ729">
        <v>0</v>
      </c>
      <c r="BR729">
        <v>6.042921163976098E-3</v>
      </c>
      <c r="BS729">
        <v>1.056513958264918E-5</v>
      </c>
      <c r="BT729">
        <v>3.2443472973026348E-2</v>
      </c>
      <c r="BU729">
        <v>-4.9717315741244387E-5</v>
      </c>
      <c r="BV729">
        <v>-6.979317569046229E-4</v>
      </c>
      <c r="BW729">
        <v>-255.99666974338291</v>
      </c>
      <c r="BX729">
        <v>0.13216463755816221</v>
      </c>
      <c r="BY729">
        <v>0.20894832661106921</v>
      </c>
      <c r="BZ729">
        <v>4.3281850569881746</v>
      </c>
      <c r="CA729">
        <v>57.809010891270063</v>
      </c>
      <c r="CB729">
        <v>4.2838770236382988E-2</v>
      </c>
      <c r="CC729">
        <v>0.3080879287679742</v>
      </c>
      <c r="CD729">
        <v>0.1090627328003467</v>
      </c>
      <c r="CE729">
        <v>0.65938811279711806</v>
      </c>
      <c r="CF729">
        <v>5.6927646132987467E-2</v>
      </c>
      <c r="CG729">
        <v>9.4386705445988373E-2</v>
      </c>
      <c r="CH729">
        <v>3.076541967580507E-2</v>
      </c>
      <c r="CI729">
        <v>0.35512636226496419</v>
      </c>
      <c r="CJ729">
        <v>0.56110505269560762</v>
      </c>
      <c r="CK729">
        <v>4.2343838551048592</v>
      </c>
      <c r="CL729">
        <v>1.7350889309146069</v>
      </c>
      <c r="CM729">
        <v>2.6753267004409591</v>
      </c>
      <c r="CN729">
        <v>4.2106489924263011</v>
      </c>
      <c r="CO729">
        <v>1.0955599739266511</v>
      </c>
      <c r="CP729">
        <v>0.32473448716746101</v>
      </c>
      <c r="CQ729">
        <v>2.7493653852771418</v>
      </c>
      <c r="CR729">
        <v>0.20893413890494331</v>
      </c>
      <c r="CS729">
        <v>31.65668771287018</v>
      </c>
      <c r="CT729">
        <v>2.0061618126865091E-16</v>
      </c>
      <c r="CU729">
        <v>2.4767739379125521E-15</v>
      </c>
      <c r="CV729">
        <v>0.5817012185381617</v>
      </c>
      <c r="CW729">
        <v>8.5661098004462914</v>
      </c>
      <c r="CX729">
        <v>1.8809660214235031</v>
      </c>
    </row>
    <row r="730" spans="1:102" x14ac:dyDescent="0.3">
      <c r="A730" s="1">
        <v>726</v>
      </c>
      <c r="B730">
        <v>1.762957307291517</v>
      </c>
      <c r="C730">
        <v>1.6981674124666481E-2</v>
      </c>
      <c r="D730">
        <v>0.99686541752672586</v>
      </c>
      <c r="E730">
        <v>1.768500770415238</v>
      </c>
      <c r="F730">
        <v>1.6928443666588449E-2</v>
      </c>
      <c r="G730">
        <v>1.0624860194358679E-6</v>
      </c>
      <c r="H730">
        <v>581.15361224791741</v>
      </c>
      <c r="I730">
        <v>163.7860537345226</v>
      </c>
      <c r="J730">
        <v>130.5613598109399</v>
      </c>
      <c r="K730">
        <v>236.89267333274819</v>
      </c>
      <c r="L730">
        <v>2.670065904870587E-3</v>
      </c>
      <c r="M730">
        <v>0</v>
      </c>
      <c r="N730">
        <v>6.5512159192616721</v>
      </c>
      <c r="O730">
        <v>4.5180333196300486</v>
      </c>
      <c r="P730">
        <v>41.961686063045534</v>
      </c>
      <c r="Q730">
        <v>0</v>
      </c>
      <c r="R730">
        <v>-13.531596057277209</v>
      </c>
      <c r="S730">
        <v>-39.499339244660028</v>
      </c>
      <c r="T730">
        <v>0</v>
      </c>
      <c r="U730">
        <v>0</v>
      </c>
      <c r="V730">
        <v>0</v>
      </c>
      <c r="W730">
        <v>-2.8223047554383269</v>
      </c>
      <c r="X730">
        <v>-20.88970435410943</v>
      </c>
      <c r="Y730">
        <v>-31.584215198400031</v>
      </c>
      <c r="Z730">
        <v>-4.1828662771757434</v>
      </c>
      <c r="AA730">
        <v>12.34837358882749</v>
      </c>
      <c r="AB730">
        <v>-1.426981269540905</v>
      </c>
      <c r="AC730">
        <v>31.551138596228689</v>
      </c>
      <c r="AD730">
        <v>0</v>
      </c>
      <c r="AE730">
        <v>0</v>
      </c>
      <c r="AF730">
        <v>34.032039476807867</v>
      </c>
      <c r="AG730">
        <v>86.951178061033758</v>
      </c>
      <c r="AH730">
        <v>37.295429176840862</v>
      </c>
      <c r="AI730">
        <v>53.644256923278981</v>
      </c>
      <c r="AJ730">
        <v>1.952350342077313</v>
      </c>
      <c r="AK730">
        <v>84.647442741299514</v>
      </c>
      <c r="AL730">
        <v>3.568371624203464</v>
      </c>
      <c r="AM730">
        <v>8.4674665376750529</v>
      </c>
      <c r="AN730">
        <v>0</v>
      </c>
      <c r="AO730">
        <v>3.532014504318087E-4</v>
      </c>
      <c r="AP730">
        <v>3.0091160925920711E-4</v>
      </c>
      <c r="AQ730">
        <v>1.019033186038938E-4</v>
      </c>
      <c r="AR730">
        <v>4.683123829659752E-4</v>
      </c>
      <c r="AS730">
        <v>0</v>
      </c>
      <c r="AT730">
        <v>1.300451607513771E-4</v>
      </c>
      <c r="AU730">
        <v>1.3222742607109649E-4</v>
      </c>
      <c r="AV730">
        <v>1.8090316190960219E-5</v>
      </c>
      <c r="AW730">
        <v>0.38472859625063938</v>
      </c>
      <c r="AX730">
        <v>2.9154479234390528E-2</v>
      </c>
      <c r="AY730">
        <v>0.3209630812563653</v>
      </c>
      <c r="AZ730">
        <v>0.1357290862198407</v>
      </c>
      <c r="BA730">
        <v>7.5925020582178704E-2</v>
      </c>
      <c r="BB730">
        <v>0</v>
      </c>
      <c r="BC730">
        <v>0.15836875599955461</v>
      </c>
      <c r="BD730">
        <v>6.0907001371532322E-4</v>
      </c>
      <c r="BE730">
        <v>0</v>
      </c>
      <c r="BF730">
        <v>1.5717405783826231E-4</v>
      </c>
      <c r="BG730">
        <v>3.15709148155095E-3</v>
      </c>
      <c r="BH730">
        <v>1.794383465331626E-4</v>
      </c>
      <c r="BI730">
        <v>1.535695404481247E-3</v>
      </c>
      <c r="BJ730">
        <v>3.1565351909961339E-4</v>
      </c>
      <c r="BK730">
        <v>3.2069369825143198E-4</v>
      </c>
      <c r="BL730">
        <v>1.7064293573818931E-4</v>
      </c>
      <c r="BM730">
        <v>1.972705272142061E-3</v>
      </c>
      <c r="BN730">
        <v>1.2893339574351541E-3</v>
      </c>
      <c r="BO730">
        <v>2.0836810843347859E-4</v>
      </c>
      <c r="BP730">
        <v>6.1203764910458579E-4</v>
      </c>
      <c r="BQ730">
        <v>0</v>
      </c>
      <c r="BR730">
        <v>6.5333356479687407E-3</v>
      </c>
      <c r="BS730">
        <v>1.0343028492019761E-5</v>
      </c>
      <c r="BT730">
        <v>2.9937965666292629E-2</v>
      </c>
      <c r="BU730">
        <v>-3.4742826242513061E-5</v>
      </c>
      <c r="BV730">
        <v>-3.3368961719209033E-5</v>
      </c>
      <c r="BW730">
        <v>-236.86283822169611</v>
      </c>
      <c r="BX730">
        <v>-0.35957375355064869</v>
      </c>
      <c r="BY730">
        <v>0.23544229227618901</v>
      </c>
      <c r="BZ730">
        <v>4.290688010846365</v>
      </c>
      <c r="CA730">
        <v>57.418993672956681</v>
      </c>
      <c r="CB730">
        <v>4.3250886439815332E-2</v>
      </c>
      <c r="CC730">
        <v>0.3092618383143042</v>
      </c>
      <c r="CD730">
        <v>0.10940296101245719</v>
      </c>
      <c r="CE730">
        <v>0.65627815369722042</v>
      </c>
      <c r="CF730">
        <v>5.6872762213487318E-2</v>
      </c>
      <c r="CG730">
        <v>6.4478057367312311E-2</v>
      </c>
      <c r="CH730">
        <v>3.0759023014465141E-2</v>
      </c>
      <c r="CI730">
        <v>0.3916590628293749</v>
      </c>
      <c r="CJ730">
        <v>0.56650297805078564</v>
      </c>
      <c r="CK730">
        <v>4.2505181569264563</v>
      </c>
      <c r="CL730">
        <v>1.74050165247091</v>
      </c>
      <c r="CM730">
        <v>2.6627087043689008</v>
      </c>
      <c r="CN730">
        <v>4.2065895075179691</v>
      </c>
      <c r="CO730">
        <v>0.74840602301344628</v>
      </c>
      <c r="CP730">
        <v>0.32466696926711403</v>
      </c>
      <c r="CQ730">
        <v>3.0321991960983858</v>
      </c>
      <c r="CR730">
        <v>0.20953122961155979</v>
      </c>
      <c r="CS730">
        <v>31.747156001751481</v>
      </c>
      <c r="CT730">
        <v>-8.4031596449549136E-16</v>
      </c>
      <c r="CU730">
        <v>-1.037440084500059E-14</v>
      </c>
      <c r="CV730">
        <v>0.55359408692726075</v>
      </c>
      <c r="CW730">
        <v>8.1397444834912438</v>
      </c>
      <c r="CX730">
        <v>1.865599949419108</v>
      </c>
    </row>
    <row r="731" spans="1:102" x14ac:dyDescent="0.3">
      <c r="A731" s="1">
        <v>727</v>
      </c>
      <c r="B731">
        <v>1.7343020895677681</v>
      </c>
      <c r="C731">
        <v>1.6849332644499559E-2</v>
      </c>
      <c r="D731">
        <v>0.99686688494768927</v>
      </c>
      <c r="E731">
        <v>1.739752925853467</v>
      </c>
      <c r="F731">
        <v>1.6796541746769689E-2</v>
      </c>
      <c r="G731">
        <v>1.66443289869109E-6</v>
      </c>
      <c r="H731">
        <v>577.13035643999183</v>
      </c>
      <c r="I731">
        <v>149.41745627656579</v>
      </c>
      <c r="J731">
        <v>120.49760331710139</v>
      </c>
      <c r="K731">
        <v>221.93021486656821</v>
      </c>
      <c r="L731">
        <v>2.6657394516174759E-3</v>
      </c>
      <c r="M731">
        <v>0</v>
      </c>
      <c r="N731">
        <v>6.0060028841304582</v>
      </c>
      <c r="O731">
        <v>5.1473914326076908</v>
      </c>
      <c r="P731">
        <v>42.011654978597782</v>
      </c>
      <c r="Q731">
        <v>0</v>
      </c>
      <c r="R731">
        <v>-13.875877551828291</v>
      </c>
      <c r="S731">
        <v>-39.289171743507637</v>
      </c>
      <c r="T731">
        <v>0</v>
      </c>
      <c r="U731">
        <v>0</v>
      </c>
      <c r="V731">
        <v>0</v>
      </c>
      <c r="W731">
        <v>-2.5648304252469529</v>
      </c>
      <c r="X731">
        <v>-21.461680201697011</v>
      </c>
      <c r="Y731">
        <v>-31.58820268734171</v>
      </c>
      <c r="Z731">
        <v>-4.2143065531038442</v>
      </c>
      <c r="AA731">
        <v>12.631401011392461</v>
      </c>
      <c r="AB731">
        <v>-1.4358589815850129</v>
      </c>
      <c r="AC731">
        <v>31.097437653465839</v>
      </c>
      <c r="AD731">
        <v>0</v>
      </c>
      <c r="AE731">
        <v>0</v>
      </c>
      <c r="AF731">
        <v>33.903408744192532</v>
      </c>
      <c r="AG731">
        <v>85.571955844511209</v>
      </c>
      <c r="AH731">
        <v>37.108991791182113</v>
      </c>
      <c r="AI731">
        <v>53.570671714090622</v>
      </c>
      <c r="AJ731">
        <v>2.0541469223128259</v>
      </c>
      <c r="AK731">
        <v>84.21459659967816</v>
      </c>
      <c r="AL731">
        <v>3.5162488677372288</v>
      </c>
      <c r="AM731">
        <v>8.4360771181456258</v>
      </c>
      <c r="AN731">
        <v>0</v>
      </c>
      <c r="AO731">
        <v>3.5281032462280168E-4</v>
      </c>
      <c r="AP731">
        <v>2.9116764607093498E-4</v>
      </c>
      <c r="AQ731">
        <v>1.031234709138296E-4</v>
      </c>
      <c r="AR731">
        <v>4.7091567986509941E-4</v>
      </c>
      <c r="AS731">
        <v>0</v>
      </c>
      <c r="AT731">
        <v>1.2964455769241329E-4</v>
      </c>
      <c r="AU731">
        <v>1.3032601425089891E-4</v>
      </c>
      <c r="AV731">
        <v>1.8200786187189469E-5</v>
      </c>
      <c r="AW731">
        <v>0.36494025405439989</v>
      </c>
      <c r="AX731">
        <v>2.748155658403844E-2</v>
      </c>
      <c r="AY731">
        <v>0.29039813441301682</v>
      </c>
      <c r="AZ731">
        <v>0.1366647765696824</v>
      </c>
      <c r="BA731">
        <v>7.3331062152923301E-2</v>
      </c>
      <c r="BB731">
        <v>0</v>
      </c>
      <c r="BC731">
        <v>0.13381865265944279</v>
      </c>
      <c r="BD731">
        <v>6.003116724406203E-4</v>
      </c>
      <c r="BE731">
        <v>0</v>
      </c>
      <c r="BF731">
        <v>1.5586554468256629E-4</v>
      </c>
      <c r="BG731">
        <v>2.7264584555448108E-3</v>
      </c>
      <c r="BH731">
        <v>1.830888427977532E-4</v>
      </c>
      <c r="BI731">
        <v>1.523573451218316E-3</v>
      </c>
      <c r="BJ731">
        <v>2.7995704567534762E-4</v>
      </c>
      <c r="BK731">
        <v>3.1687145157688421E-4</v>
      </c>
      <c r="BL731">
        <v>2.3625148703648689E-4</v>
      </c>
      <c r="BM731">
        <v>1.849684858945321E-3</v>
      </c>
      <c r="BN731">
        <v>1.235579459389077E-3</v>
      </c>
      <c r="BO731">
        <v>2.0610738135456961E-4</v>
      </c>
      <c r="BP731">
        <v>6.2327128530790653E-4</v>
      </c>
      <c r="BQ731">
        <v>0</v>
      </c>
      <c r="BR731">
        <v>6.1489997359307647E-3</v>
      </c>
      <c r="BS731">
        <v>1.0114851059327869E-5</v>
      </c>
      <c r="BT731">
        <v>2.9221832648162471E-2</v>
      </c>
      <c r="BU731">
        <v>-4.8976198746476152E-5</v>
      </c>
      <c r="BV731">
        <v>-6.3294011904587659E-4</v>
      </c>
      <c r="BW731">
        <v>-221.90172392643649</v>
      </c>
      <c r="BX731">
        <v>-7.1144410409033298E-2</v>
      </c>
      <c r="BY731">
        <v>0.19691069179497139</v>
      </c>
      <c r="BZ731">
        <v>3.794515389138863</v>
      </c>
      <c r="CA731">
        <v>50.210448032075483</v>
      </c>
      <c r="CB731">
        <v>4.3284004660148097E-2</v>
      </c>
      <c r="CC731">
        <v>0.31145697965093178</v>
      </c>
      <c r="CD731">
        <v>0.1102622561608475</v>
      </c>
      <c r="CE731">
        <v>0.66498888043965843</v>
      </c>
      <c r="CF731">
        <v>5.6879903254924417E-2</v>
      </c>
      <c r="CG731">
        <v>6.0551269651911897E-2</v>
      </c>
      <c r="CH731">
        <v>3.0742528982336269E-2</v>
      </c>
      <c r="CI731">
        <v>0.39003058644768079</v>
      </c>
      <c r="CJ731">
        <v>0.56693676269638749</v>
      </c>
      <c r="CK731">
        <v>4.2806883459132807</v>
      </c>
      <c r="CL731">
        <v>1.7541722571043921</v>
      </c>
      <c r="CM731">
        <v>2.6980506211884721</v>
      </c>
      <c r="CN731">
        <v>4.2071176941017203</v>
      </c>
      <c r="CO731">
        <v>0.70282723703112016</v>
      </c>
      <c r="CP731">
        <v>0.32449287181870812</v>
      </c>
      <c r="CQ731">
        <v>3.0195916370143032</v>
      </c>
      <c r="CR731">
        <v>0.16321837930886091</v>
      </c>
      <c r="CS731">
        <v>24.73005747103953</v>
      </c>
      <c r="CT731">
        <v>-1.4885806261490581E-15</v>
      </c>
      <c r="CU731">
        <v>-1.8377768313665249E-14</v>
      </c>
      <c r="CV731">
        <v>0.48540098126092762</v>
      </c>
      <c r="CW731">
        <v>7.9265131341675854</v>
      </c>
      <c r="CX731">
        <v>1.4776996193206371</v>
      </c>
    </row>
    <row r="732" spans="1:102" x14ac:dyDescent="0.3">
      <c r="A732" s="1">
        <v>728</v>
      </c>
      <c r="B732">
        <v>1.817450169889566</v>
      </c>
      <c r="C732">
        <v>1.6580040405425212E-2</v>
      </c>
      <c r="D732">
        <v>0.99687244711801437</v>
      </c>
      <c r="E732">
        <v>1.823152203236736</v>
      </c>
      <c r="F732">
        <v>1.652818545227179E-2</v>
      </c>
      <c r="G732">
        <v>1.5695583872862229E-6</v>
      </c>
      <c r="H732">
        <v>559.06317951233427</v>
      </c>
      <c r="I732">
        <v>169.61637480082399</v>
      </c>
      <c r="J732">
        <v>142.36511737504881</v>
      </c>
      <c r="K732">
        <v>240.02859754239711</v>
      </c>
      <c r="L732">
        <v>2.639755913455227E-3</v>
      </c>
      <c r="M732">
        <v>0</v>
      </c>
      <c r="N732">
        <v>6.7213873667728032</v>
      </c>
      <c r="O732">
        <v>5.4597502145736412</v>
      </c>
      <c r="P732">
        <v>41.992828669952686</v>
      </c>
      <c r="Q732">
        <v>0</v>
      </c>
      <c r="R732">
        <v>-14.417389777394209</v>
      </c>
      <c r="S732">
        <v>-39.756576473904907</v>
      </c>
      <c r="T732">
        <v>0</v>
      </c>
      <c r="U732">
        <v>0</v>
      </c>
      <c r="V732">
        <v>0</v>
      </c>
      <c r="W732">
        <v>-2.8977946893234199</v>
      </c>
      <c r="X732">
        <v>-22.052051915126832</v>
      </c>
      <c r="Y732">
        <v>-31.57500574770291</v>
      </c>
      <c r="Z732">
        <v>-4.2301766429621646</v>
      </c>
      <c r="AA732">
        <v>13.15025159849335</v>
      </c>
      <c r="AB732">
        <v>-1.4449571919304349</v>
      </c>
      <c r="AC732">
        <v>31.437069631482139</v>
      </c>
      <c r="AD732">
        <v>0</v>
      </c>
      <c r="AE732">
        <v>0</v>
      </c>
      <c r="AF732">
        <v>34.034577587992608</v>
      </c>
      <c r="AG732">
        <v>77.394704919742409</v>
      </c>
      <c r="AH732">
        <v>36.732588294890682</v>
      </c>
      <c r="AI732">
        <v>53.141850044717103</v>
      </c>
      <c r="AJ732">
        <v>2.062973907196366</v>
      </c>
      <c r="AK732">
        <v>83.88698199033999</v>
      </c>
      <c r="AL732">
        <v>3.50409741672319</v>
      </c>
      <c r="AM732">
        <v>8.3785171363436035</v>
      </c>
      <c r="AN732">
        <v>0</v>
      </c>
      <c r="AO732">
        <v>3.6181925824727349E-4</v>
      </c>
      <c r="AP732">
        <v>2.8676928298200499E-4</v>
      </c>
      <c r="AQ732">
        <v>1.045025167619798E-4</v>
      </c>
      <c r="AR732">
        <v>4.7220972444102092E-4</v>
      </c>
      <c r="AS732">
        <v>0</v>
      </c>
      <c r="AT732">
        <v>1.3104565968277199E-4</v>
      </c>
      <c r="AU732">
        <v>1.3174937531685731E-4</v>
      </c>
      <c r="AV732">
        <v>1.8375236891694269E-5</v>
      </c>
      <c r="AW732">
        <v>0.42255894702415242</v>
      </c>
      <c r="AX732">
        <v>2.8582803469325228E-2</v>
      </c>
      <c r="AY732">
        <v>0.38889133354494537</v>
      </c>
      <c r="AZ732">
        <v>0.13372385839606629</v>
      </c>
      <c r="BA732">
        <v>8.0474232012594779E-2</v>
      </c>
      <c r="BB732">
        <v>0</v>
      </c>
      <c r="BC732">
        <v>0.1216722433820035</v>
      </c>
      <c r="BD732">
        <v>6.0686800171151644E-4</v>
      </c>
      <c r="BE732">
        <v>0</v>
      </c>
      <c r="BF732">
        <v>1.531731413940574E-4</v>
      </c>
      <c r="BG732">
        <v>3.125448964147637E-3</v>
      </c>
      <c r="BH732">
        <v>1.7653170197263091E-4</v>
      </c>
      <c r="BI732">
        <v>1.5010238059233851E-3</v>
      </c>
      <c r="BJ732">
        <v>2.9737233444910942E-4</v>
      </c>
      <c r="BK732">
        <v>3.1945203898501868E-4</v>
      </c>
      <c r="BL732">
        <v>2.032907311098976E-4</v>
      </c>
      <c r="BM732">
        <v>3.002933020362232E-3</v>
      </c>
      <c r="BN732">
        <v>1.3342660183643851E-3</v>
      </c>
      <c r="BO732">
        <v>2.0500515261473489E-4</v>
      </c>
      <c r="BP732">
        <v>5.6295002805869631E-4</v>
      </c>
      <c r="BQ732">
        <v>0</v>
      </c>
      <c r="BR732">
        <v>7.0060444153343801E-3</v>
      </c>
      <c r="BS732">
        <v>1.0061895989136599E-5</v>
      </c>
      <c r="BT732">
        <v>3.0133397722814668E-2</v>
      </c>
      <c r="BU732">
        <v>-3.8975590135824958E-5</v>
      </c>
      <c r="BV732">
        <v>8.0979573413658527E-5</v>
      </c>
      <c r="BW732">
        <v>-239.99846111628111</v>
      </c>
      <c r="BX732">
        <v>0.2087300010025501</v>
      </c>
      <c r="BY732">
        <v>0.23558964613517031</v>
      </c>
      <c r="BZ732">
        <v>3.7579339285348872</v>
      </c>
      <c r="CA732">
        <v>49.721897922909612</v>
      </c>
      <c r="CB732">
        <v>4.3407426346062428E-2</v>
      </c>
      <c r="CC732">
        <v>0.31607327018650377</v>
      </c>
      <c r="CD732">
        <v>0.11205313055686091</v>
      </c>
      <c r="CE732">
        <v>0.66192081611259201</v>
      </c>
      <c r="CF732">
        <v>5.6893169258380907E-2</v>
      </c>
      <c r="CG732">
        <v>7.009178734689181E-2</v>
      </c>
      <c r="CH732">
        <v>3.0702179653954279E-2</v>
      </c>
      <c r="CI732">
        <v>0.39959342800490838</v>
      </c>
      <c r="CJ732">
        <v>0.56855334812114644</v>
      </c>
      <c r="CK732">
        <v>4.3441349930846496</v>
      </c>
      <c r="CL732">
        <v>1.782663440677333</v>
      </c>
      <c r="CM732">
        <v>2.685602604226121</v>
      </c>
      <c r="CN732">
        <v>4.2080989130328037</v>
      </c>
      <c r="CO732">
        <v>0.81356538884785123</v>
      </c>
      <c r="CP732">
        <v>0.32406697746726582</v>
      </c>
      <c r="CQ732">
        <v>3.0936265393928402</v>
      </c>
      <c r="CR732">
        <v>0.15400738189545499</v>
      </c>
      <c r="CS732">
        <v>23.334451802341668</v>
      </c>
      <c r="CT732">
        <v>6.6113740528228175E-16</v>
      </c>
      <c r="CU732">
        <v>8.1622922160475047E-15</v>
      </c>
      <c r="CV732">
        <v>0.50606760746797064</v>
      </c>
      <c r="CW732">
        <v>8.5671339157179247</v>
      </c>
      <c r="CX732">
        <v>1.407123731705306</v>
      </c>
    </row>
    <row r="733" spans="1:102" x14ac:dyDescent="0.3">
      <c r="A733" s="1">
        <v>729</v>
      </c>
      <c r="B733">
        <v>1.8969970881552991</v>
      </c>
      <c r="C733">
        <v>1.6995029859616401E-2</v>
      </c>
      <c r="D733">
        <v>0.99686498552648306</v>
      </c>
      <c r="E733">
        <v>1.9029629316760419</v>
      </c>
      <c r="F733">
        <v>1.6941750195028651E-2</v>
      </c>
      <c r="G733">
        <v>1.2626018754972059E-6</v>
      </c>
      <c r="H733">
        <v>582.91695592103292</v>
      </c>
      <c r="I733">
        <v>178.15382437290219</v>
      </c>
      <c r="J733">
        <v>142.00733510262961</v>
      </c>
      <c r="K733">
        <v>251.5882665180865</v>
      </c>
      <c r="L733">
        <v>2.75838343705601E-3</v>
      </c>
      <c r="M733">
        <v>0</v>
      </c>
      <c r="N733">
        <v>7.3520279370493764</v>
      </c>
      <c r="O733">
        <v>5.8913067674080937</v>
      </c>
      <c r="P733">
        <v>42.038135838321907</v>
      </c>
      <c r="Q733">
        <v>0</v>
      </c>
      <c r="R733">
        <v>-15.1894226870546</v>
      </c>
      <c r="S733">
        <v>-40.092047855724758</v>
      </c>
      <c r="T733">
        <v>0</v>
      </c>
      <c r="U733">
        <v>0</v>
      </c>
      <c r="V733">
        <v>0</v>
      </c>
      <c r="W733">
        <v>-3.1939714191164499</v>
      </c>
      <c r="X733">
        <v>-23.49685849930092</v>
      </c>
      <c r="Y733">
        <v>-31.62980501377897</v>
      </c>
      <c r="Z733">
        <v>-4.2366495038088772</v>
      </c>
      <c r="AA733">
        <v>13.87834798213313</v>
      </c>
      <c r="AB733">
        <v>-1.473022899931784</v>
      </c>
      <c r="AC733">
        <v>31.56957030486474</v>
      </c>
      <c r="AD733">
        <v>0</v>
      </c>
      <c r="AE733">
        <v>0</v>
      </c>
      <c r="AF733">
        <v>34.203279593717212</v>
      </c>
      <c r="AG733">
        <v>85.853616048662644</v>
      </c>
      <c r="AH733">
        <v>37.403254448310683</v>
      </c>
      <c r="AI733">
        <v>53.986285096033043</v>
      </c>
      <c r="AJ733">
        <v>2.213570120707228</v>
      </c>
      <c r="AK733">
        <v>85.809224605747119</v>
      </c>
      <c r="AL733">
        <v>3.571598626819994</v>
      </c>
      <c r="AM733">
        <v>8.3832179203168575</v>
      </c>
      <c r="AN733">
        <v>0</v>
      </c>
      <c r="AO733">
        <v>3.5721053551535369E-4</v>
      </c>
      <c r="AP733">
        <v>2.9594947164559031E-4</v>
      </c>
      <c r="AQ733">
        <v>1.022018286652953E-4</v>
      </c>
      <c r="AR733">
        <v>4.7292051517333389E-4</v>
      </c>
      <c r="AS733">
        <v>0</v>
      </c>
      <c r="AT733">
        <v>1.3243221264410069E-4</v>
      </c>
      <c r="AU733">
        <v>1.3230467137822241E-4</v>
      </c>
      <c r="AV733">
        <v>1.7779192031821861E-5</v>
      </c>
      <c r="AW733">
        <v>0.3599367928581606</v>
      </c>
      <c r="AX733">
        <v>2.7316460037080749E-2</v>
      </c>
      <c r="AY733">
        <v>0.42123266620016292</v>
      </c>
      <c r="AZ733">
        <v>0.135693938410132</v>
      </c>
      <c r="BA733">
        <v>7.5624206436379321E-2</v>
      </c>
      <c r="BB733">
        <v>0</v>
      </c>
      <c r="BC733">
        <v>0.18755142826420071</v>
      </c>
      <c r="BD733">
        <v>6.0942582341130358E-4</v>
      </c>
      <c r="BE733">
        <v>0</v>
      </c>
      <c r="BF733">
        <v>1.5730589116410231E-4</v>
      </c>
      <c r="BG733">
        <v>4.0882221006907412E-3</v>
      </c>
      <c r="BH733">
        <v>1.945588018305524E-4</v>
      </c>
      <c r="BI733">
        <v>1.53763362742277E-3</v>
      </c>
      <c r="BJ733">
        <v>2.6968525215865288E-4</v>
      </c>
      <c r="BK733">
        <v>2.358038422718721E-4</v>
      </c>
      <c r="BL733">
        <v>3.0296542104704948E-4</v>
      </c>
      <c r="BM733">
        <v>2.8348357969549811E-3</v>
      </c>
      <c r="BN733">
        <v>1.2852356464960609E-3</v>
      </c>
      <c r="BO733">
        <v>2.123597072364245E-4</v>
      </c>
      <c r="BP733">
        <v>6.1118301646226965E-4</v>
      </c>
      <c r="BQ733">
        <v>0</v>
      </c>
      <c r="BR733">
        <v>6.1171365421990023E-3</v>
      </c>
      <c r="BS733">
        <v>1.0357210066096421E-5</v>
      </c>
      <c r="BT733">
        <v>3.223952261885487E-2</v>
      </c>
      <c r="BU733">
        <v>-6.0649476936724057E-5</v>
      </c>
      <c r="BV733">
        <v>-5.4189583213735851E-4</v>
      </c>
      <c r="BW733">
        <v>-251.5566901902537</v>
      </c>
      <c r="BX733">
        <v>0.2033511567860842</v>
      </c>
      <c r="BY733">
        <v>0.27382608097958888</v>
      </c>
      <c r="BZ733">
        <v>4.5943620744706006</v>
      </c>
      <c r="CA733">
        <v>62.245024819247128</v>
      </c>
      <c r="CB733">
        <v>4.3265499046470653E-2</v>
      </c>
      <c r="CC733">
        <v>0.30905570142454419</v>
      </c>
      <c r="CD733">
        <v>0.1093169854677193</v>
      </c>
      <c r="CE733">
        <v>0.67379378420001301</v>
      </c>
      <c r="CF733">
        <v>5.6913118948700263E-2</v>
      </c>
      <c r="CG733">
        <v>9.2373842988788021E-2</v>
      </c>
      <c r="CH733">
        <v>3.076063024803961E-2</v>
      </c>
      <c r="CI733">
        <v>0.28775786487888427</v>
      </c>
      <c r="CJ733">
        <v>0.56669437494154873</v>
      </c>
      <c r="CK733">
        <v>4.247684995882361</v>
      </c>
      <c r="CL733">
        <v>1.7391338597137149</v>
      </c>
      <c r="CM733">
        <v>2.7337746411817432</v>
      </c>
      <c r="CN733">
        <v>4.2095744903515309</v>
      </c>
      <c r="CO733">
        <v>1.0721963918341471</v>
      </c>
      <c r="CP733">
        <v>0.32468393390390632</v>
      </c>
      <c r="CQ733">
        <v>2.2278028248687818</v>
      </c>
      <c r="CR733">
        <v>0.24109460754173309</v>
      </c>
      <c r="CS733">
        <v>36.529485991171683</v>
      </c>
      <c r="CT733">
        <v>6.9002671848938021E-15</v>
      </c>
      <c r="CU733">
        <v>8.5189548620168069E-14</v>
      </c>
      <c r="CV733">
        <v>0.6027949198649869</v>
      </c>
      <c r="CW733">
        <v>8.5939933153976309</v>
      </c>
      <c r="CX733">
        <v>2.147235119860714</v>
      </c>
    </row>
    <row r="734" spans="1:102" x14ac:dyDescent="0.3">
      <c r="A734" s="1">
        <v>730</v>
      </c>
      <c r="B734">
        <v>1.9099705576219339</v>
      </c>
      <c r="C734">
        <v>1.6285590267253361E-2</v>
      </c>
      <c r="D734">
        <v>0.99687955554537966</v>
      </c>
      <c r="E734">
        <v>1.915949183745322</v>
      </c>
      <c r="F734">
        <v>1.6234771987413691E-2</v>
      </c>
      <c r="G734">
        <v>1.836708084781796E-6</v>
      </c>
      <c r="H734">
        <v>562.80991307608656</v>
      </c>
      <c r="I734">
        <v>166.8294623648784</v>
      </c>
      <c r="J734">
        <v>137.94106628260499</v>
      </c>
      <c r="K734">
        <v>237.68222015552109</v>
      </c>
      <c r="L734">
        <v>2.6287216586942099E-3</v>
      </c>
      <c r="M734">
        <v>0</v>
      </c>
      <c r="N734">
        <v>6.9931938138549228</v>
      </c>
      <c r="O734">
        <v>5.0284251713404222</v>
      </c>
      <c r="P734">
        <v>41.993156145592692</v>
      </c>
      <c r="Q734">
        <v>0</v>
      </c>
      <c r="R734">
        <v>-13.77238514867302</v>
      </c>
      <c r="S734">
        <v>-40.242389982115007</v>
      </c>
      <c r="T734">
        <v>0</v>
      </c>
      <c r="U734">
        <v>0</v>
      </c>
      <c r="V734">
        <v>0</v>
      </c>
      <c r="W734">
        <v>-3.016189085896086</v>
      </c>
      <c r="X734">
        <v>-22.444557229633251</v>
      </c>
      <c r="Y734">
        <v>-31.55704397267807</v>
      </c>
      <c r="Z734">
        <v>-4.2343659387126893</v>
      </c>
      <c r="AA734">
        <v>12.58000964549178</v>
      </c>
      <c r="AB734">
        <v>-1.4649334422940461</v>
      </c>
      <c r="AC734">
        <v>32.122341641113742</v>
      </c>
      <c r="AD734">
        <v>0</v>
      </c>
      <c r="AE734">
        <v>0</v>
      </c>
      <c r="AF734">
        <v>34.065046766648202</v>
      </c>
      <c r="AG734">
        <v>80.774226886296546</v>
      </c>
      <c r="AH734">
        <v>36.162761933243871</v>
      </c>
      <c r="AI734">
        <v>52.590617688381258</v>
      </c>
      <c r="AJ734">
        <v>2.008356305922939</v>
      </c>
      <c r="AK734">
        <v>83.59366263414104</v>
      </c>
      <c r="AL734">
        <v>3.512531140465986</v>
      </c>
      <c r="AM734">
        <v>8.1603120606534016</v>
      </c>
      <c r="AN734">
        <v>0</v>
      </c>
      <c r="AO734">
        <v>3.691546772321792E-4</v>
      </c>
      <c r="AP734">
        <v>2.890127044839774E-4</v>
      </c>
      <c r="AQ734">
        <v>1.031021545897243E-4</v>
      </c>
      <c r="AR734">
        <v>4.7248126062527539E-4</v>
      </c>
      <c r="AS734">
        <v>0</v>
      </c>
      <c r="AT734">
        <v>1.3268802401869291E-4</v>
      </c>
      <c r="AU734">
        <v>1.3462127655477289E-4</v>
      </c>
      <c r="AV734">
        <v>1.7946039060411631E-5</v>
      </c>
      <c r="AW734">
        <v>0.41535427977750561</v>
      </c>
      <c r="AX734">
        <v>2.9952298429508771E-2</v>
      </c>
      <c r="AY734">
        <v>0.41754208646726709</v>
      </c>
      <c r="AZ734">
        <v>0.13805873738210761</v>
      </c>
      <c r="BA734">
        <v>7.6070405861467419E-2</v>
      </c>
      <c r="BB734">
        <v>0</v>
      </c>
      <c r="BC734">
        <v>0.1350930439389291</v>
      </c>
      <c r="BD734">
        <v>6.2009664102138072E-4</v>
      </c>
      <c r="BE734">
        <v>0</v>
      </c>
      <c r="BF734">
        <v>1.5018260950696051E-4</v>
      </c>
      <c r="BG734">
        <v>3.8478598355543938E-3</v>
      </c>
      <c r="BH734">
        <v>1.8700369360643239E-4</v>
      </c>
      <c r="BI734">
        <v>1.4742658927234991E-3</v>
      </c>
      <c r="BJ734">
        <v>3.0078716617904389E-4</v>
      </c>
      <c r="BK734">
        <v>1.8943400499458281E-4</v>
      </c>
      <c r="BL734">
        <v>1.377024454396902E-4</v>
      </c>
      <c r="BM734">
        <v>2.7626254989910099E-3</v>
      </c>
      <c r="BN734">
        <v>1.2388514613235269E-3</v>
      </c>
      <c r="BO734">
        <v>2.0388805434713161E-4</v>
      </c>
      <c r="BP734">
        <v>6.2391952758887982E-4</v>
      </c>
      <c r="BQ734">
        <v>0</v>
      </c>
      <c r="BR734">
        <v>6.7642896162065742E-3</v>
      </c>
      <c r="BS734">
        <v>1.00986398217743E-5</v>
      </c>
      <c r="BT734">
        <v>3.1104998137576691E-2</v>
      </c>
      <c r="BU734">
        <v>-2.7793821503273369E-5</v>
      </c>
      <c r="BV734">
        <v>-2.4990281182175048E-4</v>
      </c>
      <c r="BW734">
        <v>-237.65142064783831</v>
      </c>
      <c r="BX734">
        <v>8.8504887884482741</v>
      </c>
      <c r="BY734">
        <v>0.25179667658741239</v>
      </c>
      <c r="BZ734">
        <v>3.870096120824861</v>
      </c>
      <c r="CA734">
        <v>50.707386617330663</v>
      </c>
      <c r="CB734">
        <v>4.3492054901942641E-2</v>
      </c>
      <c r="CC734">
        <v>0.32125377051855641</v>
      </c>
      <c r="CD734">
        <v>0.1140790970237565</v>
      </c>
      <c r="CE734">
        <v>0.65346319487517091</v>
      </c>
      <c r="CF734">
        <v>5.6903794696514243E-2</v>
      </c>
      <c r="CG734">
        <v>8.2851402581211403E-2</v>
      </c>
      <c r="CH734">
        <v>3.0647024534202458E-2</v>
      </c>
      <c r="CI734">
        <v>0.24124187435010569</v>
      </c>
      <c r="CJ734">
        <v>0.56966181855679854</v>
      </c>
      <c r="CK734">
        <v>4.4153361824825286</v>
      </c>
      <c r="CL734">
        <v>1.8148947253779439</v>
      </c>
      <c r="CM734">
        <v>2.6512876090365558</v>
      </c>
      <c r="CN734">
        <v>4.2088848227517053</v>
      </c>
      <c r="CO734">
        <v>0.96166806567477514</v>
      </c>
      <c r="CP734">
        <v>0.32348480534947888</v>
      </c>
      <c r="CQ734">
        <v>1.867679027226625</v>
      </c>
      <c r="CR734">
        <v>0.1738373361133716</v>
      </c>
      <c r="CS734">
        <v>26.33899032020782</v>
      </c>
      <c r="CT734">
        <v>1.3822031316938189E-15</v>
      </c>
      <c r="CU734">
        <v>1.7064449496703271E-14</v>
      </c>
      <c r="CV734">
        <v>0.57216132643867701</v>
      </c>
      <c r="CW734">
        <v>7.555499240666407</v>
      </c>
      <c r="CX734">
        <v>1.580165244791351</v>
      </c>
    </row>
    <row r="735" spans="1:102" x14ac:dyDescent="0.3">
      <c r="A735" s="1">
        <v>731</v>
      </c>
      <c r="B735">
        <v>1.9986299089489481</v>
      </c>
      <c r="C735">
        <v>1.647394355296565E-2</v>
      </c>
      <c r="D735">
        <v>0.99687630145313677</v>
      </c>
      <c r="E735">
        <v>2.0048926194116912</v>
      </c>
      <c r="F735">
        <v>1.642248391942815E-2</v>
      </c>
      <c r="G735">
        <v>5.2784106830151213E-7</v>
      </c>
      <c r="H735">
        <v>583.82407546332718</v>
      </c>
      <c r="I735">
        <v>180.7432471493974</v>
      </c>
      <c r="J735">
        <v>150.27635207504059</v>
      </c>
      <c r="K735">
        <v>254.30651908854301</v>
      </c>
      <c r="L735">
        <v>2.6816198279173008E-3</v>
      </c>
      <c r="M735">
        <v>0</v>
      </c>
      <c r="N735">
        <v>6.7862375801209893</v>
      </c>
      <c r="O735">
        <v>5.7419077208614482</v>
      </c>
      <c r="P735">
        <v>41.939670515736339</v>
      </c>
      <c r="Q735">
        <v>0</v>
      </c>
      <c r="R735">
        <v>-14.78941082165675</v>
      </c>
      <c r="S735">
        <v>-39.678404995062031</v>
      </c>
      <c r="T735">
        <v>0</v>
      </c>
      <c r="U735">
        <v>0</v>
      </c>
      <c r="V735">
        <v>0</v>
      </c>
      <c r="W735">
        <v>-2.9212141726979848</v>
      </c>
      <c r="X735">
        <v>-23.0321916508241</v>
      </c>
      <c r="Y735">
        <v>-31.5908846963221</v>
      </c>
      <c r="Z735">
        <v>-4.2538600527033328</v>
      </c>
      <c r="AA735">
        <v>13.48723139790282</v>
      </c>
      <c r="AB735">
        <v>-1.4773262975335659</v>
      </c>
      <c r="AC735">
        <v>31.36756167000517</v>
      </c>
      <c r="AD735">
        <v>0</v>
      </c>
      <c r="AE735">
        <v>0</v>
      </c>
      <c r="AF735">
        <v>34.038600988892632</v>
      </c>
      <c r="AG735">
        <v>90.154249103584391</v>
      </c>
      <c r="AH735">
        <v>36.572775656779037</v>
      </c>
      <c r="AI735">
        <v>53.07846574423116</v>
      </c>
      <c r="AJ735">
        <v>2.0726713045378591</v>
      </c>
      <c r="AK735">
        <v>83.901397997330761</v>
      </c>
      <c r="AL735">
        <v>3.4842052662800489</v>
      </c>
      <c r="AM735">
        <v>8.2492956823563865</v>
      </c>
      <c r="AN735">
        <v>0</v>
      </c>
      <c r="AO735">
        <v>3.6425972281405809E-4</v>
      </c>
      <c r="AP735">
        <v>3.0034660737040538E-4</v>
      </c>
      <c r="AQ735">
        <v>1.034994698187606E-4</v>
      </c>
      <c r="AR735">
        <v>4.7431049063597849E-4</v>
      </c>
      <c r="AS735">
        <v>0</v>
      </c>
      <c r="AT735">
        <v>1.3141081408876511E-4</v>
      </c>
      <c r="AU735">
        <v>1.3145807493130971E-4</v>
      </c>
      <c r="AV735">
        <v>1.801144243188563E-5</v>
      </c>
      <c r="AW735">
        <v>0.40925834836719988</v>
      </c>
      <c r="AX735">
        <v>2.7142719101399891E-2</v>
      </c>
      <c r="AY735">
        <v>0.47704449723232012</v>
      </c>
      <c r="AZ735">
        <v>0.134777717627589</v>
      </c>
      <c r="BA735">
        <v>8.5369642806969695E-2</v>
      </c>
      <c r="BB735">
        <v>0</v>
      </c>
      <c r="BC735">
        <v>0.14600435339409309</v>
      </c>
      <c r="BD735">
        <v>6.0552620496712997E-4</v>
      </c>
      <c r="BE735">
        <v>0</v>
      </c>
      <c r="BF735">
        <v>1.521012230969438E-4</v>
      </c>
      <c r="BG735">
        <v>4.6931732009100804E-3</v>
      </c>
      <c r="BH735">
        <v>1.7589532571637271E-4</v>
      </c>
      <c r="BI735">
        <v>1.49038979305864E-3</v>
      </c>
      <c r="BJ735">
        <v>2.7125229663409179E-4</v>
      </c>
      <c r="BK735">
        <v>2.2719614833711989E-4</v>
      </c>
      <c r="BL735">
        <v>2.3236757046612809E-4</v>
      </c>
      <c r="BM735">
        <v>2.938434770410921E-3</v>
      </c>
      <c r="BN735">
        <v>1.4063746767388589E-3</v>
      </c>
      <c r="BO735">
        <v>2.0426089481478661E-4</v>
      </c>
      <c r="BP735">
        <v>5.7782949623886193E-4</v>
      </c>
      <c r="BQ735">
        <v>0</v>
      </c>
      <c r="BR735">
        <v>6.7420989295812039E-3</v>
      </c>
      <c r="BS735">
        <v>9.9754045204700115E-6</v>
      </c>
      <c r="BT735">
        <v>3.2925316802468678E-2</v>
      </c>
      <c r="BU735">
        <v>-4.8664836620241753E-5</v>
      </c>
      <c r="BV735">
        <v>-5.1837454495290338E-4</v>
      </c>
      <c r="BW735">
        <v>-254.2742094759588</v>
      </c>
      <c r="BX735">
        <v>0.21590213850140569</v>
      </c>
      <c r="BY735">
        <v>0.23701210825537439</v>
      </c>
      <c r="BZ735">
        <v>3.9930238444880359</v>
      </c>
      <c r="CA735">
        <v>52.209584021484972</v>
      </c>
      <c r="CB735">
        <v>4.3411895371850223E-2</v>
      </c>
      <c r="CC735">
        <v>0.31789866978385722</v>
      </c>
      <c r="CD735">
        <v>0.1127747843868683</v>
      </c>
      <c r="CE735">
        <v>0.6655246087039961</v>
      </c>
      <c r="CF735">
        <v>5.6919763546193138E-2</v>
      </c>
      <c r="CG735">
        <v>0.102612978789045</v>
      </c>
      <c r="CH735">
        <v>3.068367024278636E-2</v>
      </c>
      <c r="CI735">
        <v>0.2860234547179682</v>
      </c>
      <c r="CJ735">
        <v>0.56861188371720395</v>
      </c>
      <c r="CK735">
        <v>4.3692234235696006</v>
      </c>
      <c r="CL735">
        <v>1.794144297063814</v>
      </c>
      <c r="CM735">
        <v>2.700224224415384</v>
      </c>
      <c r="CN735">
        <v>4.2100659574969157</v>
      </c>
      <c r="CO735">
        <v>1.191043503801416</v>
      </c>
      <c r="CP735">
        <v>0.32387160733395631</v>
      </c>
      <c r="CQ735">
        <v>2.2143751333003991</v>
      </c>
      <c r="CR735">
        <v>0.17358057256931281</v>
      </c>
      <c r="CS735">
        <v>26.30008675292617</v>
      </c>
      <c r="CT735">
        <v>-4.1530273987464331E-16</v>
      </c>
      <c r="CU735">
        <v>-5.1272584093690342E-15</v>
      </c>
      <c r="CV735">
        <v>0.61166405749113373</v>
      </c>
      <c r="CW735">
        <v>8.5379372378601133</v>
      </c>
      <c r="CX735">
        <v>1.5919293888850261</v>
      </c>
    </row>
    <row r="736" spans="1:102" x14ac:dyDescent="0.3">
      <c r="A736" s="1">
        <v>732</v>
      </c>
      <c r="B736">
        <v>1.892420129960219</v>
      </c>
      <c r="C736">
        <v>1.6756219050216788E-2</v>
      </c>
      <c r="D736">
        <v>0.99686944606636751</v>
      </c>
      <c r="E736">
        <v>1.8983630214855369</v>
      </c>
      <c r="F736">
        <v>1.6703762802756331E-2</v>
      </c>
      <c r="G736">
        <v>1.0517283246959361E-6</v>
      </c>
      <c r="H736">
        <v>589.48026277388647</v>
      </c>
      <c r="I736">
        <v>184.16484097164371</v>
      </c>
      <c r="J736">
        <v>155.4656652347401</v>
      </c>
      <c r="K736">
        <v>258.44699945336907</v>
      </c>
      <c r="L736">
        <v>2.73705982354758E-3</v>
      </c>
      <c r="M736">
        <v>0</v>
      </c>
      <c r="N736">
        <v>7.9575960887995061</v>
      </c>
      <c r="O736">
        <v>5.9654471404781733</v>
      </c>
      <c r="P736">
        <v>42.001484263565928</v>
      </c>
      <c r="Q736">
        <v>0</v>
      </c>
      <c r="R736">
        <v>-15.45966528324514</v>
      </c>
      <c r="S736">
        <v>-40.464862209598493</v>
      </c>
      <c r="T736">
        <v>0</v>
      </c>
      <c r="U736">
        <v>0</v>
      </c>
      <c r="V736">
        <v>0</v>
      </c>
      <c r="W736">
        <v>-3.473293089629411</v>
      </c>
      <c r="X736">
        <v>-23.532774534957181</v>
      </c>
      <c r="Y736">
        <v>-31.611057726440869</v>
      </c>
      <c r="Z736">
        <v>-4.2486866476438134</v>
      </c>
      <c r="AA736">
        <v>14.17326760094379</v>
      </c>
      <c r="AB736">
        <v>-1.482467068612165</v>
      </c>
      <c r="AC736">
        <v>31.96140468149132</v>
      </c>
      <c r="AD736">
        <v>0</v>
      </c>
      <c r="AE736">
        <v>0</v>
      </c>
      <c r="AF736">
        <v>34.306288947572263</v>
      </c>
      <c r="AG736">
        <v>90.194803680595058</v>
      </c>
      <c r="AH736">
        <v>37.100541009295092</v>
      </c>
      <c r="AI736">
        <v>53.573253138755518</v>
      </c>
      <c r="AJ736">
        <v>2.1712289807802039</v>
      </c>
      <c r="AK736">
        <v>85.451988886858587</v>
      </c>
      <c r="AL736">
        <v>3.5673221004913409</v>
      </c>
      <c r="AM736">
        <v>8.3612408192744603</v>
      </c>
      <c r="AN736">
        <v>0</v>
      </c>
      <c r="AO736">
        <v>3.6497188793003003E-4</v>
      </c>
      <c r="AP736">
        <v>3.10897951556091E-4</v>
      </c>
      <c r="AQ736">
        <v>1.0506486127154889E-4</v>
      </c>
      <c r="AR736">
        <v>4.735702329134048E-4</v>
      </c>
      <c r="AS736">
        <v>0</v>
      </c>
      <c r="AT736">
        <v>1.335884572139321E-4</v>
      </c>
      <c r="AU736">
        <v>1.339468070783171E-4</v>
      </c>
      <c r="AV736">
        <v>1.8040430019187308E-5</v>
      </c>
      <c r="AW736">
        <v>0.37171848174254418</v>
      </c>
      <c r="AX736">
        <v>3.0590518557018009E-2</v>
      </c>
      <c r="AY736">
        <v>0.47481396412627702</v>
      </c>
      <c r="AZ736">
        <v>0.13502095966927391</v>
      </c>
      <c r="BA736">
        <v>8.5033452388354872E-2</v>
      </c>
      <c r="BB736">
        <v>0</v>
      </c>
      <c r="BC736">
        <v>0.12213887216364119</v>
      </c>
      <c r="BD736">
        <v>6.1698987909247045E-4</v>
      </c>
      <c r="BE736">
        <v>0</v>
      </c>
      <c r="BF736">
        <v>1.5493895521221919E-4</v>
      </c>
      <c r="BG736">
        <v>4.9911626665015097E-3</v>
      </c>
      <c r="BH736">
        <v>2.0190765412954131E-4</v>
      </c>
      <c r="BI736">
        <v>1.5155084637792941E-3</v>
      </c>
      <c r="BJ736">
        <v>3.1067377567157398E-4</v>
      </c>
      <c r="BK736">
        <v>2.6682938424590842E-4</v>
      </c>
      <c r="BL736">
        <v>1.869356381458411E-4</v>
      </c>
      <c r="BM736">
        <v>2.6980947402542562E-3</v>
      </c>
      <c r="BN736">
        <v>1.4248391548154541E-3</v>
      </c>
      <c r="BO736">
        <v>2.112036961457633E-4</v>
      </c>
      <c r="BP736">
        <v>5.9199335759732737E-4</v>
      </c>
      <c r="BQ736">
        <v>0</v>
      </c>
      <c r="BR736">
        <v>6.2285963050920821E-3</v>
      </c>
      <c r="BS736">
        <v>1.033841756584021E-5</v>
      </c>
      <c r="BT736">
        <v>3.1709805624418219E-2</v>
      </c>
      <c r="BU736">
        <v>-3.632877529703036E-5</v>
      </c>
      <c r="BV736">
        <v>-4.318506464262823E-4</v>
      </c>
      <c r="BW736">
        <v>-258.41579415594168</v>
      </c>
      <c r="BX736">
        <v>-0.27714251540601248</v>
      </c>
      <c r="BY736">
        <v>0.27306843612664439</v>
      </c>
      <c r="BZ736">
        <v>3.808521706136498</v>
      </c>
      <c r="CA736">
        <v>48.034264503709792</v>
      </c>
      <c r="CB736">
        <v>4.3319416643913422E-2</v>
      </c>
      <c r="CC736">
        <v>0.31303090539543299</v>
      </c>
      <c r="CD736">
        <v>0.11087497881349941</v>
      </c>
      <c r="CE736">
        <v>0.65881761486189439</v>
      </c>
      <c r="CF736">
        <v>5.6912370123423317E-2</v>
      </c>
      <c r="CG736">
        <v>0.1024354609376141</v>
      </c>
      <c r="CH736">
        <v>3.072959014228949E-2</v>
      </c>
      <c r="CI736">
        <v>0.33025992798200737</v>
      </c>
      <c r="CJ736">
        <v>0.56740059120750153</v>
      </c>
      <c r="CK736">
        <v>4.302320500695525</v>
      </c>
      <c r="CL736">
        <v>1.7639201174874899</v>
      </c>
      <c r="CM736">
        <v>2.6730120266865658</v>
      </c>
      <c r="CN736">
        <v>4.2095191035471906</v>
      </c>
      <c r="CO736">
        <v>1.1889830287401639</v>
      </c>
      <c r="CP736">
        <v>0.32435630005627453</v>
      </c>
      <c r="CQ736">
        <v>2.5568510553445729</v>
      </c>
      <c r="CR736">
        <v>0.1537606511853426</v>
      </c>
      <c r="CS736">
        <v>23.297068361415551</v>
      </c>
      <c r="CT736">
        <v>4.7384727561048081E-16</v>
      </c>
      <c r="CU736">
        <v>5.8500394901410609E-15</v>
      </c>
      <c r="CV736">
        <v>0.58103593647140928</v>
      </c>
      <c r="CW736">
        <v>7.1508334185289488</v>
      </c>
      <c r="CX736">
        <v>1.4273448535796709</v>
      </c>
    </row>
    <row r="737" spans="1:102" x14ac:dyDescent="0.3">
      <c r="A737" s="1">
        <v>733</v>
      </c>
      <c r="B737">
        <v>1.8717780489608891</v>
      </c>
      <c r="C737">
        <v>1.642200547558784E-2</v>
      </c>
      <c r="D737">
        <v>0.99687696649575319</v>
      </c>
      <c r="E737">
        <v>1.8776419807211131</v>
      </c>
      <c r="F737">
        <v>1.6370719002280661E-2</v>
      </c>
      <c r="G737">
        <v>9.8916741450072347E-7</v>
      </c>
      <c r="H737">
        <v>584.01620948707114</v>
      </c>
      <c r="I737">
        <v>152.64763645102181</v>
      </c>
      <c r="J737">
        <v>125.2501936319016</v>
      </c>
      <c r="K737">
        <v>226.03479320990729</v>
      </c>
      <c r="L737">
        <v>2.643646960682278E-3</v>
      </c>
      <c r="M737">
        <v>0</v>
      </c>
      <c r="N737">
        <v>6.4473289725528424</v>
      </c>
      <c r="O737">
        <v>5.3077627846393289</v>
      </c>
      <c r="P737">
        <v>41.930665590271602</v>
      </c>
      <c r="Q737">
        <v>0</v>
      </c>
      <c r="R737">
        <v>-14.16974113089505</v>
      </c>
      <c r="S737">
        <v>-39.51601621656873</v>
      </c>
      <c r="T737">
        <v>0</v>
      </c>
      <c r="U737">
        <v>0</v>
      </c>
      <c r="V737">
        <v>0</v>
      </c>
      <c r="W737">
        <v>-2.762305454696576</v>
      </c>
      <c r="X737">
        <v>-22.216114172080911</v>
      </c>
      <c r="Y737">
        <v>-31.55706583599342</v>
      </c>
      <c r="Z737">
        <v>-4.2446697532744393</v>
      </c>
      <c r="AA737">
        <v>12.91307415596242</v>
      </c>
      <c r="AB737">
        <v>-1.461012929748988</v>
      </c>
      <c r="AC737">
        <v>31.405121036537111</v>
      </c>
      <c r="AD737">
        <v>0</v>
      </c>
      <c r="AE737">
        <v>0</v>
      </c>
      <c r="AF737">
        <v>33.963340379501361</v>
      </c>
      <c r="AG737">
        <v>91.217390037521938</v>
      </c>
      <c r="AH737">
        <v>36.36642757241102</v>
      </c>
      <c r="AI737">
        <v>52.907127234098141</v>
      </c>
      <c r="AJ737">
        <v>2.0435837560609378</v>
      </c>
      <c r="AK737">
        <v>83.393360565045768</v>
      </c>
      <c r="AL737">
        <v>3.4797027501293898</v>
      </c>
      <c r="AM737">
        <v>8.2565983617299725</v>
      </c>
      <c r="AN737">
        <v>0</v>
      </c>
      <c r="AO737">
        <v>3.6349954056548282E-4</v>
      </c>
      <c r="AP737">
        <v>2.9814332182999138E-4</v>
      </c>
      <c r="AQ737">
        <v>1.022821615380473E-4</v>
      </c>
      <c r="AR737">
        <v>4.7325637056989597E-4</v>
      </c>
      <c r="AS737">
        <v>0</v>
      </c>
      <c r="AT737">
        <v>1.3069138528889519E-4</v>
      </c>
      <c r="AU737">
        <v>1.3161548219400591E-4</v>
      </c>
      <c r="AV737">
        <v>1.811992527408772E-5</v>
      </c>
      <c r="AW737">
        <v>0.41199469668522021</v>
      </c>
      <c r="AX737">
        <v>2.7918621947114881E-2</v>
      </c>
      <c r="AY737">
        <v>0.33496492729664062</v>
      </c>
      <c r="AZ737">
        <v>0.1345950932746979</v>
      </c>
      <c r="BA737">
        <v>7.644913243256754E-2</v>
      </c>
      <c r="BB737">
        <v>0</v>
      </c>
      <c r="BC737">
        <v>0.123583495564658</v>
      </c>
      <c r="BD737">
        <v>6.0625125911435132E-4</v>
      </c>
      <c r="BE737">
        <v>0</v>
      </c>
      <c r="BF737">
        <v>1.5157467989939069E-4</v>
      </c>
      <c r="BG737">
        <v>3.2229816050448209E-3</v>
      </c>
      <c r="BH737">
        <v>1.767909779746009E-4</v>
      </c>
      <c r="BI737">
        <v>1.4859253269410759E-3</v>
      </c>
      <c r="BJ737">
        <v>2.8168878451178669E-4</v>
      </c>
      <c r="BK737">
        <v>2.436846316356572E-4</v>
      </c>
      <c r="BL737">
        <v>1.8731190723143579E-4</v>
      </c>
      <c r="BM737">
        <v>2.0341296335148382E-3</v>
      </c>
      <c r="BN737">
        <v>1.2554480714115641E-3</v>
      </c>
      <c r="BO737">
        <v>2.0250218087350329E-4</v>
      </c>
      <c r="BP737">
        <v>5.7282135190387946E-4</v>
      </c>
      <c r="BQ737">
        <v>0</v>
      </c>
      <c r="BR737">
        <v>6.7657791648778384E-3</v>
      </c>
      <c r="BS737">
        <v>9.9558614967579021E-6</v>
      </c>
      <c r="BT737">
        <v>3.073834925327102E-2</v>
      </c>
      <c r="BU737">
        <v>-3.4723047225125482E-5</v>
      </c>
      <c r="BV737">
        <v>-7.6314136240231395E-4</v>
      </c>
      <c r="BW737">
        <v>-226.00488744811079</v>
      </c>
      <c r="BX737">
        <v>-4.8117031343281269E-2</v>
      </c>
      <c r="BY737">
        <v>0.21893897398150841</v>
      </c>
      <c r="BZ737">
        <v>3.9028538510465798</v>
      </c>
      <c r="CA737">
        <v>49.517234445600977</v>
      </c>
      <c r="CB737">
        <v>4.3433339937545709E-2</v>
      </c>
      <c r="CC737">
        <v>0.3188159059918495</v>
      </c>
      <c r="CD737">
        <v>0.1131314585754416</v>
      </c>
      <c r="CE737">
        <v>0.65966668860862099</v>
      </c>
      <c r="CF737">
        <v>5.6892827577720677E-2</v>
      </c>
      <c r="CG737">
        <v>7.2944522466852013E-2</v>
      </c>
      <c r="CH737">
        <v>3.0674157351588349E-2</v>
      </c>
      <c r="CI737">
        <v>0.30775151884422469</v>
      </c>
      <c r="CJ737">
        <v>0.56889276606042261</v>
      </c>
      <c r="CK737">
        <v>4.3818299875657036</v>
      </c>
      <c r="CL737">
        <v>1.799818659154752</v>
      </c>
      <c r="CM737">
        <v>2.6764569624098149</v>
      </c>
      <c r="CN737">
        <v>4.2080736406488999</v>
      </c>
      <c r="CO737">
        <v>0.846677492918818</v>
      </c>
      <c r="CP737">
        <v>0.3237711970721357</v>
      </c>
      <c r="CQ737">
        <v>2.3825924039552882</v>
      </c>
      <c r="CR737">
        <v>0.16304661593802491</v>
      </c>
      <c r="CS737">
        <v>24.704032717882551</v>
      </c>
      <c r="CT737">
        <v>-4.5856860429589394E-16</v>
      </c>
      <c r="CU737">
        <v>-5.6614115605363903E-15</v>
      </c>
      <c r="CV737">
        <v>0.65239969629280237</v>
      </c>
      <c r="CW737">
        <v>7.6250886179325947</v>
      </c>
      <c r="CX737">
        <v>1.484097119461909</v>
      </c>
    </row>
    <row r="738" spans="1:102" x14ac:dyDescent="0.3">
      <c r="A738" s="1">
        <v>734</v>
      </c>
      <c r="B738">
        <v>1.858107365150681</v>
      </c>
      <c r="C738">
        <v>1.6886075653310691E-2</v>
      </c>
      <c r="D738">
        <v>0.9968675743238955</v>
      </c>
      <c r="E738">
        <v>1.863946032888754</v>
      </c>
      <c r="F738">
        <v>1.6833181276365621E-2</v>
      </c>
      <c r="G738">
        <v>6.4978946601883051E-7</v>
      </c>
      <c r="H738">
        <v>583.71596082524559</v>
      </c>
      <c r="I738">
        <v>180.02970699497831</v>
      </c>
      <c r="J738">
        <v>143.71499507109999</v>
      </c>
      <c r="K738">
        <v>253.5762948431686</v>
      </c>
      <c r="L738">
        <v>2.7280506617219122E-3</v>
      </c>
      <c r="M738">
        <v>0</v>
      </c>
      <c r="N738">
        <v>6.0088169510561551</v>
      </c>
      <c r="O738">
        <v>5.5981550822870352</v>
      </c>
      <c r="P738">
        <v>41.968236887656971</v>
      </c>
      <c r="Q738">
        <v>0</v>
      </c>
      <c r="R738">
        <v>-14.45120267862937</v>
      </c>
      <c r="S738">
        <v>-39.124006242370797</v>
      </c>
      <c r="T738">
        <v>0</v>
      </c>
      <c r="U738">
        <v>0</v>
      </c>
      <c r="V738">
        <v>0</v>
      </c>
      <c r="W738">
        <v>-2.5713037794438991</v>
      </c>
      <c r="X738">
        <v>-22.548817743648801</v>
      </c>
      <c r="Y738">
        <v>-31.610736490693181</v>
      </c>
      <c r="Z738">
        <v>-4.226957974172934</v>
      </c>
      <c r="AA738">
        <v>13.14960179977618</v>
      </c>
      <c r="AB738">
        <v>-1.46622457598269</v>
      </c>
      <c r="AC738">
        <v>30.820753487436139</v>
      </c>
      <c r="AD738">
        <v>0</v>
      </c>
      <c r="AE738">
        <v>0</v>
      </c>
      <c r="AF738">
        <v>33.907103795532258</v>
      </c>
      <c r="AG738">
        <v>88.206508660626085</v>
      </c>
      <c r="AH738">
        <v>37.286896593981787</v>
      </c>
      <c r="AI738">
        <v>53.728500897131013</v>
      </c>
      <c r="AJ738">
        <v>2.0636906249442939</v>
      </c>
      <c r="AK738">
        <v>84.572717283216718</v>
      </c>
      <c r="AL738">
        <v>3.5006104501569251</v>
      </c>
      <c r="AM738">
        <v>8.3659883174644225</v>
      </c>
      <c r="AN738">
        <v>0</v>
      </c>
      <c r="AO738">
        <v>3.5212751510687012E-4</v>
      </c>
      <c r="AP738">
        <v>2.9944797222177259E-4</v>
      </c>
      <c r="AQ738">
        <v>1.045597886086208E-4</v>
      </c>
      <c r="AR738">
        <v>4.721976729354123E-4</v>
      </c>
      <c r="AS738">
        <v>0</v>
      </c>
      <c r="AT738">
        <v>1.2974345107337579E-4</v>
      </c>
      <c r="AU738">
        <v>1.2916646069002969E-4</v>
      </c>
      <c r="AV738">
        <v>1.7862484798479369E-5</v>
      </c>
      <c r="AW738">
        <v>0.36065263979085199</v>
      </c>
      <c r="AX738">
        <v>2.8682003431485029E-2</v>
      </c>
      <c r="AY738">
        <v>0.42615950699379013</v>
      </c>
      <c r="AZ738">
        <v>0.13746639341652581</v>
      </c>
      <c r="BA738">
        <v>7.5639154551478321E-2</v>
      </c>
      <c r="BB738">
        <v>0</v>
      </c>
      <c r="BC738">
        <v>0.1855132777679547</v>
      </c>
      <c r="BD738">
        <v>5.9497050136736267E-4</v>
      </c>
      <c r="BE738">
        <v>0</v>
      </c>
      <c r="BF738">
        <v>1.5622905637549189E-4</v>
      </c>
      <c r="BG738">
        <v>3.865605666980969E-3</v>
      </c>
      <c r="BH738">
        <v>1.8956091001085191E-4</v>
      </c>
      <c r="BI738">
        <v>1.52630003425665E-3</v>
      </c>
      <c r="BJ738">
        <v>2.9476556982172122E-4</v>
      </c>
      <c r="BK738">
        <v>2.4607565747791511E-4</v>
      </c>
      <c r="BL738">
        <v>2.7181808125110042E-4</v>
      </c>
      <c r="BM738">
        <v>3.0844803510158419E-3</v>
      </c>
      <c r="BN738">
        <v>1.2772484861087231E-3</v>
      </c>
      <c r="BO738">
        <v>2.0671439804412201E-4</v>
      </c>
      <c r="BP738">
        <v>6.3873882838708378E-4</v>
      </c>
      <c r="BQ738">
        <v>0</v>
      </c>
      <c r="BR738">
        <v>6.0900077600745377E-3</v>
      </c>
      <c r="BS738">
        <v>1.004671689757748E-5</v>
      </c>
      <c r="BT738">
        <v>3.137614146097896E-2</v>
      </c>
      <c r="BU738">
        <v>-5.324287235882762E-5</v>
      </c>
      <c r="BV738">
        <v>1.8572644656131331E-4</v>
      </c>
      <c r="BW738">
        <v>-253.54483946100581</v>
      </c>
      <c r="BX738">
        <v>-3.7276235409080982E-2</v>
      </c>
      <c r="BY738">
        <v>0.1950740348072966</v>
      </c>
      <c r="BZ738">
        <v>4.6448179271849597</v>
      </c>
      <c r="CA738">
        <v>61.592074109555298</v>
      </c>
      <c r="CB738">
        <v>4.3258632891697887E-2</v>
      </c>
      <c r="CC738">
        <v>0.31083145261232981</v>
      </c>
      <c r="CD738">
        <v>0.11002233262071701</v>
      </c>
      <c r="CE738">
        <v>0.66931042323266832</v>
      </c>
      <c r="CF738">
        <v>5.6910346519109568E-2</v>
      </c>
      <c r="CG738">
        <v>8.6987863752497896E-2</v>
      </c>
      <c r="CH738">
        <v>3.0747177350798249E-2</v>
      </c>
      <c r="CI738">
        <v>0.30223042404690081</v>
      </c>
      <c r="CJ738">
        <v>0.56660444159112033</v>
      </c>
      <c r="CK738">
        <v>4.2720910548614048</v>
      </c>
      <c r="CL738">
        <v>1.750355291693225</v>
      </c>
      <c r="CM738">
        <v>2.7155843598119871</v>
      </c>
      <c r="CN738">
        <v>4.2093694278088893</v>
      </c>
      <c r="CO738">
        <v>1.0096805614129221</v>
      </c>
      <c r="CP738">
        <v>0.32454193617617738</v>
      </c>
      <c r="CQ738">
        <v>2.3398484442340708</v>
      </c>
      <c r="CR738">
        <v>0.24916553145758191</v>
      </c>
      <c r="CS738">
        <v>37.752353251148783</v>
      </c>
      <c r="CT738">
        <v>9.3838685594969073E-16</v>
      </c>
      <c r="CU738">
        <v>1.158516772574556E-14</v>
      </c>
      <c r="CV738">
        <v>0.5747971866817545</v>
      </c>
      <c r="CW738">
        <v>6.6516453408167164</v>
      </c>
      <c r="CX738">
        <v>2.210556556018902</v>
      </c>
    </row>
    <row r="739" spans="1:102" x14ac:dyDescent="0.3">
      <c r="A739" s="1">
        <v>735</v>
      </c>
      <c r="B739">
        <v>1.906207461440564</v>
      </c>
      <c r="C739">
        <v>1.6532691629133879E-2</v>
      </c>
      <c r="D739">
        <v>0.99687406132505518</v>
      </c>
      <c r="E739">
        <v>1.912184850457904</v>
      </c>
      <c r="F739">
        <v>1.6481011448969431E-2</v>
      </c>
      <c r="G739">
        <v>1.1508641427068979E-6</v>
      </c>
      <c r="H739">
        <v>590.91564294637635</v>
      </c>
      <c r="I739">
        <v>161.76815130313781</v>
      </c>
      <c r="J739">
        <v>133.3974643472647</v>
      </c>
      <c r="K739">
        <v>236.0854701873057</v>
      </c>
      <c r="L739">
        <v>2.6761218642165998E-3</v>
      </c>
      <c r="M739">
        <v>0</v>
      </c>
      <c r="N739">
        <v>5.5250685857434449</v>
      </c>
      <c r="O739">
        <v>5.6129570073893138</v>
      </c>
      <c r="P739">
        <v>41.977894729636347</v>
      </c>
      <c r="Q739">
        <v>0</v>
      </c>
      <c r="R739">
        <v>-14.337160446137061</v>
      </c>
      <c r="S739">
        <v>-38.778759876632058</v>
      </c>
      <c r="T739">
        <v>0</v>
      </c>
      <c r="U739">
        <v>0</v>
      </c>
      <c r="V739">
        <v>0</v>
      </c>
      <c r="W739">
        <v>-2.3360397983405972</v>
      </c>
      <c r="X739">
        <v>-22.308276325708459</v>
      </c>
      <c r="Y739">
        <v>-31.584640314257591</v>
      </c>
      <c r="Z739">
        <v>-4.2902069782092669</v>
      </c>
      <c r="AA739">
        <v>13.02115924536715</v>
      </c>
      <c r="AB739">
        <v>-1.469058583684782</v>
      </c>
      <c r="AC739">
        <v>31.0626003836196</v>
      </c>
      <c r="AD739">
        <v>0</v>
      </c>
      <c r="AE739">
        <v>0</v>
      </c>
      <c r="AF739">
        <v>33.775522543873038</v>
      </c>
      <c r="AG739">
        <v>94.185906622577775</v>
      </c>
      <c r="AH739">
        <v>36.625516095796193</v>
      </c>
      <c r="AI739">
        <v>53.596983165590729</v>
      </c>
      <c r="AJ739">
        <v>1.946077545014018</v>
      </c>
      <c r="AK739">
        <v>83.277656586840564</v>
      </c>
      <c r="AL739">
        <v>3.4699676079498971</v>
      </c>
      <c r="AM739">
        <v>8.3191765979319676</v>
      </c>
      <c r="AN739">
        <v>0</v>
      </c>
      <c r="AO739">
        <v>3.5642085931580572E-4</v>
      </c>
      <c r="AP739">
        <v>3.133545305924123E-4</v>
      </c>
      <c r="AQ739">
        <v>1.0347837973353031E-4</v>
      </c>
      <c r="AR739">
        <v>4.8032979321969581E-4</v>
      </c>
      <c r="AS739">
        <v>0</v>
      </c>
      <c r="AT739">
        <v>1.2887753759064871E-4</v>
      </c>
      <c r="AU739">
        <v>1.3018001500243869E-4</v>
      </c>
      <c r="AV739">
        <v>1.8256239413926061E-5</v>
      </c>
      <c r="AW739">
        <v>0.43051250128751328</v>
      </c>
      <c r="AX739">
        <v>2.894960619766223E-2</v>
      </c>
      <c r="AY739">
        <v>0.34830925153564218</v>
      </c>
      <c r="AZ739">
        <v>0.13480312158356519</v>
      </c>
      <c r="BA739">
        <v>7.7978836689636788E-2</v>
      </c>
      <c r="BB739">
        <v>0</v>
      </c>
      <c r="BC739">
        <v>0.1357481268404695</v>
      </c>
      <c r="BD739">
        <v>5.9963916623744992E-4</v>
      </c>
      <c r="BE739">
        <v>0</v>
      </c>
      <c r="BF739">
        <v>1.526964535509727E-4</v>
      </c>
      <c r="BG739">
        <v>3.0696184028883972E-3</v>
      </c>
      <c r="BH739">
        <v>1.8339091836296821E-4</v>
      </c>
      <c r="BI739">
        <v>1.4946349628031539E-3</v>
      </c>
      <c r="BJ739">
        <v>2.9522399368784452E-4</v>
      </c>
      <c r="BK739">
        <v>2.7337179136082708E-4</v>
      </c>
      <c r="BL739">
        <v>3.1900863390682419E-4</v>
      </c>
      <c r="BM739">
        <v>2.4154992529639759E-3</v>
      </c>
      <c r="BN739">
        <v>1.2892000605883561E-3</v>
      </c>
      <c r="BO739">
        <v>2.0103762531861711E-4</v>
      </c>
      <c r="BP739">
        <v>5.813270234315993E-4</v>
      </c>
      <c r="BQ739">
        <v>0</v>
      </c>
      <c r="BR739">
        <v>7.117530426273562E-3</v>
      </c>
      <c r="BS739">
        <v>9.9136494241547097E-6</v>
      </c>
      <c r="BT739">
        <v>3.1514740412942617E-2</v>
      </c>
      <c r="BU739">
        <v>-6.6021429022716533E-5</v>
      </c>
      <c r="BV739">
        <v>-6.5003502876408408E-4</v>
      </c>
      <c r="BW739">
        <v>-236.0547375247796</v>
      </c>
      <c r="BX739">
        <v>0.1152437310665846</v>
      </c>
      <c r="BY739">
        <v>0.1623083000621417</v>
      </c>
      <c r="BZ739">
        <v>3.8926813786993448</v>
      </c>
      <c r="CA739">
        <v>49.449556369318223</v>
      </c>
      <c r="CB739">
        <v>4.3367059804017657E-2</v>
      </c>
      <c r="CC739">
        <v>0.31685283384649121</v>
      </c>
      <c r="CD739">
        <v>0.1123740449445781</v>
      </c>
      <c r="CE739">
        <v>0.67650480485158471</v>
      </c>
      <c r="CF739">
        <v>5.6907316417131093E-2</v>
      </c>
      <c r="CG739">
        <v>7.1569437855191112E-2</v>
      </c>
      <c r="CH739">
        <v>3.069428767507941E-2</v>
      </c>
      <c r="CI739">
        <v>0.34293229853463558</v>
      </c>
      <c r="CJ739">
        <v>0.56802462447720936</v>
      </c>
      <c r="CK739">
        <v>4.3548493751413488</v>
      </c>
      <c r="CL739">
        <v>1.787768896845561</v>
      </c>
      <c r="CM739">
        <v>2.744774029544736</v>
      </c>
      <c r="CN739">
        <v>4.209145306547792</v>
      </c>
      <c r="CO739">
        <v>0.83071668939061105</v>
      </c>
      <c r="CP739">
        <v>0.32398367622386748</v>
      </c>
      <c r="CQ739">
        <v>2.6549597305907282</v>
      </c>
      <c r="CR739">
        <v>0.16236233062546301</v>
      </c>
      <c r="CS739">
        <v>24.60035312507015</v>
      </c>
      <c r="CT739">
        <v>-7.3935987351797764E-16</v>
      </c>
      <c r="CU739">
        <v>-9.1280137718073662E-15</v>
      </c>
      <c r="CV739">
        <v>0.60121397505762508</v>
      </c>
      <c r="CW739">
        <v>7.3749809154862209</v>
      </c>
      <c r="CX739">
        <v>1.477902989087549</v>
      </c>
    </row>
    <row r="740" spans="1:102" x14ac:dyDescent="0.3">
      <c r="A740" s="1">
        <v>736</v>
      </c>
      <c r="B740">
        <v>1.8404835989529651</v>
      </c>
      <c r="C740">
        <v>1.6445342006729709E-2</v>
      </c>
      <c r="D740">
        <v>0.99687538929957675</v>
      </c>
      <c r="E740">
        <v>1.8462523964824</v>
      </c>
      <c r="F740">
        <v>1.6393956715123361E-2</v>
      </c>
      <c r="G740">
        <v>1.7644203680040399E-6</v>
      </c>
      <c r="H740">
        <v>587.80415886797289</v>
      </c>
      <c r="I740">
        <v>171.1907983930746</v>
      </c>
      <c r="J740">
        <v>140.0674541831531</v>
      </c>
      <c r="K740">
        <v>245.1741985728014</v>
      </c>
      <c r="L740">
        <v>2.7401995606488368E-3</v>
      </c>
      <c r="M740">
        <v>0</v>
      </c>
      <c r="N740">
        <v>8.4799071525169882</v>
      </c>
      <c r="O740">
        <v>6.0088604414397793</v>
      </c>
      <c r="P740">
        <v>42.02110199186442</v>
      </c>
      <c r="Q740">
        <v>0</v>
      </c>
      <c r="R740">
        <v>-15.56955937918938</v>
      </c>
      <c r="S740">
        <v>-40.9403102066318</v>
      </c>
      <c r="T740">
        <v>0</v>
      </c>
      <c r="U740">
        <v>0</v>
      </c>
      <c r="V740">
        <v>0</v>
      </c>
      <c r="W740">
        <v>-3.7160432768035569</v>
      </c>
      <c r="X740">
        <v>-24.475632469907179</v>
      </c>
      <c r="Y740">
        <v>-31.584006545316399</v>
      </c>
      <c r="Z740">
        <v>-4.2490188251185446</v>
      </c>
      <c r="AA740">
        <v>14.296088310386841</v>
      </c>
      <c r="AB740">
        <v>-1.512223827223611</v>
      </c>
      <c r="AC740">
        <v>32.357278587669072</v>
      </c>
      <c r="AD740">
        <v>0</v>
      </c>
      <c r="AE740">
        <v>0</v>
      </c>
      <c r="AF740">
        <v>34.380604075817693</v>
      </c>
      <c r="AG740">
        <v>90.811643949785903</v>
      </c>
      <c r="AH740">
        <v>36.390744452098751</v>
      </c>
      <c r="AI740">
        <v>52.985616096440033</v>
      </c>
      <c r="AJ740">
        <v>2.1602117984492248</v>
      </c>
      <c r="AK740">
        <v>85.235774489481628</v>
      </c>
      <c r="AL740">
        <v>3.5522524128287269</v>
      </c>
      <c r="AM740">
        <v>8.1727462194700458</v>
      </c>
      <c r="AN740">
        <v>0</v>
      </c>
      <c r="AO740">
        <v>3.7385617170316351E-4</v>
      </c>
      <c r="AP740">
        <v>3.2091714063851238E-4</v>
      </c>
      <c r="AQ740">
        <v>1.014075885792623E-4</v>
      </c>
      <c r="AR740">
        <v>4.7375206108999968E-4</v>
      </c>
      <c r="AS740">
        <v>0</v>
      </c>
      <c r="AT740">
        <v>1.3537632307714871E-4</v>
      </c>
      <c r="AU740">
        <v>1.3560587201199439E-4</v>
      </c>
      <c r="AV740">
        <v>1.776977219771085E-5</v>
      </c>
      <c r="AW740">
        <v>0.3850065138002039</v>
      </c>
      <c r="AX740">
        <v>2.7518960708909881E-2</v>
      </c>
      <c r="AY740">
        <v>0.40226611230006898</v>
      </c>
      <c r="AZ740">
        <v>0.13757573880875651</v>
      </c>
      <c r="BA740">
        <v>7.5803257778479058E-2</v>
      </c>
      <c r="BB740">
        <v>0</v>
      </c>
      <c r="BC740">
        <v>0.14473172596239389</v>
      </c>
      <c r="BD740">
        <v>6.2463191472709079E-4</v>
      </c>
      <c r="BE740">
        <v>0</v>
      </c>
      <c r="BF740">
        <v>1.5181263387388939E-4</v>
      </c>
      <c r="BG740">
        <v>4.1300426582692564E-3</v>
      </c>
      <c r="BH740">
        <v>1.7379499280391859E-4</v>
      </c>
      <c r="BI740">
        <v>1.489919955469885E-3</v>
      </c>
      <c r="BJ740">
        <v>2.7876372772386138E-4</v>
      </c>
      <c r="BK740">
        <v>1.6730193015106331E-4</v>
      </c>
      <c r="BL740">
        <v>1.8330168576610999E-4</v>
      </c>
      <c r="BM740">
        <v>2.3180592060718578E-3</v>
      </c>
      <c r="BN740">
        <v>1.2466104993913831E-3</v>
      </c>
      <c r="BO740">
        <v>2.10059426135265E-4</v>
      </c>
      <c r="BP740">
        <v>6.2074748719474304E-4</v>
      </c>
      <c r="BQ740">
        <v>0</v>
      </c>
      <c r="BR740">
        <v>6.3315637942630556E-3</v>
      </c>
      <c r="BS740">
        <v>1.0272285466005441E-5</v>
      </c>
      <c r="BT740">
        <v>3.0267381873125259E-2</v>
      </c>
      <c r="BU740">
        <v>-3.6539341651993768E-5</v>
      </c>
      <c r="BV740">
        <v>7.2536031923918517E-5</v>
      </c>
      <c r="BW740">
        <v>-245.14393173357959</v>
      </c>
      <c r="BX740">
        <v>-0.1663629449903965</v>
      </c>
      <c r="BY740">
        <v>0.29638685861792519</v>
      </c>
      <c r="BZ740">
        <v>3.9927460149914209</v>
      </c>
      <c r="CA740">
        <v>52.63773060016274</v>
      </c>
      <c r="CB740">
        <v>4.3475221651201081E-2</v>
      </c>
      <c r="CC740">
        <v>0.31844234759911999</v>
      </c>
      <c r="CD740">
        <v>0.11297092097123181</v>
      </c>
      <c r="CE740">
        <v>0.6599583969516255</v>
      </c>
      <c r="CF740">
        <v>5.6912027048632352E-2</v>
      </c>
      <c r="CG740">
        <v>9.1495230931504551E-2</v>
      </c>
      <c r="CH740">
        <v>3.0678716016128298E-2</v>
      </c>
      <c r="CI740">
        <v>0.2109872923100167</v>
      </c>
      <c r="CJ740">
        <v>0.56944133552256881</v>
      </c>
      <c r="CK740">
        <v>4.3766957726893274</v>
      </c>
      <c r="CL740">
        <v>1.797264651815051</v>
      </c>
      <c r="CM740">
        <v>2.6776405068256688</v>
      </c>
      <c r="CN740">
        <v>4.2094937280465157</v>
      </c>
      <c r="CO740">
        <v>1.0619982161692489</v>
      </c>
      <c r="CP740">
        <v>0.32381931458872248</v>
      </c>
      <c r="CQ740">
        <v>1.633450004980775</v>
      </c>
      <c r="CR740">
        <v>0.18686758174422541</v>
      </c>
      <c r="CS740">
        <v>28.31326996124627</v>
      </c>
      <c r="CT740">
        <v>-8.1172580538668477E-16</v>
      </c>
      <c r="CU740">
        <v>-1.0021431505669781E-14</v>
      </c>
      <c r="CV740">
        <v>0.58648523064653535</v>
      </c>
      <c r="CW740">
        <v>7.6746571082786019</v>
      </c>
      <c r="CX740">
        <v>1.694473049121201</v>
      </c>
    </row>
    <row r="741" spans="1:102" x14ac:dyDescent="0.3">
      <c r="A741" s="1">
        <v>737</v>
      </c>
      <c r="B741">
        <v>1.844976107915788</v>
      </c>
      <c r="C741">
        <v>1.6764185725689031E-2</v>
      </c>
      <c r="D741">
        <v>0.99686863839944306</v>
      </c>
      <c r="E741">
        <v>1.850771547411878</v>
      </c>
      <c r="F741">
        <v>1.6711690998243E-2</v>
      </c>
      <c r="G741">
        <v>1.559545352225047E-6</v>
      </c>
      <c r="H741">
        <v>581.6251723376613</v>
      </c>
      <c r="I741">
        <v>177.9651937730082</v>
      </c>
      <c r="J741">
        <v>147.51720677252641</v>
      </c>
      <c r="K741">
        <v>251.23494539395449</v>
      </c>
      <c r="L741">
        <v>2.700274655096003E-3</v>
      </c>
      <c r="M741">
        <v>0</v>
      </c>
      <c r="N741">
        <v>5.2377861617369614</v>
      </c>
      <c r="O741">
        <v>6.2005106505046621</v>
      </c>
      <c r="P741">
        <v>42.020971971584373</v>
      </c>
      <c r="Q741">
        <v>0</v>
      </c>
      <c r="R741">
        <v>-14.05702692591033</v>
      </c>
      <c r="S741">
        <v>-39.402241857915669</v>
      </c>
      <c r="T741">
        <v>0</v>
      </c>
      <c r="U741">
        <v>0</v>
      </c>
      <c r="V741">
        <v>0</v>
      </c>
      <c r="W741">
        <v>-2.2054495460514461</v>
      </c>
      <c r="X741">
        <v>-22.316583946512338</v>
      </c>
      <c r="Y741">
        <v>-31.598914031852861</v>
      </c>
      <c r="Z741">
        <v>-4.2696076612971083</v>
      </c>
      <c r="AA741">
        <v>12.757451292065721</v>
      </c>
      <c r="AB741">
        <v>-1.4618481774045839</v>
      </c>
      <c r="AC741">
        <v>30.810085147723679</v>
      </c>
      <c r="AD741">
        <v>0</v>
      </c>
      <c r="AE741">
        <v>0</v>
      </c>
      <c r="AF741">
        <v>33.729686906601003</v>
      </c>
      <c r="AG741">
        <v>88.013666726116298</v>
      </c>
      <c r="AH741">
        <v>36.936736276206688</v>
      </c>
      <c r="AI741">
        <v>53.68969801121515</v>
      </c>
      <c r="AJ741">
        <v>1.937270287983436</v>
      </c>
      <c r="AK741">
        <v>84.365217696063297</v>
      </c>
      <c r="AL741">
        <v>3.4831316777827568</v>
      </c>
      <c r="AM741">
        <v>8.4314590487226404</v>
      </c>
      <c r="AN741">
        <v>0</v>
      </c>
      <c r="AO741">
        <v>3.5039434050793079E-4</v>
      </c>
      <c r="AP741">
        <v>2.9931547232570028E-4</v>
      </c>
      <c r="AQ741">
        <v>1.012900638123281E-4</v>
      </c>
      <c r="AR741">
        <v>4.7505695875108949E-4</v>
      </c>
      <c r="AS741">
        <v>0</v>
      </c>
      <c r="AT741">
        <v>1.3040428182973089E-4</v>
      </c>
      <c r="AU741">
        <v>1.2912175082650679E-4</v>
      </c>
      <c r="AV741">
        <v>1.8339520988271701E-5</v>
      </c>
      <c r="AW741">
        <v>0.40309288150514039</v>
      </c>
      <c r="AX741">
        <v>2.8757339763894298E-2</v>
      </c>
      <c r="AY741">
        <v>0.40882961225095149</v>
      </c>
      <c r="AZ741">
        <v>0.1352530281391415</v>
      </c>
      <c r="BA741">
        <v>7.5592715057854268E-2</v>
      </c>
      <c r="BB741">
        <v>0</v>
      </c>
      <c r="BC741">
        <v>0.1394334564130289</v>
      </c>
      <c r="BD741">
        <v>5.9476455742669737E-4</v>
      </c>
      <c r="BE741">
        <v>0</v>
      </c>
      <c r="BF741">
        <v>1.5501763444001891E-4</v>
      </c>
      <c r="BG741">
        <v>3.532114668611727E-3</v>
      </c>
      <c r="BH741">
        <v>1.73231293264093E-4</v>
      </c>
      <c r="BI741">
        <v>1.513407490611711E-3</v>
      </c>
      <c r="BJ741">
        <v>3.0886209151457329E-4</v>
      </c>
      <c r="BK741">
        <v>3.335016216274909E-4</v>
      </c>
      <c r="BL741">
        <v>2.2828986336705391E-4</v>
      </c>
      <c r="BM741">
        <v>2.9880792596971642E-3</v>
      </c>
      <c r="BN741">
        <v>1.267250314738959E-3</v>
      </c>
      <c r="BO741">
        <v>2.0626752907758149E-4</v>
      </c>
      <c r="BP741">
        <v>5.9898175863468302E-4</v>
      </c>
      <c r="BQ741">
        <v>0</v>
      </c>
      <c r="BR741">
        <v>6.7575239302553334E-3</v>
      </c>
      <c r="BS741">
        <v>9.9707435037583918E-6</v>
      </c>
      <c r="BT741">
        <v>3.092952220868736E-2</v>
      </c>
      <c r="BU741">
        <v>-4.683163021561184E-5</v>
      </c>
      <c r="BV741">
        <v>-1.036160719567466E-4</v>
      </c>
      <c r="BW741">
        <v>-251.20421315107819</v>
      </c>
      <c r="BX741">
        <v>3.3388099176809192</v>
      </c>
      <c r="BY741">
        <v>0.14415330371786439</v>
      </c>
      <c r="BZ741">
        <v>4.0906090453944488</v>
      </c>
      <c r="CA741">
        <v>52.080550516550623</v>
      </c>
      <c r="CB741">
        <v>4.3245422110886812E-2</v>
      </c>
      <c r="CC741">
        <v>0.31284138707718379</v>
      </c>
      <c r="CD741">
        <v>0.1108222888118105</v>
      </c>
      <c r="CE741">
        <v>0.66298445241247173</v>
      </c>
      <c r="CF741">
        <v>5.6893868129274723E-2</v>
      </c>
      <c r="CG741">
        <v>7.7364831121967806E-2</v>
      </c>
      <c r="CH741">
        <v>3.0730584141474358E-2</v>
      </c>
      <c r="CI741">
        <v>0.41258529329852228</v>
      </c>
      <c r="CJ741">
        <v>0.56643140590820407</v>
      </c>
      <c r="CK741">
        <v>4.2997157465584506</v>
      </c>
      <c r="CL741">
        <v>1.7630818674606219</v>
      </c>
      <c r="CM741">
        <v>2.6899180817687109</v>
      </c>
      <c r="CN741">
        <v>4.2081506049650148</v>
      </c>
      <c r="CO741">
        <v>0.89798464695141189</v>
      </c>
      <c r="CP741">
        <v>0.3243667918948045</v>
      </c>
      <c r="CQ741">
        <v>3.1942087223111408</v>
      </c>
      <c r="CR741">
        <v>0.17748138192968019</v>
      </c>
      <c r="CS741">
        <v>26.891118474193959</v>
      </c>
      <c r="CT741">
        <v>-2.9540347095802961E-16</v>
      </c>
      <c r="CU741">
        <v>-3.6470020185360066E-15</v>
      </c>
      <c r="CV741">
        <v>0.59825683139871755</v>
      </c>
      <c r="CW741">
        <v>7.2455741745382944</v>
      </c>
      <c r="CX741">
        <v>1.60740270496246</v>
      </c>
    </row>
    <row r="742" spans="1:102" x14ac:dyDescent="0.3">
      <c r="A742" s="1">
        <v>738</v>
      </c>
      <c r="B742">
        <v>1.9317899954349751</v>
      </c>
      <c r="C742">
        <v>1.619299792514365E-2</v>
      </c>
      <c r="D742">
        <v>0.99688224513336943</v>
      </c>
      <c r="E742">
        <v>1.9378317093486681</v>
      </c>
      <c r="F742">
        <v>1.6142512127057189E-2</v>
      </c>
      <c r="G742">
        <v>1.9060481822676659E-6</v>
      </c>
      <c r="H742">
        <v>576.48942611361019</v>
      </c>
      <c r="I742">
        <v>173.28815170016969</v>
      </c>
      <c r="J742">
        <v>145.2818803767513</v>
      </c>
      <c r="K742">
        <v>245.88672951187121</v>
      </c>
      <c r="L742">
        <v>2.6784965945003411E-3</v>
      </c>
      <c r="M742">
        <v>0</v>
      </c>
      <c r="N742">
        <v>7.8427725182810448</v>
      </c>
      <c r="O742">
        <v>6.1741336097305064</v>
      </c>
      <c r="P742">
        <v>42.042100830238986</v>
      </c>
      <c r="Q742">
        <v>0</v>
      </c>
      <c r="R742">
        <v>-15.532555935092979</v>
      </c>
      <c r="S742">
        <v>-40.52645102315757</v>
      </c>
      <c r="T742">
        <v>0</v>
      </c>
      <c r="U742">
        <v>0</v>
      </c>
      <c r="V742">
        <v>0</v>
      </c>
      <c r="W742">
        <v>-3.4141149304511682</v>
      </c>
      <c r="X742">
        <v>-24.21388879264952</v>
      </c>
      <c r="Y742">
        <v>-31.58729278021563</v>
      </c>
      <c r="Z742">
        <v>-4.4144452196135244</v>
      </c>
      <c r="AA742">
        <v>14.228050205108911</v>
      </c>
      <c r="AB742">
        <v>-1.501207178286027</v>
      </c>
      <c r="AC742">
        <v>32.604445626022986</v>
      </c>
      <c r="AD742">
        <v>0</v>
      </c>
      <c r="AE742">
        <v>0</v>
      </c>
      <c r="AF742">
        <v>34.228720707931281</v>
      </c>
      <c r="AG742">
        <v>86.484963219768588</v>
      </c>
      <c r="AH742">
        <v>35.992823693656391</v>
      </c>
      <c r="AI742">
        <v>53.56481587009074</v>
      </c>
      <c r="AJ742">
        <v>2.05024824308919</v>
      </c>
      <c r="AK742">
        <v>83.994904682788672</v>
      </c>
      <c r="AL742">
        <v>3.5338978487561068</v>
      </c>
      <c r="AM742">
        <v>8.1293378305046442</v>
      </c>
      <c r="AN742">
        <v>0</v>
      </c>
      <c r="AO742">
        <v>3.7557787652545371E-4</v>
      </c>
      <c r="AP742">
        <v>3.0900083667658362E-4</v>
      </c>
      <c r="AQ742">
        <v>1.014813238933549E-4</v>
      </c>
      <c r="AR742">
        <v>4.8991253186373459E-4</v>
      </c>
      <c r="AS742">
        <v>0</v>
      </c>
      <c r="AT742">
        <v>1.340833590052936E-4</v>
      </c>
      <c r="AU742">
        <v>1.3664172246764369E-4</v>
      </c>
      <c r="AV742">
        <v>1.8086789279840029E-5</v>
      </c>
      <c r="AW742">
        <v>0.38899031178631938</v>
      </c>
      <c r="AX742">
        <v>2.96599602596231E-2</v>
      </c>
      <c r="AY742">
        <v>0.47210016866584342</v>
      </c>
      <c r="AZ742">
        <v>0.13384446042036929</v>
      </c>
      <c r="BA742">
        <v>7.9783792031769954E-2</v>
      </c>
      <c r="BB742">
        <v>0</v>
      </c>
      <c r="BC742">
        <v>0.12758880044643051</v>
      </c>
      <c r="BD742">
        <v>6.2940328077402616E-4</v>
      </c>
      <c r="BE742">
        <v>0</v>
      </c>
      <c r="BF742">
        <v>1.492294453892601E-4</v>
      </c>
      <c r="BG742">
        <v>4.6372379398730264E-3</v>
      </c>
      <c r="BH742">
        <v>1.9221887905118571E-4</v>
      </c>
      <c r="BI742">
        <v>1.460063965257797E-3</v>
      </c>
      <c r="BJ742">
        <v>2.8806479589273419E-4</v>
      </c>
      <c r="BK742">
        <v>1.8149736036891049E-4</v>
      </c>
      <c r="BL742">
        <v>2.0062152600856299E-4</v>
      </c>
      <c r="BM742">
        <v>2.8259817514240311E-3</v>
      </c>
      <c r="BN742">
        <v>1.2919387788305431E-3</v>
      </c>
      <c r="BO742">
        <v>2.0486071880873669E-4</v>
      </c>
      <c r="BP742">
        <v>5.5804965923195323E-4</v>
      </c>
      <c r="BQ742">
        <v>0</v>
      </c>
      <c r="BR742">
        <v>6.2989193116568514E-3</v>
      </c>
      <c r="BS742">
        <v>1.019192601965241E-5</v>
      </c>
      <c r="BT742">
        <v>3.1281471868356843E-2</v>
      </c>
      <c r="BU742">
        <v>-4.0553554225657707E-5</v>
      </c>
      <c r="BV742">
        <v>-2.704299371181006E-4</v>
      </c>
      <c r="BW742">
        <v>-245.85579957704849</v>
      </c>
      <c r="BX742">
        <v>0.21124911308288569</v>
      </c>
      <c r="BY742">
        <v>0.26253281217019092</v>
      </c>
      <c r="BZ742">
        <v>3.7361904114951359</v>
      </c>
      <c r="CA742">
        <v>48.505841336719193</v>
      </c>
      <c r="CB742">
        <v>4.3366986481203101E-2</v>
      </c>
      <c r="CC742">
        <v>0.32280532817863938</v>
      </c>
      <c r="CD742">
        <v>0.11473140679542571</v>
      </c>
      <c r="CE742">
        <v>0.65943819777027712</v>
      </c>
      <c r="CF742">
        <v>5.6920257762526981E-2</v>
      </c>
      <c r="CG742">
        <v>0.1095302706790527</v>
      </c>
      <c r="CH742">
        <v>3.0626645992204798E-2</v>
      </c>
      <c r="CI742">
        <v>0.23245629417166919</v>
      </c>
      <c r="CJ742">
        <v>0.56802366409012295</v>
      </c>
      <c r="CK742">
        <v>4.4366609086163731</v>
      </c>
      <c r="CL742">
        <v>1.8252723808363189</v>
      </c>
      <c r="CM742">
        <v>2.6755299095425231</v>
      </c>
      <c r="CN742">
        <v>4.2101025121702502</v>
      </c>
      <c r="CO742">
        <v>1.271333498953291</v>
      </c>
      <c r="CP742">
        <v>0.32326970620717682</v>
      </c>
      <c r="CQ742">
        <v>1.799661632296794</v>
      </c>
      <c r="CR742">
        <v>0.16037869728541551</v>
      </c>
      <c r="CS742">
        <v>24.29980261900235</v>
      </c>
      <c r="CT742">
        <v>7.2748913939043502E-16</v>
      </c>
      <c r="CU742">
        <v>8.9814596667244151E-15</v>
      </c>
      <c r="CV742">
        <v>0.51988145546572495</v>
      </c>
      <c r="CW742">
        <v>7.0961845050039702</v>
      </c>
      <c r="CX742">
        <v>1.4860548709129959</v>
      </c>
    </row>
    <row r="743" spans="1:102" x14ac:dyDescent="0.3">
      <c r="A743" s="1">
        <v>739</v>
      </c>
      <c r="B743">
        <v>1.927561902507394</v>
      </c>
      <c r="C743">
        <v>1.66230719576437E-2</v>
      </c>
      <c r="D743">
        <v>0.99687205277286883</v>
      </c>
      <c r="E743">
        <v>1.9336101286701759</v>
      </c>
      <c r="F743">
        <v>1.6571075865807382E-2</v>
      </c>
      <c r="G743">
        <v>1.168198444617145E-6</v>
      </c>
      <c r="H743">
        <v>562.38001291815749</v>
      </c>
      <c r="I743">
        <v>170.9385000165355</v>
      </c>
      <c r="J743">
        <v>144.1052039552066</v>
      </c>
      <c r="K743">
        <v>241.77338064412709</v>
      </c>
      <c r="L743">
        <v>2.6314594479279071E-3</v>
      </c>
      <c r="M743">
        <v>0</v>
      </c>
      <c r="N743">
        <v>6.3748329482864303</v>
      </c>
      <c r="O743">
        <v>5.474262424502423</v>
      </c>
      <c r="P743">
        <v>42.008221760486521</v>
      </c>
      <c r="Q743">
        <v>0</v>
      </c>
      <c r="R743">
        <v>-14.30121192062766</v>
      </c>
      <c r="S743">
        <v>-39.556105212647701</v>
      </c>
      <c r="T743">
        <v>0</v>
      </c>
      <c r="U743">
        <v>0</v>
      </c>
      <c r="V743">
        <v>0</v>
      </c>
      <c r="W743">
        <v>-2.733105156683906</v>
      </c>
      <c r="X743">
        <v>-21.759921301051762</v>
      </c>
      <c r="Y743">
        <v>-31.607702370969331</v>
      </c>
      <c r="Z743">
        <v>-4.2420185006521276</v>
      </c>
      <c r="AA743">
        <v>13.029707246143539</v>
      </c>
      <c r="AB743">
        <v>-1.4366870957211679</v>
      </c>
      <c r="AC743">
        <v>31.29551843019653</v>
      </c>
      <c r="AD743">
        <v>0</v>
      </c>
      <c r="AE743">
        <v>0</v>
      </c>
      <c r="AF743">
        <v>33.964469591856293</v>
      </c>
      <c r="AG743">
        <v>79.122378243850036</v>
      </c>
      <c r="AH743">
        <v>36.729281073006632</v>
      </c>
      <c r="AI743">
        <v>53.299423508895792</v>
      </c>
      <c r="AJ743">
        <v>2.0527623056301931</v>
      </c>
      <c r="AK743">
        <v>83.762400061357468</v>
      </c>
      <c r="AL743">
        <v>3.4996615011317669</v>
      </c>
      <c r="AM743">
        <v>8.4103080283520146</v>
      </c>
      <c r="AN743">
        <v>0</v>
      </c>
      <c r="AO743">
        <v>3.5913046048627459E-4</v>
      </c>
      <c r="AP743">
        <v>2.8636489791797559E-4</v>
      </c>
      <c r="AQ743">
        <v>1.012915821114159E-4</v>
      </c>
      <c r="AR743">
        <v>4.7331403655423329E-4</v>
      </c>
      <c r="AS743">
        <v>0</v>
      </c>
      <c r="AT743">
        <v>1.3036746143442739E-4</v>
      </c>
      <c r="AU743">
        <v>1.31156149467141E-4</v>
      </c>
      <c r="AV743">
        <v>1.8449082682162741E-5</v>
      </c>
      <c r="AW743">
        <v>0.39183782443783582</v>
      </c>
      <c r="AX743">
        <v>2.8874808980123731E-2</v>
      </c>
      <c r="AY743">
        <v>0.4691624464263674</v>
      </c>
      <c r="AZ743">
        <v>0.13586637351739961</v>
      </c>
      <c r="BA743">
        <v>7.9508407879448156E-2</v>
      </c>
      <c r="BB743">
        <v>0</v>
      </c>
      <c r="BC743">
        <v>0.1226117475678395</v>
      </c>
      <c r="BD743">
        <v>6.0413546666066562E-4</v>
      </c>
      <c r="BE743">
        <v>0</v>
      </c>
      <c r="BF743">
        <v>1.536054027251083E-4</v>
      </c>
      <c r="BG743">
        <v>4.6874492030107339E-3</v>
      </c>
      <c r="BH743">
        <v>1.8692147044861249E-4</v>
      </c>
      <c r="BI743">
        <v>1.5050598590594379E-3</v>
      </c>
      <c r="BJ743">
        <v>2.9306655699120059E-4</v>
      </c>
      <c r="BK743">
        <v>3.3907327401373961E-4</v>
      </c>
      <c r="BL743">
        <v>2.2665153255741879E-4</v>
      </c>
      <c r="BM743">
        <v>2.7723986297451871E-3</v>
      </c>
      <c r="BN743">
        <v>1.3216739854177519E-3</v>
      </c>
      <c r="BO743">
        <v>2.04473506388783E-4</v>
      </c>
      <c r="BP743">
        <v>5.9985124181928431E-4</v>
      </c>
      <c r="BQ743">
        <v>0</v>
      </c>
      <c r="BR743">
        <v>6.5135483513567016E-3</v>
      </c>
      <c r="BS743">
        <v>1.00425873344649E-5</v>
      </c>
      <c r="BT743">
        <v>3.2042000137087058E-2</v>
      </c>
      <c r="BU743">
        <v>-4.6178391164337931E-5</v>
      </c>
      <c r="BV743">
        <v>-4.3082842305090601E-4</v>
      </c>
      <c r="BW743">
        <v>-241.74186182919539</v>
      </c>
      <c r="BX743">
        <v>-2.9273185282945628</v>
      </c>
      <c r="BY743">
        <v>0.21535817696525239</v>
      </c>
      <c r="BZ743">
        <v>3.795712390366365</v>
      </c>
      <c r="CA743">
        <v>48.384954386903729</v>
      </c>
      <c r="CB743">
        <v>4.3398529499898482E-2</v>
      </c>
      <c r="CC743">
        <v>0.31533359749455958</v>
      </c>
      <c r="CD743">
        <v>0.1117630626229021</v>
      </c>
      <c r="CE743">
        <v>0.66502085574634684</v>
      </c>
      <c r="CF743">
        <v>5.6923392675581497E-2</v>
      </c>
      <c r="CG743">
        <v>0.10211056215143539</v>
      </c>
      <c r="CH743">
        <v>3.0709120628652671E-2</v>
      </c>
      <c r="CI743">
        <v>0.42303912179959707</v>
      </c>
      <c r="CJ743">
        <v>0.56843681664024492</v>
      </c>
      <c r="CK743">
        <v>4.3339688755176438</v>
      </c>
      <c r="CL743">
        <v>1.7780487235461699</v>
      </c>
      <c r="CM743">
        <v>2.698180354178918</v>
      </c>
      <c r="CN743">
        <v>4.210334385774571</v>
      </c>
      <c r="CO743">
        <v>1.1852118821148749</v>
      </c>
      <c r="CP743">
        <v>0.32414024069210973</v>
      </c>
      <c r="CQ743">
        <v>3.2751415881259129</v>
      </c>
      <c r="CR743">
        <v>0.14367939447243311</v>
      </c>
      <c r="CS743">
        <v>21.76960522309593</v>
      </c>
      <c r="CT743">
        <v>5.7571536860279566E-16</v>
      </c>
      <c r="CU743">
        <v>7.1076859882086823E-15</v>
      </c>
      <c r="CV743">
        <v>0.56011898071683297</v>
      </c>
      <c r="CW743">
        <v>8.2418862972173432</v>
      </c>
      <c r="CX743">
        <v>1.343615772558125</v>
      </c>
    </row>
    <row r="744" spans="1:102" x14ac:dyDescent="0.3">
      <c r="A744" s="1">
        <v>740</v>
      </c>
      <c r="B744">
        <v>1.8456889030509871</v>
      </c>
      <c r="C744">
        <v>1.5299666288201629E-2</v>
      </c>
      <c r="D744">
        <v>0.99692349879856268</v>
      </c>
      <c r="E744">
        <v>1.8513846622079559</v>
      </c>
      <c r="F744">
        <v>1.525259684648439E-2</v>
      </c>
      <c r="G744">
        <v>1.1358381220414809E-6</v>
      </c>
      <c r="H744">
        <v>574.54623485419677</v>
      </c>
      <c r="I744">
        <v>159.24106566211049</v>
      </c>
      <c r="J744">
        <v>125.12761332249831</v>
      </c>
      <c r="K744">
        <v>231.50070751939811</v>
      </c>
      <c r="L744">
        <v>2.5608985640802901E-3</v>
      </c>
      <c r="M744">
        <v>0</v>
      </c>
      <c r="N744">
        <v>7.8730118393388873</v>
      </c>
      <c r="O744">
        <v>7.4714749577269597</v>
      </c>
      <c r="P744">
        <v>41.767594044338537</v>
      </c>
      <c r="Q744">
        <v>0</v>
      </c>
      <c r="R744">
        <v>-16.177847811582019</v>
      </c>
      <c r="S744">
        <v>-40.934233029822373</v>
      </c>
      <c r="T744">
        <v>0</v>
      </c>
      <c r="U744">
        <v>0</v>
      </c>
      <c r="V744">
        <v>0</v>
      </c>
      <c r="W744">
        <v>-3.409259213719197</v>
      </c>
      <c r="X744">
        <v>-24.166883205662629</v>
      </c>
      <c r="Y744">
        <v>-31.39527290369438</v>
      </c>
      <c r="Z744">
        <v>-4.8919318591043996</v>
      </c>
      <c r="AA744">
        <v>14.80146445443042</v>
      </c>
      <c r="AB744">
        <v>-1.5191029688439419</v>
      </c>
      <c r="AC744">
        <v>33.953016307259979</v>
      </c>
      <c r="AD744">
        <v>0</v>
      </c>
      <c r="AE744">
        <v>0</v>
      </c>
      <c r="AF744">
        <v>34.14736540533746</v>
      </c>
      <c r="AG744">
        <v>88.608725674564539</v>
      </c>
      <c r="AH744">
        <v>34.42175100307503</v>
      </c>
      <c r="AI744">
        <v>54.76330561447876</v>
      </c>
      <c r="AJ744">
        <v>2.0487511774039242</v>
      </c>
      <c r="AK744">
        <v>81.685862839284553</v>
      </c>
      <c r="AL744">
        <v>3.496298715842026</v>
      </c>
      <c r="AM744">
        <v>8.0508006795077041</v>
      </c>
      <c r="AN744">
        <v>0</v>
      </c>
      <c r="AO744">
        <v>3.9522786383661791E-4</v>
      </c>
      <c r="AP744">
        <v>3.2960969604756482E-4</v>
      </c>
      <c r="AQ744">
        <v>1.027433846995735E-4</v>
      </c>
      <c r="AR744">
        <v>5.3794481659000172E-4</v>
      </c>
      <c r="AS744">
        <v>0</v>
      </c>
      <c r="AT744">
        <v>1.354818814832943E-4</v>
      </c>
      <c r="AU744">
        <v>1.4229343704875311E-4</v>
      </c>
      <c r="AV744">
        <v>1.9554356059202101E-5</v>
      </c>
      <c r="AW744">
        <v>0.39758848382593348</v>
      </c>
      <c r="AX744">
        <v>3.1561765780996093E-2</v>
      </c>
      <c r="AY744">
        <v>0.33445231326057723</v>
      </c>
      <c r="AZ744">
        <v>0.13339410009224201</v>
      </c>
      <c r="BA744">
        <v>7.9195614288623817E-2</v>
      </c>
      <c r="BB744">
        <v>0</v>
      </c>
      <c r="BC744">
        <v>0.17726358805773529</v>
      </c>
      <c r="BD744">
        <v>6.554363813168787E-4</v>
      </c>
      <c r="BE744">
        <v>0</v>
      </c>
      <c r="BF744">
        <v>1.3961934616978081E-4</v>
      </c>
      <c r="BG744">
        <v>2.7466596400400429E-3</v>
      </c>
      <c r="BH744">
        <v>1.8871082205980261E-4</v>
      </c>
      <c r="BI744">
        <v>1.366966407581793E-3</v>
      </c>
      <c r="BJ744">
        <v>2.9417366185581902E-4</v>
      </c>
      <c r="BK744">
        <v>2.8962487805431263E-4</v>
      </c>
      <c r="BL744">
        <v>1.574989864061315E-4</v>
      </c>
      <c r="BM744">
        <v>2.080724264109548E-3</v>
      </c>
      <c r="BN744">
        <v>1.211666470105077E-3</v>
      </c>
      <c r="BO744">
        <v>1.9557787730224211E-4</v>
      </c>
      <c r="BP744">
        <v>5.342994624746956E-4</v>
      </c>
      <c r="BQ744">
        <v>0</v>
      </c>
      <c r="BR744">
        <v>6.0829711225688348E-3</v>
      </c>
      <c r="BS744">
        <v>1.002795790729472E-5</v>
      </c>
      <c r="BT744">
        <v>2.8238423860422641E-2</v>
      </c>
      <c r="BU744">
        <v>-2.99844552359696E-5</v>
      </c>
      <c r="BV744">
        <v>9.561209496764172E-5</v>
      </c>
      <c r="BW744">
        <v>-231.47243345235319</v>
      </c>
      <c r="BX744">
        <v>-0.19224927853792911</v>
      </c>
      <c r="BY744">
        <v>0.25456306137903167</v>
      </c>
      <c r="BZ744">
        <v>4.3569455851256098</v>
      </c>
      <c r="CA744">
        <v>59.416362980148371</v>
      </c>
      <c r="CB744">
        <v>4.3305994252510152E-2</v>
      </c>
      <c r="CC744">
        <v>0.33967924217104528</v>
      </c>
      <c r="CD744">
        <v>0.1214304545727133</v>
      </c>
      <c r="CE744">
        <v>0.64859881820573029</v>
      </c>
      <c r="CF744">
        <v>5.6924726569387171E-2</v>
      </c>
      <c r="CG744">
        <v>6.4530810300429661E-2</v>
      </c>
      <c r="CH744">
        <v>3.032744442853048E-2</v>
      </c>
      <c r="CI744">
        <v>0.39260168818828778</v>
      </c>
      <c r="CJ744">
        <v>0.56722478383501906</v>
      </c>
      <c r="CK744">
        <v>4.6685772620664991</v>
      </c>
      <c r="CL744">
        <v>1.9318481409295289</v>
      </c>
      <c r="CM744">
        <v>2.631551437679823</v>
      </c>
      <c r="CN744">
        <v>4.2104330471278928</v>
      </c>
      <c r="CO744">
        <v>0.74901833384427285</v>
      </c>
      <c r="CP744">
        <v>0.32011158038398529</v>
      </c>
      <c r="CQ744">
        <v>3.0394969408125512</v>
      </c>
      <c r="CR744">
        <v>0.21343393448125161</v>
      </c>
      <c r="CS744">
        <v>32.338474921401748</v>
      </c>
      <c r="CT744">
        <v>-4.1686083055948331E-16</v>
      </c>
      <c r="CU744">
        <v>-5.1464943372822879E-15</v>
      </c>
      <c r="CV744">
        <v>0.55112525118656408</v>
      </c>
      <c r="CW744">
        <v>8.9596265320670536</v>
      </c>
      <c r="CX744">
        <v>1.89498722076916</v>
      </c>
    </row>
    <row r="745" spans="1:102" x14ac:dyDescent="0.3">
      <c r="A745" s="1">
        <v>741</v>
      </c>
      <c r="B745">
        <v>1.9196243261981261</v>
      </c>
      <c r="C745">
        <v>1.6981296837046401E-2</v>
      </c>
      <c r="D745">
        <v>0.99686472888197286</v>
      </c>
      <c r="E745">
        <v>1.925661823364305</v>
      </c>
      <c r="F745">
        <v>1.6928055867526558E-2</v>
      </c>
      <c r="G745">
        <v>1.619666796198996E-6</v>
      </c>
      <c r="H745">
        <v>594.84446434533174</v>
      </c>
      <c r="I745">
        <v>184.836382391195</v>
      </c>
      <c r="J745">
        <v>145.8038760514585</v>
      </c>
      <c r="K745">
        <v>259.79763867421713</v>
      </c>
      <c r="L745">
        <v>2.7566361021799119E-3</v>
      </c>
      <c r="M745">
        <v>0</v>
      </c>
      <c r="N745">
        <v>5.9949953590561949</v>
      </c>
      <c r="O745">
        <v>5.7579175832816816</v>
      </c>
      <c r="P745">
        <v>42.065926550889408</v>
      </c>
      <c r="Q745">
        <v>0</v>
      </c>
      <c r="R745">
        <v>-14.38458972553801</v>
      </c>
      <c r="S745">
        <v>-39.434249767689273</v>
      </c>
      <c r="T745">
        <v>0</v>
      </c>
      <c r="U745">
        <v>0</v>
      </c>
      <c r="V745">
        <v>0</v>
      </c>
      <c r="W745">
        <v>-2.5605896373170198</v>
      </c>
      <c r="X745">
        <v>-22.576545883301641</v>
      </c>
      <c r="Y745">
        <v>-31.63184652702164</v>
      </c>
      <c r="Z745">
        <v>-4.2368634969435162</v>
      </c>
      <c r="AA745">
        <v>13.089819709038119</v>
      </c>
      <c r="AB745">
        <v>-1.4732802943764369</v>
      </c>
      <c r="AC745">
        <v>30.914566176763579</v>
      </c>
      <c r="AD745">
        <v>0</v>
      </c>
      <c r="AE745">
        <v>0</v>
      </c>
      <c r="AF745">
        <v>33.911135693928607</v>
      </c>
      <c r="AG745">
        <v>92.906226607852147</v>
      </c>
      <c r="AH745">
        <v>37.406058658070833</v>
      </c>
      <c r="AI745">
        <v>53.95998780366304</v>
      </c>
      <c r="AJ745">
        <v>2.0606709694078109</v>
      </c>
      <c r="AK745">
        <v>85.217595664451537</v>
      </c>
      <c r="AL745">
        <v>3.520666078963429</v>
      </c>
      <c r="AM745">
        <v>8.4170614042867111</v>
      </c>
      <c r="AN745">
        <v>0</v>
      </c>
      <c r="AO745">
        <v>3.5025679027800532E-4</v>
      </c>
      <c r="AP745">
        <v>3.1397683236502282E-4</v>
      </c>
      <c r="AQ745">
        <v>1.028135336282314E-4</v>
      </c>
      <c r="AR745">
        <v>4.7291945147075258E-4</v>
      </c>
      <c r="AS745">
        <v>0</v>
      </c>
      <c r="AT745">
        <v>1.306914276939114E-4</v>
      </c>
      <c r="AU745">
        <v>1.2955961957412959E-4</v>
      </c>
      <c r="AV745">
        <v>1.796108807154103E-5</v>
      </c>
      <c r="AW745">
        <v>0.39607472601708921</v>
      </c>
      <c r="AX745">
        <v>2.755096842635138E-2</v>
      </c>
      <c r="AY745">
        <v>0.38607576234319507</v>
      </c>
      <c r="AZ745">
        <v>0.1324102434319866</v>
      </c>
      <c r="BA745">
        <v>7.8144816874561929E-2</v>
      </c>
      <c r="BB745">
        <v>0</v>
      </c>
      <c r="BC745">
        <v>0.2018366957555679</v>
      </c>
      <c r="BD745">
        <v>5.9678148184279202E-4</v>
      </c>
      <c r="BE745">
        <v>0</v>
      </c>
      <c r="BF745">
        <v>1.5717147386094471E-4</v>
      </c>
      <c r="BG745">
        <v>4.168313818160462E-3</v>
      </c>
      <c r="BH745">
        <v>1.8054533786183451E-4</v>
      </c>
      <c r="BI745">
        <v>1.534266935871689E-3</v>
      </c>
      <c r="BJ745">
        <v>2.873058351341313E-4</v>
      </c>
      <c r="BK745">
        <v>2.691959009232671E-4</v>
      </c>
      <c r="BL745">
        <v>2.9836169743980748E-4</v>
      </c>
      <c r="BM745">
        <v>2.1185574028550458E-3</v>
      </c>
      <c r="BN745">
        <v>1.3270003316235689E-3</v>
      </c>
      <c r="BO745">
        <v>2.093989534003145E-4</v>
      </c>
      <c r="BP745">
        <v>5.5705923825150408E-4</v>
      </c>
      <c r="BQ745">
        <v>0</v>
      </c>
      <c r="BR745">
        <v>6.7258624921480142E-3</v>
      </c>
      <c r="BS745">
        <v>1.013412349002487E-5</v>
      </c>
      <c r="BT745">
        <v>3.2597710927874023E-2</v>
      </c>
      <c r="BU745">
        <v>-5.7201258022382387E-5</v>
      </c>
      <c r="BV745">
        <v>-7.4701776861181156E-4</v>
      </c>
      <c r="BW745">
        <v>-259.76590238357392</v>
      </c>
      <c r="BX745">
        <v>0.19360688328742981</v>
      </c>
      <c r="BY745">
        <v>0.1943357316937622</v>
      </c>
      <c r="BZ745">
        <v>4.6091208212077177</v>
      </c>
      <c r="CA745">
        <v>62.621081345755883</v>
      </c>
      <c r="CB745">
        <v>4.3215998928180711E-2</v>
      </c>
      <c r="CC745">
        <v>0.30924137966674292</v>
      </c>
      <c r="CD745">
        <v>0.109405391709193</v>
      </c>
      <c r="CE745">
        <v>0.67228008373954484</v>
      </c>
      <c r="CF745">
        <v>5.6909369269291118E-2</v>
      </c>
      <c r="CG745">
        <v>9.0835501251734049E-2</v>
      </c>
      <c r="CH745">
        <v>3.075920071672588E-2</v>
      </c>
      <c r="CI745">
        <v>0.3287727739619426</v>
      </c>
      <c r="CJ745">
        <v>0.56604601911041119</v>
      </c>
      <c r="CK745">
        <v>4.2502369717230071</v>
      </c>
      <c r="CL745">
        <v>1.7405403226462519</v>
      </c>
      <c r="CM745">
        <v>2.7276331242514762</v>
      </c>
      <c r="CN745">
        <v>4.2092971456008073</v>
      </c>
      <c r="CO745">
        <v>1.054340639529056</v>
      </c>
      <c r="CP745">
        <v>0.32466884494614318</v>
      </c>
      <c r="CQ745">
        <v>2.5453376048666518</v>
      </c>
      <c r="CR745">
        <v>0.2461815105549251</v>
      </c>
      <c r="CS745">
        <v>37.300228871958353</v>
      </c>
      <c r="CT745">
        <v>2.5065430780359869E-15</v>
      </c>
      <c r="CU745">
        <v>3.0945363084252622E-14</v>
      </c>
      <c r="CV745">
        <v>0.53327664901437943</v>
      </c>
      <c r="CW745">
        <v>7.9027518011236912</v>
      </c>
      <c r="CX745">
        <v>2.188242962395055</v>
      </c>
    </row>
    <row r="746" spans="1:102" x14ac:dyDescent="0.3">
      <c r="A746" s="1">
        <v>742</v>
      </c>
      <c r="B746">
        <v>1.849913761168219</v>
      </c>
      <c r="C746">
        <v>1.694543406586595E-2</v>
      </c>
      <c r="D746">
        <v>0.99686580436627659</v>
      </c>
      <c r="E746">
        <v>1.855729958076884</v>
      </c>
      <c r="F746">
        <v>1.689232376040517E-2</v>
      </c>
      <c r="G746">
        <v>1.2453104345433499E-6</v>
      </c>
      <c r="H746">
        <v>584.54977023046069</v>
      </c>
      <c r="I746">
        <v>162.468766077726</v>
      </c>
      <c r="J746">
        <v>134.62404989444829</v>
      </c>
      <c r="K746">
        <v>235.98864284318279</v>
      </c>
      <c r="L746">
        <v>2.7318337873518742E-3</v>
      </c>
      <c r="M746">
        <v>0</v>
      </c>
      <c r="N746">
        <v>7.2474375236969051</v>
      </c>
      <c r="O746">
        <v>5.5846605961872591</v>
      </c>
      <c r="P746">
        <v>42.013201516022256</v>
      </c>
      <c r="Q746">
        <v>0</v>
      </c>
      <c r="R746">
        <v>-14.91420504188641</v>
      </c>
      <c r="S746">
        <v>-39.931094594020017</v>
      </c>
      <c r="T746">
        <v>0</v>
      </c>
      <c r="U746">
        <v>0</v>
      </c>
      <c r="V746">
        <v>0</v>
      </c>
      <c r="W746">
        <v>-3.1465926477011461</v>
      </c>
      <c r="X746">
        <v>-22.988885027922489</v>
      </c>
      <c r="Y746">
        <v>-31.611819832723661</v>
      </c>
      <c r="Z746">
        <v>-4.2205080914391706</v>
      </c>
      <c r="AA746">
        <v>13.625294413116769</v>
      </c>
      <c r="AB746">
        <v>-1.4631146813845211</v>
      </c>
      <c r="AC746">
        <v>31.55308114905942</v>
      </c>
      <c r="AD746">
        <v>0</v>
      </c>
      <c r="AE746">
        <v>0</v>
      </c>
      <c r="AF746">
        <v>34.176777545535508</v>
      </c>
      <c r="AG746">
        <v>87.473212916741232</v>
      </c>
      <c r="AH746">
        <v>37.267663875155463</v>
      </c>
      <c r="AI746">
        <v>53.786457782015461</v>
      </c>
      <c r="AJ746">
        <v>2.195326367752132</v>
      </c>
      <c r="AK746">
        <v>85.358080215729061</v>
      </c>
      <c r="AL746">
        <v>3.563490838119721</v>
      </c>
      <c r="AM746">
        <v>8.3858250080116274</v>
      </c>
      <c r="AN746">
        <v>0</v>
      </c>
      <c r="AO746">
        <v>3.5758204729188949E-4</v>
      </c>
      <c r="AP746">
        <v>2.9515169177419468E-4</v>
      </c>
      <c r="AQ746">
        <v>1.015409128922484E-4</v>
      </c>
      <c r="AR746">
        <v>4.713859417677713E-4</v>
      </c>
      <c r="AS746">
        <v>0</v>
      </c>
      <c r="AT746">
        <v>1.318298914019467E-4</v>
      </c>
      <c r="AU746">
        <v>1.3223556710093701E-4</v>
      </c>
      <c r="AV746">
        <v>1.7868100884461191E-5</v>
      </c>
      <c r="AW746">
        <v>0.40734386085796032</v>
      </c>
      <c r="AX746">
        <v>2.961654496817474E-2</v>
      </c>
      <c r="AY746">
        <v>0.37553022649273338</v>
      </c>
      <c r="AZ746">
        <v>0.13394573196057319</v>
      </c>
      <c r="BA746">
        <v>7.654089924889193E-2</v>
      </c>
      <c r="BB746">
        <v>0</v>
      </c>
      <c r="BC746">
        <v>0.1249240418547459</v>
      </c>
      <c r="BD746">
        <v>6.0910751317594185E-4</v>
      </c>
      <c r="BE746">
        <v>0</v>
      </c>
      <c r="BF746">
        <v>1.5681619788810309E-4</v>
      </c>
      <c r="BG746">
        <v>3.9352430517949344E-3</v>
      </c>
      <c r="BH746">
        <v>1.875859215984214E-4</v>
      </c>
      <c r="BI746">
        <v>1.532123977507731E-3</v>
      </c>
      <c r="BJ746">
        <v>3.1427928841853769E-4</v>
      </c>
      <c r="BK746">
        <v>2.492314082946059E-4</v>
      </c>
      <c r="BL746">
        <v>2.050021926650135E-4</v>
      </c>
      <c r="BM746">
        <v>2.1790482326827809E-3</v>
      </c>
      <c r="BN746">
        <v>1.297018761564187E-3</v>
      </c>
      <c r="BO746">
        <v>2.107769632175288E-4</v>
      </c>
      <c r="BP746">
        <v>5.8082839394621205E-4</v>
      </c>
      <c r="BQ746">
        <v>0</v>
      </c>
      <c r="BR746">
        <v>6.90261853630384E-3</v>
      </c>
      <c r="BS746">
        <v>1.03215912035465E-5</v>
      </c>
      <c r="BT746">
        <v>3.1347591263717833E-2</v>
      </c>
      <c r="BU746">
        <v>-4.3101932164667273E-5</v>
      </c>
      <c r="BV746">
        <v>-1.706065219500152E-4</v>
      </c>
      <c r="BW746">
        <v>-235.95755206230541</v>
      </c>
      <c r="BX746">
        <v>-0.16713560000061989</v>
      </c>
      <c r="BY746">
        <v>0.26935379753709737</v>
      </c>
      <c r="BZ746">
        <v>3.7174862153485591</v>
      </c>
      <c r="CA746">
        <v>47.949258026394382</v>
      </c>
      <c r="CB746">
        <v>4.325356697123374E-2</v>
      </c>
      <c r="CC746">
        <v>0.30985472377040052</v>
      </c>
      <c r="CD746">
        <v>0.1096369337584272</v>
      </c>
      <c r="CE746">
        <v>0.66067620631131407</v>
      </c>
      <c r="CF746">
        <v>5.6903613753940138E-2</v>
      </c>
      <c r="CG746">
        <v>8.8151567334588607E-2</v>
      </c>
      <c r="CH746">
        <v>3.0754622161616809E-2</v>
      </c>
      <c r="CI746">
        <v>0.30503405669049583</v>
      </c>
      <c r="CJ746">
        <v>0.56653808782901882</v>
      </c>
      <c r="CK746">
        <v>4.2586668195931816</v>
      </c>
      <c r="CL746">
        <v>1.7442239461567961</v>
      </c>
      <c r="CM746">
        <v>2.6805528652812298</v>
      </c>
      <c r="CN746">
        <v>4.2088714393480506</v>
      </c>
      <c r="CO746">
        <v>1.0231878351336181</v>
      </c>
      <c r="CP746">
        <v>0.32462051748105469</v>
      </c>
      <c r="CQ746">
        <v>2.3615539872812579</v>
      </c>
      <c r="CR746">
        <v>0.15251196015070809</v>
      </c>
      <c r="CS746">
        <v>23.10787275010729</v>
      </c>
      <c r="CT746">
        <v>-5.9978418096621872E-16</v>
      </c>
      <c r="CU746">
        <v>-7.4048355341787751E-15</v>
      </c>
      <c r="CV746">
        <v>0.55323739842300557</v>
      </c>
      <c r="CW746">
        <v>7.6731697781828752</v>
      </c>
      <c r="CX746">
        <v>1.407471566022829</v>
      </c>
    </row>
    <row r="747" spans="1:102" x14ac:dyDescent="0.3">
      <c r="A747" s="1">
        <v>743</v>
      </c>
      <c r="B747">
        <v>1.9459923096109619</v>
      </c>
      <c r="C747">
        <v>1.6414659335617209E-2</v>
      </c>
      <c r="D747">
        <v>0.99687752078982073</v>
      </c>
      <c r="E747">
        <v>1.952087695693788</v>
      </c>
      <c r="F747">
        <v>1.6363404903099569E-2</v>
      </c>
      <c r="G747">
        <v>7.2921554942409999E-7</v>
      </c>
      <c r="H747">
        <v>573.29160750300764</v>
      </c>
      <c r="I747">
        <v>171.18690028258169</v>
      </c>
      <c r="J747">
        <v>136.6624556525008</v>
      </c>
      <c r="K747">
        <v>243.38013567558559</v>
      </c>
      <c r="L747">
        <v>2.6723421529988179E-3</v>
      </c>
      <c r="M747">
        <v>0</v>
      </c>
      <c r="N747">
        <v>5.7935007921705859</v>
      </c>
      <c r="O747">
        <v>6.8340092176594567</v>
      </c>
      <c r="P747">
        <v>41.977019713180319</v>
      </c>
      <c r="Q747">
        <v>0</v>
      </c>
      <c r="R747">
        <v>-15.28377672723264</v>
      </c>
      <c r="S747">
        <v>-39.320752995777717</v>
      </c>
      <c r="T747">
        <v>0</v>
      </c>
      <c r="U747">
        <v>0</v>
      </c>
      <c r="V747">
        <v>0</v>
      </c>
      <c r="W747">
        <v>-2.4606033928658628</v>
      </c>
      <c r="X747">
        <v>-23.285481850643631</v>
      </c>
      <c r="Y747">
        <v>-31.604014708308881</v>
      </c>
      <c r="Z747">
        <v>-4.7351731672466792</v>
      </c>
      <c r="AA747">
        <v>13.884750433803539</v>
      </c>
      <c r="AB747">
        <v>-1.4775322954826591</v>
      </c>
      <c r="AC747">
        <v>32.587911088035781</v>
      </c>
      <c r="AD747">
        <v>0</v>
      </c>
      <c r="AE747">
        <v>0</v>
      </c>
      <c r="AF747">
        <v>33.824481730380043</v>
      </c>
      <c r="AG747">
        <v>83.05970640733851</v>
      </c>
      <c r="AH747">
        <v>36.333971704912798</v>
      </c>
      <c r="AI747">
        <v>56.278269069124192</v>
      </c>
      <c r="AJ747">
        <v>2.0578339712850018</v>
      </c>
      <c r="AK747">
        <v>83.446275254396213</v>
      </c>
      <c r="AL747">
        <v>3.5645406883830542</v>
      </c>
      <c r="AM747">
        <v>8.2804210624271857</v>
      </c>
      <c r="AN747">
        <v>0</v>
      </c>
      <c r="AO747">
        <v>3.601893970749368E-4</v>
      </c>
      <c r="AP747">
        <v>3.0731796344874107E-4</v>
      </c>
      <c r="AQ747">
        <v>1.005716529762877E-4</v>
      </c>
      <c r="AR747">
        <v>5.246858721583437E-4</v>
      </c>
      <c r="AS747">
        <v>0</v>
      </c>
      <c r="AT747">
        <v>1.304654986475085E-4</v>
      </c>
      <c r="AU747">
        <v>1.3657242799851839E-4</v>
      </c>
      <c r="AV747">
        <v>1.87174917336398E-5</v>
      </c>
      <c r="AW747">
        <v>0.39041266017575849</v>
      </c>
      <c r="AX747">
        <v>2.875282340700723E-2</v>
      </c>
      <c r="AY747">
        <v>0.43772050992098421</v>
      </c>
      <c r="AZ747">
        <v>0.13383984189145029</v>
      </c>
      <c r="BA747">
        <v>7.5379590270858859E-2</v>
      </c>
      <c r="BB747">
        <v>0</v>
      </c>
      <c r="BC747">
        <v>0.18766089967442531</v>
      </c>
      <c r="BD747">
        <v>6.290840944711951E-4</v>
      </c>
      <c r="BE747">
        <v>0</v>
      </c>
      <c r="BF747">
        <v>1.5149976642950659E-4</v>
      </c>
      <c r="BG747">
        <v>4.536420409911146E-3</v>
      </c>
      <c r="BH747">
        <v>1.9565675184183339E-4</v>
      </c>
      <c r="BI747">
        <v>1.4632731207394889E-3</v>
      </c>
      <c r="BJ747">
        <v>2.7631104932135072E-4</v>
      </c>
      <c r="BK747">
        <v>2.6050563013702092E-4</v>
      </c>
      <c r="BL747">
        <v>2.69564349707776E-4</v>
      </c>
      <c r="BM747">
        <v>2.3881070145174389E-3</v>
      </c>
      <c r="BN747">
        <v>1.237330295154553E-3</v>
      </c>
      <c r="BO747">
        <v>2.020617468743428E-4</v>
      </c>
      <c r="BP747">
        <v>5.8216252301203017E-4</v>
      </c>
      <c r="BQ747">
        <v>0</v>
      </c>
      <c r="BR747">
        <v>6.4084908170971618E-3</v>
      </c>
      <c r="BS747">
        <v>1.03262011041999E-5</v>
      </c>
      <c r="BT747">
        <v>3.1942801370996067E-2</v>
      </c>
      <c r="BU747">
        <v>-5.5120826268722863E-5</v>
      </c>
      <c r="BV747">
        <v>1.3567890459304221E-4</v>
      </c>
      <c r="BW747">
        <v>-243.34816743696251</v>
      </c>
      <c r="BX747">
        <v>0.22620225232094529</v>
      </c>
      <c r="BY747">
        <v>0.1773210209902176</v>
      </c>
      <c r="BZ747">
        <v>4.5973783749691899</v>
      </c>
      <c r="CA747">
        <v>60.741701381015247</v>
      </c>
      <c r="CB747">
        <v>4.2864680573427703E-2</v>
      </c>
      <c r="CC747">
        <v>0.31850969242373539</v>
      </c>
      <c r="CD747">
        <v>0.1131820889000061</v>
      </c>
      <c r="CE747">
        <v>0.66061663574231233</v>
      </c>
      <c r="CF747">
        <v>5.6932114333371218E-2</v>
      </c>
      <c r="CG747">
        <v>9.5592811513270814E-2</v>
      </c>
      <c r="CH747">
        <v>3.067271810230681E-2</v>
      </c>
      <c r="CI747">
        <v>0.32914214638877731</v>
      </c>
      <c r="CJ747">
        <v>0.56144442800803152</v>
      </c>
      <c r="CK747">
        <v>4.3776213650655604</v>
      </c>
      <c r="CL747">
        <v>1.8006241415910049</v>
      </c>
      <c r="CM747">
        <v>2.6803111703966578</v>
      </c>
      <c r="CN747">
        <v>4.2109794825259597</v>
      </c>
      <c r="CO747">
        <v>1.109559419350465</v>
      </c>
      <c r="CP747">
        <v>0.32375600553949058</v>
      </c>
      <c r="CQ747">
        <v>2.5481972623647269</v>
      </c>
      <c r="CR747">
        <v>0.23789803565191639</v>
      </c>
      <c r="CS747">
        <v>36.045156916957033</v>
      </c>
      <c r="CT747">
        <v>-1.3214680971305529E-16</v>
      </c>
      <c r="CU747">
        <v>-1.6314624882490951E-15</v>
      </c>
      <c r="CV747">
        <v>0.59066954158425045</v>
      </c>
      <c r="CW747">
        <v>7.0840511892163311</v>
      </c>
      <c r="CX747">
        <v>2.1212979097558149</v>
      </c>
    </row>
    <row r="748" spans="1:102" x14ac:dyDescent="0.3">
      <c r="A748" s="1">
        <v>744</v>
      </c>
      <c r="B748">
        <v>1.891192263639458</v>
      </c>
      <c r="C748">
        <v>1.6493551969493991E-2</v>
      </c>
      <c r="D748">
        <v>0.99687467848790201</v>
      </c>
      <c r="E748">
        <v>1.897121359104359</v>
      </c>
      <c r="F748">
        <v>1.6442004316712829E-2</v>
      </c>
      <c r="G748">
        <v>1.4006660273747201E-6</v>
      </c>
      <c r="H748">
        <v>574.62620535857786</v>
      </c>
      <c r="I748">
        <v>171.22161864204759</v>
      </c>
      <c r="J748">
        <v>142.9789446117683</v>
      </c>
      <c r="K748">
        <v>243.58022100314921</v>
      </c>
      <c r="L748">
        <v>2.7027235148665701E-3</v>
      </c>
      <c r="M748">
        <v>0</v>
      </c>
      <c r="N748">
        <v>7.5174495787154427</v>
      </c>
      <c r="O748">
        <v>6.1612535229021006</v>
      </c>
      <c r="P748">
        <v>42.010003069331013</v>
      </c>
      <c r="Q748">
        <v>0</v>
      </c>
      <c r="R748">
        <v>-15.32942057821977</v>
      </c>
      <c r="S748">
        <v>-40.359285592728781</v>
      </c>
      <c r="T748">
        <v>0</v>
      </c>
      <c r="U748">
        <v>0</v>
      </c>
      <c r="V748">
        <v>0</v>
      </c>
      <c r="W748">
        <v>-3.2651152390920819</v>
      </c>
      <c r="X748">
        <v>-23.90694652995068</v>
      </c>
      <c r="Y748">
        <v>-31.594747654843079</v>
      </c>
      <c r="Z748">
        <v>-4.2578783897935377</v>
      </c>
      <c r="AA748">
        <v>14.03136798323659</v>
      </c>
      <c r="AB748">
        <v>-1.4871823449524599</v>
      </c>
      <c r="AC748">
        <v>31.72560613851206</v>
      </c>
      <c r="AD748">
        <v>0</v>
      </c>
      <c r="AE748">
        <v>0</v>
      </c>
      <c r="AF748">
        <v>34.191422082963037</v>
      </c>
      <c r="AG748">
        <v>84.584997362078852</v>
      </c>
      <c r="AH748">
        <v>36.512718024737033</v>
      </c>
      <c r="AI748">
        <v>53.146563378480593</v>
      </c>
      <c r="AJ748">
        <v>2.110790946343843</v>
      </c>
      <c r="AK748">
        <v>84.663306494195581</v>
      </c>
      <c r="AL748">
        <v>3.5131361810662871</v>
      </c>
      <c r="AM748">
        <v>8.2471582051306136</v>
      </c>
      <c r="AN748">
        <v>0</v>
      </c>
      <c r="AO748">
        <v>3.6776101937947538E-4</v>
      </c>
      <c r="AP748">
        <v>2.9717125403788479E-4</v>
      </c>
      <c r="AQ748">
        <v>1.016447931754263E-4</v>
      </c>
      <c r="AR748">
        <v>4.7475883455896131E-4</v>
      </c>
      <c r="AS748">
        <v>0</v>
      </c>
      <c r="AT748">
        <v>1.333917374738077E-4</v>
      </c>
      <c r="AU748">
        <v>1.3295860076321481E-4</v>
      </c>
      <c r="AV748">
        <v>1.792883315106567E-5</v>
      </c>
      <c r="AW748">
        <v>0.38305077547627941</v>
      </c>
      <c r="AX748">
        <v>2.90734073656032E-2</v>
      </c>
      <c r="AY748">
        <v>0.4342821177182824</v>
      </c>
      <c r="AZ748">
        <v>0.13477266057335741</v>
      </c>
      <c r="BA748">
        <v>7.3947338806708007E-2</v>
      </c>
      <c r="BB748">
        <v>0</v>
      </c>
      <c r="BC748">
        <v>0.132250544981525</v>
      </c>
      <c r="BD748">
        <v>6.1243797294276343E-4</v>
      </c>
      <c r="BE748">
        <v>0</v>
      </c>
      <c r="BF748">
        <v>1.523011705732729E-4</v>
      </c>
      <c r="BG748">
        <v>4.2905963742418734E-3</v>
      </c>
      <c r="BH748">
        <v>1.8988741207888479E-4</v>
      </c>
      <c r="BI748">
        <v>1.49395965520792E-3</v>
      </c>
      <c r="BJ748">
        <v>2.8963634323596099E-4</v>
      </c>
      <c r="BK748">
        <v>2.224399798574788E-4</v>
      </c>
      <c r="BL748">
        <v>2.8646725431447052E-4</v>
      </c>
      <c r="BM748">
        <v>2.649818323909045E-3</v>
      </c>
      <c r="BN748">
        <v>1.219654275614218E-3</v>
      </c>
      <c r="BO748">
        <v>2.075867709562044E-4</v>
      </c>
      <c r="BP748">
        <v>5.7661905545245134E-4</v>
      </c>
      <c r="BQ748">
        <v>0</v>
      </c>
      <c r="BR748">
        <v>6.3178678722729887E-3</v>
      </c>
      <c r="BS748">
        <v>1.010127753482302E-5</v>
      </c>
      <c r="BT748">
        <v>3.119247757572197E-2</v>
      </c>
      <c r="BU748">
        <v>-5.9280764721070181E-5</v>
      </c>
      <c r="BV748">
        <v>-6.2677935889107273E-4</v>
      </c>
      <c r="BW748">
        <v>-243.54977386646181</v>
      </c>
      <c r="BX748">
        <v>-0.13798508979380131</v>
      </c>
      <c r="BY748">
        <v>0.2458580781228514</v>
      </c>
      <c r="BZ748">
        <v>3.7305933064975281</v>
      </c>
      <c r="CA748">
        <v>48.846825787768779</v>
      </c>
      <c r="CB748">
        <v>4.3452522552193187E-2</v>
      </c>
      <c r="CC748">
        <v>0.31759109250385947</v>
      </c>
      <c r="CD748">
        <v>0.11264071169287</v>
      </c>
      <c r="CE748">
        <v>0.67355970309654711</v>
      </c>
      <c r="CF748">
        <v>5.6915328894392048E-2</v>
      </c>
      <c r="CG748">
        <v>9.0023218057386264E-2</v>
      </c>
      <c r="CH748">
        <v>3.0687479687829679E-2</v>
      </c>
      <c r="CI748">
        <v>0.27970286241930858</v>
      </c>
      <c r="CJ748">
        <v>0.56914402121885088</v>
      </c>
      <c r="CK748">
        <v>4.3649960581099183</v>
      </c>
      <c r="CL748">
        <v>1.7920113223865679</v>
      </c>
      <c r="CM748">
        <v>2.7328249070054409</v>
      </c>
      <c r="CN748">
        <v>4.2097379488156079</v>
      </c>
      <c r="CO748">
        <v>1.0449123524518049</v>
      </c>
      <c r="CP748">
        <v>0.32391181670524299</v>
      </c>
      <c r="CQ748">
        <v>2.165441515504325</v>
      </c>
      <c r="CR748">
        <v>0.1527287815432643</v>
      </c>
      <c r="CS748">
        <v>23.140724476252171</v>
      </c>
      <c r="CT748">
        <v>2.3407965829112588E-16</v>
      </c>
      <c r="CU748">
        <v>2.889908447985859E-15</v>
      </c>
      <c r="CV748">
        <v>0.56326814143609105</v>
      </c>
      <c r="CW748">
        <v>8.5031213693188494</v>
      </c>
      <c r="CX748">
        <v>1.410023464613785</v>
      </c>
    </row>
    <row r="749" spans="1:102" x14ac:dyDescent="0.3">
      <c r="A749" s="1">
        <v>745</v>
      </c>
      <c r="B749">
        <v>1.888565545317602</v>
      </c>
      <c r="C749">
        <v>1.609664097578398E-2</v>
      </c>
      <c r="D749">
        <v>0.99688603596956216</v>
      </c>
      <c r="E749">
        <v>1.89446483802275</v>
      </c>
      <c r="F749">
        <v>1.6046516614774509E-2</v>
      </c>
      <c r="G749">
        <v>1.337675388912638E-6</v>
      </c>
      <c r="H749">
        <v>567.43037015303173</v>
      </c>
      <c r="I749">
        <v>169.875529296824</v>
      </c>
      <c r="J749">
        <v>141.30836178788161</v>
      </c>
      <c r="K749">
        <v>241.32552369367949</v>
      </c>
      <c r="L749">
        <v>2.5958517396236528E-3</v>
      </c>
      <c r="M749">
        <v>0</v>
      </c>
      <c r="N749">
        <v>6.1402636459750557</v>
      </c>
      <c r="O749">
        <v>5.2867044939572789</v>
      </c>
      <c r="P749">
        <v>41.938907668863372</v>
      </c>
      <c r="Q749">
        <v>0</v>
      </c>
      <c r="R749">
        <v>-13.87842185256204</v>
      </c>
      <c r="S749">
        <v>-39.487453956233658</v>
      </c>
      <c r="T749">
        <v>0</v>
      </c>
      <c r="U749">
        <v>0</v>
      </c>
      <c r="V749">
        <v>0</v>
      </c>
      <c r="W749">
        <v>-2.6183837990750818</v>
      </c>
      <c r="X749">
        <v>-21.899124727746429</v>
      </c>
      <c r="Y749">
        <v>-31.537730373266889</v>
      </c>
      <c r="Z749">
        <v>-4.2518113401095414</v>
      </c>
      <c r="AA749">
        <v>12.633448983229529</v>
      </c>
      <c r="AB749">
        <v>-1.4635966978166131</v>
      </c>
      <c r="AC749">
        <v>31.41868194456007</v>
      </c>
      <c r="AD749">
        <v>0</v>
      </c>
      <c r="AE749">
        <v>0</v>
      </c>
      <c r="AF749">
        <v>33.873022493052773</v>
      </c>
      <c r="AG749">
        <v>85.00485567332322</v>
      </c>
      <c r="AH749">
        <v>35.857589968554997</v>
      </c>
      <c r="AI749">
        <v>52.319556268822559</v>
      </c>
      <c r="AJ749">
        <v>1.9851783184170479</v>
      </c>
      <c r="AK749">
        <v>82.386205264657406</v>
      </c>
      <c r="AL749">
        <v>3.4350715408780288</v>
      </c>
      <c r="AM749">
        <v>8.1999732837904933</v>
      </c>
      <c r="AN749">
        <v>0</v>
      </c>
      <c r="AO749">
        <v>3.6853270367242889E-4</v>
      </c>
      <c r="AP749">
        <v>3.033333145644476E-4</v>
      </c>
      <c r="AQ749">
        <v>1.0299698673983E-4</v>
      </c>
      <c r="AR749">
        <v>4.7393699093370531E-4</v>
      </c>
      <c r="AS749">
        <v>0</v>
      </c>
      <c r="AT749">
        <v>1.3066130441679929E-4</v>
      </c>
      <c r="AU749">
        <v>1.3167231449999671E-4</v>
      </c>
      <c r="AV749">
        <v>1.8358926097643379E-5</v>
      </c>
      <c r="AW749">
        <v>0.43138022284714478</v>
      </c>
      <c r="AX749">
        <v>2.8555338634545461E-2</v>
      </c>
      <c r="AY749">
        <v>0.38004792945628929</v>
      </c>
      <c r="AZ749">
        <v>0.13690751867258791</v>
      </c>
      <c r="BA749">
        <v>8.5631024369216699E-2</v>
      </c>
      <c r="BB749">
        <v>0</v>
      </c>
      <c r="BC749">
        <v>0.12774208789487179</v>
      </c>
      <c r="BD749">
        <v>6.0651304182023839E-4</v>
      </c>
      <c r="BE749">
        <v>0</v>
      </c>
      <c r="BF749">
        <v>1.4823019259629019E-4</v>
      </c>
      <c r="BG749">
        <v>3.7580640843828841E-3</v>
      </c>
      <c r="BH749">
        <v>1.7638809183744E-4</v>
      </c>
      <c r="BI749">
        <v>1.4595516736582259E-3</v>
      </c>
      <c r="BJ749">
        <v>2.832569421047716E-4</v>
      </c>
      <c r="BK749">
        <v>2.5950185099917091E-4</v>
      </c>
      <c r="BL749">
        <v>1.4480969682929679E-4</v>
      </c>
      <c r="BM749">
        <v>2.099929138665909E-3</v>
      </c>
      <c r="BN749">
        <v>1.3783718556598899E-3</v>
      </c>
      <c r="BO749">
        <v>1.9844437714980329E-4</v>
      </c>
      <c r="BP749">
        <v>5.9596930870357259E-4</v>
      </c>
      <c r="BQ749">
        <v>0</v>
      </c>
      <c r="BR749">
        <v>6.9437725712241747E-3</v>
      </c>
      <c r="BS749">
        <v>9.7628226813110283E-6</v>
      </c>
      <c r="BT749">
        <v>3.039956149943816E-2</v>
      </c>
      <c r="BU749">
        <v>-3.0077430448224258E-5</v>
      </c>
      <c r="BV749">
        <v>-5.5814818208883203E-4</v>
      </c>
      <c r="BW749">
        <v>-241.2957424352231</v>
      </c>
      <c r="BX749">
        <v>-1.8607618622481821</v>
      </c>
      <c r="BY749">
        <v>0.1965122454624435</v>
      </c>
      <c r="BZ749">
        <v>3.7367135260253601</v>
      </c>
      <c r="CA749">
        <v>48.545967473945467</v>
      </c>
      <c r="CB749">
        <v>4.3613024980939073E-2</v>
      </c>
      <c r="CC749">
        <v>0.32472696792847922</v>
      </c>
      <c r="CD749">
        <v>0.11541820650545111</v>
      </c>
      <c r="CE749">
        <v>0.6557819273993698</v>
      </c>
      <c r="CF749">
        <v>5.6911673577971417E-2</v>
      </c>
      <c r="CG749">
        <v>8.8517885793884254E-2</v>
      </c>
      <c r="CH749">
        <v>3.0603675565454149E-2</v>
      </c>
      <c r="CI749">
        <v>0.33435164130381928</v>
      </c>
      <c r="CJ749">
        <v>0.57124629267160953</v>
      </c>
      <c r="CK749">
        <v>4.4630720710549276</v>
      </c>
      <c r="CL749">
        <v>1.836198739859449</v>
      </c>
      <c r="CM749">
        <v>2.6606953719500481</v>
      </c>
      <c r="CN749">
        <v>4.2094675836161137</v>
      </c>
      <c r="CO749">
        <v>1.0274397458218709</v>
      </c>
      <c r="CP749">
        <v>0.32302724925942522</v>
      </c>
      <c r="CQ749">
        <v>2.588528835900537</v>
      </c>
      <c r="CR749">
        <v>0.15085971520802369</v>
      </c>
      <c r="CS749">
        <v>22.857532607276308</v>
      </c>
      <c r="CT749">
        <v>-6.085280744492324E-16</v>
      </c>
      <c r="CU749">
        <v>-7.5127861858044837E-15</v>
      </c>
      <c r="CV749">
        <v>0.5428409582653112</v>
      </c>
      <c r="CW749">
        <v>8.0087589765351836</v>
      </c>
      <c r="CX749">
        <v>1.393087849496657</v>
      </c>
    </row>
    <row r="750" spans="1:102" x14ac:dyDescent="0.3">
      <c r="A750" s="1">
        <v>746</v>
      </c>
      <c r="B750">
        <v>1.9015739181197251</v>
      </c>
      <c r="C750">
        <v>1.6586642693247989E-2</v>
      </c>
      <c r="D750">
        <v>0.99687286155913235</v>
      </c>
      <c r="E750">
        <v>1.9075390700239021</v>
      </c>
      <c r="F750">
        <v>1.6534773965277E-2</v>
      </c>
      <c r="G750">
        <v>1.12639657729421E-6</v>
      </c>
      <c r="H750">
        <v>585.00963685388388</v>
      </c>
      <c r="I750">
        <v>167.16137991220069</v>
      </c>
      <c r="J750">
        <v>138.1647845262342</v>
      </c>
      <c r="K750">
        <v>240.7714215637717</v>
      </c>
      <c r="L750">
        <v>2.6649704832614439E-3</v>
      </c>
      <c r="M750">
        <v>0</v>
      </c>
      <c r="N750">
        <v>7.6775739418472417</v>
      </c>
      <c r="O750">
        <v>5.9790176724850941</v>
      </c>
      <c r="P750">
        <v>41.958564703557293</v>
      </c>
      <c r="Q750">
        <v>0</v>
      </c>
      <c r="R750">
        <v>-15.60733141574056</v>
      </c>
      <c r="S750">
        <v>-40.007824902149068</v>
      </c>
      <c r="T750">
        <v>0</v>
      </c>
      <c r="U750">
        <v>0</v>
      </c>
      <c r="V750">
        <v>0</v>
      </c>
      <c r="W750">
        <v>-3.340165657069567</v>
      </c>
      <c r="X750">
        <v>-22.700896931745159</v>
      </c>
      <c r="Y750">
        <v>-31.572578462669409</v>
      </c>
      <c r="Z750">
        <v>-4.3710199554295377</v>
      </c>
      <c r="AA750">
        <v>14.29047310893743</v>
      </c>
      <c r="AB750">
        <v>-1.458178558864659</v>
      </c>
      <c r="AC750">
        <v>32.133871493166893</v>
      </c>
      <c r="AD750">
        <v>0</v>
      </c>
      <c r="AE750">
        <v>0</v>
      </c>
      <c r="AF750">
        <v>34.232975593036329</v>
      </c>
      <c r="AG750">
        <v>89.211466876085964</v>
      </c>
      <c r="AH750">
        <v>36.675548620814567</v>
      </c>
      <c r="AI750">
        <v>54.076844168493928</v>
      </c>
      <c r="AJ750">
        <v>2.140080233550004</v>
      </c>
      <c r="AK750">
        <v>84.263342574398976</v>
      </c>
      <c r="AL750">
        <v>3.556067196538804</v>
      </c>
      <c r="AM750">
        <v>8.425162203981392</v>
      </c>
      <c r="AN750">
        <v>0</v>
      </c>
      <c r="AO750">
        <v>3.6677783061599161E-4</v>
      </c>
      <c r="AP750">
        <v>3.1221060968466749E-4</v>
      </c>
      <c r="AQ750">
        <v>1.0301832440909991E-4</v>
      </c>
      <c r="AR750">
        <v>4.8591078898738577E-4</v>
      </c>
      <c r="AS750">
        <v>0</v>
      </c>
      <c r="AT750">
        <v>1.3194616665276291E-4</v>
      </c>
      <c r="AU750">
        <v>1.3466959692379281E-4</v>
      </c>
      <c r="AV750">
        <v>1.8660672720455199E-5</v>
      </c>
      <c r="AW750">
        <v>0.43955913450206441</v>
      </c>
      <c r="AX750">
        <v>2.8931474620507169E-2</v>
      </c>
      <c r="AY750">
        <v>0.39706875832771438</v>
      </c>
      <c r="AZ750">
        <v>0.13396793920248851</v>
      </c>
      <c r="BA750">
        <v>7.3369892277363097E-2</v>
      </c>
      <c r="BB750">
        <v>0</v>
      </c>
      <c r="BC750">
        <v>0.13464195637412621</v>
      </c>
      <c r="BD750">
        <v>6.2031921578288183E-4</v>
      </c>
      <c r="BE750">
        <v>0</v>
      </c>
      <c r="BF750">
        <v>1.5323960450016829E-4</v>
      </c>
      <c r="BG750">
        <v>3.2775233585677038E-3</v>
      </c>
      <c r="BH750">
        <v>1.8708152484309351E-4</v>
      </c>
      <c r="BI750">
        <v>1.4950555033012829E-3</v>
      </c>
      <c r="BJ750">
        <v>2.9279450727603149E-4</v>
      </c>
      <c r="BK750">
        <v>3.6628410350596203E-4</v>
      </c>
      <c r="BL750">
        <v>1.818006596708383E-4</v>
      </c>
      <c r="BM750">
        <v>2.9422301569597708E-3</v>
      </c>
      <c r="BN750">
        <v>1.216960187646717E-3</v>
      </c>
      <c r="BO750">
        <v>2.0649608277109461E-4</v>
      </c>
      <c r="BP750">
        <v>5.7378323210099708E-4</v>
      </c>
      <c r="BQ750">
        <v>0</v>
      </c>
      <c r="BR750">
        <v>7.290810306539078E-3</v>
      </c>
      <c r="BS750">
        <v>1.028901318794646E-5</v>
      </c>
      <c r="BT750">
        <v>3.1540727352779907E-2</v>
      </c>
      <c r="BU750">
        <v>-3.6835162136151587E-5</v>
      </c>
      <c r="BV750">
        <v>2.0229911853862561E-4</v>
      </c>
      <c r="BW750">
        <v>-240.73975220762469</v>
      </c>
      <c r="BX750">
        <v>8.9001205749809742</v>
      </c>
      <c r="BY750">
        <v>0.259135452581849</v>
      </c>
      <c r="BZ750">
        <v>3.967961330339314</v>
      </c>
      <c r="CA750">
        <v>49.714228398720792</v>
      </c>
      <c r="CB750">
        <v>4.3236805454244819E-2</v>
      </c>
      <c r="CC750">
        <v>0.31583001029004831</v>
      </c>
      <c r="CD750">
        <v>0.1120085279791686</v>
      </c>
      <c r="CE750">
        <v>0.65605099037307479</v>
      </c>
      <c r="CF750">
        <v>5.6893823895117768E-2</v>
      </c>
      <c r="CG750">
        <v>6.9518085605282429E-2</v>
      </c>
      <c r="CH750">
        <v>3.0703275327729679E-2</v>
      </c>
      <c r="CI750">
        <v>0.45799194381340519</v>
      </c>
      <c r="CJ750">
        <v>0.56631854436823714</v>
      </c>
      <c r="CK750">
        <v>4.3407916106215172</v>
      </c>
      <c r="CL750">
        <v>1.781953854214047</v>
      </c>
      <c r="CM750">
        <v>2.6617870376074699</v>
      </c>
      <c r="CN750">
        <v>4.2081473331889789</v>
      </c>
      <c r="CO750">
        <v>0.80690635077559958</v>
      </c>
      <c r="CP750">
        <v>0.32407854249921741</v>
      </c>
      <c r="CQ750">
        <v>3.545744081136041</v>
      </c>
      <c r="CR750">
        <v>0.1621146250077814</v>
      </c>
      <c r="CS750">
        <v>24.562821970875969</v>
      </c>
      <c r="CT750">
        <v>-5.6052992524270516E-16</v>
      </c>
      <c r="CU750">
        <v>-6.920209035392231E-15</v>
      </c>
      <c r="CV750">
        <v>0.5896977528719598</v>
      </c>
      <c r="CW750">
        <v>6.9156790734337248</v>
      </c>
      <c r="CX750">
        <v>1.473915489721501</v>
      </c>
    </row>
    <row r="751" spans="1:102" x14ac:dyDescent="0.3">
      <c r="A751" s="1">
        <v>747</v>
      </c>
      <c r="B751">
        <v>1.842061709573432</v>
      </c>
      <c r="C751">
        <v>1.5836430141206771E-2</v>
      </c>
      <c r="D751">
        <v>0.99689625539852189</v>
      </c>
      <c r="E751">
        <v>1.8477967785089211</v>
      </c>
      <c r="F751">
        <v>1.578727790664931E-2</v>
      </c>
      <c r="G751">
        <v>8.7962024399338994E-7</v>
      </c>
      <c r="H751">
        <v>558.09938671856685</v>
      </c>
      <c r="I751">
        <v>168.14477001370551</v>
      </c>
      <c r="J751">
        <v>140.50073937685599</v>
      </c>
      <c r="K751">
        <v>238.42466757535479</v>
      </c>
      <c r="L751">
        <v>2.5724634454505021E-3</v>
      </c>
      <c r="M751">
        <v>0</v>
      </c>
      <c r="N751">
        <v>7.8835217159899393</v>
      </c>
      <c r="O751">
        <v>6.0424935271868376</v>
      </c>
      <c r="P751">
        <v>41.866666417398982</v>
      </c>
      <c r="Q751">
        <v>0</v>
      </c>
      <c r="R751">
        <v>-15.20349461492909</v>
      </c>
      <c r="S751">
        <v>-40.589187045646661</v>
      </c>
      <c r="T751">
        <v>0</v>
      </c>
      <c r="U751">
        <v>0</v>
      </c>
      <c r="V751">
        <v>0</v>
      </c>
      <c r="W751">
        <v>-3.424025895455264</v>
      </c>
      <c r="X751">
        <v>-22.773670433669039</v>
      </c>
      <c r="Y751">
        <v>-31.502574513945142</v>
      </c>
      <c r="Z751">
        <v>-4.2977099012442972</v>
      </c>
      <c r="AA751">
        <v>13.93052274834695</v>
      </c>
      <c r="AB751">
        <v>-1.4742417868030371</v>
      </c>
      <c r="AC751">
        <v>32.175455037653506</v>
      </c>
      <c r="AD751">
        <v>0</v>
      </c>
      <c r="AE751">
        <v>0</v>
      </c>
      <c r="AF751">
        <v>34.201859007898527</v>
      </c>
      <c r="AG751">
        <v>80.414250911575692</v>
      </c>
      <c r="AH751">
        <v>35.449400558593723</v>
      </c>
      <c r="AI751">
        <v>52.03640780167499</v>
      </c>
      <c r="AJ751">
        <v>2.061530153444064</v>
      </c>
      <c r="AK751">
        <v>82.589586376061234</v>
      </c>
      <c r="AL751">
        <v>3.4521061580679739</v>
      </c>
      <c r="AM751">
        <v>8.2301509526072394</v>
      </c>
      <c r="AN751">
        <v>0</v>
      </c>
      <c r="AO751">
        <v>3.8330762252294448E-4</v>
      </c>
      <c r="AP751">
        <v>3.1010892973525511E-4</v>
      </c>
      <c r="AQ751">
        <v>1.0413027670716909E-4</v>
      </c>
      <c r="AR751">
        <v>4.7739528517181729E-4</v>
      </c>
      <c r="AS751">
        <v>0</v>
      </c>
      <c r="AT751">
        <v>1.337728342713291E-4</v>
      </c>
      <c r="AU751">
        <v>1.3484386908318291E-4</v>
      </c>
      <c r="AV751">
        <v>1.8960637536786209E-5</v>
      </c>
      <c r="AW751">
        <v>0.35650241205379518</v>
      </c>
      <c r="AX751">
        <v>3.0947137935798029E-2</v>
      </c>
      <c r="AY751">
        <v>0.44721382460630232</v>
      </c>
      <c r="AZ751">
        <v>0.13507418109598851</v>
      </c>
      <c r="BA751">
        <v>8.1032226259088472E-2</v>
      </c>
      <c r="BB751">
        <v>0</v>
      </c>
      <c r="BC751">
        <v>0.12174391470295839</v>
      </c>
      <c r="BD751">
        <v>6.2112195353301251E-4</v>
      </c>
      <c r="BE751">
        <v>0</v>
      </c>
      <c r="BF751">
        <v>1.4549345034534561E-4</v>
      </c>
      <c r="BG751">
        <v>4.0290720507463974E-3</v>
      </c>
      <c r="BH751">
        <v>1.827985453571039E-4</v>
      </c>
      <c r="BI751">
        <v>1.436120607526536E-3</v>
      </c>
      <c r="BJ751">
        <v>3.0729364263345149E-4</v>
      </c>
      <c r="BK751">
        <v>3.4123688105387712E-4</v>
      </c>
      <c r="BL751">
        <v>1.3868378762315719E-4</v>
      </c>
      <c r="BM751">
        <v>2.7119615597593302E-3</v>
      </c>
      <c r="BN751">
        <v>1.2832611903385159E-3</v>
      </c>
      <c r="BO751">
        <v>1.998857199524369E-4</v>
      </c>
      <c r="BP751">
        <v>5.5747877493545254E-4</v>
      </c>
      <c r="BQ751">
        <v>0</v>
      </c>
      <c r="BR751">
        <v>5.6457255436616382E-3</v>
      </c>
      <c r="BS751">
        <v>9.8363544262954316E-6</v>
      </c>
      <c r="BT751">
        <v>2.9171681257331661E-2</v>
      </c>
      <c r="BU751">
        <v>-2.7606206734232729E-5</v>
      </c>
      <c r="BV751">
        <v>-3.1461493039647862E-4</v>
      </c>
      <c r="BW751">
        <v>-238.39586572144131</v>
      </c>
      <c r="BX751">
        <v>-0.14767615776509049</v>
      </c>
      <c r="BY751">
        <v>0.26047040839922708</v>
      </c>
      <c r="BZ751">
        <v>3.874793004244518</v>
      </c>
      <c r="CA751">
        <v>49.771336844697572</v>
      </c>
      <c r="CB751">
        <v>4.3699107965063162E-2</v>
      </c>
      <c r="CC751">
        <v>0.32958168982773872</v>
      </c>
      <c r="CD751">
        <v>0.1173146609192549</v>
      </c>
      <c r="CE751">
        <v>0.65533205683011242</v>
      </c>
      <c r="CF751">
        <v>5.6912650555286617E-2</v>
      </c>
      <c r="CG751">
        <v>9.3895558793521669E-2</v>
      </c>
      <c r="CH751">
        <v>3.0532216116940469E-2</v>
      </c>
      <c r="CI751">
        <v>0.44688618742366992</v>
      </c>
      <c r="CJ751">
        <v>0.57237381330482606</v>
      </c>
      <c r="CK751">
        <v>4.5297957369689197</v>
      </c>
      <c r="CL751">
        <v>1.866369605533601</v>
      </c>
      <c r="CM751">
        <v>2.6588701180179268</v>
      </c>
      <c r="CN751">
        <v>4.2095398456685134</v>
      </c>
      <c r="CO751">
        <v>1.0898591645676621</v>
      </c>
      <c r="CP751">
        <v>0.32227298204607702</v>
      </c>
      <c r="CQ751">
        <v>3.4597640316671221</v>
      </c>
      <c r="CR751">
        <v>0.14834280772220601</v>
      </c>
      <c r="CS751">
        <v>22.476182988213029</v>
      </c>
      <c r="CT751">
        <v>-3.7042696959659412E-16</v>
      </c>
      <c r="CU751">
        <v>-4.5732296288112856E-15</v>
      </c>
      <c r="CV751">
        <v>0.57716305699230797</v>
      </c>
      <c r="CW751">
        <v>8.5863085587099057</v>
      </c>
      <c r="CX751">
        <v>1.3751330110984159</v>
      </c>
    </row>
    <row r="752" spans="1:102" x14ac:dyDescent="0.3">
      <c r="A752" s="1">
        <v>748</v>
      </c>
      <c r="B752">
        <v>1.908891232532167</v>
      </c>
      <c r="C752">
        <v>1.6064954071687291E-2</v>
      </c>
      <c r="D752">
        <v>0.99688696968903456</v>
      </c>
      <c r="E752">
        <v>1.914852248463413</v>
      </c>
      <c r="F752">
        <v>1.6014943382717861E-2</v>
      </c>
      <c r="G752">
        <v>1.4126192130477411E-6</v>
      </c>
      <c r="H752">
        <v>592.98426576959741</v>
      </c>
      <c r="I752">
        <v>155.1239749300249</v>
      </c>
      <c r="J752">
        <v>122.8188412297676</v>
      </c>
      <c r="K752">
        <v>229.65354221288351</v>
      </c>
      <c r="L752">
        <v>2.6370189437146191E-3</v>
      </c>
      <c r="M752">
        <v>0</v>
      </c>
      <c r="N752">
        <v>7.4662304522448304</v>
      </c>
      <c r="O752">
        <v>6.3987350935264216</v>
      </c>
      <c r="P752">
        <v>41.928409311564423</v>
      </c>
      <c r="Q752">
        <v>0</v>
      </c>
      <c r="R752">
        <v>-15.492394715310111</v>
      </c>
      <c r="S752">
        <v>-40.300980142025573</v>
      </c>
      <c r="T752">
        <v>0</v>
      </c>
      <c r="U752">
        <v>0</v>
      </c>
      <c r="V752">
        <v>0</v>
      </c>
      <c r="W752">
        <v>-3.2355073668373491</v>
      </c>
      <c r="X752">
        <v>-23.23117988663498</v>
      </c>
      <c r="Y752">
        <v>-31.52470918668892</v>
      </c>
      <c r="Z752">
        <v>-4.4664495710509966</v>
      </c>
      <c r="AA752">
        <v>14.17149565041198</v>
      </c>
      <c r="AB752">
        <v>-1.4897402628195491</v>
      </c>
      <c r="AC752">
        <v>32.420629736300462</v>
      </c>
      <c r="AD752">
        <v>0</v>
      </c>
      <c r="AE752">
        <v>0</v>
      </c>
      <c r="AF752">
        <v>34.141159977095271</v>
      </c>
      <c r="AG752">
        <v>95.709493307129051</v>
      </c>
      <c r="AH752">
        <v>35.797294603468153</v>
      </c>
      <c r="AI752">
        <v>53.587143959286188</v>
      </c>
      <c r="AJ752">
        <v>2.0844578867922681</v>
      </c>
      <c r="AK752">
        <v>83.351686662183013</v>
      </c>
      <c r="AL752">
        <v>3.5023594608950068</v>
      </c>
      <c r="AM752">
        <v>8.2522436721238108</v>
      </c>
      <c r="AN752">
        <v>0</v>
      </c>
      <c r="AO752">
        <v>3.7623122115824068E-4</v>
      </c>
      <c r="AP752">
        <v>3.2640578393403991E-4</v>
      </c>
      <c r="AQ752">
        <v>1.037562443195062E-4</v>
      </c>
      <c r="AR752">
        <v>4.9416040289603695E-4</v>
      </c>
      <c r="AS752">
        <v>0</v>
      </c>
      <c r="AT752">
        <v>1.3328228163663689E-4</v>
      </c>
      <c r="AU752">
        <v>1.358713698575517E-4</v>
      </c>
      <c r="AV752">
        <v>1.8811417167651301E-5</v>
      </c>
      <c r="AW752">
        <v>0.40229596267680001</v>
      </c>
      <c r="AX752">
        <v>3.0458720940669259E-2</v>
      </c>
      <c r="AY752">
        <v>0.31900155385631279</v>
      </c>
      <c r="AZ752">
        <v>0.1362011794545997</v>
      </c>
      <c r="BA752">
        <v>7.686837961261328E-2</v>
      </c>
      <c r="BB752">
        <v>0</v>
      </c>
      <c r="BC752">
        <v>0.1736407818982913</v>
      </c>
      <c r="BD752">
        <v>6.2585485902268622E-4</v>
      </c>
      <c r="BE752">
        <v>0</v>
      </c>
      <c r="BF752">
        <v>1.4790079915038101E-4</v>
      </c>
      <c r="BG752">
        <v>2.0266218234830818E-3</v>
      </c>
      <c r="BH752">
        <v>1.8653876734851799E-4</v>
      </c>
      <c r="BI752">
        <v>1.4465591691910551E-3</v>
      </c>
      <c r="BJ752">
        <v>3.027791856456733E-4</v>
      </c>
      <c r="BK752">
        <v>3.1618632832489297E-4</v>
      </c>
      <c r="BL752">
        <v>3.5057930310216907E-4</v>
      </c>
      <c r="BM752">
        <v>2.7819371596905689E-3</v>
      </c>
      <c r="BN752">
        <v>1.234886988041656E-3</v>
      </c>
      <c r="BO752">
        <v>2.0202655480865969E-4</v>
      </c>
      <c r="BP752">
        <v>5.9360572410634691E-4</v>
      </c>
      <c r="BQ752">
        <v>0</v>
      </c>
      <c r="BR752">
        <v>6.4628661636280142E-3</v>
      </c>
      <c r="BS752">
        <v>1.005432956574178E-5</v>
      </c>
      <c r="BT752">
        <v>3.0666250345411549E-2</v>
      </c>
      <c r="BU752">
        <v>-7.0082982397347103E-5</v>
      </c>
      <c r="BV752">
        <v>-5.6152692588778996E-4</v>
      </c>
      <c r="BW752">
        <v>-229.62357765542879</v>
      </c>
      <c r="BX752">
        <v>0.15536387357860801</v>
      </c>
      <c r="BY752">
        <v>0.2409783128591636</v>
      </c>
      <c r="BZ752">
        <v>4.5255217924746312</v>
      </c>
      <c r="CA752">
        <v>61.658640356827007</v>
      </c>
      <c r="CB752">
        <v>4.3354393866705331E-2</v>
      </c>
      <c r="CC752">
        <v>0.3251043300968649</v>
      </c>
      <c r="CD752">
        <v>0.1156458601684638</v>
      </c>
      <c r="CE752">
        <v>0.67936225095363778</v>
      </c>
      <c r="CF752">
        <v>5.6895745930246822E-2</v>
      </c>
      <c r="CG752">
        <v>4.4746398667901623E-2</v>
      </c>
      <c r="CH752">
        <v>3.0595898131072458E-2</v>
      </c>
      <c r="CI752">
        <v>0.40818952550100818</v>
      </c>
      <c r="CJ752">
        <v>0.5678587251905618</v>
      </c>
      <c r="CK752">
        <v>4.468258565312361</v>
      </c>
      <c r="CL752">
        <v>1.839820502680106</v>
      </c>
      <c r="CM752">
        <v>2.7563675079583292</v>
      </c>
      <c r="CN752">
        <v>4.2082894963703028</v>
      </c>
      <c r="CO752">
        <v>0.51937784168100098</v>
      </c>
      <c r="CP752">
        <v>0.32294515705356458</v>
      </c>
      <c r="CQ752">
        <v>3.1601769716207082</v>
      </c>
      <c r="CR752">
        <v>0.2297221255151583</v>
      </c>
      <c r="CS752">
        <v>34.806382653811859</v>
      </c>
      <c r="CT752">
        <v>-9.6342174514509742E-16</v>
      </c>
      <c r="CU752">
        <v>-1.189424429527052E-14</v>
      </c>
      <c r="CV752">
        <v>0.57403778427191654</v>
      </c>
      <c r="CW752">
        <v>9.0091629351482272</v>
      </c>
      <c r="CX752">
        <v>2.017867479371656</v>
      </c>
    </row>
    <row r="753" spans="1:102" x14ac:dyDescent="0.3">
      <c r="A753" s="1">
        <v>749</v>
      </c>
      <c r="B753">
        <v>1.8667037949460989</v>
      </c>
      <c r="C753">
        <v>1.6669196620350171E-2</v>
      </c>
      <c r="D753">
        <v>0.99687108780248557</v>
      </c>
      <c r="E753">
        <v>1.8725628653187349</v>
      </c>
      <c r="F753">
        <v>1.6617040167721999E-2</v>
      </c>
      <c r="G753">
        <v>1.14996851419916E-6</v>
      </c>
      <c r="H753">
        <v>576.09515262053719</v>
      </c>
      <c r="I753">
        <v>175.91191474808099</v>
      </c>
      <c r="J753">
        <v>146.78767261375299</v>
      </c>
      <c r="K753">
        <v>248.49050961615629</v>
      </c>
      <c r="L753">
        <v>2.6815044249986911E-3</v>
      </c>
      <c r="M753">
        <v>0</v>
      </c>
      <c r="N753">
        <v>7.2526859961416079</v>
      </c>
      <c r="O753">
        <v>5.4101643001649631</v>
      </c>
      <c r="P753">
        <v>42.016560798692552</v>
      </c>
      <c r="Q753">
        <v>0</v>
      </c>
      <c r="R753">
        <v>-14.676315215763051</v>
      </c>
      <c r="S753">
        <v>-40.003095879236078</v>
      </c>
      <c r="T753">
        <v>0</v>
      </c>
      <c r="U753">
        <v>0</v>
      </c>
      <c r="V753">
        <v>0</v>
      </c>
      <c r="W753">
        <v>-3.1448045505618141</v>
      </c>
      <c r="X753">
        <v>-22.78419022796648</v>
      </c>
      <c r="Y753">
        <v>-31.615401758570918</v>
      </c>
      <c r="Z753">
        <v>-4.2364149644051006</v>
      </c>
      <c r="AA753">
        <v>13.409129379443179</v>
      </c>
      <c r="AB753">
        <v>-1.459958943129267</v>
      </c>
      <c r="AC753">
        <v>31.688367491173128</v>
      </c>
      <c r="AD753">
        <v>0</v>
      </c>
      <c r="AE753">
        <v>0</v>
      </c>
      <c r="AF753">
        <v>34.152974859361208</v>
      </c>
      <c r="AG753">
        <v>84.743675678253453</v>
      </c>
      <c r="AH753">
        <v>36.912504870424307</v>
      </c>
      <c r="AI753">
        <v>53.389037700311647</v>
      </c>
      <c r="AJ753">
        <v>2.165389284597528</v>
      </c>
      <c r="AK753">
        <v>84.610392304339442</v>
      </c>
      <c r="AL753">
        <v>3.53502756153437</v>
      </c>
      <c r="AM753">
        <v>8.3030250817629323</v>
      </c>
      <c r="AN753">
        <v>0</v>
      </c>
      <c r="AO753">
        <v>3.6289650599836601E-4</v>
      </c>
      <c r="AP753">
        <v>2.863216307580051E-4</v>
      </c>
      <c r="AQ753">
        <v>1.038656026814949E-4</v>
      </c>
      <c r="AR753">
        <v>4.7332827529756818E-4</v>
      </c>
      <c r="AS753">
        <v>0</v>
      </c>
      <c r="AT753">
        <v>1.319651117845254E-4</v>
      </c>
      <c r="AU753">
        <v>1.3280253760013819E-4</v>
      </c>
      <c r="AV753">
        <v>1.7938915000450658E-5</v>
      </c>
      <c r="AW753">
        <v>0.36683226721508022</v>
      </c>
      <c r="AX753">
        <v>3.054281641242294E-2</v>
      </c>
      <c r="AY753">
        <v>0.43994469886954563</v>
      </c>
      <c r="AZ753">
        <v>0.13765775341257711</v>
      </c>
      <c r="BA753">
        <v>7.7810624094688322E-2</v>
      </c>
      <c r="BB753">
        <v>0</v>
      </c>
      <c r="BC753">
        <v>0.13934759093011839</v>
      </c>
      <c r="BD753">
        <v>6.1171911002831474E-4</v>
      </c>
      <c r="BE753">
        <v>0</v>
      </c>
      <c r="BF753">
        <v>1.5406852094437069E-4</v>
      </c>
      <c r="BG753">
        <v>4.2263960868462701E-3</v>
      </c>
      <c r="BH753">
        <v>1.9383198870407469E-4</v>
      </c>
      <c r="BI753">
        <v>1.507773446460921E-3</v>
      </c>
      <c r="BJ753">
        <v>3.1529222341386158E-4</v>
      </c>
      <c r="BK753">
        <v>2.3358947117761079E-4</v>
      </c>
      <c r="BL753">
        <v>3.474213904337984E-4</v>
      </c>
      <c r="BM753">
        <v>2.8735391295133242E-3</v>
      </c>
      <c r="BN753">
        <v>1.297040592186517E-3</v>
      </c>
      <c r="BO753">
        <v>2.075536379907147E-4</v>
      </c>
      <c r="BP753">
        <v>6.3280219054463727E-4</v>
      </c>
      <c r="BQ753">
        <v>0</v>
      </c>
      <c r="BR753">
        <v>6.1147991888970072E-3</v>
      </c>
      <c r="BS753">
        <v>1.01968661214876E-5</v>
      </c>
      <c r="BT753">
        <v>3.1116452349586019E-2</v>
      </c>
      <c r="BU753">
        <v>-7.1131312305683614E-5</v>
      </c>
      <c r="BV753">
        <v>-3.8039710767996871E-4</v>
      </c>
      <c r="BW753">
        <v>-248.45991582353909</v>
      </c>
      <c r="BX753">
        <v>-0.1063117226585746</v>
      </c>
      <c r="BY753">
        <v>0.26838147145653579</v>
      </c>
      <c r="BZ753">
        <v>3.7143531540427039</v>
      </c>
      <c r="CA753">
        <v>46.543295466497661</v>
      </c>
      <c r="CB753">
        <v>4.334781765187759E-2</v>
      </c>
      <c r="CC753">
        <v>0.3145139011943674</v>
      </c>
      <c r="CD753">
        <v>0.11145380755297089</v>
      </c>
      <c r="CE753">
        <v>0.68028588113962618</v>
      </c>
      <c r="CF753">
        <v>5.6920155017083481E-2</v>
      </c>
      <c r="CG753">
        <v>9.1599327035690362E-2</v>
      </c>
      <c r="CH753">
        <v>3.071647804709297E-2</v>
      </c>
      <c r="CI753">
        <v>0.29062759709545039</v>
      </c>
      <c r="CJ753">
        <v>0.56777258949275589</v>
      </c>
      <c r="CK753">
        <v>4.3227029074107373</v>
      </c>
      <c r="CL753">
        <v>1.7731287565245359</v>
      </c>
      <c r="CM753">
        <v>2.76011494054007</v>
      </c>
      <c r="CN753">
        <v>4.21009491261138</v>
      </c>
      <c r="CO753">
        <v>1.063206474521406</v>
      </c>
      <c r="CP753">
        <v>0.32421789955486102</v>
      </c>
      <c r="CQ753">
        <v>2.2500201065454219</v>
      </c>
      <c r="CR753">
        <v>0.1477613912172783</v>
      </c>
      <c r="CS753">
        <v>22.388089578375499</v>
      </c>
      <c r="CT753">
        <v>5.7125785629868685E-16</v>
      </c>
      <c r="CU753">
        <v>7.052654284220872E-15</v>
      </c>
      <c r="CV753">
        <v>0.57720136243551512</v>
      </c>
      <c r="CW753">
        <v>6.8839473009209886</v>
      </c>
      <c r="CX753">
        <v>1.3699254356557511</v>
      </c>
    </row>
    <row r="754" spans="1:102" x14ac:dyDescent="0.3">
      <c r="A754" s="1">
        <v>750</v>
      </c>
      <c r="B754">
        <v>2.0324714452114749</v>
      </c>
      <c r="C754">
        <v>1.6546112360074888E-2</v>
      </c>
      <c r="D754">
        <v>0.9968744899925851</v>
      </c>
      <c r="E754">
        <v>2.038843928969766</v>
      </c>
      <c r="F754">
        <v>1.6494397320309669E-2</v>
      </c>
      <c r="G754">
        <v>5.8337979997980238E-7</v>
      </c>
      <c r="H754">
        <v>584.95939365248012</v>
      </c>
      <c r="I754">
        <v>172.54852289531621</v>
      </c>
      <c r="J754">
        <v>137.24107688332629</v>
      </c>
      <c r="K754">
        <v>246.19663813255761</v>
      </c>
      <c r="L754">
        <v>2.626932520841846E-3</v>
      </c>
      <c r="M754">
        <v>0</v>
      </c>
      <c r="N754">
        <v>6.6392947651359568</v>
      </c>
      <c r="O754">
        <v>5.3610206016854134</v>
      </c>
      <c r="P754">
        <v>41.922488922250643</v>
      </c>
      <c r="Q754">
        <v>0</v>
      </c>
      <c r="R754">
        <v>-14.425025077123379</v>
      </c>
      <c r="S754">
        <v>-39.497779211948639</v>
      </c>
      <c r="T754">
        <v>0</v>
      </c>
      <c r="U754">
        <v>0</v>
      </c>
      <c r="V754">
        <v>0</v>
      </c>
      <c r="W754">
        <v>-2.857838035725929</v>
      </c>
      <c r="X754">
        <v>-21.632276409800738</v>
      </c>
      <c r="Y754">
        <v>-31.576136871761051</v>
      </c>
      <c r="Z754">
        <v>-4.2380869766429736</v>
      </c>
      <c r="AA754">
        <v>13.15296080733331</v>
      </c>
      <c r="AB754">
        <v>-1.4408863990255101</v>
      </c>
      <c r="AC754">
        <v>31.358217161411432</v>
      </c>
      <c r="AD754">
        <v>0</v>
      </c>
      <c r="AE754">
        <v>0</v>
      </c>
      <c r="AF754">
        <v>34.014267745006997</v>
      </c>
      <c r="AG754">
        <v>91.006786913259191</v>
      </c>
      <c r="AH754">
        <v>36.607440563006072</v>
      </c>
      <c r="AI754">
        <v>53.130150153159647</v>
      </c>
      <c r="AJ754">
        <v>2.0691301823801931</v>
      </c>
      <c r="AK754">
        <v>83.540492200745135</v>
      </c>
      <c r="AL754">
        <v>3.493576400568442</v>
      </c>
      <c r="AM754">
        <v>8.4025197283726367</v>
      </c>
      <c r="AN754">
        <v>0</v>
      </c>
      <c r="AO754">
        <v>3.6204944409724181E-4</v>
      </c>
      <c r="AP754">
        <v>2.9805742718471112E-4</v>
      </c>
      <c r="AQ754">
        <v>1.020992026473228E-4</v>
      </c>
      <c r="AR754">
        <v>4.730062607358236E-4</v>
      </c>
      <c r="AS754">
        <v>0</v>
      </c>
      <c r="AT754">
        <v>1.3028698502924249E-4</v>
      </c>
      <c r="AU754">
        <v>1.3141891310152401E-4</v>
      </c>
      <c r="AV754">
        <v>1.853436219635357E-5</v>
      </c>
      <c r="AW754">
        <v>0.42731935334904991</v>
      </c>
      <c r="AX754">
        <v>2.99005568076668E-2</v>
      </c>
      <c r="AY754">
        <v>0.4104065004362093</v>
      </c>
      <c r="AZ754">
        <v>0.1361719785154443</v>
      </c>
      <c r="BA754">
        <v>7.7668735051809573E-2</v>
      </c>
      <c r="BB754">
        <v>0</v>
      </c>
      <c r="BC754">
        <v>0.19094653761061711</v>
      </c>
      <c r="BD754">
        <v>6.0534581654913384E-4</v>
      </c>
      <c r="BE754">
        <v>0</v>
      </c>
      <c r="BF754">
        <v>1.5283111711283099E-4</v>
      </c>
      <c r="BG754">
        <v>3.747300258615974E-3</v>
      </c>
      <c r="BH754">
        <v>1.8612375925505049E-4</v>
      </c>
      <c r="BI754">
        <v>1.4979429467190969E-3</v>
      </c>
      <c r="BJ754">
        <v>3.0861421331340662E-4</v>
      </c>
      <c r="BK754">
        <v>3.5016624594166418E-4</v>
      </c>
      <c r="BL754">
        <v>2.4437991120755301E-4</v>
      </c>
      <c r="BM754">
        <v>2.6931655649650062E-3</v>
      </c>
      <c r="BN754">
        <v>1.285115617032128E-3</v>
      </c>
      <c r="BO754">
        <v>2.0340122031062031E-4</v>
      </c>
      <c r="BP754">
        <v>6.0234279297831752E-4</v>
      </c>
      <c r="BQ754">
        <v>0</v>
      </c>
      <c r="BR754">
        <v>7.0704740341479243E-3</v>
      </c>
      <c r="BS754">
        <v>1.0016119897323251E-5</v>
      </c>
      <c r="BT754">
        <v>3.3629501838528537E-2</v>
      </c>
      <c r="BU754">
        <v>-4.570871839764281E-5</v>
      </c>
      <c r="BV754">
        <v>-6.6238404956118666E-4</v>
      </c>
      <c r="BW754">
        <v>-246.1637624322054</v>
      </c>
      <c r="BX754">
        <v>0.3873583497479558</v>
      </c>
      <c r="BY754">
        <v>0.23135765171278239</v>
      </c>
      <c r="BZ754">
        <v>4.7137249185126517</v>
      </c>
      <c r="CA754">
        <v>62.121804637735622</v>
      </c>
      <c r="CB754">
        <v>4.3417083996643013E-2</v>
      </c>
      <c r="CC754">
        <v>0.31666072371077919</v>
      </c>
      <c r="CD754">
        <v>0.1122828971396355</v>
      </c>
      <c r="CE754">
        <v>0.66746053227761748</v>
      </c>
      <c r="CF754">
        <v>5.690066167236979E-2</v>
      </c>
      <c r="CG754">
        <v>7.9525950485484248E-2</v>
      </c>
      <c r="CH754">
        <v>3.0696438654381479E-2</v>
      </c>
      <c r="CI754">
        <v>0.43891110386656029</v>
      </c>
      <c r="CJ754">
        <v>0.56867984466873711</v>
      </c>
      <c r="CK754">
        <v>4.3522089988685293</v>
      </c>
      <c r="CL754">
        <v>1.7863188181305649</v>
      </c>
      <c r="CM754">
        <v>2.708078821618467</v>
      </c>
      <c r="CN754">
        <v>4.2086530888604736</v>
      </c>
      <c r="CO754">
        <v>0.92306906813508482</v>
      </c>
      <c r="CP754">
        <v>0.32400638019371159</v>
      </c>
      <c r="CQ754">
        <v>3.3980214492894998</v>
      </c>
      <c r="CR754">
        <v>0.24166885180033401</v>
      </c>
      <c r="CS754">
        <v>36.616492697020298</v>
      </c>
      <c r="CT754">
        <v>-2.3919009545194361E-15</v>
      </c>
      <c r="CU754">
        <v>-2.9530010534337868E-14</v>
      </c>
      <c r="CV754">
        <v>0.5838239540163479</v>
      </c>
      <c r="CW754">
        <v>7.236275470950285</v>
      </c>
      <c r="CX754">
        <v>2.1423767208925009</v>
      </c>
    </row>
    <row r="755" spans="1:102" x14ac:dyDescent="0.3">
      <c r="A755" s="1">
        <v>751</v>
      </c>
      <c r="B755">
        <v>1.844501693873783</v>
      </c>
      <c r="C755">
        <v>1.609601829041293E-2</v>
      </c>
      <c r="D755">
        <v>0.99688626291281213</v>
      </c>
      <c r="E755">
        <v>1.850262861724931</v>
      </c>
      <c r="F755">
        <v>1.6045899521306011E-2</v>
      </c>
      <c r="G755">
        <v>1.1613232743988701E-6</v>
      </c>
      <c r="H755">
        <v>571.52434970480385</v>
      </c>
      <c r="I755">
        <v>165.27624540657769</v>
      </c>
      <c r="J755">
        <v>135.2161292706509</v>
      </c>
      <c r="K755">
        <v>237.20724427380711</v>
      </c>
      <c r="L755">
        <v>2.6291590012023579E-3</v>
      </c>
      <c r="M755">
        <v>0</v>
      </c>
      <c r="N755">
        <v>9.1070149738974049</v>
      </c>
      <c r="O755">
        <v>5.8442410117786618</v>
      </c>
      <c r="P755">
        <v>41.944367416039903</v>
      </c>
      <c r="Q755">
        <v>0</v>
      </c>
      <c r="R755">
        <v>-16.16988963498564</v>
      </c>
      <c r="S755">
        <v>-40.725733766730308</v>
      </c>
      <c r="T755">
        <v>0</v>
      </c>
      <c r="U755">
        <v>0</v>
      </c>
      <c r="V755">
        <v>0</v>
      </c>
      <c r="W755">
        <v>-3.995232002681778</v>
      </c>
      <c r="X755">
        <v>-23.545478560014161</v>
      </c>
      <c r="Y755">
        <v>-31.550708134159251</v>
      </c>
      <c r="Z755">
        <v>-4.3396449492492399</v>
      </c>
      <c r="AA755">
        <v>14.86501568184309</v>
      </c>
      <c r="AB755">
        <v>-1.482433390567625</v>
      </c>
      <c r="AC755">
        <v>32.763428457583423</v>
      </c>
      <c r="AD755">
        <v>0</v>
      </c>
      <c r="AE755">
        <v>0</v>
      </c>
      <c r="AF755">
        <v>34.465519679685833</v>
      </c>
      <c r="AG755">
        <v>84.627471755534856</v>
      </c>
      <c r="AH755">
        <v>35.873680483289817</v>
      </c>
      <c r="AI755">
        <v>53.000804146509182</v>
      </c>
      <c r="AJ755">
        <v>2.12357897934276</v>
      </c>
      <c r="AK755">
        <v>83.655897125948485</v>
      </c>
      <c r="AL755">
        <v>3.5312352812584642</v>
      </c>
      <c r="AM755">
        <v>8.2395051198079123</v>
      </c>
      <c r="AN755">
        <v>0</v>
      </c>
      <c r="AO755">
        <v>3.8433193101443261E-4</v>
      </c>
      <c r="AP755">
        <v>3.1789810147963968E-4</v>
      </c>
      <c r="AQ755">
        <v>1.031137969447148E-4</v>
      </c>
      <c r="AR755">
        <v>4.8426585767442118E-4</v>
      </c>
      <c r="AS755">
        <v>0</v>
      </c>
      <c r="AT755">
        <v>1.3428003288974309E-4</v>
      </c>
      <c r="AU755">
        <v>1.3730800240371039E-4</v>
      </c>
      <c r="AV755">
        <v>1.853391769526249E-5</v>
      </c>
      <c r="AW755">
        <v>0.36525429613053501</v>
      </c>
      <c r="AX755">
        <v>3.1987521879683081E-2</v>
      </c>
      <c r="AY755">
        <v>0.41099618637541518</v>
      </c>
      <c r="AZ755">
        <v>0.13736017516034049</v>
      </c>
      <c r="BA755">
        <v>7.5986174613553961E-2</v>
      </c>
      <c r="BB755">
        <v>0</v>
      </c>
      <c r="BC755">
        <v>0.147024422032664</v>
      </c>
      <c r="BD755">
        <v>6.3247231979154635E-4</v>
      </c>
      <c r="BE755">
        <v>0</v>
      </c>
      <c r="BF755">
        <v>1.482250291869134E-4</v>
      </c>
      <c r="BG755">
        <v>3.8990508938215531E-3</v>
      </c>
      <c r="BH755">
        <v>2.0042919326914021E-4</v>
      </c>
      <c r="BI755">
        <v>1.456195196400454E-3</v>
      </c>
      <c r="BJ755">
        <v>3.144425439712223E-4</v>
      </c>
      <c r="BK755">
        <v>3.0059807301283722E-4</v>
      </c>
      <c r="BL755">
        <v>2.4712783573091902E-4</v>
      </c>
      <c r="BM755">
        <v>2.4157531663542521E-3</v>
      </c>
      <c r="BN755">
        <v>1.223074856398275E-3</v>
      </c>
      <c r="BO755">
        <v>2.039325015732917E-4</v>
      </c>
      <c r="BP755">
        <v>6.0653166616779692E-4</v>
      </c>
      <c r="BQ755">
        <v>0</v>
      </c>
      <c r="BR755">
        <v>5.8791398311689898E-3</v>
      </c>
      <c r="BS755">
        <v>1.018028602754462E-5</v>
      </c>
      <c r="BT755">
        <v>2.968913196724237E-2</v>
      </c>
      <c r="BU755">
        <v>-4.8240374094266997E-5</v>
      </c>
      <c r="BV755">
        <v>1.46889526264249E-5</v>
      </c>
      <c r="BW755">
        <v>-237.17763693363551</v>
      </c>
      <c r="BX755">
        <v>-0.45615783799439669</v>
      </c>
      <c r="BY755">
        <v>0.32901173016073321</v>
      </c>
      <c r="BZ755">
        <v>3.9701146182369902</v>
      </c>
      <c r="CA755">
        <v>52.362133268642857</v>
      </c>
      <c r="CB755">
        <v>4.3525846142229971E-2</v>
      </c>
      <c r="CC755">
        <v>0.32467169200078672</v>
      </c>
      <c r="CD755">
        <v>0.1154226715369544</v>
      </c>
      <c r="CE755">
        <v>0.66827979339559662</v>
      </c>
      <c r="CF755">
        <v>5.6923582623346222E-2</v>
      </c>
      <c r="CG755">
        <v>8.83064925932453E-2</v>
      </c>
      <c r="CH755">
        <v>3.0603793408195561E-2</v>
      </c>
      <c r="CI755">
        <v>0.38731649435015381</v>
      </c>
      <c r="CJ755">
        <v>0.57010441846238513</v>
      </c>
      <c r="CK755">
        <v>4.4623123545131813</v>
      </c>
      <c r="CL755">
        <v>1.836269774451547</v>
      </c>
      <c r="CM755">
        <v>2.7114027989559801</v>
      </c>
      <c r="CN755">
        <v>4.2103484352464617</v>
      </c>
      <c r="CO755">
        <v>1.0249860747430251</v>
      </c>
      <c r="CP755">
        <v>0.32302849311056092</v>
      </c>
      <c r="CQ755">
        <v>2.998579311097965</v>
      </c>
      <c r="CR755">
        <v>0.17096979160963671</v>
      </c>
      <c r="CS755">
        <v>25.904513880247979</v>
      </c>
      <c r="CT755">
        <v>-1.6947060664793E-15</v>
      </c>
      <c r="CU755">
        <v>-2.092255864574235E-14</v>
      </c>
      <c r="CV755">
        <v>0.52437244715936338</v>
      </c>
      <c r="CW755">
        <v>8.3205877278138036</v>
      </c>
      <c r="CX755">
        <v>1.559722013417483</v>
      </c>
    </row>
    <row r="756" spans="1:102" x14ac:dyDescent="0.3">
      <c r="A756" s="1">
        <v>752</v>
      </c>
      <c r="B756">
        <v>1.930691123014481</v>
      </c>
      <c r="C756">
        <v>1.6789677753675351E-2</v>
      </c>
      <c r="D756">
        <v>0.99686846933717055</v>
      </c>
      <c r="E756">
        <v>1.936756163785903</v>
      </c>
      <c r="F756">
        <v>1.673710036297069E-2</v>
      </c>
      <c r="G756">
        <v>1.3248017135891711E-6</v>
      </c>
      <c r="H756">
        <v>582.97698925075781</v>
      </c>
      <c r="I756">
        <v>185.31556456377459</v>
      </c>
      <c r="J756">
        <v>154.55864701902351</v>
      </c>
      <c r="K756">
        <v>258.80298842843672</v>
      </c>
      <c r="L756">
        <v>2.687108381070777E-3</v>
      </c>
      <c r="M756">
        <v>0</v>
      </c>
      <c r="N756">
        <v>6.3612500197491828</v>
      </c>
      <c r="O756">
        <v>5.6200532300295434</v>
      </c>
      <c r="P756">
        <v>42.040617969341923</v>
      </c>
      <c r="Q756">
        <v>0</v>
      </c>
      <c r="R756">
        <v>-14.953826499452649</v>
      </c>
      <c r="S756">
        <v>-39.068094719667997</v>
      </c>
      <c r="T756">
        <v>0</v>
      </c>
      <c r="U756">
        <v>0</v>
      </c>
      <c r="V756">
        <v>0</v>
      </c>
      <c r="W756">
        <v>-2.7262641348961778</v>
      </c>
      <c r="X756">
        <v>-22.198528581793632</v>
      </c>
      <c r="Y756">
        <v>-31.625561745650131</v>
      </c>
      <c r="Z756">
        <v>-4.2909854649078438</v>
      </c>
      <c r="AA756">
        <v>13.617851149981689</v>
      </c>
      <c r="AB756">
        <v>-1.4525116248035881</v>
      </c>
      <c r="AC756">
        <v>31.24071050054922</v>
      </c>
      <c r="AD756">
        <v>0</v>
      </c>
      <c r="AE756">
        <v>0</v>
      </c>
      <c r="AF756">
        <v>33.975076014066758</v>
      </c>
      <c r="AG756">
        <v>88.262062428913353</v>
      </c>
      <c r="AH756">
        <v>37.033045912889499</v>
      </c>
      <c r="AI756">
        <v>54.071308273925943</v>
      </c>
      <c r="AJ756">
        <v>2.0777008380062911</v>
      </c>
      <c r="AK756">
        <v>84.036465748854127</v>
      </c>
      <c r="AL756">
        <v>3.5186844102878361</v>
      </c>
      <c r="AM756">
        <v>8.4414918417680447</v>
      </c>
      <c r="AN756">
        <v>0</v>
      </c>
      <c r="AO756">
        <v>3.5583131376485061E-4</v>
      </c>
      <c r="AP756">
        <v>3.1141224635636939E-4</v>
      </c>
      <c r="AQ756">
        <v>1.015179422393157E-4</v>
      </c>
      <c r="AR756">
        <v>4.7995687644309759E-4</v>
      </c>
      <c r="AS756">
        <v>0</v>
      </c>
      <c r="AT756">
        <v>1.2935253670300829E-4</v>
      </c>
      <c r="AU756">
        <v>1.309264553328565E-4</v>
      </c>
      <c r="AV756">
        <v>1.8362888923099939E-5</v>
      </c>
      <c r="AW756">
        <v>0.39956871756530882</v>
      </c>
      <c r="AX756">
        <v>2.811086637607951E-2</v>
      </c>
      <c r="AY756">
        <v>0.47534959603471749</v>
      </c>
      <c r="AZ756">
        <v>0.13403579960048059</v>
      </c>
      <c r="BA756">
        <v>7.2195829083261831E-2</v>
      </c>
      <c r="BB756">
        <v>0</v>
      </c>
      <c r="BC756">
        <v>0.14018164554103851</v>
      </c>
      <c r="BD756">
        <v>6.0307744251487483E-4</v>
      </c>
      <c r="BE756">
        <v>0</v>
      </c>
      <c r="BF756">
        <v>1.5527207379724921E-4</v>
      </c>
      <c r="BG756">
        <v>5.1799827395733198E-3</v>
      </c>
      <c r="BH756">
        <v>1.9897217054064869E-4</v>
      </c>
      <c r="BI756">
        <v>1.5153363363974159E-3</v>
      </c>
      <c r="BJ756">
        <v>2.7300021729035392E-4</v>
      </c>
      <c r="BK756">
        <v>3.3578750177740022E-4</v>
      </c>
      <c r="BL756">
        <v>2.0098382689459249E-4</v>
      </c>
      <c r="BM756">
        <v>2.465196296411943E-3</v>
      </c>
      <c r="BN756">
        <v>1.212144705467389E-3</v>
      </c>
      <c r="BO756">
        <v>2.049150524371904E-4</v>
      </c>
      <c r="BP756">
        <v>5.7980947255361151E-4</v>
      </c>
      <c r="BQ756">
        <v>0</v>
      </c>
      <c r="BR756">
        <v>6.7086300083708554E-3</v>
      </c>
      <c r="BS756">
        <v>1.0125475920335421E-5</v>
      </c>
      <c r="BT756">
        <v>3.2415682291886773E-2</v>
      </c>
      <c r="BU756">
        <v>-4.2591163759733542E-5</v>
      </c>
      <c r="BV756">
        <v>-4.9102347120559455E-4</v>
      </c>
      <c r="BW756">
        <v>-258.77114895194347</v>
      </c>
      <c r="BX756">
        <v>0.22314657643437391</v>
      </c>
      <c r="BY756">
        <v>0.21631062909475141</v>
      </c>
      <c r="BZ756">
        <v>3.9177499657958559</v>
      </c>
      <c r="CA756">
        <v>50.401588038563311</v>
      </c>
      <c r="CB756">
        <v>4.3228720146619583E-2</v>
      </c>
      <c r="CC756">
        <v>0.31240353249850761</v>
      </c>
      <c r="CD756">
        <v>0.11065402561287679</v>
      </c>
      <c r="CE756">
        <v>0.65917614698627369</v>
      </c>
      <c r="CF756">
        <v>5.6921642064887687E-2</v>
      </c>
      <c r="CG756">
        <v>0.1085118148785031</v>
      </c>
      <c r="CH756">
        <v>3.0734288710402319E-2</v>
      </c>
      <c r="CI756">
        <v>0.41478249882827012</v>
      </c>
      <c r="CJ756">
        <v>0.56621264247291925</v>
      </c>
      <c r="CK756">
        <v>4.2936978400268817</v>
      </c>
      <c r="CL756">
        <v>1.7604049529321311</v>
      </c>
      <c r="CM756">
        <v>2.674466694349968</v>
      </c>
      <c r="CN756">
        <v>4.2102049019884893</v>
      </c>
      <c r="CO756">
        <v>1.259512136982625</v>
      </c>
      <c r="CP756">
        <v>0.32440589428000433</v>
      </c>
      <c r="CQ756">
        <v>3.211219345767252</v>
      </c>
      <c r="CR756">
        <v>0.16228791928272951</v>
      </c>
      <c r="CS756">
        <v>24.589078679201439</v>
      </c>
      <c r="CT756">
        <v>-1.414646218066972E-15</v>
      </c>
      <c r="CU756">
        <v>-1.7464986433885161E-14</v>
      </c>
      <c r="CV756">
        <v>0.51628685901441562</v>
      </c>
      <c r="CW756">
        <v>7.5123849505616178</v>
      </c>
      <c r="CX756">
        <v>1.5027625177723709</v>
      </c>
    </row>
    <row r="757" spans="1:102" x14ac:dyDescent="0.3">
      <c r="A757" s="1">
        <v>753</v>
      </c>
      <c r="B757">
        <v>1.877435137824228</v>
      </c>
      <c r="C757">
        <v>1.6398099217352191E-2</v>
      </c>
      <c r="D757">
        <v>0.99687773553197512</v>
      </c>
      <c r="E757">
        <v>1.883315328154332</v>
      </c>
      <c r="F757">
        <v>1.634690001482271E-2</v>
      </c>
      <c r="G757">
        <v>8.8748283620261607E-7</v>
      </c>
      <c r="H757">
        <v>579.01735702480141</v>
      </c>
      <c r="I757">
        <v>162.20472297469519</v>
      </c>
      <c r="J757">
        <v>130.25719770655121</v>
      </c>
      <c r="K757">
        <v>235.03635126411939</v>
      </c>
      <c r="L757">
        <v>2.6881352893733581E-3</v>
      </c>
      <c r="M757">
        <v>0</v>
      </c>
      <c r="N757">
        <v>7.4514875641231724</v>
      </c>
      <c r="O757">
        <v>6.009931629990394</v>
      </c>
      <c r="P757">
        <v>41.94283807282617</v>
      </c>
      <c r="Q757">
        <v>0</v>
      </c>
      <c r="R757">
        <v>-15.20557074827232</v>
      </c>
      <c r="S757">
        <v>-40.198686518667422</v>
      </c>
      <c r="T757">
        <v>0</v>
      </c>
      <c r="U757">
        <v>0</v>
      </c>
      <c r="V757">
        <v>0</v>
      </c>
      <c r="W757">
        <v>-3.2321456973223008</v>
      </c>
      <c r="X757">
        <v>-23.51066529323235</v>
      </c>
      <c r="Y757">
        <v>-31.571156952650149</v>
      </c>
      <c r="Z757">
        <v>-4.2629888917031433</v>
      </c>
      <c r="AA757">
        <v>13.915658174142941</v>
      </c>
      <c r="AB757">
        <v>-1.487765236117166</v>
      </c>
      <c r="AC757">
        <v>31.723782144914441</v>
      </c>
      <c r="AD757">
        <v>0</v>
      </c>
      <c r="AE757">
        <v>0</v>
      </c>
      <c r="AF757">
        <v>34.169038490441658</v>
      </c>
      <c r="AG757">
        <v>87.667031239271012</v>
      </c>
      <c r="AH757">
        <v>36.322356885885092</v>
      </c>
      <c r="AI757">
        <v>52.958395130301959</v>
      </c>
      <c r="AJ757">
        <v>2.1002082113307168</v>
      </c>
      <c r="AK757">
        <v>84.190799203769487</v>
      </c>
      <c r="AL757">
        <v>3.4995819683508338</v>
      </c>
      <c r="AM757">
        <v>8.2505518072561905</v>
      </c>
      <c r="AN757">
        <v>0</v>
      </c>
      <c r="AO757">
        <v>3.6931698788679462E-4</v>
      </c>
      <c r="AP757">
        <v>3.0995290768025149E-4</v>
      </c>
      <c r="AQ757">
        <v>1.0149250651477751E-4</v>
      </c>
      <c r="AR757">
        <v>4.7471044046074729E-4</v>
      </c>
      <c r="AS757">
        <v>0</v>
      </c>
      <c r="AT757">
        <v>1.3297592998121681E-4</v>
      </c>
      <c r="AU757">
        <v>1.3295095660235991E-4</v>
      </c>
      <c r="AV757">
        <v>1.81415374723646E-5</v>
      </c>
      <c r="AW757">
        <v>0.37061314920029897</v>
      </c>
      <c r="AX757">
        <v>2.9597897762185271E-2</v>
      </c>
      <c r="AY757">
        <v>0.39729514557343321</v>
      </c>
      <c r="AZ757">
        <v>0.13686326791852041</v>
      </c>
      <c r="BA757">
        <v>7.7159300106277265E-2</v>
      </c>
      <c r="BB757">
        <v>0</v>
      </c>
      <c r="BC757">
        <v>0.158591507732501</v>
      </c>
      <c r="BD757">
        <v>6.1240276217526199E-4</v>
      </c>
      <c r="BE757">
        <v>0</v>
      </c>
      <c r="BF757">
        <v>1.5133124451834561E-4</v>
      </c>
      <c r="BG757">
        <v>4.2120072541665032E-3</v>
      </c>
      <c r="BH757">
        <v>1.83156540737596E-4</v>
      </c>
      <c r="BI757">
        <v>1.4852236540367071E-3</v>
      </c>
      <c r="BJ757">
        <v>3.0219272339176452E-4</v>
      </c>
      <c r="BK757">
        <v>2.4008530985902829E-4</v>
      </c>
      <c r="BL757">
        <v>1.714269947411427E-4</v>
      </c>
      <c r="BM757">
        <v>2.062792651660008E-3</v>
      </c>
      <c r="BN757">
        <v>1.265265858684188E-3</v>
      </c>
      <c r="BO757">
        <v>2.0574206614296309E-4</v>
      </c>
      <c r="BP757">
        <v>6.0774254798389978E-4</v>
      </c>
      <c r="BQ757">
        <v>0</v>
      </c>
      <c r="BR757">
        <v>6.0773511918418531E-3</v>
      </c>
      <c r="BS757">
        <v>1.004224125513049E-5</v>
      </c>
      <c r="BT757">
        <v>3.0786367365721871E-2</v>
      </c>
      <c r="BU757">
        <v>-3.2626658698389333E-5</v>
      </c>
      <c r="BV757">
        <v>-1.251706527899221E-4</v>
      </c>
      <c r="BW757">
        <v>-235.00575532072381</v>
      </c>
      <c r="BX757">
        <v>-0.12654592376202339</v>
      </c>
      <c r="BY757">
        <v>0.24283918323197981</v>
      </c>
      <c r="BZ757">
        <v>4.2098216963968742</v>
      </c>
      <c r="CA757">
        <v>54.786043472976438</v>
      </c>
      <c r="CB757">
        <v>4.3478424746680858E-2</v>
      </c>
      <c r="CC757">
        <v>0.3192667806183378</v>
      </c>
      <c r="CD757">
        <v>0.1132963892681659</v>
      </c>
      <c r="CE757">
        <v>0.6582372200515566</v>
      </c>
      <c r="CF757">
        <v>5.690424456266762E-2</v>
      </c>
      <c r="CG757">
        <v>9.300131721208614E-2</v>
      </c>
      <c r="CH757">
        <v>3.0669540391630608E-2</v>
      </c>
      <c r="CI757">
        <v>0.30364793698843828</v>
      </c>
      <c r="CJ757">
        <v>0.5694832898795229</v>
      </c>
      <c r="CK757">
        <v>4.3880268426217039</v>
      </c>
      <c r="CL757">
        <v>1.802442556539003</v>
      </c>
      <c r="CM757">
        <v>2.6706571984711962</v>
      </c>
      <c r="CN757">
        <v>4.2089180970673352</v>
      </c>
      <c r="CO757">
        <v>1.0794795747831429</v>
      </c>
      <c r="CP757">
        <v>0.32372246423702578</v>
      </c>
      <c r="CQ757">
        <v>2.350822737975006</v>
      </c>
      <c r="CR757">
        <v>0.20127023509819811</v>
      </c>
      <c r="CS757">
        <v>30.495490166393651</v>
      </c>
      <c r="CT757">
        <v>9.0349914923086391E-16</v>
      </c>
      <c r="CU757">
        <v>1.1154449913212711E-14</v>
      </c>
      <c r="CV757">
        <v>0.57460720080368222</v>
      </c>
      <c r="CW757">
        <v>6.8970005450088498</v>
      </c>
      <c r="CX757">
        <v>1.8154424066554291</v>
      </c>
    </row>
    <row r="758" spans="1:102" x14ac:dyDescent="0.3">
      <c r="A758" s="1">
        <v>754</v>
      </c>
      <c r="B758">
        <v>1.96886541993632</v>
      </c>
      <c r="C758">
        <v>1.6831063425959809E-2</v>
      </c>
      <c r="D758">
        <v>0.9968690944419647</v>
      </c>
      <c r="E758">
        <v>1.97504914352664</v>
      </c>
      <c r="F758">
        <v>1.6778366955931819E-2</v>
      </c>
      <c r="G758">
        <v>2.185466007746275E-7</v>
      </c>
      <c r="H758">
        <v>587.36391491947313</v>
      </c>
      <c r="I758">
        <v>189.3228029696044</v>
      </c>
      <c r="J758">
        <v>153.07798790735109</v>
      </c>
      <c r="K758">
        <v>263.38946549706048</v>
      </c>
      <c r="L758">
        <v>2.7045950197401298E-3</v>
      </c>
      <c r="M758">
        <v>0</v>
      </c>
      <c r="N758">
        <v>5.3524725820416634</v>
      </c>
      <c r="O758">
        <v>5.2404009183084739</v>
      </c>
      <c r="P758">
        <v>41.907524448825583</v>
      </c>
      <c r="Q758">
        <v>0</v>
      </c>
      <c r="R758">
        <v>-13.637563434723271</v>
      </c>
      <c r="S758">
        <v>-38.862834514452437</v>
      </c>
      <c r="T758">
        <v>0</v>
      </c>
      <c r="U758">
        <v>0</v>
      </c>
      <c r="V758">
        <v>0</v>
      </c>
      <c r="W758">
        <v>-2.259509952991726</v>
      </c>
      <c r="X758">
        <v>-21.8268306449257</v>
      </c>
      <c r="Y758">
        <v>-31.592148432130848</v>
      </c>
      <c r="Z758">
        <v>-4.2237100246150474</v>
      </c>
      <c r="AA758">
        <v>12.385912631713509</v>
      </c>
      <c r="AB758">
        <v>-1.458369192702097</v>
      </c>
      <c r="AC758">
        <v>30.81677066246138</v>
      </c>
      <c r="AD758">
        <v>0</v>
      </c>
      <c r="AE758">
        <v>0</v>
      </c>
      <c r="AF758">
        <v>33.759272007237698</v>
      </c>
      <c r="AG758">
        <v>91.064848031722491</v>
      </c>
      <c r="AH758">
        <v>37.169652453694901</v>
      </c>
      <c r="AI758">
        <v>53.603866491011793</v>
      </c>
      <c r="AJ758">
        <v>1.8927326446108941</v>
      </c>
      <c r="AK758">
        <v>84.102022436798748</v>
      </c>
      <c r="AL758">
        <v>3.4927879530969399</v>
      </c>
      <c r="AM758">
        <v>8.3549278356621262</v>
      </c>
      <c r="AN758">
        <v>0</v>
      </c>
      <c r="AO758">
        <v>3.4971204450505189E-4</v>
      </c>
      <c r="AP758">
        <v>3.0288013770956261E-4</v>
      </c>
      <c r="AQ758">
        <v>1.041082061583676E-4</v>
      </c>
      <c r="AR758">
        <v>4.7191482003401062E-4</v>
      </c>
      <c r="AS758">
        <v>0</v>
      </c>
      <c r="AT758">
        <v>1.2891153179710909E-4</v>
      </c>
      <c r="AU758">
        <v>1.2914976909922401E-4</v>
      </c>
      <c r="AV758">
        <v>1.7892082975931499E-5</v>
      </c>
      <c r="AW758">
        <v>0.44616490249188978</v>
      </c>
      <c r="AX758">
        <v>2.786943165930408E-2</v>
      </c>
      <c r="AY758">
        <v>0.39796978565419278</v>
      </c>
      <c r="AZ758">
        <v>0.13804483577546811</v>
      </c>
      <c r="BA758">
        <v>8.116389463406147E-2</v>
      </c>
      <c r="BB758">
        <v>0</v>
      </c>
      <c r="BC758">
        <v>0.18467461516674941</v>
      </c>
      <c r="BD758">
        <v>5.9489361605133515E-4</v>
      </c>
      <c r="BE758">
        <v>0</v>
      </c>
      <c r="BF758">
        <v>1.5568322224188841E-4</v>
      </c>
      <c r="BG758">
        <v>3.5004025693611308E-3</v>
      </c>
      <c r="BH758">
        <v>1.844332200075921E-4</v>
      </c>
      <c r="BI758">
        <v>1.5233934460472151E-3</v>
      </c>
      <c r="BJ758">
        <v>2.8463895189560702E-4</v>
      </c>
      <c r="BK758">
        <v>2.4509826090441642E-4</v>
      </c>
      <c r="BL758">
        <v>2.9085328137514079E-4</v>
      </c>
      <c r="BM758">
        <v>2.9527538736958E-3</v>
      </c>
      <c r="BN758">
        <v>1.3660746584838071E-3</v>
      </c>
      <c r="BO758">
        <v>2.0471981307321419E-4</v>
      </c>
      <c r="BP758">
        <v>6.4436471827400486E-4</v>
      </c>
      <c r="BQ758">
        <v>0</v>
      </c>
      <c r="BR758">
        <v>7.5094297722781691E-3</v>
      </c>
      <c r="BS758">
        <v>1.00126921834586E-5</v>
      </c>
      <c r="BT758">
        <v>3.313809928608883E-2</v>
      </c>
      <c r="BU758">
        <v>-5.8352698656166692E-5</v>
      </c>
      <c r="BV758">
        <v>-6.0839792465317694E-4</v>
      </c>
      <c r="BW758">
        <v>-263.3570525010964</v>
      </c>
      <c r="BX758">
        <v>0.23631100542843339</v>
      </c>
      <c r="BY758">
        <v>0.15591221596225061</v>
      </c>
      <c r="BZ758">
        <v>4.5961726457423797</v>
      </c>
      <c r="CA758">
        <v>60.53520437046086</v>
      </c>
      <c r="CB758">
        <v>4.3326429448920373E-2</v>
      </c>
      <c r="CC758">
        <v>0.31179123795524483</v>
      </c>
      <c r="CD758">
        <v>0.11038193993860471</v>
      </c>
      <c r="CE758">
        <v>0.6728540625791013</v>
      </c>
      <c r="CF758">
        <v>5.6897743903884919E-2</v>
      </c>
      <c r="CG758">
        <v>7.4346902432125897E-2</v>
      </c>
      <c r="CH758">
        <v>3.073989849786999E-2</v>
      </c>
      <c r="CI758">
        <v>0.3020138990312351</v>
      </c>
      <c r="CJ758">
        <v>0.56749244539241972</v>
      </c>
      <c r="CK758">
        <v>4.2852824173943604</v>
      </c>
      <c r="CL758">
        <v>1.756076317205074</v>
      </c>
      <c r="CM758">
        <v>2.7299619210331461</v>
      </c>
      <c r="CN758">
        <v>4.2084372763376399</v>
      </c>
      <c r="CO758">
        <v>0.86295511751574683</v>
      </c>
      <c r="CP758">
        <v>0.32446510658640632</v>
      </c>
      <c r="CQ758">
        <v>2.3381721215321432</v>
      </c>
      <c r="CR758">
        <v>0.2414645077497567</v>
      </c>
      <c r="CS758">
        <v>36.585531477235847</v>
      </c>
      <c r="CT758">
        <v>1.396577861566753E-15</v>
      </c>
      <c r="CU758">
        <v>1.7241917515926199E-14</v>
      </c>
      <c r="CV758">
        <v>0.61425762903223835</v>
      </c>
      <c r="CW758">
        <v>6.8768301702280556</v>
      </c>
      <c r="CX758">
        <v>2.1380983951733969</v>
      </c>
    </row>
    <row r="759" spans="1:102" x14ac:dyDescent="0.3">
      <c r="A759" s="1">
        <v>755</v>
      </c>
      <c r="B759">
        <v>1.9666778335525219</v>
      </c>
      <c r="C759">
        <v>1.6329400407114111E-2</v>
      </c>
      <c r="D759">
        <v>0.9968795968375147</v>
      </c>
      <c r="E759">
        <v>1.9728338683839399</v>
      </c>
      <c r="F759">
        <v>1.6278446094442262E-2</v>
      </c>
      <c r="G759">
        <v>8.5015719640580457E-7</v>
      </c>
      <c r="H759">
        <v>581.6720415519012</v>
      </c>
      <c r="I759">
        <v>173.60037833716271</v>
      </c>
      <c r="J759">
        <v>143.19460478150299</v>
      </c>
      <c r="K759">
        <v>246.8486373872407</v>
      </c>
      <c r="L759">
        <v>2.6626864947318228E-3</v>
      </c>
      <c r="M759">
        <v>0</v>
      </c>
      <c r="N759">
        <v>7.4310714519211212</v>
      </c>
      <c r="O759">
        <v>5.6505207414658738</v>
      </c>
      <c r="P759">
        <v>41.927150887432191</v>
      </c>
      <c r="Q759">
        <v>0</v>
      </c>
      <c r="R759">
        <v>-14.95854052876072</v>
      </c>
      <c r="S759">
        <v>-40.050202552058472</v>
      </c>
      <c r="T759">
        <v>0</v>
      </c>
      <c r="U759">
        <v>0</v>
      </c>
      <c r="V759">
        <v>0</v>
      </c>
      <c r="W759">
        <v>-3.2213228867284749</v>
      </c>
      <c r="X759">
        <v>-22.976064863310771</v>
      </c>
      <c r="Y759">
        <v>-31.560381217340488</v>
      </c>
      <c r="Z759">
        <v>-4.2409782597509267</v>
      </c>
      <c r="AA759">
        <v>13.69168338103723</v>
      </c>
      <c r="AB759">
        <v>-1.4798803079701841</v>
      </c>
      <c r="AC759">
        <v>31.71271801410251</v>
      </c>
      <c r="AD759">
        <v>0</v>
      </c>
      <c r="AE759">
        <v>0</v>
      </c>
      <c r="AF759">
        <v>34.158868769688951</v>
      </c>
      <c r="AG759">
        <v>89.671084634015841</v>
      </c>
      <c r="AH759">
        <v>36.275555844198152</v>
      </c>
      <c r="AI759">
        <v>52.739477015999121</v>
      </c>
      <c r="AJ759">
        <v>2.0841022705971159</v>
      </c>
      <c r="AK759">
        <v>83.80434588397047</v>
      </c>
      <c r="AL759">
        <v>3.4891041439028969</v>
      </c>
      <c r="AM759">
        <v>8.2492932081103998</v>
      </c>
      <c r="AN759">
        <v>0</v>
      </c>
      <c r="AO759">
        <v>3.7060065249269237E-4</v>
      </c>
      <c r="AP759">
        <v>3.0968007361885608E-4</v>
      </c>
      <c r="AQ759">
        <v>1.035924291203602E-4</v>
      </c>
      <c r="AR759">
        <v>4.7343726398758602E-4</v>
      </c>
      <c r="AS759">
        <v>0</v>
      </c>
      <c r="AT759">
        <v>1.3244248291813271E-4</v>
      </c>
      <c r="AU759">
        <v>1.3290458802093729E-4</v>
      </c>
      <c r="AV759">
        <v>1.8224767358529079E-5</v>
      </c>
      <c r="AW759">
        <v>0.44032787928351969</v>
      </c>
      <c r="AX759">
        <v>3.024947015632572E-2</v>
      </c>
      <c r="AY759">
        <v>0.40280791797699222</v>
      </c>
      <c r="AZ759">
        <v>0.1371187879042331</v>
      </c>
      <c r="BA759">
        <v>8.1030092914266494E-2</v>
      </c>
      <c r="BB759">
        <v>0</v>
      </c>
      <c r="BC759">
        <v>0.14894181813459351</v>
      </c>
      <c r="BD759">
        <v>6.1218917779748059E-4</v>
      </c>
      <c r="BE759">
        <v>0</v>
      </c>
      <c r="BF759">
        <v>1.5063110987937199E-4</v>
      </c>
      <c r="BG759">
        <v>3.7122331678730931E-3</v>
      </c>
      <c r="BH759">
        <v>1.9486827591755181E-4</v>
      </c>
      <c r="BI759">
        <v>1.478577102023625E-3</v>
      </c>
      <c r="BJ759">
        <v>2.9908743436813962E-4</v>
      </c>
      <c r="BK759">
        <v>2.5535579831890791E-4</v>
      </c>
      <c r="BL759">
        <v>2.5496048670388752E-4</v>
      </c>
      <c r="BM759">
        <v>2.6100228136102842E-3</v>
      </c>
      <c r="BN759">
        <v>1.323172832222717E-3</v>
      </c>
      <c r="BO759">
        <v>2.0405822426818989E-4</v>
      </c>
      <c r="BP759">
        <v>6.0985937912338061E-4</v>
      </c>
      <c r="BQ759">
        <v>0</v>
      </c>
      <c r="BR759">
        <v>7.1902902512360001E-3</v>
      </c>
      <c r="BS759">
        <v>9.9966822091570336E-6</v>
      </c>
      <c r="BT759">
        <v>3.211466977977797E-2</v>
      </c>
      <c r="BU759">
        <v>-5.1359732970021247E-5</v>
      </c>
      <c r="BV759">
        <v>-5.283917990709185E-4</v>
      </c>
      <c r="BW759">
        <v>-246.81715382872591</v>
      </c>
      <c r="BX759">
        <v>-1.5175322862342</v>
      </c>
      <c r="BY759">
        <v>0.24303354275385661</v>
      </c>
      <c r="BZ759">
        <v>4.0815779901107776</v>
      </c>
      <c r="CA759">
        <v>54.120012330548661</v>
      </c>
      <c r="CB759">
        <v>4.348788224356908E-2</v>
      </c>
      <c r="CC759">
        <v>0.32047764167861781</v>
      </c>
      <c r="CD759">
        <v>0.11377303427367411</v>
      </c>
      <c r="CE759">
        <v>0.66944344722748961</v>
      </c>
      <c r="CF759">
        <v>5.6902458460389077E-2</v>
      </c>
      <c r="CG759">
        <v>7.8506882676550344E-2</v>
      </c>
      <c r="CH759">
        <v>3.0656079359642499E-2</v>
      </c>
      <c r="CI759">
        <v>0.3243200082717092</v>
      </c>
      <c r="CJ759">
        <v>0.56960716480078133</v>
      </c>
      <c r="CK759">
        <v>4.4046690088530411</v>
      </c>
      <c r="CL759">
        <v>1.8100255452629961</v>
      </c>
      <c r="CM759">
        <v>2.7161240763131458</v>
      </c>
      <c r="CN759">
        <v>4.2087859881489029</v>
      </c>
      <c r="CO759">
        <v>0.91124060249567362</v>
      </c>
      <c r="CP759">
        <v>0.3235803806455953</v>
      </c>
      <c r="CQ759">
        <v>2.5108645801680711</v>
      </c>
      <c r="CR759">
        <v>0.1858723450912009</v>
      </c>
      <c r="CS759">
        <v>28.16247652896983</v>
      </c>
      <c r="CT759">
        <v>6.4998119374095536E-16</v>
      </c>
      <c r="CU759">
        <v>8.024559487726878E-15</v>
      </c>
      <c r="CV759">
        <v>0.58080299491828524</v>
      </c>
      <c r="CW759">
        <v>8.5026384548906151</v>
      </c>
      <c r="CX759">
        <v>1.67733521590965</v>
      </c>
    </row>
    <row r="760" spans="1:102" x14ac:dyDescent="0.3">
      <c r="A760" s="1">
        <v>756</v>
      </c>
      <c r="B760">
        <v>1.9368259642141989</v>
      </c>
      <c r="C760">
        <v>1.612461643220808E-2</v>
      </c>
      <c r="D760">
        <v>0.99688570634982754</v>
      </c>
      <c r="E760">
        <v>1.9428766423940791</v>
      </c>
      <c r="F760">
        <v>1.6074399641641791E-2</v>
      </c>
      <c r="G760">
        <v>8.8853936141703455E-7</v>
      </c>
      <c r="H760">
        <v>573.05118186820539</v>
      </c>
      <c r="I760">
        <v>169.32932009453961</v>
      </c>
      <c r="J760">
        <v>142.60063015463069</v>
      </c>
      <c r="K760">
        <v>241.481871235656</v>
      </c>
      <c r="L760">
        <v>2.6680047080823682E-3</v>
      </c>
      <c r="M760">
        <v>0</v>
      </c>
      <c r="N760">
        <v>5.498700449105379</v>
      </c>
      <c r="O760">
        <v>7.0591075785689501</v>
      </c>
      <c r="P760">
        <v>41.96520075132846</v>
      </c>
      <c r="Q760">
        <v>0</v>
      </c>
      <c r="R760">
        <v>-16.359200559803231</v>
      </c>
      <c r="S760">
        <v>-38.163808219199559</v>
      </c>
      <c r="T760">
        <v>0</v>
      </c>
      <c r="U760">
        <v>0</v>
      </c>
      <c r="V760">
        <v>0</v>
      </c>
      <c r="W760">
        <v>-2.3153117424205099</v>
      </c>
      <c r="X760">
        <v>-23.797818560191629</v>
      </c>
      <c r="Y760">
        <v>-31.58039178707805</v>
      </c>
      <c r="Z760">
        <v>-4.7914539723445033</v>
      </c>
      <c r="AA760">
        <v>14.836142897417091</v>
      </c>
      <c r="AB760">
        <v>-1.501668231503106</v>
      </c>
      <c r="AC760">
        <v>31.559394789056789</v>
      </c>
      <c r="AD760">
        <v>0</v>
      </c>
      <c r="AE760">
        <v>0</v>
      </c>
      <c r="AF760">
        <v>33.740508190047812</v>
      </c>
      <c r="AG760">
        <v>85.295450646619656</v>
      </c>
      <c r="AH760">
        <v>35.865545108583873</v>
      </c>
      <c r="AI760">
        <v>55.99291789832948</v>
      </c>
      <c r="AJ760">
        <v>2.020708207111682</v>
      </c>
      <c r="AK760">
        <v>81.893287821524737</v>
      </c>
      <c r="AL760">
        <v>3.449152177216869</v>
      </c>
      <c r="AM760">
        <v>8.1357510344783392</v>
      </c>
      <c r="AN760">
        <v>0</v>
      </c>
      <c r="AO760">
        <v>3.6456756506400448E-4</v>
      </c>
      <c r="AP760">
        <v>3.2175895606414442E-4</v>
      </c>
      <c r="AQ760">
        <v>1.011794248044217E-4</v>
      </c>
      <c r="AR760">
        <v>5.2962738060899513E-4</v>
      </c>
      <c r="AS760">
        <v>0</v>
      </c>
      <c r="AT760">
        <v>1.2782270618633831E-4</v>
      </c>
      <c r="AU760">
        <v>1.3226202688664161E-4</v>
      </c>
      <c r="AV760">
        <v>1.8615035316926989E-5</v>
      </c>
      <c r="AW760">
        <v>0.41173074927851522</v>
      </c>
      <c r="AX760">
        <v>2.964553362848469E-2</v>
      </c>
      <c r="AY760">
        <v>0.43693049107588999</v>
      </c>
      <c r="AZ760">
        <v>0.13313641037827201</v>
      </c>
      <c r="BA760">
        <v>8.3221830101425309E-2</v>
      </c>
      <c r="BB760">
        <v>0</v>
      </c>
      <c r="BC760">
        <v>0.1225984507648092</v>
      </c>
      <c r="BD760">
        <v>6.0922939305004073E-4</v>
      </c>
      <c r="BE760">
        <v>0</v>
      </c>
      <c r="BF760">
        <v>1.4852111080168839E-4</v>
      </c>
      <c r="BG760">
        <v>4.4115429157034931E-3</v>
      </c>
      <c r="BH760">
        <v>1.855768864210124E-4</v>
      </c>
      <c r="BI760">
        <v>1.437038542153128E-3</v>
      </c>
      <c r="BJ760">
        <v>2.92445972266429E-4</v>
      </c>
      <c r="BK760">
        <v>1.9445222087171931E-4</v>
      </c>
      <c r="BL760">
        <v>2.5986600972602742E-4</v>
      </c>
      <c r="BM760">
        <v>2.4393414395598302E-3</v>
      </c>
      <c r="BN760">
        <v>1.341920089171871E-3</v>
      </c>
      <c r="BO760">
        <v>1.944705987236841E-4</v>
      </c>
      <c r="BP760">
        <v>5.6121389755586619E-4</v>
      </c>
      <c r="BQ760">
        <v>0</v>
      </c>
      <c r="BR760">
        <v>6.6390004054616911E-3</v>
      </c>
      <c r="BS760">
        <v>9.8235902821588411E-6</v>
      </c>
      <c r="BT760">
        <v>3.1230575604253592E-2</v>
      </c>
      <c r="BU760">
        <v>-4.8649360930444049E-5</v>
      </c>
      <c r="BV760">
        <v>-5.0537388712141717E-4</v>
      </c>
      <c r="BW760">
        <v>-241.45124333266071</v>
      </c>
      <c r="BX760">
        <v>-7.9832986928522587E-2</v>
      </c>
      <c r="BY760">
        <v>0.15518098212483619</v>
      </c>
      <c r="BZ760">
        <v>3.6450293805021481</v>
      </c>
      <c r="CA760">
        <v>46.240474484419522</v>
      </c>
      <c r="CB760">
        <v>4.2942358259891997E-2</v>
      </c>
      <c r="CC760">
        <v>0.32370952342249198</v>
      </c>
      <c r="CD760">
        <v>0.1152179613076682</v>
      </c>
      <c r="CE760">
        <v>0.65976230486542542</v>
      </c>
      <c r="CF760">
        <v>5.694201505808566E-2</v>
      </c>
      <c r="CG760">
        <v>0.1000621536659507</v>
      </c>
      <c r="CH760">
        <v>3.0610538521047819E-2</v>
      </c>
      <c r="CI760">
        <v>0.25010465334988369</v>
      </c>
      <c r="CJ760">
        <v>0.56246185549524286</v>
      </c>
      <c r="CK760">
        <v>4.4490882366124493</v>
      </c>
      <c r="CL760">
        <v>1.833013020803812</v>
      </c>
      <c r="CM760">
        <v>2.676844904988489</v>
      </c>
      <c r="CN760">
        <v>4.2117117888722611</v>
      </c>
      <c r="CO760">
        <v>1.1614357121940699</v>
      </c>
      <c r="CP760">
        <v>0.32309968897871549</v>
      </c>
      <c r="CQ760">
        <v>1.936294090450712</v>
      </c>
      <c r="CR760">
        <v>0.13843187291126871</v>
      </c>
      <c r="CS760">
        <v>20.974526198677069</v>
      </c>
      <c r="CT760">
        <v>-1.8299202385296299E-5</v>
      </c>
      <c r="CU760">
        <v>-2.259189027818039E-4</v>
      </c>
      <c r="CV760">
        <v>0.63009237778002247</v>
      </c>
      <c r="CW760">
        <v>8.112224906249482</v>
      </c>
      <c r="CX760">
        <v>1.2971719205627961</v>
      </c>
    </row>
    <row r="761" spans="1:102" x14ac:dyDescent="0.3">
      <c r="A761" s="1">
        <v>757</v>
      </c>
      <c r="B761">
        <v>1.7999286340574501</v>
      </c>
      <c r="C761">
        <v>1.5964181026506191E-2</v>
      </c>
      <c r="D761">
        <v>0.99689081834654303</v>
      </c>
      <c r="E761">
        <v>1.805542346407218</v>
      </c>
      <c r="F761">
        <v>1.591454548774611E-2</v>
      </c>
      <c r="G761">
        <v>1.2019146792051011E-6</v>
      </c>
      <c r="H761">
        <v>563.7874566805167</v>
      </c>
      <c r="I761">
        <v>164.7575858924163</v>
      </c>
      <c r="J761">
        <v>129.51482931142229</v>
      </c>
      <c r="K761">
        <v>235.72124790771801</v>
      </c>
      <c r="L761">
        <v>2.610976938007316E-3</v>
      </c>
      <c r="M761">
        <v>0</v>
      </c>
      <c r="N761">
        <v>8.239367227485678</v>
      </c>
      <c r="O761">
        <v>6.0563118966429021</v>
      </c>
      <c r="P761">
        <v>41.867071274993009</v>
      </c>
      <c r="Q761">
        <v>0</v>
      </c>
      <c r="R761">
        <v>-15.46202322497788</v>
      </c>
      <c r="S761">
        <v>-40.700727174143687</v>
      </c>
      <c r="T761">
        <v>0</v>
      </c>
      <c r="U761">
        <v>0</v>
      </c>
      <c r="V761">
        <v>0</v>
      </c>
      <c r="W761">
        <v>-3.5956847362771711</v>
      </c>
      <c r="X761">
        <v>-23.55744517185655</v>
      </c>
      <c r="Y761">
        <v>-31.488765810203379</v>
      </c>
      <c r="Z761">
        <v>-4.270726691262964</v>
      </c>
      <c r="AA761">
        <v>14.1825300897143</v>
      </c>
      <c r="AB761">
        <v>-1.4843392997594209</v>
      </c>
      <c r="AC761">
        <v>32.188912588584557</v>
      </c>
      <c r="AD761">
        <v>0</v>
      </c>
      <c r="AE761">
        <v>0</v>
      </c>
      <c r="AF761">
        <v>34.284258594519137</v>
      </c>
      <c r="AG761">
        <v>82.332245960837568</v>
      </c>
      <c r="AH761">
        <v>35.573457863521561</v>
      </c>
      <c r="AI761">
        <v>52.153068349580153</v>
      </c>
      <c r="AJ761">
        <v>2.0980894793330709</v>
      </c>
      <c r="AK761">
        <v>83.215694432306989</v>
      </c>
      <c r="AL761">
        <v>3.4713986022952641</v>
      </c>
      <c r="AM761">
        <v>8.1754231266264643</v>
      </c>
      <c r="AN761">
        <v>0</v>
      </c>
      <c r="AO761">
        <v>3.8247432515421909E-4</v>
      </c>
      <c r="AP761">
        <v>3.0262915922839512E-4</v>
      </c>
      <c r="AQ761">
        <v>1.029175788394624E-4</v>
      </c>
      <c r="AR761">
        <v>4.7534214695938869E-4</v>
      </c>
      <c r="AS761">
        <v>0</v>
      </c>
      <c r="AT761">
        <v>1.3424739584788189E-4</v>
      </c>
      <c r="AU761">
        <v>1.3490026823072569E-4</v>
      </c>
      <c r="AV761">
        <v>1.8416972415666321E-5</v>
      </c>
      <c r="AW761">
        <v>0.41082503111431312</v>
      </c>
      <c r="AX761">
        <v>3.1876766163308971E-2</v>
      </c>
      <c r="AY761">
        <v>0.28994233190104118</v>
      </c>
      <c r="AZ761">
        <v>0.1351085720048889</v>
      </c>
      <c r="BA761">
        <v>8.5623568471549338E-2</v>
      </c>
      <c r="BB761">
        <v>0</v>
      </c>
      <c r="BC761">
        <v>0.17988774178455319</v>
      </c>
      <c r="BD761">
        <v>6.2138174101120916E-4</v>
      </c>
      <c r="BE761">
        <v>0</v>
      </c>
      <c r="BF761">
        <v>1.468450791060353E-4</v>
      </c>
      <c r="BG761">
        <v>2.316155456663159E-3</v>
      </c>
      <c r="BH761">
        <v>2.0176309524159609E-4</v>
      </c>
      <c r="BI761">
        <v>1.4467950919119881E-3</v>
      </c>
      <c r="BJ761">
        <v>3.0712337032907548E-4</v>
      </c>
      <c r="BK761">
        <v>2.7171635570463868E-4</v>
      </c>
      <c r="BL761">
        <v>1.8132499603336859E-4</v>
      </c>
      <c r="BM761">
        <v>2.0408200613477659E-3</v>
      </c>
      <c r="BN761">
        <v>1.3669101472152619E-3</v>
      </c>
      <c r="BO761">
        <v>2.022129963744703E-4</v>
      </c>
      <c r="BP761">
        <v>5.6325753070076941E-4</v>
      </c>
      <c r="BQ761">
        <v>0</v>
      </c>
      <c r="BR761">
        <v>6.5584851669289327E-3</v>
      </c>
      <c r="BS761">
        <v>9.9198506000685309E-6</v>
      </c>
      <c r="BT761">
        <v>2.8734385801949529E-2</v>
      </c>
      <c r="BU761">
        <v>-3.4247933308866883E-5</v>
      </c>
      <c r="BV761">
        <v>-2.8336534806703781E-4</v>
      </c>
      <c r="BW761">
        <v>-235.69286538313079</v>
      </c>
      <c r="BX761">
        <v>-0.34294675197452312</v>
      </c>
      <c r="BY761">
        <v>0.27979570734937292</v>
      </c>
      <c r="BZ761">
        <v>4.5005349345296732</v>
      </c>
      <c r="CA761">
        <v>59.545609423568152</v>
      </c>
      <c r="CB761">
        <v>4.3634364046267173E-2</v>
      </c>
      <c r="CC761">
        <v>0.32716134223267213</v>
      </c>
      <c r="CD761">
        <v>0.11637586852106351</v>
      </c>
      <c r="CE761">
        <v>0.66064852979064992</v>
      </c>
      <c r="CF761">
        <v>5.6885047360119907E-2</v>
      </c>
      <c r="CG761">
        <v>5.2110983859114827E-2</v>
      </c>
      <c r="CH761">
        <v>3.0569260133462822E-2</v>
      </c>
      <c r="CI761">
        <v>0.35299405751956708</v>
      </c>
      <c r="CJ761">
        <v>0.57152579316402163</v>
      </c>
      <c r="CK761">
        <v>4.4965302960888582</v>
      </c>
      <c r="CL761">
        <v>1.85143427192601</v>
      </c>
      <c r="CM761">
        <v>2.6804405736986689</v>
      </c>
      <c r="CN761">
        <v>4.2074981774490876</v>
      </c>
      <c r="CO761">
        <v>0.60485963407901144</v>
      </c>
      <c r="CP761">
        <v>0.32266398824182441</v>
      </c>
      <c r="CQ761">
        <v>2.7328572195063261</v>
      </c>
      <c r="CR761">
        <v>0.22642306789627639</v>
      </c>
      <c r="CS761">
        <v>34.306525438829773</v>
      </c>
      <c r="CT761">
        <v>3.4268031802452079E-16</v>
      </c>
      <c r="CU761">
        <v>4.2306740929443971E-15</v>
      </c>
      <c r="CV761">
        <v>0.63848899790157465</v>
      </c>
      <c r="CW761">
        <v>7.7712740305845784</v>
      </c>
      <c r="CX761">
        <v>1.995243415268904</v>
      </c>
    </row>
    <row r="762" spans="1:102" x14ac:dyDescent="0.3">
      <c r="A762" s="1">
        <v>758</v>
      </c>
      <c r="B762">
        <v>1.955728003464726</v>
      </c>
      <c r="C762">
        <v>1.663995674194731E-2</v>
      </c>
      <c r="D762">
        <v>0.99687194945980251</v>
      </c>
      <c r="E762">
        <v>1.961864869175642</v>
      </c>
      <c r="F762">
        <v>1.6587906116271801E-2</v>
      </c>
      <c r="G762">
        <v>9.6251771284131693E-7</v>
      </c>
      <c r="H762">
        <v>583.56280451195914</v>
      </c>
      <c r="I762">
        <v>179.26187268360189</v>
      </c>
      <c r="J762">
        <v>147.65696215543551</v>
      </c>
      <c r="K762">
        <v>252.7776266748468</v>
      </c>
      <c r="L762">
        <v>2.6977668854682481E-3</v>
      </c>
      <c r="M762">
        <v>0</v>
      </c>
      <c r="N762">
        <v>6.6137231975550792</v>
      </c>
      <c r="O762">
        <v>6.1138630008942014</v>
      </c>
      <c r="P762">
        <v>42.002444754476713</v>
      </c>
      <c r="Q762">
        <v>0</v>
      </c>
      <c r="R762">
        <v>-14.946191365252149</v>
      </c>
      <c r="S762">
        <v>-39.783839587673839</v>
      </c>
      <c r="T762">
        <v>0</v>
      </c>
      <c r="U762">
        <v>0</v>
      </c>
      <c r="V762">
        <v>0</v>
      </c>
      <c r="W762">
        <v>-2.84996218269956</v>
      </c>
      <c r="X762">
        <v>-22.853772059710291</v>
      </c>
      <c r="Y762">
        <v>-31.614721656427619</v>
      </c>
      <c r="Z762">
        <v>-4.2681566054024787</v>
      </c>
      <c r="AA762">
        <v>13.62157797342954</v>
      </c>
      <c r="AB762">
        <v>-1.4713941351271951</v>
      </c>
      <c r="AC762">
        <v>31.278665272758829</v>
      </c>
      <c r="AD762">
        <v>0</v>
      </c>
      <c r="AE762">
        <v>0</v>
      </c>
      <c r="AF762">
        <v>34.016841129964483</v>
      </c>
      <c r="AG762">
        <v>88.887124361506665</v>
      </c>
      <c r="AH762">
        <v>36.857871789606037</v>
      </c>
      <c r="AI762">
        <v>53.456141308094459</v>
      </c>
      <c r="AJ762">
        <v>2.0828356152166889</v>
      </c>
      <c r="AK762">
        <v>84.400929215020483</v>
      </c>
      <c r="AL762">
        <v>3.5007615372000571</v>
      </c>
      <c r="AM762">
        <v>8.3786054633574505</v>
      </c>
      <c r="AN762">
        <v>0</v>
      </c>
      <c r="AO762">
        <v>3.6006993073293828E-4</v>
      </c>
      <c r="AP762">
        <v>3.061402806242601E-4</v>
      </c>
      <c r="AQ762">
        <v>1.0352915665245529E-4</v>
      </c>
      <c r="AR762">
        <v>4.7514686914269262E-4</v>
      </c>
      <c r="AS762">
        <v>0</v>
      </c>
      <c r="AT762">
        <v>1.3158563187565161E-4</v>
      </c>
      <c r="AU762">
        <v>1.31085519698191E-4</v>
      </c>
      <c r="AV762">
        <v>1.8277785789860851E-5</v>
      </c>
      <c r="AW762">
        <v>0.38428267613542749</v>
      </c>
      <c r="AX762">
        <v>2.876070114793727E-2</v>
      </c>
      <c r="AY762">
        <v>0.47473251834566682</v>
      </c>
      <c r="AZ762">
        <v>0.13337366364102271</v>
      </c>
      <c r="BA762">
        <v>7.7722654993256202E-2</v>
      </c>
      <c r="BB762">
        <v>0</v>
      </c>
      <c r="BC762">
        <v>0.15012888665804011</v>
      </c>
      <c r="BD762">
        <v>6.0381012965894621E-4</v>
      </c>
      <c r="BE762">
        <v>0</v>
      </c>
      <c r="BF762">
        <v>1.5377543718865191E-4</v>
      </c>
      <c r="BG762">
        <v>5.4745449757484313E-3</v>
      </c>
      <c r="BH762">
        <v>1.9413851153456571E-4</v>
      </c>
      <c r="BI762">
        <v>1.5042120688998279E-3</v>
      </c>
      <c r="BJ762">
        <v>2.8443831143518491E-4</v>
      </c>
      <c r="BK762">
        <v>3.1035415231921702E-4</v>
      </c>
      <c r="BL762">
        <v>1.8554018816450071E-4</v>
      </c>
      <c r="BM762">
        <v>2.1146294411999549E-3</v>
      </c>
      <c r="BN762">
        <v>1.293301616957078E-3</v>
      </c>
      <c r="BO762">
        <v>2.065937667392001E-4</v>
      </c>
      <c r="BP762">
        <v>5.6134448741316817E-4</v>
      </c>
      <c r="BQ762">
        <v>0</v>
      </c>
      <c r="BR762">
        <v>6.3944471075732621E-3</v>
      </c>
      <c r="BS762">
        <v>1.004737443787446E-5</v>
      </c>
      <c r="BT762">
        <v>3.2543230262697412E-2</v>
      </c>
      <c r="BU762">
        <v>-3.8352989415486703E-5</v>
      </c>
      <c r="BV762">
        <v>-5.1350808059147217E-4</v>
      </c>
      <c r="BW762">
        <v>-252.74567365864351</v>
      </c>
      <c r="BX762">
        <v>0.38637447264045482</v>
      </c>
      <c r="BY762">
        <v>0.22616919393887441</v>
      </c>
      <c r="BZ762">
        <v>4.2237748775207784</v>
      </c>
      <c r="CA762">
        <v>53.530377789322429</v>
      </c>
      <c r="CB762">
        <v>4.3332780092025028E-2</v>
      </c>
      <c r="CC762">
        <v>0.31499696660267312</v>
      </c>
      <c r="CD762">
        <v>0.1116496551642913</v>
      </c>
      <c r="CE762">
        <v>0.65844991383495011</v>
      </c>
      <c r="CF762">
        <v>5.6919412155262757E-2</v>
      </c>
      <c r="CG762">
        <v>0.1132260448794869</v>
      </c>
      <c r="CH762">
        <v>3.0711918837369279E-2</v>
      </c>
      <c r="CI762">
        <v>0.38681528276861687</v>
      </c>
      <c r="CJ762">
        <v>0.56757562653684179</v>
      </c>
      <c r="CK762">
        <v>4.3293421950130426</v>
      </c>
      <c r="CL762">
        <v>1.7762445139773611</v>
      </c>
      <c r="CM762">
        <v>2.6715201581556172</v>
      </c>
      <c r="CN762">
        <v>4.2100399668936239</v>
      </c>
      <c r="CO762">
        <v>1.314230878065473</v>
      </c>
      <c r="CP762">
        <v>0.3241697762837627</v>
      </c>
      <c r="CQ762">
        <v>2.9946989633699381</v>
      </c>
      <c r="CR762">
        <v>0.18783386913246791</v>
      </c>
      <c r="CS762">
        <v>28.45967714128302</v>
      </c>
      <c r="CT762">
        <v>2.1422919175100099E-15</v>
      </c>
      <c r="CU762">
        <v>2.6448378964925671E-14</v>
      </c>
      <c r="CV762">
        <v>0.60226066224898622</v>
      </c>
      <c r="CW762">
        <v>6.8828785697437267</v>
      </c>
      <c r="CX762">
        <v>1.717578371804646</v>
      </c>
    </row>
    <row r="763" spans="1:102" x14ac:dyDescent="0.3">
      <c r="A763" s="1">
        <v>759</v>
      </c>
      <c r="B763">
        <v>1.952885249738721</v>
      </c>
      <c r="C763">
        <v>1.687831319634971E-2</v>
      </c>
      <c r="D763">
        <v>0.99686735304174501</v>
      </c>
      <c r="E763">
        <v>1.959022171711458</v>
      </c>
      <c r="F763">
        <v>1.6825439399854689E-2</v>
      </c>
      <c r="G763">
        <v>9.2137802534305554E-7</v>
      </c>
      <c r="H763">
        <v>603.09277938954961</v>
      </c>
      <c r="I763">
        <v>179.85523591614159</v>
      </c>
      <c r="J763">
        <v>144.65067845446671</v>
      </c>
      <c r="K763">
        <v>255.80326411857521</v>
      </c>
      <c r="L763">
        <v>2.7667527008928502E-3</v>
      </c>
      <c r="M763">
        <v>0</v>
      </c>
      <c r="N763">
        <v>7.0379110324356384</v>
      </c>
      <c r="O763">
        <v>6.3139084812630513</v>
      </c>
      <c r="P763">
        <v>41.983923966263127</v>
      </c>
      <c r="Q763">
        <v>0</v>
      </c>
      <c r="R763">
        <v>-15.2863150784908</v>
      </c>
      <c r="S763">
        <v>-40.049428401471012</v>
      </c>
      <c r="T763">
        <v>0</v>
      </c>
      <c r="U763">
        <v>0</v>
      </c>
      <c r="V763">
        <v>0</v>
      </c>
      <c r="W763">
        <v>-3.0482504779010822</v>
      </c>
      <c r="X763">
        <v>-23.399681304137012</v>
      </c>
      <c r="Y763">
        <v>-31.604704889302202</v>
      </c>
      <c r="Z763">
        <v>-4.2838385659007034</v>
      </c>
      <c r="AA763">
        <v>13.9497534694493</v>
      </c>
      <c r="AB763">
        <v>-1.4877093593532471</v>
      </c>
      <c r="AC763">
        <v>31.52395286460137</v>
      </c>
      <c r="AD763">
        <v>0</v>
      </c>
      <c r="AE763">
        <v>0</v>
      </c>
      <c r="AF763">
        <v>34.12687405424321</v>
      </c>
      <c r="AG763">
        <v>96.636915857610603</v>
      </c>
      <c r="AH763">
        <v>37.150517661438244</v>
      </c>
      <c r="AI763">
        <v>54.002051650024526</v>
      </c>
      <c r="AJ763">
        <v>2.1922125698187971</v>
      </c>
      <c r="AK763">
        <v>85.593048002924675</v>
      </c>
      <c r="AL763">
        <v>3.5520086153246102</v>
      </c>
      <c r="AM763">
        <v>8.4172010266880406</v>
      </c>
      <c r="AN763">
        <v>0</v>
      </c>
      <c r="AO763">
        <v>3.5773822869234482E-4</v>
      </c>
      <c r="AP763">
        <v>3.2414167827788938E-4</v>
      </c>
      <c r="AQ763">
        <v>1.0171110995084081E-4</v>
      </c>
      <c r="AR763">
        <v>4.7642020273848699E-4</v>
      </c>
      <c r="AS763">
        <v>0</v>
      </c>
      <c r="AT763">
        <v>1.3257891452077351E-4</v>
      </c>
      <c r="AU763">
        <v>1.3211349359579209E-4</v>
      </c>
      <c r="AV763">
        <v>1.8111758458201399E-5</v>
      </c>
      <c r="AW763">
        <v>0.38493348672060118</v>
      </c>
      <c r="AX763">
        <v>2.9100004301453399E-2</v>
      </c>
      <c r="AY763">
        <v>0.42319035649290659</v>
      </c>
      <c r="AZ763">
        <v>0.13445913153028269</v>
      </c>
      <c r="BA763">
        <v>7.4531960205444933E-2</v>
      </c>
      <c r="BB763">
        <v>0</v>
      </c>
      <c r="BC763">
        <v>0.17771400326579251</v>
      </c>
      <c r="BD763">
        <v>6.085452144633215E-4</v>
      </c>
      <c r="BE763">
        <v>0</v>
      </c>
      <c r="BF763">
        <v>1.561522722486789E-4</v>
      </c>
      <c r="BG763">
        <v>3.8625700004968799E-3</v>
      </c>
      <c r="BH763">
        <v>1.7949986726985311E-4</v>
      </c>
      <c r="BI763">
        <v>1.5253695429333881E-3</v>
      </c>
      <c r="BJ763">
        <v>3.1165911934520109E-4</v>
      </c>
      <c r="BK763">
        <v>2.9104158619511938E-4</v>
      </c>
      <c r="BL763">
        <v>2.9319816936366902E-4</v>
      </c>
      <c r="BM763">
        <v>2.9891277918701639E-3</v>
      </c>
      <c r="BN763">
        <v>1.257973767485372E-3</v>
      </c>
      <c r="BO763">
        <v>2.111349118134111E-4</v>
      </c>
      <c r="BP763">
        <v>5.8792151889522457E-4</v>
      </c>
      <c r="BQ763">
        <v>0</v>
      </c>
      <c r="BR763">
        <v>6.4970279486332282E-3</v>
      </c>
      <c r="BS763">
        <v>1.0271216723851741E-5</v>
      </c>
      <c r="BT763">
        <v>3.2961408833102862E-2</v>
      </c>
      <c r="BU763">
        <v>-6.0454352551719488E-5</v>
      </c>
      <c r="BV763">
        <v>-7.6353629916999411E-4</v>
      </c>
      <c r="BW763">
        <v>-255.77118715474629</v>
      </c>
      <c r="BX763">
        <v>-2.0752759389579301</v>
      </c>
      <c r="BY763">
        <v>0.25266425461631942</v>
      </c>
      <c r="BZ763">
        <v>4.3230098494504876</v>
      </c>
      <c r="CA763">
        <v>57.574877402108832</v>
      </c>
      <c r="CB763">
        <v>4.3255034014695631E-2</v>
      </c>
      <c r="CC763">
        <v>0.31095659822679911</v>
      </c>
      <c r="CD763">
        <v>0.11007293267842309</v>
      </c>
      <c r="CE763">
        <v>0.67202293632190169</v>
      </c>
      <c r="CF763">
        <v>5.6895850578206078E-2</v>
      </c>
      <c r="CG763">
        <v>7.7112537683938692E-2</v>
      </c>
      <c r="CH763">
        <v>3.0746199492954301E-2</v>
      </c>
      <c r="CI763">
        <v>0.3576220301190875</v>
      </c>
      <c r="CJ763">
        <v>0.56655730326154519</v>
      </c>
      <c r="CK763">
        <v>4.2738110656763864</v>
      </c>
      <c r="CL763">
        <v>1.7511602926112759</v>
      </c>
      <c r="CM763">
        <v>2.726589803422637</v>
      </c>
      <c r="CN763">
        <v>4.2082972366486047</v>
      </c>
      <c r="CO763">
        <v>0.89505624097428838</v>
      </c>
      <c r="CP763">
        <v>0.3245316147123774</v>
      </c>
      <c r="CQ763">
        <v>2.768686684792935</v>
      </c>
      <c r="CR763">
        <v>0.21975197503122121</v>
      </c>
      <c r="CS763">
        <v>33.295753792609283</v>
      </c>
      <c r="CT763">
        <v>1.0895628405465201E-15</v>
      </c>
      <c r="CU763">
        <v>1.345156123558059E-14</v>
      </c>
      <c r="CV763">
        <v>0.48550113228739677</v>
      </c>
      <c r="CW763">
        <v>6.7644333673994872</v>
      </c>
      <c r="CX763">
        <v>1.959072623015863</v>
      </c>
    </row>
    <row r="764" spans="1:102" x14ac:dyDescent="0.3">
      <c r="A764" s="1">
        <v>760</v>
      </c>
      <c r="B764">
        <v>1.9724096512607121</v>
      </c>
      <c r="C764">
        <v>1.6181608376808251E-2</v>
      </c>
      <c r="D764">
        <v>0.99688371051644664</v>
      </c>
      <c r="E764">
        <v>1.9785754718681869</v>
      </c>
      <c r="F764">
        <v>1.6131181800796628E-2</v>
      </c>
      <c r="G764">
        <v>1.029346536985881E-6</v>
      </c>
      <c r="H764">
        <v>571.95783843569802</v>
      </c>
      <c r="I764">
        <v>185.7212574838654</v>
      </c>
      <c r="J764">
        <v>153.16842578699161</v>
      </c>
      <c r="K764">
        <v>257.84241879901202</v>
      </c>
      <c r="L764">
        <v>2.674213453967463E-3</v>
      </c>
      <c r="M764">
        <v>0</v>
      </c>
      <c r="N764">
        <v>7.3865280826797877</v>
      </c>
      <c r="O764">
        <v>6.3135794114685879</v>
      </c>
      <c r="P764">
        <v>41.943848458951059</v>
      </c>
      <c r="Q764">
        <v>0</v>
      </c>
      <c r="R764">
        <v>-15.317140059193751</v>
      </c>
      <c r="S764">
        <v>-40.326815893905689</v>
      </c>
      <c r="T764">
        <v>0</v>
      </c>
      <c r="U764">
        <v>0</v>
      </c>
      <c r="V764">
        <v>0</v>
      </c>
      <c r="W764">
        <v>-3.200241313091897</v>
      </c>
      <c r="X764">
        <v>-23.70736389103434</v>
      </c>
      <c r="Y764">
        <v>-31.55964036182786</v>
      </c>
      <c r="Z764">
        <v>-4.2909190763645846</v>
      </c>
      <c r="AA764">
        <v>13.987910769029829</v>
      </c>
      <c r="AB764">
        <v>-1.4998615686551029</v>
      </c>
      <c r="AC764">
        <v>31.83735697209794</v>
      </c>
      <c r="AD764">
        <v>0</v>
      </c>
      <c r="AE764">
        <v>0</v>
      </c>
      <c r="AF764">
        <v>34.135959922888823</v>
      </c>
      <c r="AG764">
        <v>85.115158375247816</v>
      </c>
      <c r="AH764">
        <v>35.982275102736331</v>
      </c>
      <c r="AI764">
        <v>52.680060888797293</v>
      </c>
      <c r="AJ764">
        <v>2.1362771357840109</v>
      </c>
      <c r="AK764">
        <v>83.762171846654155</v>
      </c>
      <c r="AL764">
        <v>3.477231257184576</v>
      </c>
      <c r="AM764">
        <v>8.2134971303697952</v>
      </c>
      <c r="AN764">
        <v>0</v>
      </c>
      <c r="AO764">
        <v>3.7338167828758132E-4</v>
      </c>
      <c r="AP764">
        <v>3.1911994745858639E-4</v>
      </c>
      <c r="AQ764">
        <v>1.019312867289384E-4</v>
      </c>
      <c r="AR764">
        <v>4.7686348850193861E-4</v>
      </c>
      <c r="AS764">
        <v>0</v>
      </c>
      <c r="AT764">
        <v>1.335298643619409E-4</v>
      </c>
      <c r="AU764">
        <v>1.3342693647925541E-4</v>
      </c>
      <c r="AV764">
        <v>1.8331408978392149E-5</v>
      </c>
      <c r="AW764">
        <v>0.41104323483544802</v>
      </c>
      <c r="AX764">
        <v>3.054451189271554E-2</v>
      </c>
      <c r="AY764">
        <v>0.47576692073916838</v>
      </c>
      <c r="AZ764">
        <v>0.1359288701462103</v>
      </c>
      <c r="BA764">
        <v>8.6037832292699609E-2</v>
      </c>
      <c r="BB764">
        <v>0</v>
      </c>
      <c r="BC764">
        <v>0.15745218416614379</v>
      </c>
      <c r="BD764">
        <v>6.1459523524051729E-4</v>
      </c>
      <c r="BE764">
        <v>0</v>
      </c>
      <c r="BF764">
        <v>1.491114173230863E-4</v>
      </c>
      <c r="BG764">
        <v>4.5295501415273786E-3</v>
      </c>
      <c r="BH764">
        <v>1.897473358629528E-4</v>
      </c>
      <c r="BI764">
        <v>1.465941564874325E-3</v>
      </c>
      <c r="BJ764">
        <v>3.0451199364573241E-4</v>
      </c>
      <c r="BK764">
        <v>2.5143222058872421E-4</v>
      </c>
      <c r="BL764">
        <v>1.5799160194821069E-4</v>
      </c>
      <c r="BM764">
        <v>2.917691627925093E-3</v>
      </c>
      <c r="BN764">
        <v>1.392230507749972E-3</v>
      </c>
      <c r="BO764">
        <v>2.0387155944586699E-4</v>
      </c>
      <c r="BP764">
        <v>5.8449476161058728E-4</v>
      </c>
      <c r="BQ764">
        <v>0</v>
      </c>
      <c r="BR764">
        <v>6.6513406520436478E-3</v>
      </c>
      <c r="BS764">
        <v>9.9451394069143948E-6</v>
      </c>
      <c r="BT764">
        <v>3.1916760643302698E-2</v>
      </c>
      <c r="BU764">
        <v>-3.1379188348632872E-5</v>
      </c>
      <c r="BV764">
        <v>-2.2438980466171231E-4</v>
      </c>
      <c r="BW764">
        <v>-257.8107891865501</v>
      </c>
      <c r="BX764">
        <v>4.798967856913805E-2</v>
      </c>
      <c r="BY764">
        <v>0.26551788659223702</v>
      </c>
      <c r="BZ764">
        <v>4.2087946088030073</v>
      </c>
      <c r="CA764">
        <v>56.425572484183967</v>
      </c>
      <c r="CB764">
        <v>4.3552302795912969E-2</v>
      </c>
      <c r="CC764">
        <v>0.32315074361655372</v>
      </c>
      <c r="CD764">
        <v>0.11481216137017849</v>
      </c>
      <c r="CE764">
        <v>0.65686389618445473</v>
      </c>
      <c r="CF764">
        <v>5.6911568123598967E-2</v>
      </c>
      <c r="CG764">
        <v>0.10255355288387701</v>
      </c>
      <c r="CH764">
        <v>3.0623962613735969E-2</v>
      </c>
      <c r="CI764">
        <v>0.32225339521371299</v>
      </c>
      <c r="CJ764">
        <v>0.57045094946635733</v>
      </c>
      <c r="CK764">
        <v>4.4414083245877043</v>
      </c>
      <c r="CL764">
        <v>1.8265571127073841</v>
      </c>
      <c r="CM764">
        <v>2.6650852296432701</v>
      </c>
      <c r="CN764">
        <v>4.2094597836915204</v>
      </c>
      <c r="CO764">
        <v>1.190353738830715</v>
      </c>
      <c r="CP764">
        <v>0.32324138266925218</v>
      </c>
      <c r="CQ764">
        <v>2.4948649952029398</v>
      </c>
      <c r="CR764">
        <v>0.19574937002180681</v>
      </c>
      <c r="CS764">
        <v>29.658995457849521</v>
      </c>
      <c r="CT764">
        <v>4.438826005421137E-16</v>
      </c>
      <c r="CU764">
        <v>5.4801006058595144E-15</v>
      </c>
      <c r="CV764">
        <v>0.58666997253672026</v>
      </c>
      <c r="CW764">
        <v>9.0451555095352969</v>
      </c>
      <c r="CX764">
        <v>1.7756536834424561</v>
      </c>
    </row>
    <row r="765" spans="1:102" x14ac:dyDescent="0.3">
      <c r="A765" s="1">
        <v>761</v>
      </c>
      <c r="B765">
        <v>1.932680528649136</v>
      </c>
      <c r="C765">
        <v>1.5964286155439971E-2</v>
      </c>
      <c r="D765">
        <v>0.99689093949009078</v>
      </c>
      <c r="E765">
        <v>1.9387080757872379</v>
      </c>
      <c r="F765">
        <v>1.59146522237852E-2</v>
      </c>
      <c r="G765">
        <v>1.122761636033159E-6</v>
      </c>
      <c r="H765">
        <v>572.90228479479697</v>
      </c>
      <c r="I765">
        <v>164.00375392472091</v>
      </c>
      <c r="J765">
        <v>133.48280352928441</v>
      </c>
      <c r="K765">
        <v>236.09218662066601</v>
      </c>
      <c r="L765">
        <v>2.6317867785366831E-3</v>
      </c>
      <c r="M765">
        <v>0</v>
      </c>
      <c r="N765">
        <v>7.5882607779376832</v>
      </c>
      <c r="O765">
        <v>6.2902477593996364</v>
      </c>
      <c r="P765">
        <v>41.889990535998507</v>
      </c>
      <c r="Q765">
        <v>0</v>
      </c>
      <c r="R765">
        <v>-15.27170441802566</v>
      </c>
      <c r="S765">
        <v>-40.496794655310147</v>
      </c>
      <c r="T765">
        <v>0</v>
      </c>
      <c r="U765">
        <v>0</v>
      </c>
      <c r="V765">
        <v>0</v>
      </c>
      <c r="W765">
        <v>-3.287032716408401</v>
      </c>
      <c r="X765">
        <v>-23.591617849006099</v>
      </c>
      <c r="Y765">
        <v>-31.509891759293598</v>
      </c>
      <c r="Z765">
        <v>-4.3006969930849257</v>
      </c>
      <c r="AA765">
        <v>13.97809526162578</v>
      </c>
      <c r="AB765">
        <v>-1.496159832754405</v>
      </c>
      <c r="AC765">
        <v>31.9927439988546</v>
      </c>
      <c r="AD765">
        <v>0</v>
      </c>
      <c r="AE765">
        <v>0</v>
      </c>
      <c r="AF765">
        <v>34.156017334140451</v>
      </c>
      <c r="AG765">
        <v>86.955561512678727</v>
      </c>
      <c r="AH765">
        <v>35.611217687051777</v>
      </c>
      <c r="AI765">
        <v>52.2997601577651</v>
      </c>
      <c r="AJ765">
        <v>2.0613133135370321</v>
      </c>
      <c r="AK765">
        <v>83.188556834687816</v>
      </c>
      <c r="AL765">
        <v>3.457450487701462</v>
      </c>
      <c r="AM765">
        <v>8.1758600896945985</v>
      </c>
      <c r="AN765">
        <v>0</v>
      </c>
      <c r="AO765">
        <v>3.790044908488737E-4</v>
      </c>
      <c r="AP765">
        <v>3.1434035703825251E-4</v>
      </c>
      <c r="AQ765">
        <v>1.0305058157746231E-4</v>
      </c>
      <c r="AR765">
        <v>4.7756487392934299E-4</v>
      </c>
      <c r="AS765">
        <v>0</v>
      </c>
      <c r="AT765">
        <v>1.339153907349396E-4</v>
      </c>
      <c r="AU765">
        <v>1.3407814678439891E-4</v>
      </c>
      <c r="AV765">
        <v>1.849818825365174E-5</v>
      </c>
      <c r="AW765">
        <v>0.41628596240459259</v>
      </c>
      <c r="AX765">
        <v>2.8797802101805259E-2</v>
      </c>
      <c r="AY765">
        <v>0.40093669272400573</v>
      </c>
      <c r="AZ765">
        <v>0.13405910263729759</v>
      </c>
      <c r="BA765">
        <v>8.1504823978639743E-2</v>
      </c>
      <c r="BB765">
        <v>0</v>
      </c>
      <c r="BC765">
        <v>0.15168326736914989</v>
      </c>
      <c r="BD765">
        <v>6.1759486006322264E-4</v>
      </c>
      <c r="BE765">
        <v>0</v>
      </c>
      <c r="BF765">
        <v>1.46846025234606E-4</v>
      </c>
      <c r="BG765">
        <v>3.2968147781629528E-3</v>
      </c>
      <c r="BH765">
        <v>1.7929854461305169E-4</v>
      </c>
      <c r="BI765">
        <v>1.4466532720387841E-3</v>
      </c>
      <c r="BJ765">
        <v>2.8043780878789812E-4</v>
      </c>
      <c r="BK765">
        <v>2.6517650067266343E-4</v>
      </c>
      <c r="BL765">
        <v>1.7773901570787039E-4</v>
      </c>
      <c r="BM765">
        <v>2.838676814026117E-3</v>
      </c>
      <c r="BN765">
        <v>1.3011663330437699E-3</v>
      </c>
      <c r="BO765">
        <v>2.0171423494919749E-4</v>
      </c>
      <c r="BP765">
        <v>5.4665857896992603E-4</v>
      </c>
      <c r="BQ765">
        <v>0</v>
      </c>
      <c r="BR765">
        <v>6.645708226319642E-3</v>
      </c>
      <c r="BS765">
        <v>9.8594610741781914E-6</v>
      </c>
      <c r="BT765">
        <v>3.0853864789597691E-2</v>
      </c>
      <c r="BU765">
        <v>-3.8602783541771749E-5</v>
      </c>
      <c r="BV765">
        <v>-1.5160337567546569E-4</v>
      </c>
      <c r="BW765">
        <v>-236.06156156481919</v>
      </c>
      <c r="BX765">
        <v>-9.4304393045604229E-2</v>
      </c>
      <c r="BY765">
        <v>0.24455329519748051</v>
      </c>
      <c r="BZ765">
        <v>4.2241277333129714</v>
      </c>
      <c r="CA765">
        <v>55.976064606570361</v>
      </c>
      <c r="CB765">
        <v>4.3630290898487988E-2</v>
      </c>
      <c r="CC765">
        <v>0.32715646788230912</v>
      </c>
      <c r="CD765">
        <v>0.11637510215601241</v>
      </c>
      <c r="CE765">
        <v>0.66008034840046537</v>
      </c>
      <c r="CF765">
        <v>5.6909021984007727E-2</v>
      </c>
      <c r="CG765">
        <v>7.4819367699860431E-2</v>
      </c>
      <c r="CH765">
        <v>3.056925578465388E-2</v>
      </c>
      <c r="CI765">
        <v>0.34449568657991958</v>
      </c>
      <c r="CJ765">
        <v>0.57147244280436693</v>
      </c>
      <c r="CK765">
        <v>4.4964633026478493</v>
      </c>
      <c r="CL765">
        <v>1.851422079754742</v>
      </c>
      <c r="CM765">
        <v>2.6781352988319349</v>
      </c>
      <c r="CN765">
        <v>4.2092714586713811</v>
      </c>
      <c r="CO765">
        <v>0.86843908937337999</v>
      </c>
      <c r="CP765">
        <v>0.32266394233937101</v>
      </c>
      <c r="CQ765">
        <v>2.667063379973571</v>
      </c>
      <c r="CR765">
        <v>0.2069905314495139</v>
      </c>
      <c r="CS765">
        <v>31.362201734774828</v>
      </c>
      <c r="CT765">
        <v>1.527096497998815E-15</v>
      </c>
      <c r="CU765">
        <v>1.8853278848210369E-14</v>
      </c>
      <c r="CV765">
        <v>0.51308289813080343</v>
      </c>
      <c r="CW765">
        <v>6.9489318773989162</v>
      </c>
      <c r="CX765">
        <v>1.850018762346936</v>
      </c>
    </row>
    <row r="766" spans="1:102" x14ac:dyDescent="0.3">
      <c r="A766" s="1">
        <v>762</v>
      </c>
      <c r="B766">
        <v>1.843606824450805</v>
      </c>
      <c r="C766">
        <v>1.7085262032853429E-2</v>
      </c>
      <c r="D766">
        <v>0.99686470863209253</v>
      </c>
      <c r="E766">
        <v>1.8494052182233669</v>
      </c>
      <c r="F766">
        <v>1.7031694758283391E-2</v>
      </c>
      <c r="G766">
        <v>3.6649352213764048E-7</v>
      </c>
      <c r="H766">
        <v>588.06071003521868</v>
      </c>
      <c r="I766">
        <v>170.69471661949439</v>
      </c>
      <c r="J766">
        <v>133.4722763371058</v>
      </c>
      <c r="K766">
        <v>244.71430104301839</v>
      </c>
      <c r="L766">
        <v>2.693451297873586E-3</v>
      </c>
      <c r="M766">
        <v>0</v>
      </c>
      <c r="N766">
        <v>7.5617823773413706</v>
      </c>
      <c r="O766">
        <v>5.4403138199673489</v>
      </c>
      <c r="P766">
        <v>41.91650317280677</v>
      </c>
      <c r="Q766">
        <v>0</v>
      </c>
      <c r="R766">
        <v>-15.05305998313777</v>
      </c>
      <c r="S766">
        <v>-39.865539386977723</v>
      </c>
      <c r="T766">
        <v>0</v>
      </c>
      <c r="U766">
        <v>0</v>
      </c>
      <c r="V766">
        <v>0</v>
      </c>
      <c r="W766">
        <v>-3.2960056264698911</v>
      </c>
      <c r="X766">
        <v>-21.96331692498255</v>
      </c>
      <c r="Y766">
        <v>-31.592221541775071</v>
      </c>
      <c r="Z766">
        <v>-4.2208351465062766</v>
      </c>
      <c r="AA766">
        <v>13.790058028761781</v>
      </c>
      <c r="AB766">
        <v>-1.4307517224223241</v>
      </c>
      <c r="AC766">
        <v>31.566280159472608</v>
      </c>
      <c r="AD766">
        <v>0</v>
      </c>
      <c r="AE766">
        <v>0</v>
      </c>
      <c r="AF766">
        <v>34.25564020464693</v>
      </c>
      <c r="AG766">
        <v>88.633853073300941</v>
      </c>
      <c r="AH766">
        <v>37.568883485855572</v>
      </c>
      <c r="AI766">
        <v>54.057722969580091</v>
      </c>
      <c r="AJ766">
        <v>2.1775540887144018</v>
      </c>
      <c r="AK766">
        <v>85.367502235584737</v>
      </c>
      <c r="AL766">
        <v>3.5838513973480919</v>
      </c>
      <c r="AM766">
        <v>8.5580332897157838</v>
      </c>
      <c r="AN766">
        <v>0</v>
      </c>
      <c r="AO766">
        <v>3.5664771769941002E-4</v>
      </c>
      <c r="AP766">
        <v>2.9145141247025221E-4</v>
      </c>
      <c r="AQ766">
        <v>1.037319205246823E-4</v>
      </c>
      <c r="AR766">
        <v>4.7145698787508971E-4</v>
      </c>
      <c r="AS766">
        <v>0</v>
      </c>
      <c r="AT766">
        <v>1.3108349521390969E-4</v>
      </c>
      <c r="AU766">
        <v>1.3229088273299569E-4</v>
      </c>
      <c r="AV766">
        <v>1.8355486499420359E-5</v>
      </c>
      <c r="AW766">
        <v>0.38317147065432638</v>
      </c>
      <c r="AX766">
        <v>2.8937637179663949E-2</v>
      </c>
      <c r="AY766">
        <v>0.35234076623675697</v>
      </c>
      <c r="AZ766">
        <v>0.134775039955433</v>
      </c>
      <c r="BA766">
        <v>7.6798889377517471E-2</v>
      </c>
      <c r="BB766">
        <v>0</v>
      </c>
      <c r="BC766">
        <v>0.19656634613783391</v>
      </c>
      <c r="BD766">
        <v>6.0936230973197966E-4</v>
      </c>
      <c r="BE766">
        <v>0</v>
      </c>
      <c r="BF766">
        <v>1.581938975286893E-4</v>
      </c>
      <c r="BG766">
        <v>2.779256468986338E-3</v>
      </c>
      <c r="BH766">
        <v>1.9389527058050369E-4</v>
      </c>
      <c r="BI766">
        <v>1.5427732320284109E-3</v>
      </c>
      <c r="BJ766">
        <v>3.0051184324569663E-4</v>
      </c>
      <c r="BK766">
        <v>3.8571914483603523E-4</v>
      </c>
      <c r="BL766">
        <v>2.8836182465868493E-4</v>
      </c>
      <c r="BM766">
        <v>2.8548587021889789E-3</v>
      </c>
      <c r="BN766">
        <v>1.31212914884701E-3</v>
      </c>
      <c r="BO766">
        <v>2.1131299602800401E-4</v>
      </c>
      <c r="BP766">
        <v>6.0169974356976276E-4</v>
      </c>
      <c r="BQ766">
        <v>0</v>
      </c>
      <c r="BR766">
        <v>6.5465849796429764E-3</v>
      </c>
      <c r="BS766">
        <v>1.041111473471567E-5</v>
      </c>
      <c r="BT766">
        <v>3.1498505161156869E-2</v>
      </c>
      <c r="BU766">
        <v>-5.5432737853420758E-5</v>
      </c>
      <c r="BV766">
        <v>6.600741217692686E-5</v>
      </c>
      <c r="BW766">
        <v>-244.68284739592079</v>
      </c>
      <c r="BX766">
        <v>-0.22417204454541209</v>
      </c>
      <c r="BY766">
        <v>0.25897039022737539</v>
      </c>
      <c r="BZ766">
        <v>4.6568546660277539</v>
      </c>
      <c r="CA766">
        <v>63.472448993353801</v>
      </c>
      <c r="CB766">
        <v>4.3165198753696898E-2</v>
      </c>
      <c r="CC766">
        <v>0.30752096483588393</v>
      </c>
      <c r="CD766">
        <v>0.1087396510872745</v>
      </c>
      <c r="CE766">
        <v>0.67035725047275596</v>
      </c>
      <c r="CF766">
        <v>5.6883013099967072E-2</v>
      </c>
      <c r="CG766">
        <v>5.9605351648490443E-2</v>
      </c>
      <c r="CH766">
        <v>3.0770904066516041E-2</v>
      </c>
      <c r="CI766">
        <v>0.46821767963256888</v>
      </c>
      <c r="CJ766">
        <v>0.56538063505705483</v>
      </c>
      <c r="CK766">
        <v>4.2265914598296837</v>
      </c>
      <c r="CL766">
        <v>1.729948994570276</v>
      </c>
      <c r="CM766">
        <v>2.7198316381777961</v>
      </c>
      <c r="CN766">
        <v>4.207347713552462</v>
      </c>
      <c r="CO766">
        <v>0.691847831634264</v>
      </c>
      <c r="CP766">
        <v>0.32479237588874998</v>
      </c>
      <c r="CQ766">
        <v>3.6249110681231138</v>
      </c>
      <c r="CR766">
        <v>0.2432612260851445</v>
      </c>
      <c r="CS766">
        <v>36.857761528052201</v>
      </c>
      <c r="CT766">
        <v>-8.9031697950562631E-17</v>
      </c>
      <c r="CU766">
        <v>-1.0991705042813211E-15</v>
      </c>
      <c r="CV766">
        <v>0.52612618829874924</v>
      </c>
      <c r="CW766">
        <v>8.524035748468199</v>
      </c>
      <c r="CX766">
        <v>2.1422072380467072</v>
      </c>
    </row>
    <row r="767" spans="1:102" x14ac:dyDescent="0.3">
      <c r="A767" s="1">
        <v>763</v>
      </c>
      <c r="B767">
        <v>1.793731908756693</v>
      </c>
      <c r="C767">
        <v>1.6457128557807649E-2</v>
      </c>
      <c r="D767">
        <v>0.99687569794948494</v>
      </c>
      <c r="E767">
        <v>1.7993536159003931</v>
      </c>
      <c r="F767">
        <v>1.64057115173089E-2</v>
      </c>
      <c r="G767">
        <v>1.27534783562559E-6</v>
      </c>
      <c r="H767">
        <v>575.04206405546222</v>
      </c>
      <c r="I767">
        <v>164.6611643330869</v>
      </c>
      <c r="J767">
        <v>134.94334697174821</v>
      </c>
      <c r="K767">
        <v>237.0266233923154</v>
      </c>
      <c r="L767">
        <v>2.7235942211595579E-3</v>
      </c>
      <c r="M767">
        <v>0</v>
      </c>
      <c r="N767">
        <v>6.8697526493933756</v>
      </c>
      <c r="O767">
        <v>6.0743327081660548</v>
      </c>
      <c r="P767">
        <v>41.962076613787012</v>
      </c>
      <c r="Q767">
        <v>0</v>
      </c>
      <c r="R767">
        <v>-14.917513640032769</v>
      </c>
      <c r="S767">
        <v>-39.988648331313662</v>
      </c>
      <c r="T767">
        <v>0</v>
      </c>
      <c r="U767">
        <v>0</v>
      </c>
      <c r="V767">
        <v>0</v>
      </c>
      <c r="W767">
        <v>-2.9616494245908469</v>
      </c>
      <c r="X767">
        <v>-23.916418580011449</v>
      </c>
      <c r="Y767">
        <v>-31.56534052107763</v>
      </c>
      <c r="Z767">
        <v>-4.2751496109165883</v>
      </c>
      <c r="AA767">
        <v>13.60630893174279</v>
      </c>
      <c r="AB767">
        <v>-1.501983412305288</v>
      </c>
      <c r="AC767">
        <v>31.514154392316279</v>
      </c>
      <c r="AD767">
        <v>0</v>
      </c>
      <c r="AE767">
        <v>0</v>
      </c>
      <c r="AF767">
        <v>34.054497656910442</v>
      </c>
      <c r="AG767">
        <v>85.241431898161949</v>
      </c>
      <c r="AH767">
        <v>36.425460087799763</v>
      </c>
      <c r="AI767">
        <v>53.147641188053683</v>
      </c>
      <c r="AJ767">
        <v>2.12556964162312</v>
      </c>
      <c r="AK767">
        <v>84.429121118709688</v>
      </c>
      <c r="AL767">
        <v>3.492581321343327</v>
      </c>
      <c r="AM767">
        <v>8.1694926617902599</v>
      </c>
      <c r="AN767">
        <v>0</v>
      </c>
      <c r="AO767">
        <v>3.6503712651491098E-4</v>
      </c>
      <c r="AP767">
        <v>3.0792140681941183E-4</v>
      </c>
      <c r="AQ767">
        <v>1.021645951118347E-4</v>
      </c>
      <c r="AR767">
        <v>4.7582421222432038E-4</v>
      </c>
      <c r="AS767">
        <v>0</v>
      </c>
      <c r="AT767">
        <v>1.3267013584306289E-4</v>
      </c>
      <c r="AU767">
        <v>1.3207242925303519E-4</v>
      </c>
      <c r="AV767">
        <v>1.7762672704635991E-5</v>
      </c>
      <c r="AW767">
        <v>0.4134529492631327</v>
      </c>
      <c r="AX767">
        <v>2.8422723924779479E-2</v>
      </c>
      <c r="AY767">
        <v>0.3270620698685594</v>
      </c>
      <c r="AZ767">
        <v>0.13533473160946799</v>
      </c>
      <c r="BA767">
        <v>7.6734181460430068E-2</v>
      </c>
      <c r="BB767">
        <v>0</v>
      </c>
      <c r="BC767">
        <v>0.1426450433851692</v>
      </c>
      <c r="BD767">
        <v>6.0835606263189479E-4</v>
      </c>
      <c r="BE767">
        <v>0</v>
      </c>
      <c r="BF767">
        <v>1.5193229435487359E-4</v>
      </c>
      <c r="BG767">
        <v>2.5542147169132401E-3</v>
      </c>
      <c r="BH767">
        <v>1.8197430461975629E-4</v>
      </c>
      <c r="BI767">
        <v>1.4901672356380301E-3</v>
      </c>
      <c r="BJ767">
        <v>2.8578211697341462E-4</v>
      </c>
      <c r="BK767">
        <v>1.6238099144734531E-4</v>
      </c>
      <c r="BL767">
        <v>2.9828690889640018E-4</v>
      </c>
      <c r="BM767">
        <v>2.6659068218489639E-3</v>
      </c>
      <c r="BN767">
        <v>1.2628242890724379E-3</v>
      </c>
      <c r="BO767">
        <v>2.0600785792420549E-4</v>
      </c>
      <c r="BP767">
        <v>5.8512154644050599E-4</v>
      </c>
      <c r="BQ767">
        <v>0</v>
      </c>
      <c r="BR767">
        <v>6.8042483386280966E-3</v>
      </c>
      <c r="BS767">
        <v>1.001179393165477E-5</v>
      </c>
      <c r="BT767">
        <v>2.951967634008849E-2</v>
      </c>
      <c r="BU767">
        <v>-6.0069252104546939E-5</v>
      </c>
      <c r="BV767">
        <v>-1.9848945373400731E-4</v>
      </c>
      <c r="BW767">
        <v>-236.99742234393329</v>
      </c>
      <c r="BX767">
        <v>-0.1277612280100584</v>
      </c>
      <c r="BY767">
        <v>0.23992757342670151</v>
      </c>
      <c r="BZ767">
        <v>3.903634534697948</v>
      </c>
      <c r="CA767">
        <v>51.331883073495689</v>
      </c>
      <c r="CB767">
        <v>4.3450488143380553E-2</v>
      </c>
      <c r="CC767">
        <v>0.31821949187040788</v>
      </c>
      <c r="CD767">
        <v>0.1128900115023854</v>
      </c>
      <c r="CE767">
        <v>0.67500444421606065</v>
      </c>
      <c r="CF767">
        <v>5.6897346519599698E-2</v>
      </c>
      <c r="CG767">
        <v>6.1389394097673113E-2</v>
      </c>
      <c r="CH767">
        <v>3.0680908004109619E-2</v>
      </c>
      <c r="CI767">
        <v>0.20463474942774379</v>
      </c>
      <c r="CJ767">
        <v>0.569117374397345</v>
      </c>
      <c r="CK767">
        <v>4.3736328266548954</v>
      </c>
      <c r="CL767">
        <v>1.7959774557197681</v>
      </c>
      <c r="CM767">
        <v>2.738686636110419</v>
      </c>
      <c r="CN767">
        <v>4.2084078838393753</v>
      </c>
      <c r="CO767">
        <v>0.7125554672051343</v>
      </c>
      <c r="CP767">
        <v>0.32384245141248408</v>
      </c>
      <c r="CQ767">
        <v>1.5842690278276941</v>
      </c>
      <c r="CR767">
        <v>0.17531237669926861</v>
      </c>
      <c r="CS767">
        <v>26.56248131807099</v>
      </c>
      <c r="CT767">
        <v>-2.693314580074494E-15</v>
      </c>
      <c r="CU767">
        <v>-3.3251212919836352E-14</v>
      </c>
      <c r="CV767">
        <v>0.64697215616941295</v>
      </c>
      <c r="CW767">
        <v>8.4629126322576198</v>
      </c>
      <c r="CX767">
        <v>1.5781831680479079</v>
      </c>
    </row>
    <row r="768" spans="1:102" x14ac:dyDescent="0.3">
      <c r="A768" s="1">
        <v>764</v>
      </c>
      <c r="B768">
        <v>1.9418988408354221</v>
      </c>
      <c r="C768">
        <v>1.6198567540420612E-2</v>
      </c>
      <c r="D768">
        <v>0.99688182523822466</v>
      </c>
      <c r="E768">
        <v>1.9479730117568099</v>
      </c>
      <c r="F768">
        <v>1.6148057575939161E-2</v>
      </c>
      <c r="G768">
        <v>2.084473590979161E-6</v>
      </c>
      <c r="H768">
        <v>567.78035135501125</v>
      </c>
      <c r="I768">
        <v>177.89556752627709</v>
      </c>
      <c r="J768">
        <v>145.35932672741151</v>
      </c>
      <c r="K768">
        <v>249.44999356124319</v>
      </c>
      <c r="L768">
        <v>2.6110614724158148E-3</v>
      </c>
      <c r="M768">
        <v>0</v>
      </c>
      <c r="N768">
        <v>7.0061917098973172</v>
      </c>
      <c r="O768">
        <v>5.4159699372944932</v>
      </c>
      <c r="P768">
        <v>42.042599379378231</v>
      </c>
      <c r="Q768">
        <v>0</v>
      </c>
      <c r="R768">
        <v>-14.27701579797006</v>
      </c>
      <c r="S768">
        <v>-40.187745228599979</v>
      </c>
      <c r="T768">
        <v>0</v>
      </c>
      <c r="U768">
        <v>0</v>
      </c>
      <c r="V768">
        <v>0</v>
      </c>
      <c r="W768">
        <v>-3.0234935678871731</v>
      </c>
      <c r="X768">
        <v>-22.361189046346801</v>
      </c>
      <c r="Y768">
        <v>-31.580031067890172</v>
      </c>
      <c r="Z768">
        <v>-4.2504615951651168</v>
      </c>
      <c r="AA768">
        <v>13.03399244801291</v>
      </c>
      <c r="AB768">
        <v>-1.4629088917906019</v>
      </c>
      <c r="AC768">
        <v>31.91922717637356</v>
      </c>
      <c r="AD768">
        <v>0</v>
      </c>
      <c r="AE768">
        <v>0</v>
      </c>
      <c r="AF768">
        <v>34.060307669236707</v>
      </c>
      <c r="AG768">
        <v>83.54542611885924</v>
      </c>
      <c r="AH768">
        <v>36.096481848456641</v>
      </c>
      <c r="AI768">
        <v>52.5381336964196</v>
      </c>
      <c r="AJ768">
        <v>2.1417074117405179</v>
      </c>
      <c r="AK768">
        <v>83.299139833525018</v>
      </c>
      <c r="AL768">
        <v>3.4855314780046198</v>
      </c>
      <c r="AM768">
        <v>8.2323924507472448</v>
      </c>
      <c r="AN768">
        <v>0</v>
      </c>
      <c r="AO768">
        <v>3.7101025757824558E-4</v>
      </c>
      <c r="AP768">
        <v>2.9578486482803639E-4</v>
      </c>
      <c r="AQ768">
        <v>1.023962958712058E-4</v>
      </c>
      <c r="AR768">
        <v>4.7423482118410902E-4</v>
      </c>
      <c r="AS768">
        <v>0</v>
      </c>
      <c r="AT768">
        <v>1.325072232617325E-4</v>
      </c>
      <c r="AU768">
        <v>1.3377004569384889E-4</v>
      </c>
      <c r="AV768">
        <v>1.8351319337552181E-5</v>
      </c>
      <c r="AW768">
        <v>0.41118114668054001</v>
      </c>
      <c r="AX768">
        <v>3.1466878779007307E-2</v>
      </c>
      <c r="AY768">
        <v>0.44227843855476168</v>
      </c>
      <c r="AZ768">
        <v>0.13573059296964149</v>
      </c>
      <c r="BA768">
        <v>8.1474993155569303E-2</v>
      </c>
      <c r="BB768">
        <v>0</v>
      </c>
      <c r="BC768">
        <v>0.16519927674639781</v>
      </c>
      <c r="BD768">
        <v>6.161756753976593E-4</v>
      </c>
      <c r="BE768">
        <v>0</v>
      </c>
      <c r="BF768">
        <v>1.4928776114500939E-4</v>
      </c>
      <c r="BG768">
        <v>4.6166256851627452E-3</v>
      </c>
      <c r="BH768">
        <v>2.0022877839007879E-4</v>
      </c>
      <c r="BI768">
        <v>1.4675807602588279E-3</v>
      </c>
      <c r="BJ768">
        <v>3.0948958279789911E-4</v>
      </c>
      <c r="BK768">
        <v>2.6702374157550339E-4</v>
      </c>
      <c r="BL768">
        <v>2.2612399658746121E-4</v>
      </c>
      <c r="BM768">
        <v>2.280627731862825E-3</v>
      </c>
      <c r="BN768">
        <v>1.319778179485796E-3</v>
      </c>
      <c r="BO768">
        <v>2.0252223665873269E-4</v>
      </c>
      <c r="BP768">
        <v>5.8177265611623885E-4</v>
      </c>
      <c r="BQ768">
        <v>0</v>
      </c>
      <c r="BR768">
        <v>6.660545575852321E-3</v>
      </c>
      <c r="BS768">
        <v>9.9811632946932714E-6</v>
      </c>
      <c r="BT768">
        <v>3.1455980350224573E-2</v>
      </c>
      <c r="BU768">
        <v>-4.459008146646368E-5</v>
      </c>
      <c r="BV768">
        <v>-2.1340700343004349E-5</v>
      </c>
      <c r="BW768">
        <v>-249.4186481017563</v>
      </c>
      <c r="BX768">
        <v>0.36047520861029619</v>
      </c>
      <c r="BY768">
        <v>0.24878194882276269</v>
      </c>
      <c r="BZ768">
        <v>4.377698250991676</v>
      </c>
      <c r="CA768">
        <v>58.540029763277573</v>
      </c>
      <c r="CB768">
        <v>4.3549830075463862E-2</v>
      </c>
      <c r="CC768">
        <v>0.32284508677425861</v>
      </c>
      <c r="CD768">
        <v>0.11469195825811281</v>
      </c>
      <c r="CE768">
        <v>0.66618471475870356</v>
      </c>
      <c r="CF768">
        <v>5.6929782037427143E-2</v>
      </c>
      <c r="CG768">
        <v>0.10205080773401221</v>
      </c>
      <c r="CH768">
        <v>3.0628079655250991E-2</v>
      </c>
      <c r="CI768">
        <v>0.34187828995138392</v>
      </c>
      <c r="CJ768">
        <v>0.57041856160997761</v>
      </c>
      <c r="CK768">
        <v>4.4372073537694314</v>
      </c>
      <c r="CL768">
        <v>1.8246447904699761</v>
      </c>
      <c r="CM768">
        <v>2.7029024640120771</v>
      </c>
      <c r="CN768">
        <v>4.2108069744348287</v>
      </c>
      <c r="CO768">
        <v>1.1845183040554981</v>
      </c>
      <c r="CP768">
        <v>0.32328483877611242</v>
      </c>
      <c r="CQ768">
        <v>2.646799664139746</v>
      </c>
      <c r="CR768">
        <v>0.21536783688197719</v>
      </c>
      <c r="CS768">
        <v>32.631490436663213</v>
      </c>
      <c r="CT768">
        <v>4.2109959700299791E-16</v>
      </c>
      <c r="CU768">
        <v>5.1988254413328453E-15</v>
      </c>
      <c r="CV768">
        <v>0.5451292118869544</v>
      </c>
      <c r="CW768">
        <v>8.0079563753467191</v>
      </c>
      <c r="CX768">
        <v>1.9384426529781309</v>
      </c>
    </row>
    <row r="769" spans="1:102" x14ac:dyDescent="0.3">
      <c r="A769" s="1">
        <v>765</v>
      </c>
      <c r="B769">
        <v>1.847738087770006</v>
      </c>
      <c r="C769">
        <v>1.6915402424984009E-2</v>
      </c>
      <c r="D769">
        <v>0.9968661564990865</v>
      </c>
      <c r="E769">
        <v>1.853546781122732</v>
      </c>
      <c r="F769">
        <v>1.6862392201029142E-2</v>
      </c>
      <c r="G769">
        <v>1.369747155945782E-6</v>
      </c>
      <c r="H769">
        <v>580.7410110583163</v>
      </c>
      <c r="I769">
        <v>162.236369825396</v>
      </c>
      <c r="J769">
        <v>133.99010377745091</v>
      </c>
      <c r="K769">
        <v>235.28168591888681</v>
      </c>
      <c r="L769">
        <v>2.7320375441828122E-3</v>
      </c>
      <c r="M769">
        <v>0</v>
      </c>
      <c r="N769">
        <v>7.0992109919480493</v>
      </c>
      <c r="O769">
        <v>6.4601501564109647</v>
      </c>
      <c r="P769">
        <v>42.023623809586297</v>
      </c>
      <c r="Q769">
        <v>0</v>
      </c>
      <c r="R769">
        <v>-15.256150896058051</v>
      </c>
      <c r="S769">
        <v>-40.326834061887261</v>
      </c>
      <c r="T769">
        <v>0</v>
      </c>
      <c r="U769">
        <v>0</v>
      </c>
      <c r="V769">
        <v>0</v>
      </c>
      <c r="W769">
        <v>-3.0746013254588962</v>
      </c>
      <c r="X769">
        <v>-23.29141569074881</v>
      </c>
      <c r="Y769">
        <v>-31.612556229429831</v>
      </c>
      <c r="Z769">
        <v>-4.307588592963925</v>
      </c>
      <c r="AA769">
        <v>13.925814550792079</v>
      </c>
      <c r="AB769">
        <v>-1.465821620018849</v>
      </c>
      <c r="AC769">
        <v>31.709505441447099</v>
      </c>
      <c r="AD769">
        <v>0</v>
      </c>
      <c r="AE769">
        <v>0</v>
      </c>
      <c r="AF769">
        <v>34.142828230257663</v>
      </c>
      <c r="AG769">
        <v>84.991969042955191</v>
      </c>
      <c r="AH769">
        <v>37.270673100965162</v>
      </c>
      <c r="AI769">
        <v>54.152111754019458</v>
      </c>
      <c r="AJ769">
        <v>2.1957736388923919</v>
      </c>
      <c r="AK769">
        <v>85.629960765041361</v>
      </c>
      <c r="AL769">
        <v>3.5709541435705239</v>
      </c>
      <c r="AM769">
        <v>8.4621543974459001</v>
      </c>
      <c r="AN769">
        <v>0</v>
      </c>
      <c r="AO769">
        <v>3.5736024666127732E-4</v>
      </c>
      <c r="AP769">
        <v>2.9743123761440549E-4</v>
      </c>
      <c r="AQ769">
        <v>1.0285745638259751E-4</v>
      </c>
      <c r="AR769">
        <v>4.775713273166673E-4</v>
      </c>
      <c r="AS769">
        <v>0</v>
      </c>
      <c r="AT769">
        <v>1.3292779048485891E-4</v>
      </c>
      <c r="AU769">
        <v>1.3289112447470119E-4</v>
      </c>
      <c r="AV769">
        <v>1.8243224596504119E-5</v>
      </c>
      <c r="AW769">
        <v>0.35571198134539311</v>
      </c>
      <c r="AX769">
        <v>2.9913229434055309E-2</v>
      </c>
      <c r="AY769">
        <v>0.4114935842609303</v>
      </c>
      <c r="AZ769">
        <v>0.13541182224876019</v>
      </c>
      <c r="BA769">
        <v>8.0357160301630925E-2</v>
      </c>
      <c r="BB769">
        <v>0</v>
      </c>
      <c r="BC769">
        <v>0.1284353586167308</v>
      </c>
      <c r="BD769">
        <v>6.1212716159906916E-4</v>
      </c>
      <c r="BE769">
        <v>0</v>
      </c>
      <c r="BF769">
        <v>1.5651890993383739E-4</v>
      </c>
      <c r="BG769">
        <v>4.2336434782256818E-3</v>
      </c>
      <c r="BH769">
        <v>2.0237627028521491E-4</v>
      </c>
      <c r="BI769">
        <v>1.528236816411393E-3</v>
      </c>
      <c r="BJ769">
        <v>3.0361804342270718E-4</v>
      </c>
      <c r="BK769">
        <v>3.2561464591237648E-4</v>
      </c>
      <c r="BL769">
        <v>2.0465375503544799E-4</v>
      </c>
      <c r="BM769">
        <v>2.401321448934643E-3</v>
      </c>
      <c r="BN769">
        <v>1.3592737042310359E-3</v>
      </c>
      <c r="BO769">
        <v>2.1215568369527919E-4</v>
      </c>
      <c r="BP769">
        <v>6.0578974009295244E-4</v>
      </c>
      <c r="BQ769">
        <v>0</v>
      </c>
      <c r="BR769">
        <v>6.0170113118457273E-3</v>
      </c>
      <c r="BS769">
        <v>1.0354377273711471E-5</v>
      </c>
      <c r="BT769">
        <v>3.1255232786246617E-2</v>
      </c>
      <c r="BU769">
        <v>-4.1069444335614942E-5</v>
      </c>
      <c r="BV769">
        <v>-3.7845255543820827E-4</v>
      </c>
      <c r="BW769">
        <v>-235.25089127754461</v>
      </c>
      <c r="BX769">
        <v>-0.2288571847602725</v>
      </c>
      <c r="BY769">
        <v>0.25604271058743411</v>
      </c>
      <c r="BZ769">
        <v>3.909584333016471</v>
      </c>
      <c r="CA769">
        <v>49.904610523223432</v>
      </c>
      <c r="CB769">
        <v>4.3232428313219301E-2</v>
      </c>
      <c r="CC769">
        <v>0.31032966926523958</v>
      </c>
      <c r="CD769">
        <v>0.10983158340017431</v>
      </c>
      <c r="CE769">
        <v>0.66015361209477474</v>
      </c>
      <c r="CF769">
        <v>5.6904435504852947E-2</v>
      </c>
      <c r="CG769">
        <v>8.8134983251011226E-2</v>
      </c>
      <c r="CH769">
        <v>3.0750816679291821E-2</v>
      </c>
      <c r="CI769">
        <v>0.39922695253881529</v>
      </c>
      <c r="CJ769">
        <v>0.56626121228488768</v>
      </c>
      <c r="CK769">
        <v>4.2651945064890748</v>
      </c>
      <c r="CL769">
        <v>1.7473206450027721</v>
      </c>
      <c r="CM769">
        <v>2.6784325506533659</v>
      </c>
      <c r="CN769">
        <v>4.2089322200914703</v>
      </c>
      <c r="CO769">
        <v>1.0229953413063799</v>
      </c>
      <c r="CP769">
        <v>0.32458034993696622</v>
      </c>
      <c r="CQ769">
        <v>3.0907893099779251</v>
      </c>
      <c r="CR769">
        <v>0.1659468959129341</v>
      </c>
      <c r="CS769">
        <v>25.143469077717281</v>
      </c>
      <c r="CT769">
        <v>-6.0972063560673803E-16</v>
      </c>
      <c r="CU769">
        <v>-7.5275093470948533E-15</v>
      </c>
      <c r="CV769">
        <v>0.52569040478576312</v>
      </c>
      <c r="CW769">
        <v>6.8566353097633073</v>
      </c>
      <c r="CX769">
        <v>1.5193825512703949</v>
      </c>
    </row>
    <row r="770" spans="1:102" x14ac:dyDescent="0.3">
      <c r="A770" s="1">
        <v>766</v>
      </c>
      <c r="B770">
        <v>1.943265655937531</v>
      </c>
      <c r="C770">
        <v>1.6654170138949969E-2</v>
      </c>
      <c r="D770">
        <v>0.99686979056303704</v>
      </c>
      <c r="E770">
        <v>1.9493676174989041</v>
      </c>
      <c r="F770">
        <v>1.6602039098416239E-2</v>
      </c>
      <c r="G770">
        <v>2.3797723946097918E-6</v>
      </c>
      <c r="H770">
        <v>586.53155028553499</v>
      </c>
      <c r="I770">
        <v>169.3718214578258</v>
      </c>
      <c r="J770">
        <v>140.91325919835629</v>
      </c>
      <c r="K770">
        <v>243.18869497690301</v>
      </c>
      <c r="L770">
        <v>2.688785764458869E-3</v>
      </c>
      <c r="M770">
        <v>0</v>
      </c>
      <c r="N770">
        <v>7.4914162636120381</v>
      </c>
      <c r="O770">
        <v>5.1610088677704997</v>
      </c>
      <c r="P770">
        <v>42.097220783487558</v>
      </c>
      <c r="Q770">
        <v>0</v>
      </c>
      <c r="R770">
        <v>-14.08061588540347</v>
      </c>
      <c r="S770">
        <v>-40.669030029466633</v>
      </c>
      <c r="T770">
        <v>0</v>
      </c>
      <c r="U770">
        <v>0</v>
      </c>
      <c r="V770">
        <v>0</v>
      </c>
      <c r="W770">
        <v>-3.2528209219681741</v>
      </c>
      <c r="X770">
        <v>-22.727179666368141</v>
      </c>
      <c r="Y770">
        <v>-31.615628752848771</v>
      </c>
      <c r="Z770">
        <v>-4.2260030049378354</v>
      </c>
      <c r="AA770">
        <v>12.90751906732393</v>
      </c>
      <c r="AB770">
        <v>-1.46524415337092</v>
      </c>
      <c r="AC770">
        <v>32.324443155484353</v>
      </c>
      <c r="AD770">
        <v>0</v>
      </c>
      <c r="AE770">
        <v>0</v>
      </c>
      <c r="AF770">
        <v>34.200832603820473</v>
      </c>
      <c r="AG770">
        <v>89.749494114639376</v>
      </c>
      <c r="AH770">
        <v>36.928629468797432</v>
      </c>
      <c r="AI770">
        <v>53.278877587726882</v>
      </c>
      <c r="AJ770">
        <v>2.0370336141959129</v>
      </c>
      <c r="AK770">
        <v>85.123036135062733</v>
      </c>
      <c r="AL770">
        <v>3.5795474876244588</v>
      </c>
      <c r="AM770">
        <v>8.2723988103172008</v>
      </c>
      <c r="AN770">
        <v>0</v>
      </c>
      <c r="AO770">
        <v>3.6446073768538027E-4</v>
      </c>
      <c r="AP770">
        <v>2.9171543702488482E-4</v>
      </c>
      <c r="AQ770">
        <v>1.0374266329062439E-4</v>
      </c>
      <c r="AR770">
        <v>4.7212763182487289E-4</v>
      </c>
      <c r="AS770">
        <v>0</v>
      </c>
      <c r="AT770">
        <v>1.3382552558976519E-4</v>
      </c>
      <c r="AU770">
        <v>1.354682622497199E-4</v>
      </c>
      <c r="AV770">
        <v>1.7844386246462711E-5</v>
      </c>
      <c r="AW770">
        <v>0.38547881881581447</v>
      </c>
      <c r="AX770">
        <v>2.8595713110699871E-2</v>
      </c>
      <c r="AY770">
        <v>0.44969888581478717</v>
      </c>
      <c r="AZ770">
        <v>0.1356928951214679</v>
      </c>
      <c r="BA770">
        <v>7.5223183705007454E-2</v>
      </c>
      <c r="BB770">
        <v>0</v>
      </c>
      <c r="BC770">
        <v>0.1317140800028084</v>
      </c>
      <c r="BD770">
        <v>6.2399805243175388E-4</v>
      </c>
      <c r="BE770">
        <v>0</v>
      </c>
      <c r="BF770">
        <v>1.5391984959868711E-4</v>
      </c>
      <c r="BG770">
        <v>4.4365521453357112E-3</v>
      </c>
      <c r="BH770">
        <v>1.7168707158936739E-4</v>
      </c>
      <c r="BI770">
        <v>1.5071887556304369E-3</v>
      </c>
      <c r="BJ770">
        <v>3.0455079980083071E-4</v>
      </c>
      <c r="BK770">
        <v>2.0955415602249921E-4</v>
      </c>
      <c r="BL770">
        <v>2.3270745073015759E-4</v>
      </c>
      <c r="BM770">
        <v>2.8432554542974918E-3</v>
      </c>
      <c r="BN770">
        <v>1.252779699816683E-3</v>
      </c>
      <c r="BO770">
        <v>2.1028994411999451E-4</v>
      </c>
      <c r="BP770">
        <v>5.987439567704967E-4</v>
      </c>
      <c r="BQ770">
        <v>0</v>
      </c>
      <c r="BR770">
        <v>6.4198298335200448E-3</v>
      </c>
      <c r="BS770">
        <v>1.0392169731571861E-5</v>
      </c>
      <c r="BT770">
        <v>3.236347740290333E-2</v>
      </c>
      <c r="BU770">
        <v>-4.7112374852170102E-5</v>
      </c>
      <c r="BV770">
        <v>-6.4535326664671099E-4</v>
      </c>
      <c r="BW770">
        <v>-243.15707107751641</v>
      </c>
      <c r="BX770">
        <v>0.23071739822626111</v>
      </c>
      <c r="BY770">
        <v>0.25242087781116579</v>
      </c>
      <c r="BZ770">
        <v>3.7091330571911039</v>
      </c>
      <c r="CA770">
        <v>47.698618861215877</v>
      </c>
      <c r="CB770">
        <v>4.3371967431945553E-2</v>
      </c>
      <c r="CC770">
        <v>0.3147868043876752</v>
      </c>
      <c r="CD770">
        <v>0.1115543684666762</v>
      </c>
      <c r="CE770">
        <v>0.66545557339781125</v>
      </c>
      <c r="CF770">
        <v>5.6913077156765177E-2</v>
      </c>
      <c r="CG770">
        <v>9.4706106252844438E-2</v>
      </c>
      <c r="CH770">
        <v>3.0714525269817852E-2</v>
      </c>
      <c r="CI770">
        <v>0.26095855470373558</v>
      </c>
      <c r="CJ770">
        <v>0.56808890491317632</v>
      </c>
      <c r="CK770">
        <v>4.3264537095936406</v>
      </c>
      <c r="CL770">
        <v>1.774728589242575</v>
      </c>
      <c r="CM770">
        <v>2.6999441283773682</v>
      </c>
      <c r="CN770">
        <v>4.2095713992142478</v>
      </c>
      <c r="CO770">
        <v>1.0992673047205159</v>
      </c>
      <c r="CP770">
        <v>0.32419728764273131</v>
      </c>
      <c r="CQ770">
        <v>2.0203242944805351</v>
      </c>
      <c r="CR770">
        <v>0.1512660162326582</v>
      </c>
      <c r="CS770">
        <v>22.919093368584569</v>
      </c>
      <c r="CT770">
        <v>-7.5362667606671503E-17</v>
      </c>
      <c r="CU770">
        <v>-9.3041493382736533E-16</v>
      </c>
      <c r="CV770">
        <v>0.57797131530066759</v>
      </c>
      <c r="CW770">
        <v>7.7569498744465193</v>
      </c>
      <c r="CX770">
        <v>1.401434748590507</v>
      </c>
    </row>
    <row r="771" spans="1:102" x14ac:dyDescent="0.3">
      <c r="A771" s="1">
        <v>767</v>
      </c>
      <c r="B771">
        <v>1.9790960562803459</v>
      </c>
      <c r="C771">
        <v>1.5292970483019679E-2</v>
      </c>
      <c r="D771">
        <v>0.99692444406086123</v>
      </c>
      <c r="E771">
        <v>1.9852016673053481</v>
      </c>
      <c r="F771">
        <v>1.5245936096823551E-2</v>
      </c>
      <c r="G771">
        <v>7.7927366198957499E-7</v>
      </c>
      <c r="H771">
        <v>562.35158810101734</v>
      </c>
      <c r="I771">
        <v>166.4538095063069</v>
      </c>
      <c r="J771">
        <v>140.6412418625105</v>
      </c>
      <c r="K771">
        <v>237.26531995178701</v>
      </c>
      <c r="L771">
        <v>2.5394704180232409E-3</v>
      </c>
      <c r="M771">
        <v>0</v>
      </c>
      <c r="N771">
        <v>7.0267185046037346</v>
      </c>
      <c r="O771">
        <v>6.3403444861793039</v>
      </c>
      <c r="P771">
        <v>41.781428552772958</v>
      </c>
      <c r="Q771">
        <v>0</v>
      </c>
      <c r="R771">
        <v>-15.354961108371411</v>
      </c>
      <c r="S771">
        <v>-39.793530435184593</v>
      </c>
      <c r="T771">
        <v>0</v>
      </c>
      <c r="U771">
        <v>0</v>
      </c>
      <c r="V771">
        <v>0</v>
      </c>
      <c r="W771">
        <v>-3.0199260506343939</v>
      </c>
      <c r="X771">
        <v>-23.22271228535018</v>
      </c>
      <c r="Y771">
        <v>-31.425594926084461</v>
      </c>
      <c r="Z771">
        <v>-4.4480162459689554</v>
      </c>
      <c r="AA771">
        <v>13.99645329074581</v>
      </c>
      <c r="AB771">
        <v>-1.507051529048403</v>
      </c>
      <c r="AC771">
        <v>32.090425727700143</v>
      </c>
      <c r="AD771">
        <v>0</v>
      </c>
      <c r="AE771">
        <v>0</v>
      </c>
      <c r="AF771">
        <v>33.983737892177487</v>
      </c>
      <c r="AG771">
        <v>85.735501217304972</v>
      </c>
      <c r="AH771">
        <v>34.535101788395401</v>
      </c>
      <c r="AI771">
        <v>51.975209089589448</v>
      </c>
      <c r="AJ771">
        <v>1.995474175494125</v>
      </c>
      <c r="AK771">
        <v>80.703670466854874</v>
      </c>
      <c r="AL771">
        <v>3.367678925096953</v>
      </c>
      <c r="AM771">
        <v>8.0319220525504686</v>
      </c>
      <c r="AN771">
        <v>0</v>
      </c>
      <c r="AO771">
        <v>3.9088418513727962E-4</v>
      </c>
      <c r="AP771">
        <v>3.2988666391628847E-4</v>
      </c>
      <c r="AQ771">
        <v>1.045163889030586E-4</v>
      </c>
      <c r="AR771">
        <v>4.9339782115249758E-4</v>
      </c>
      <c r="AS771">
        <v>0</v>
      </c>
      <c r="AT771">
        <v>1.322420772042421E-4</v>
      </c>
      <c r="AU771">
        <v>1.3448752039670221E-4</v>
      </c>
      <c r="AV771">
        <v>1.9036066552856839E-5</v>
      </c>
      <c r="AW771">
        <v>0.43012846946763023</v>
      </c>
      <c r="AX771">
        <v>3.1938122685475918E-2</v>
      </c>
      <c r="AY771">
        <v>0.4480692238699342</v>
      </c>
      <c r="AZ771">
        <v>0.13643839014265591</v>
      </c>
      <c r="BA771">
        <v>8.735536243780434E-2</v>
      </c>
      <c r="BB771">
        <v>0</v>
      </c>
      <c r="BC771">
        <v>0.1245943371579083</v>
      </c>
      <c r="BD771">
        <v>6.1948052931557732E-4</v>
      </c>
      <c r="BE771">
        <v>0</v>
      </c>
      <c r="BF771">
        <v>1.395427840792197E-4</v>
      </c>
      <c r="BG771">
        <v>3.8578064788159332E-3</v>
      </c>
      <c r="BH771">
        <v>1.904922727393746E-4</v>
      </c>
      <c r="BI771">
        <v>1.384794385116672E-3</v>
      </c>
      <c r="BJ771">
        <v>2.9793649477266978E-4</v>
      </c>
      <c r="BK771">
        <v>2.7894409207466537E-4</v>
      </c>
      <c r="BL771">
        <v>2.9848244476334462E-4</v>
      </c>
      <c r="BM771">
        <v>2.7155588441018408E-3</v>
      </c>
      <c r="BN771">
        <v>1.335922979294828E-3</v>
      </c>
      <c r="BO771">
        <v>1.9081743927489481E-4</v>
      </c>
      <c r="BP771">
        <v>5.6221110400646822E-4</v>
      </c>
      <c r="BQ771">
        <v>0</v>
      </c>
      <c r="BR771">
        <v>6.5779419874748982E-3</v>
      </c>
      <c r="BS771">
        <v>9.4736974496285298E-6</v>
      </c>
      <c r="BT771">
        <v>3.0266257759044901E-2</v>
      </c>
      <c r="BU771">
        <v>-5.6960978245404553E-5</v>
      </c>
      <c r="BV771">
        <v>-1.128936352737663E-4</v>
      </c>
      <c r="BW771">
        <v>-237.23528050961971</v>
      </c>
      <c r="BX771">
        <v>8.1703819334506989E-2</v>
      </c>
      <c r="BY771">
        <v>0.2369788100023307</v>
      </c>
      <c r="BZ771">
        <v>3.8490592670195158</v>
      </c>
      <c r="CA771">
        <v>46.907388446598823</v>
      </c>
      <c r="CB771">
        <v>4.3821754246807142E-2</v>
      </c>
      <c r="CC771">
        <v>0.34020209621073999</v>
      </c>
      <c r="CD771">
        <v>0.1214836211349503</v>
      </c>
      <c r="CE771">
        <v>0.67810163929127976</v>
      </c>
      <c r="CF771">
        <v>5.6952419777422082E-2</v>
      </c>
      <c r="CG771">
        <v>9.634026313292085E-2</v>
      </c>
      <c r="CH771">
        <v>3.0324085128598018E-2</v>
      </c>
      <c r="CI771">
        <v>0.37828887931123267</v>
      </c>
      <c r="CJ771">
        <v>0.57398024243435375</v>
      </c>
      <c r="CK771">
        <v>4.6757634076357641</v>
      </c>
      <c r="CL771">
        <v>1.932693972601482</v>
      </c>
      <c r="CM771">
        <v>2.7512528448733562</v>
      </c>
      <c r="CN771">
        <v>4.2124813731422304</v>
      </c>
      <c r="CO771">
        <v>1.118235197078546</v>
      </c>
      <c r="CP771">
        <v>0.3200761223745609</v>
      </c>
      <c r="CQ771">
        <v>2.9286880978934149</v>
      </c>
      <c r="CR771">
        <v>0.13705936450807901</v>
      </c>
      <c r="CS771">
        <v>20.766570380011959</v>
      </c>
      <c r="CT771">
        <v>6.4452153631031294E-16</v>
      </c>
      <c r="CU771">
        <v>7.9571554670310708E-15</v>
      </c>
      <c r="CV771">
        <v>0.68434407715094336</v>
      </c>
      <c r="CW771">
        <v>7.6276468085531466</v>
      </c>
      <c r="CX771">
        <v>1.2821410671265421</v>
      </c>
    </row>
    <row r="772" spans="1:102" x14ac:dyDescent="0.3">
      <c r="A772" s="1">
        <v>768</v>
      </c>
      <c r="B772">
        <v>1.8351895789214689</v>
      </c>
      <c r="C772">
        <v>1.6998282162538111E-2</v>
      </c>
      <c r="D772">
        <v>0.99686403732283313</v>
      </c>
      <c r="E772">
        <v>1.840962720118686</v>
      </c>
      <c r="F772">
        <v>1.694497618410044E-2</v>
      </c>
      <c r="G772">
        <v>1.9165454204768239E-6</v>
      </c>
      <c r="H772">
        <v>584.86897943119027</v>
      </c>
      <c r="I772">
        <v>167.40277371086751</v>
      </c>
      <c r="J772">
        <v>133.3494425126456</v>
      </c>
      <c r="K772">
        <v>241.00530975547139</v>
      </c>
      <c r="L772">
        <v>2.6896622462686389E-3</v>
      </c>
      <c r="M772">
        <v>0</v>
      </c>
      <c r="N772">
        <v>7.495343854102325</v>
      </c>
      <c r="O772">
        <v>4.526976475074032</v>
      </c>
      <c r="P772">
        <v>42.060901195207578</v>
      </c>
      <c r="Q772">
        <v>0</v>
      </c>
      <c r="R772">
        <v>-13.77793686339883</v>
      </c>
      <c r="S772">
        <v>-40.305284660985102</v>
      </c>
      <c r="T772">
        <v>0</v>
      </c>
      <c r="U772">
        <v>0</v>
      </c>
      <c r="V772">
        <v>0</v>
      </c>
      <c r="W772">
        <v>-3.2636046872387481</v>
      </c>
      <c r="X772">
        <v>-21.771339703229948</v>
      </c>
      <c r="Y772">
        <v>-31.614088748707019</v>
      </c>
      <c r="Z772">
        <v>-4.1857872369043916</v>
      </c>
      <c r="AA772">
        <v>12.638328402441919</v>
      </c>
      <c r="AB772">
        <v>-1.4360498206087151</v>
      </c>
      <c r="AC772">
        <v>32.110017879321383</v>
      </c>
      <c r="AD772">
        <v>0</v>
      </c>
      <c r="AE772">
        <v>0</v>
      </c>
      <c r="AF772">
        <v>34.233774477107787</v>
      </c>
      <c r="AG772">
        <v>87.576089412705969</v>
      </c>
      <c r="AH772">
        <v>37.397173501525963</v>
      </c>
      <c r="AI772">
        <v>53.732695447223797</v>
      </c>
      <c r="AJ772">
        <v>2.0123073468700921</v>
      </c>
      <c r="AK772">
        <v>85.552986951271933</v>
      </c>
      <c r="AL772">
        <v>3.6122796006664379</v>
      </c>
      <c r="AM772">
        <v>8.3923305627819751</v>
      </c>
      <c r="AN772">
        <v>0</v>
      </c>
      <c r="AO772">
        <v>3.5791397732800998E-4</v>
      </c>
      <c r="AP772">
        <v>2.8402530234230731E-4</v>
      </c>
      <c r="AQ772">
        <v>1.032667749926209E-4</v>
      </c>
      <c r="AR772">
        <v>4.6914278804033771E-4</v>
      </c>
      <c r="AS772">
        <v>0</v>
      </c>
      <c r="AT772">
        <v>1.3234398926979609E-4</v>
      </c>
      <c r="AU772">
        <v>1.3456962899548289E-4</v>
      </c>
      <c r="AV772">
        <v>1.7826814954177752E-5</v>
      </c>
      <c r="AW772">
        <v>0.40162430713627628</v>
      </c>
      <c r="AX772">
        <v>2.9646633088557649E-2</v>
      </c>
      <c r="AY772">
        <v>0.33846380271250742</v>
      </c>
      <c r="AZ772">
        <v>0.1329966068947121</v>
      </c>
      <c r="BA772">
        <v>8.1712196924698222E-2</v>
      </c>
      <c r="BB772">
        <v>0</v>
      </c>
      <c r="BC772">
        <v>0.17657272277007269</v>
      </c>
      <c r="BD772">
        <v>6.1985874045430609E-4</v>
      </c>
      <c r="BE772">
        <v>0</v>
      </c>
      <c r="BF772">
        <v>1.5733999855410349E-4</v>
      </c>
      <c r="BG772">
        <v>2.8785509338205661E-3</v>
      </c>
      <c r="BH772">
        <v>1.8887753408856591E-4</v>
      </c>
      <c r="BI772">
        <v>1.536332225462878E-3</v>
      </c>
      <c r="BJ772">
        <v>3.1506430031997558E-4</v>
      </c>
      <c r="BK772">
        <v>2.4588485495680309E-4</v>
      </c>
      <c r="BL772">
        <v>3.1558401648734989E-4</v>
      </c>
      <c r="BM772">
        <v>2.6288674315354632E-3</v>
      </c>
      <c r="BN772">
        <v>1.388966979446899E-3</v>
      </c>
      <c r="BO772">
        <v>2.122588497105426E-4</v>
      </c>
      <c r="BP772">
        <v>5.6704162663949573E-4</v>
      </c>
      <c r="BQ772">
        <v>0</v>
      </c>
      <c r="BR772">
        <v>6.8269232960362922E-3</v>
      </c>
      <c r="BS772">
        <v>1.0536533771157771E-5</v>
      </c>
      <c r="BT772">
        <v>3.1195069448227881E-2</v>
      </c>
      <c r="BU772">
        <v>-6.0614549871745128E-5</v>
      </c>
      <c r="BV772">
        <v>8.2014558541016123E-5</v>
      </c>
      <c r="BW772">
        <v>-240.9741539005644</v>
      </c>
      <c r="BX772">
        <v>-0.35613535530865192</v>
      </c>
      <c r="BY772">
        <v>0.26002170813026471</v>
      </c>
      <c r="BZ772">
        <v>4.3938740029244556</v>
      </c>
      <c r="CA772">
        <v>58.396228526773697</v>
      </c>
      <c r="CB772">
        <v>4.3224594015135391E-2</v>
      </c>
      <c r="CC772">
        <v>0.30897138160529669</v>
      </c>
      <c r="CD772">
        <v>0.1092960697100074</v>
      </c>
      <c r="CE772">
        <v>0.6747159401610836</v>
      </c>
      <c r="CF772">
        <v>5.6665118882158992E-2</v>
      </c>
      <c r="CG772">
        <v>6.6430430686267389E-2</v>
      </c>
      <c r="CH772">
        <v>3.076141308520567E-2</v>
      </c>
      <c r="CI772">
        <v>0.30000258895380899</v>
      </c>
      <c r="CJ772">
        <v>0.56615859812918357</v>
      </c>
      <c r="CK772">
        <v>4.246526097892704</v>
      </c>
      <c r="CL772">
        <v>1.738801109022845</v>
      </c>
      <c r="CM772">
        <v>2.7375160924101518</v>
      </c>
      <c r="CN772">
        <v>4.1912311843967363</v>
      </c>
      <c r="CO772">
        <v>0.77106749903703209</v>
      </c>
      <c r="CP772">
        <v>0.32469219688969803</v>
      </c>
      <c r="CQ772">
        <v>2.3226006886746511</v>
      </c>
      <c r="CR772">
        <v>0.22427321121791791</v>
      </c>
      <c r="CS772">
        <v>33.980789578472397</v>
      </c>
      <c r="CT772">
        <v>2.0818832460597648E-15</v>
      </c>
      <c r="CU772">
        <v>2.5702583575312849E-14</v>
      </c>
      <c r="CV772">
        <v>0.59048644751712576</v>
      </c>
      <c r="CW772">
        <v>7.516845481848268</v>
      </c>
      <c r="CX772">
        <v>1.989046807090445</v>
      </c>
    </row>
    <row r="773" spans="1:102" x14ac:dyDescent="0.3">
      <c r="A773" s="1">
        <v>769</v>
      </c>
      <c r="B773">
        <v>1.909837583883333</v>
      </c>
      <c r="C773">
        <v>1.6823300891020569E-2</v>
      </c>
      <c r="D773">
        <v>0.99686772582612482</v>
      </c>
      <c r="E773">
        <v>1.915838540980537</v>
      </c>
      <c r="F773">
        <v>1.6770605700120289E-2</v>
      </c>
      <c r="G773">
        <v>1.4104556097106569E-6</v>
      </c>
      <c r="H773">
        <v>589.82357927637565</v>
      </c>
      <c r="I773">
        <v>171.1973665816538</v>
      </c>
      <c r="J773">
        <v>138.71288029832661</v>
      </c>
      <c r="K773">
        <v>245.42916307516401</v>
      </c>
      <c r="L773">
        <v>2.7011644003785561E-3</v>
      </c>
      <c r="M773">
        <v>0</v>
      </c>
      <c r="N773">
        <v>6.8692001072953692</v>
      </c>
      <c r="O773">
        <v>5.634481445034786</v>
      </c>
      <c r="P773">
        <v>42.01008543852921</v>
      </c>
      <c r="Q773">
        <v>0</v>
      </c>
      <c r="R773">
        <v>-14.657543243306231</v>
      </c>
      <c r="S773">
        <v>-39.856223747553138</v>
      </c>
      <c r="T773">
        <v>0</v>
      </c>
      <c r="U773">
        <v>0</v>
      </c>
      <c r="V773">
        <v>0</v>
      </c>
      <c r="W773">
        <v>-2.9688123258915788</v>
      </c>
      <c r="X773">
        <v>-22.036978467913631</v>
      </c>
      <c r="Y773">
        <v>-31.599265930850919</v>
      </c>
      <c r="Z773">
        <v>-4.2392753364836953</v>
      </c>
      <c r="AA773">
        <v>13.37542522780929</v>
      </c>
      <c r="AB773">
        <v>-1.457191398214734</v>
      </c>
      <c r="AC773">
        <v>31.498158343845169</v>
      </c>
      <c r="AD773">
        <v>0</v>
      </c>
      <c r="AE773">
        <v>0</v>
      </c>
      <c r="AF773">
        <v>34.08628945690193</v>
      </c>
      <c r="AG773">
        <v>91.162666701523733</v>
      </c>
      <c r="AH773">
        <v>37.048589129446043</v>
      </c>
      <c r="AI773">
        <v>53.63384816304719</v>
      </c>
      <c r="AJ773">
        <v>2.1548899506949009</v>
      </c>
      <c r="AK773">
        <v>84.828298757909977</v>
      </c>
      <c r="AL773">
        <v>3.5424543683978591</v>
      </c>
      <c r="AM773">
        <v>8.4790402114467867</v>
      </c>
      <c r="AN773">
        <v>0</v>
      </c>
      <c r="AO773">
        <v>3.5788552977062061E-4</v>
      </c>
      <c r="AP773">
        <v>3.1974031876499367E-4</v>
      </c>
      <c r="AQ773">
        <v>1.015183721493778E-4</v>
      </c>
      <c r="AR773">
        <v>4.7256767058355382E-4</v>
      </c>
      <c r="AS773">
        <v>0</v>
      </c>
      <c r="AT773">
        <v>1.3152646121165811E-4</v>
      </c>
      <c r="AU773">
        <v>1.3200539153551539E-4</v>
      </c>
      <c r="AV773">
        <v>1.844395701546732E-5</v>
      </c>
      <c r="AW773">
        <v>0.38255858831214951</v>
      </c>
      <c r="AX773">
        <v>2.9759719790781809E-2</v>
      </c>
      <c r="AY773">
        <v>0.43380277531981548</v>
      </c>
      <c r="AZ773">
        <v>0.1335603980699418</v>
      </c>
      <c r="BA773">
        <v>7.9750322765852089E-2</v>
      </c>
      <c r="BB773">
        <v>0</v>
      </c>
      <c r="BC773">
        <v>0.1569034633946792</v>
      </c>
      <c r="BD773">
        <v>6.0804727144732383E-4</v>
      </c>
      <c r="BE773">
        <v>0</v>
      </c>
      <c r="BF773">
        <v>1.5560564036367049E-4</v>
      </c>
      <c r="BG773">
        <v>3.9162695197560759E-3</v>
      </c>
      <c r="BH773">
        <v>1.7987890596048709E-4</v>
      </c>
      <c r="BI773">
        <v>1.5213006025302229E-3</v>
      </c>
      <c r="BJ773">
        <v>3.2077781451229502E-4</v>
      </c>
      <c r="BK773">
        <v>3.6213526719505181E-4</v>
      </c>
      <c r="BL773">
        <v>1.490840511883441E-4</v>
      </c>
      <c r="BM773">
        <v>3.019589829613918E-3</v>
      </c>
      <c r="BN773">
        <v>1.341663676045937E-3</v>
      </c>
      <c r="BO773">
        <v>2.0877615676431559E-4</v>
      </c>
      <c r="BP773">
        <v>5.7002052096122031E-4</v>
      </c>
      <c r="BQ773">
        <v>0</v>
      </c>
      <c r="BR773">
        <v>6.4358982396193554E-3</v>
      </c>
      <c r="BS773">
        <v>1.022936220352239E-5</v>
      </c>
      <c r="BT773">
        <v>3.2129772755878333E-2</v>
      </c>
      <c r="BU773">
        <v>-3.0814690447934212E-5</v>
      </c>
      <c r="BV773">
        <v>8.7369860090595692E-5</v>
      </c>
      <c r="BW773">
        <v>-245.39700756192889</v>
      </c>
      <c r="BX773">
        <v>0.18140792567282921</v>
      </c>
      <c r="BY773">
        <v>0.2459974102074991</v>
      </c>
      <c r="BZ773">
        <v>4.3980548284871226</v>
      </c>
      <c r="CA773">
        <v>56.950637446208177</v>
      </c>
      <c r="CB773">
        <v>4.329340626717397E-2</v>
      </c>
      <c r="CC773">
        <v>0.31189498492529499</v>
      </c>
      <c r="CD773">
        <v>0.11043287189726041</v>
      </c>
      <c r="CE773">
        <v>0.65362271075972789</v>
      </c>
      <c r="CF773">
        <v>5.6900258518111507E-2</v>
      </c>
      <c r="CG773">
        <v>8.6918346274642497E-2</v>
      </c>
      <c r="CH773">
        <v>3.0738756636406999E-2</v>
      </c>
      <c r="CI773">
        <v>0.44643462013444202</v>
      </c>
      <c r="CJ773">
        <v>0.56705990556852315</v>
      </c>
      <c r="CK773">
        <v>4.2867083236177992</v>
      </c>
      <c r="CL773">
        <v>1.756886598365506</v>
      </c>
      <c r="CM773">
        <v>2.651934810732822</v>
      </c>
      <c r="CN773">
        <v>4.2086232695865933</v>
      </c>
      <c r="CO773">
        <v>1.0088736621163861</v>
      </c>
      <c r="CP773">
        <v>0.32445305403518138</v>
      </c>
      <c r="CQ773">
        <v>3.456268026847293</v>
      </c>
      <c r="CR773">
        <v>0.20484921433685549</v>
      </c>
      <c r="CS773">
        <v>31.037759748008401</v>
      </c>
      <c r="CT773">
        <v>4.6384859854565287E-16</v>
      </c>
      <c r="CU773">
        <v>5.7265974895448731E-15</v>
      </c>
      <c r="CV773">
        <v>0.61132490660362881</v>
      </c>
      <c r="CW773">
        <v>7.6520700473296666</v>
      </c>
      <c r="CX773">
        <v>1.8416447521335779</v>
      </c>
    </row>
    <row r="774" spans="1:102" x14ac:dyDescent="0.3">
      <c r="A774" s="1">
        <v>770</v>
      </c>
      <c r="B774">
        <v>2.004431708200392</v>
      </c>
      <c r="C774">
        <v>1.691796760219217E-2</v>
      </c>
      <c r="D774">
        <v>0.99686673924907887</v>
      </c>
      <c r="E774">
        <v>2.0107318878356062</v>
      </c>
      <c r="F774">
        <v>1.6864959198318871E-2</v>
      </c>
      <c r="G774">
        <v>8.9959962253097387E-7</v>
      </c>
      <c r="H774">
        <v>584.49316077249557</v>
      </c>
      <c r="I774">
        <v>191.96868429632181</v>
      </c>
      <c r="J774">
        <v>157.17134716272631</v>
      </c>
      <c r="K774">
        <v>265.70271183156808</v>
      </c>
      <c r="L774">
        <v>2.715935141178169E-3</v>
      </c>
      <c r="M774">
        <v>0</v>
      </c>
      <c r="N774">
        <v>6.4412520440064762</v>
      </c>
      <c r="O774">
        <v>5.5086353681468898</v>
      </c>
      <c r="P774">
        <v>42.035032424642417</v>
      </c>
      <c r="Q774">
        <v>0</v>
      </c>
      <c r="R774">
        <v>-14.51756212782429</v>
      </c>
      <c r="S774">
        <v>-39.467357708971498</v>
      </c>
      <c r="T774">
        <v>0</v>
      </c>
      <c r="U774">
        <v>0</v>
      </c>
      <c r="V774">
        <v>0</v>
      </c>
      <c r="W774">
        <v>-2.7728416512293319</v>
      </c>
      <c r="X774">
        <v>-22.361044415176721</v>
      </c>
      <c r="Y774">
        <v>-31.645977260263638</v>
      </c>
      <c r="Z774">
        <v>-4.228586653196106</v>
      </c>
      <c r="AA774">
        <v>13.2300099424855</v>
      </c>
      <c r="AB774">
        <v>-1.456961244377041</v>
      </c>
      <c r="AC774">
        <v>31.162824391266842</v>
      </c>
      <c r="AD774">
        <v>0</v>
      </c>
      <c r="AE774">
        <v>0</v>
      </c>
      <c r="AF774">
        <v>34.003108855467687</v>
      </c>
      <c r="AG774">
        <v>88.055709920739275</v>
      </c>
      <c r="AH774">
        <v>37.335925674988992</v>
      </c>
      <c r="AI774">
        <v>53.831796975311278</v>
      </c>
      <c r="AJ774">
        <v>2.091754119050508</v>
      </c>
      <c r="AK774">
        <v>84.890539701420792</v>
      </c>
      <c r="AL774">
        <v>3.5305767886990451</v>
      </c>
      <c r="AM774">
        <v>8.4108087200586912</v>
      </c>
      <c r="AN774">
        <v>0</v>
      </c>
      <c r="AO774">
        <v>3.5381446426090179E-4</v>
      </c>
      <c r="AP774">
        <v>2.9788171961471309E-4</v>
      </c>
      <c r="AQ774">
        <v>1.030512249102518E-4</v>
      </c>
      <c r="AR774">
        <v>4.7281925316298642E-4</v>
      </c>
      <c r="AS774">
        <v>0</v>
      </c>
      <c r="AT774">
        <v>1.3049061049946021E-4</v>
      </c>
      <c r="AU774">
        <v>1.306000430315796E-4</v>
      </c>
      <c r="AV774">
        <v>1.8005521003356571E-5</v>
      </c>
      <c r="AW774">
        <v>0.42036545055127389</v>
      </c>
      <c r="AX774">
        <v>2.8207820371947381E-2</v>
      </c>
      <c r="AY774">
        <v>0.48084437776768207</v>
      </c>
      <c r="AZ774">
        <v>0.13632081627568701</v>
      </c>
      <c r="BA774">
        <v>7.3452741795935986E-2</v>
      </c>
      <c r="BB774">
        <v>0</v>
      </c>
      <c r="BC774">
        <v>0.1823719763131291</v>
      </c>
      <c r="BD774">
        <v>6.0157391219047267E-4</v>
      </c>
      <c r="BE774">
        <v>0</v>
      </c>
      <c r="BF774">
        <v>1.5654466178409901E-4</v>
      </c>
      <c r="BG774">
        <v>5.122462683609664E-3</v>
      </c>
      <c r="BH774">
        <v>1.956016753650859E-4</v>
      </c>
      <c r="BI774">
        <v>1.5289201934092921E-3</v>
      </c>
      <c r="BJ774">
        <v>2.8161731581597641E-4</v>
      </c>
      <c r="BK774">
        <v>2.7783499532948292E-4</v>
      </c>
      <c r="BL774">
        <v>3.7039510812876569E-4</v>
      </c>
      <c r="BM774">
        <v>2.734611925830752E-3</v>
      </c>
      <c r="BN774">
        <v>1.242671105995832E-3</v>
      </c>
      <c r="BO774">
        <v>2.0829747370255459E-4</v>
      </c>
      <c r="BP774">
        <v>6.2080629806307369E-4</v>
      </c>
      <c r="BQ774">
        <v>0</v>
      </c>
      <c r="BR774">
        <v>7.1117290735073684E-3</v>
      </c>
      <c r="BS774">
        <v>1.0177407956762419E-5</v>
      </c>
      <c r="BT774">
        <v>3.3910911247106157E-2</v>
      </c>
      <c r="BU774">
        <v>-7.2579099728294983E-5</v>
      </c>
      <c r="BV774">
        <v>-2.6160423790230839E-4</v>
      </c>
      <c r="BW774">
        <v>-265.66920768275838</v>
      </c>
      <c r="BX774">
        <v>0.2395999887958169</v>
      </c>
      <c r="BY774">
        <v>0.22186671218891171</v>
      </c>
      <c r="BZ774">
        <v>4.5864875542493584</v>
      </c>
      <c r="CA774">
        <v>61.110031688905337</v>
      </c>
      <c r="CB774">
        <v>4.3243087257968257E-2</v>
      </c>
      <c r="CC774">
        <v>0.31029613023186731</v>
      </c>
      <c r="CD774">
        <v>0.10981493024885609</v>
      </c>
      <c r="CE774">
        <v>0.68200399078920659</v>
      </c>
      <c r="CF774">
        <v>5.7005900959141452E-2</v>
      </c>
      <c r="CG774">
        <v>0.1073660563325237</v>
      </c>
      <c r="CH774">
        <v>3.0751212728486521E-2</v>
      </c>
      <c r="CI774">
        <v>0.34059401756915819</v>
      </c>
      <c r="CJ774">
        <v>0.56640082384987989</v>
      </c>
      <c r="CK774">
        <v>4.2647335434711611</v>
      </c>
      <c r="CL774">
        <v>1.7470557085045291</v>
      </c>
      <c r="CM774">
        <v>2.767085804179557</v>
      </c>
      <c r="CN774">
        <v>4.2164371046578877</v>
      </c>
      <c r="CO774">
        <v>1.2462131538596499</v>
      </c>
      <c r="CP774">
        <v>0.32458453030679341</v>
      </c>
      <c r="CQ774">
        <v>2.6368569102128379</v>
      </c>
      <c r="CR774">
        <v>0.23096133000983099</v>
      </c>
      <c r="CS774">
        <v>34.994140910580462</v>
      </c>
      <c r="CT774">
        <v>-1.8929922872076821E-15</v>
      </c>
      <c r="CU774">
        <v>-2.3370567279151509E-14</v>
      </c>
      <c r="CV774">
        <v>0.60161245613558567</v>
      </c>
      <c r="CW774">
        <v>8.346523199282613</v>
      </c>
      <c r="CX774">
        <v>2.0728384419867352</v>
      </c>
    </row>
    <row r="775" spans="1:102" x14ac:dyDescent="0.3">
      <c r="A775" s="1">
        <v>771</v>
      </c>
      <c r="B775">
        <v>1.950366718145647</v>
      </c>
      <c r="C775">
        <v>1.6265216225498699E-2</v>
      </c>
      <c r="D775">
        <v>0.99688092506981241</v>
      </c>
      <c r="E775">
        <v>1.9564690733092709</v>
      </c>
      <c r="F775">
        <v>1.6214483797335661E-2</v>
      </c>
      <c r="G775">
        <v>1.235955226268258E-6</v>
      </c>
      <c r="H775">
        <v>572.83502947828447</v>
      </c>
      <c r="I775">
        <v>176.37959605907119</v>
      </c>
      <c r="J775">
        <v>144.31286720397929</v>
      </c>
      <c r="K775">
        <v>248.54891841538009</v>
      </c>
      <c r="L775">
        <v>2.6585843270209588E-3</v>
      </c>
      <c r="M775">
        <v>0</v>
      </c>
      <c r="N775">
        <v>6.861054669788814</v>
      </c>
      <c r="O775">
        <v>6.2374052208786104</v>
      </c>
      <c r="P775">
        <v>41.968200766845513</v>
      </c>
      <c r="Q775">
        <v>0</v>
      </c>
      <c r="R775">
        <v>-15.26164704253698</v>
      </c>
      <c r="S775">
        <v>-39.805013614975948</v>
      </c>
      <c r="T775">
        <v>0</v>
      </c>
      <c r="U775">
        <v>0</v>
      </c>
      <c r="V775">
        <v>0</v>
      </c>
      <c r="W775">
        <v>-2.9556603665475141</v>
      </c>
      <c r="X775">
        <v>-23.399382693092988</v>
      </c>
      <c r="Y775">
        <v>-31.567809215919731</v>
      </c>
      <c r="Z775">
        <v>-4.4293715926291366</v>
      </c>
      <c r="AA775">
        <v>13.913916608118051</v>
      </c>
      <c r="AB775">
        <v>-1.4834311460456959</v>
      </c>
      <c r="AC775">
        <v>32.024224496821653</v>
      </c>
      <c r="AD775">
        <v>0</v>
      </c>
      <c r="AE775">
        <v>0</v>
      </c>
      <c r="AF775">
        <v>34.03622644030601</v>
      </c>
      <c r="AG775">
        <v>84.860457895778026</v>
      </c>
      <c r="AH775">
        <v>36.231394124196257</v>
      </c>
      <c r="AI775">
        <v>53.771807343734217</v>
      </c>
      <c r="AJ775">
        <v>2.0698692942562982</v>
      </c>
      <c r="AK775">
        <v>83.430494690370935</v>
      </c>
      <c r="AL775">
        <v>3.5025590511753841</v>
      </c>
      <c r="AM775">
        <v>8.2270872689554704</v>
      </c>
      <c r="AN775">
        <v>0</v>
      </c>
      <c r="AO775">
        <v>3.6886945183491152E-4</v>
      </c>
      <c r="AP775">
        <v>3.0462406303561137E-4</v>
      </c>
      <c r="AQ775">
        <v>1.049689501605843E-4</v>
      </c>
      <c r="AR775">
        <v>4.9087454186486838E-4</v>
      </c>
      <c r="AS775">
        <v>0</v>
      </c>
      <c r="AT775">
        <v>1.318547319435603E-4</v>
      </c>
      <c r="AU775">
        <v>1.34210078163196E-4</v>
      </c>
      <c r="AV775">
        <v>1.8374880316817181E-5</v>
      </c>
      <c r="AW775">
        <v>0.42276305388417179</v>
      </c>
      <c r="AX775">
        <v>3.1013880448112791E-2</v>
      </c>
      <c r="AY775">
        <v>0.41252862603818558</v>
      </c>
      <c r="AZ775">
        <v>0.13473164407977761</v>
      </c>
      <c r="BA775">
        <v>8.137752621694283E-2</v>
      </c>
      <c r="BB775">
        <v>0</v>
      </c>
      <c r="BC775">
        <v>0.1587439005301173</v>
      </c>
      <c r="BD775">
        <v>6.1820256641493079E-4</v>
      </c>
      <c r="BE775">
        <v>0</v>
      </c>
      <c r="BF775">
        <v>1.4997308213804801E-4</v>
      </c>
      <c r="BG775">
        <v>4.0764362847757621E-3</v>
      </c>
      <c r="BH775">
        <v>1.8992554775552301E-4</v>
      </c>
      <c r="BI775">
        <v>1.464815415597823E-3</v>
      </c>
      <c r="BJ775">
        <v>3.1452192372479799E-4</v>
      </c>
      <c r="BK775">
        <v>2.5026074042365368E-4</v>
      </c>
      <c r="BL775">
        <v>2.1587237597918161E-4</v>
      </c>
      <c r="BM775">
        <v>2.3831702765195651E-3</v>
      </c>
      <c r="BN775">
        <v>1.3236230598147639E-3</v>
      </c>
      <c r="BO775">
        <v>2.0235414833503029E-4</v>
      </c>
      <c r="BP775">
        <v>5.7665082563864377E-4</v>
      </c>
      <c r="BQ775">
        <v>0</v>
      </c>
      <c r="BR775">
        <v>6.8763324835782128E-3</v>
      </c>
      <c r="BS775">
        <v>1.0055198413897071E-5</v>
      </c>
      <c r="BT775">
        <v>3.1723136089161497E-2</v>
      </c>
      <c r="BU775">
        <v>-4.3554198505295138E-5</v>
      </c>
      <c r="BV775">
        <v>-6.1978012277525796E-4</v>
      </c>
      <c r="BW775">
        <v>-248.51790216781069</v>
      </c>
      <c r="BX775">
        <v>-0.12994013540446761</v>
      </c>
      <c r="BY775">
        <v>0.23878984592762281</v>
      </c>
      <c r="BZ775">
        <v>4.3218179165190698</v>
      </c>
      <c r="CA775">
        <v>55.748483086309207</v>
      </c>
      <c r="CB775">
        <v>4.3298925790576683E-2</v>
      </c>
      <c r="CC775">
        <v>0.32146716465724989</v>
      </c>
      <c r="CD775">
        <v>0.1142219941272363</v>
      </c>
      <c r="CE775">
        <v>0.66056977637974734</v>
      </c>
      <c r="CF775">
        <v>5.6905130256997942E-2</v>
      </c>
      <c r="CG775">
        <v>8.6343787260358476E-2</v>
      </c>
      <c r="CH775">
        <v>3.0642602658859579E-2</v>
      </c>
      <c r="CI775">
        <v>0.31910318657923242</v>
      </c>
      <c r="CJ775">
        <v>0.56713220065198711</v>
      </c>
      <c r="CK775">
        <v>4.4182690877062791</v>
      </c>
      <c r="CL775">
        <v>1.81716808838785</v>
      </c>
      <c r="CM775">
        <v>2.6801210485224498</v>
      </c>
      <c r="CN775">
        <v>4.2089836073807394</v>
      </c>
      <c r="CO775">
        <v>1.0022046735577319</v>
      </c>
      <c r="CP775">
        <v>0.32343813166724339</v>
      </c>
      <c r="CQ775">
        <v>2.4704762831940581</v>
      </c>
      <c r="CR775">
        <v>0.20469553829425399</v>
      </c>
      <c r="CS775">
        <v>31.0144754991294</v>
      </c>
      <c r="CT775">
        <v>-9.1842925845655809E-16</v>
      </c>
      <c r="CU775">
        <v>-1.1338774553361591E-14</v>
      </c>
      <c r="CV775">
        <v>0.64581332853144202</v>
      </c>
      <c r="CW775">
        <v>7.2462144661114882</v>
      </c>
      <c r="CX775">
        <v>1.8387564819831159</v>
      </c>
    </row>
    <row r="776" spans="1:102" x14ac:dyDescent="0.3">
      <c r="A776" s="1">
        <v>772</v>
      </c>
      <c r="B776">
        <v>1.916319524826811</v>
      </c>
      <c r="C776">
        <v>1.5521667879304479E-2</v>
      </c>
      <c r="D776">
        <v>0.99691061323292074</v>
      </c>
      <c r="E776">
        <v>1.92225811196358</v>
      </c>
      <c r="F776">
        <v>1.5473715443955149E-2</v>
      </c>
      <c r="G776">
        <v>1.1195070188390129E-6</v>
      </c>
      <c r="H776">
        <v>562.15924573498012</v>
      </c>
      <c r="I776">
        <v>163.3429707594982</v>
      </c>
      <c r="J776">
        <v>137.17123239794969</v>
      </c>
      <c r="K776">
        <v>234.09793102745999</v>
      </c>
      <c r="L776">
        <v>2.5432490699516508E-3</v>
      </c>
      <c r="M776">
        <v>0</v>
      </c>
      <c r="N776">
        <v>8.5258274520288193</v>
      </c>
      <c r="O776">
        <v>4.7217749674917853</v>
      </c>
      <c r="P776">
        <v>41.795080898227518</v>
      </c>
      <c r="Q776">
        <v>0</v>
      </c>
      <c r="R776">
        <v>-15.032416002576969</v>
      </c>
      <c r="S776">
        <v>-40.010267315171163</v>
      </c>
      <c r="T776">
        <v>0</v>
      </c>
      <c r="U776">
        <v>0</v>
      </c>
      <c r="V776">
        <v>0</v>
      </c>
      <c r="W776">
        <v>-3.7206843100541809</v>
      </c>
      <c r="X776">
        <v>-22.96955381055842</v>
      </c>
      <c r="Y776">
        <v>-31.426539243222681</v>
      </c>
      <c r="Z776">
        <v>-4.2412881076190088</v>
      </c>
      <c r="AA776">
        <v>13.80611723782831</v>
      </c>
      <c r="AB776">
        <v>-1.487055925778179</v>
      </c>
      <c r="AC776">
        <v>32.327128959067551</v>
      </c>
      <c r="AD776">
        <v>0</v>
      </c>
      <c r="AE776">
        <v>0</v>
      </c>
      <c r="AF776">
        <v>34.294105724281557</v>
      </c>
      <c r="AG776">
        <v>85.008175360183031</v>
      </c>
      <c r="AH776">
        <v>34.888849172826838</v>
      </c>
      <c r="AI776">
        <v>51.341158133845632</v>
      </c>
      <c r="AJ776">
        <v>1.952511123082594</v>
      </c>
      <c r="AK776">
        <v>81.307905815682659</v>
      </c>
      <c r="AL776">
        <v>3.4172981713780781</v>
      </c>
      <c r="AM776">
        <v>7.9466903931138368</v>
      </c>
      <c r="AN776">
        <v>0</v>
      </c>
      <c r="AO776">
        <v>3.9365562385071802E-4</v>
      </c>
      <c r="AP776">
        <v>3.0609523621026732E-4</v>
      </c>
      <c r="AQ776">
        <v>1.0479587030317459E-4</v>
      </c>
      <c r="AR776">
        <v>4.7630291480013778E-4</v>
      </c>
      <c r="AS776">
        <v>0</v>
      </c>
      <c r="AT776">
        <v>1.3246344989270559E-4</v>
      </c>
      <c r="AU776">
        <v>1.354795181634695E-4</v>
      </c>
      <c r="AV776">
        <v>1.8129837573389458E-5</v>
      </c>
      <c r="AW776">
        <v>0.47435317607405159</v>
      </c>
      <c r="AX776">
        <v>3.1421659294471473E-2</v>
      </c>
      <c r="AY776">
        <v>0.36226543611282752</v>
      </c>
      <c r="AZ776">
        <v>0.13535979222137409</v>
      </c>
      <c r="BA776">
        <v>7.8883922486907634E-2</v>
      </c>
      <c r="BB776">
        <v>0</v>
      </c>
      <c r="BC776">
        <v>0.1166974893891216</v>
      </c>
      <c r="BD776">
        <v>6.2404989976589254E-4</v>
      </c>
      <c r="BE776">
        <v>0</v>
      </c>
      <c r="BF776">
        <v>1.4209288956389341E-4</v>
      </c>
      <c r="BG776">
        <v>2.6516779735839039E-3</v>
      </c>
      <c r="BH776">
        <v>2.0105398177797549E-4</v>
      </c>
      <c r="BI776">
        <v>1.4092356639926831E-3</v>
      </c>
      <c r="BJ776">
        <v>2.8666257800747129E-4</v>
      </c>
      <c r="BK776">
        <v>1.6945337368115031E-4</v>
      </c>
      <c r="BL776">
        <v>1.739985460160121E-4</v>
      </c>
      <c r="BM776">
        <v>2.8018324362296481E-3</v>
      </c>
      <c r="BN776">
        <v>1.224410045858578E-3</v>
      </c>
      <c r="BO776">
        <v>1.939952065192468E-4</v>
      </c>
      <c r="BP776">
        <v>5.4968118551525387E-4</v>
      </c>
      <c r="BQ776">
        <v>0</v>
      </c>
      <c r="BR776">
        <v>7.3627524565146674E-3</v>
      </c>
      <c r="BS776">
        <v>9.6862952842794329E-6</v>
      </c>
      <c r="BT776">
        <v>2.9744475034358921E-2</v>
      </c>
      <c r="BU776">
        <v>-3.5905477907423612E-5</v>
      </c>
      <c r="BV776">
        <v>-3.9491040786982672E-4</v>
      </c>
      <c r="BW776">
        <v>-234.06865327378929</v>
      </c>
      <c r="BX776">
        <v>-8.0798288807272911E-2</v>
      </c>
      <c r="BY776">
        <v>0.30038375412033691</v>
      </c>
      <c r="BZ776">
        <v>3.474396417465512</v>
      </c>
      <c r="CA776">
        <v>46.147438323457948</v>
      </c>
      <c r="CB776">
        <v>4.3847133190286207E-2</v>
      </c>
      <c r="CC776">
        <v>0.33570133791961138</v>
      </c>
      <c r="CD776">
        <v>0.119693672524991</v>
      </c>
      <c r="CE776">
        <v>0.66156036183951505</v>
      </c>
      <c r="CF776">
        <v>5.6911495279987651E-2</v>
      </c>
      <c r="CG776">
        <v>6.3187278719365816E-2</v>
      </c>
      <c r="CH776">
        <v>3.042328693515579E-2</v>
      </c>
      <c r="CI776">
        <v>0.22641755183589421</v>
      </c>
      <c r="CJ776">
        <v>0.5743126575186247</v>
      </c>
      <c r="CK776">
        <v>4.6139046443927638</v>
      </c>
      <c r="CL776">
        <v>1.904217517443038</v>
      </c>
      <c r="CM776">
        <v>2.6841401378541381</v>
      </c>
      <c r="CN776">
        <v>4.2094543958193791</v>
      </c>
      <c r="CO776">
        <v>0.73342377084978161</v>
      </c>
      <c r="CP776">
        <v>0.32112321512083541</v>
      </c>
      <c r="CQ776">
        <v>1.752910078729504</v>
      </c>
      <c r="CR776">
        <v>0.13836513937502551</v>
      </c>
      <c r="CS776">
        <v>20.964415056822041</v>
      </c>
      <c r="CT776">
        <v>3.1729282242064642E-16</v>
      </c>
      <c r="CU776">
        <v>3.9172443034682299E-15</v>
      </c>
      <c r="CV776">
        <v>0.52811676709645849</v>
      </c>
      <c r="CW776">
        <v>8.3895368489078521</v>
      </c>
      <c r="CX776">
        <v>1.2701723927492199</v>
      </c>
    </row>
    <row r="777" spans="1:102" x14ac:dyDescent="0.3">
      <c r="A777" s="1">
        <v>773</v>
      </c>
      <c r="B777">
        <v>1.870382033790005</v>
      </c>
      <c r="C777">
        <v>1.6702900177039889E-2</v>
      </c>
      <c r="D777">
        <v>0.99687088421201786</v>
      </c>
      <c r="E777">
        <v>1.8762530310710059</v>
      </c>
      <c r="F777">
        <v>1.6650634868390819E-2</v>
      </c>
      <c r="G777">
        <v>7.440538547508244E-7</v>
      </c>
      <c r="H777">
        <v>589.11691355794665</v>
      </c>
      <c r="I777">
        <v>163.06036780745711</v>
      </c>
      <c r="J777">
        <v>133.36455313388441</v>
      </c>
      <c r="K777">
        <v>237.14960125212471</v>
      </c>
      <c r="L777">
        <v>2.7159919736148498E-3</v>
      </c>
      <c r="M777">
        <v>0</v>
      </c>
      <c r="N777">
        <v>6.7324003348883554</v>
      </c>
      <c r="O777">
        <v>6.0034480128336298</v>
      </c>
      <c r="P777">
        <v>41.936267231266562</v>
      </c>
      <c r="Q777">
        <v>0</v>
      </c>
      <c r="R777">
        <v>-14.96279574292643</v>
      </c>
      <c r="S777">
        <v>-39.7093198360621</v>
      </c>
      <c r="T777">
        <v>0</v>
      </c>
      <c r="U777">
        <v>0</v>
      </c>
      <c r="V777">
        <v>0</v>
      </c>
      <c r="W777">
        <v>-2.8995220433659901</v>
      </c>
      <c r="X777">
        <v>-22.863330184389611</v>
      </c>
      <c r="Y777">
        <v>-31.579556927317149</v>
      </c>
      <c r="Z777">
        <v>-4.2612599847740098</v>
      </c>
      <c r="AA777">
        <v>13.64271535609816</v>
      </c>
      <c r="AB777">
        <v>-1.475752034612855</v>
      </c>
      <c r="AC777">
        <v>31.249601742882039</v>
      </c>
      <c r="AD777">
        <v>0</v>
      </c>
      <c r="AE777">
        <v>0</v>
      </c>
      <c r="AF777">
        <v>34.046845752350023</v>
      </c>
      <c r="AG777">
        <v>91.376169070835545</v>
      </c>
      <c r="AH777">
        <v>36.91408345857635</v>
      </c>
      <c r="AI777">
        <v>53.515912820952423</v>
      </c>
      <c r="AJ777">
        <v>2.0978521868153801</v>
      </c>
      <c r="AK777">
        <v>84.575958569529433</v>
      </c>
      <c r="AL777">
        <v>3.5073379762362968</v>
      </c>
      <c r="AM777">
        <v>8.3847253917510862</v>
      </c>
      <c r="AN777">
        <v>0</v>
      </c>
      <c r="AO777">
        <v>3.5947399055900263E-4</v>
      </c>
      <c r="AP777">
        <v>3.1428216597030828E-4</v>
      </c>
      <c r="AQ777">
        <v>1.0384642202752369E-4</v>
      </c>
      <c r="AR777">
        <v>4.7423465759497031E-4</v>
      </c>
      <c r="AS777">
        <v>0</v>
      </c>
      <c r="AT777">
        <v>1.3146499389429849E-4</v>
      </c>
      <c r="AU777">
        <v>1.3096371757252679E-4</v>
      </c>
      <c r="AV777">
        <v>1.8246089111730969E-5</v>
      </c>
      <c r="AW777">
        <v>0.36895847311992008</v>
      </c>
      <c r="AX777">
        <v>2.795347607526329E-2</v>
      </c>
      <c r="AY777">
        <v>0.40555915000840043</v>
      </c>
      <c r="AZ777">
        <v>0.1389415929865189</v>
      </c>
      <c r="BA777">
        <v>8.0844919934310519E-2</v>
      </c>
      <c r="BB777">
        <v>0</v>
      </c>
      <c r="BC777">
        <v>0.13723473732074909</v>
      </c>
      <c r="BD777">
        <v>6.0324908098278876E-4</v>
      </c>
      <c r="BE777">
        <v>0</v>
      </c>
      <c r="BF777">
        <v>1.5440581730474649E-4</v>
      </c>
      <c r="BG777">
        <v>3.748912853237136E-3</v>
      </c>
      <c r="BH777">
        <v>1.8032865257848401E-4</v>
      </c>
      <c r="BI777">
        <v>1.5103444553479629E-3</v>
      </c>
      <c r="BJ777">
        <v>2.8657546790791138E-4</v>
      </c>
      <c r="BK777">
        <v>2.9774925312572523E-4</v>
      </c>
      <c r="BL777">
        <v>1.7114197967867719E-4</v>
      </c>
      <c r="BM777">
        <v>2.727351892112595E-3</v>
      </c>
      <c r="BN777">
        <v>1.350344627483571E-3</v>
      </c>
      <c r="BO777">
        <v>2.07185120355281E-4</v>
      </c>
      <c r="BP777">
        <v>6.5597728544002109E-4</v>
      </c>
      <c r="BQ777">
        <v>0</v>
      </c>
      <c r="BR777">
        <v>6.1626765459950796E-3</v>
      </c>
      <c r="BS777">
        <v>1.007600918154657E-5</v>
      </c>
      <c r="BT777">
        <v>3.1240804141074861E-2</v>
      </c>
      <c r="BU777">
        <v>-3.363709499067087E-5</v>
      </c>
      <c r="BV777">
        <v>-1.5423746115268119E-4</v>
      </c>
      <c r="BW777">
        <v>-237.11858195963481</v>
      </c>
      <c r="BX777">
        <v>-0.1115228859707713</v>
      </c>
      <c r="BY777">
        <v>0.23482808477026659</v>
      </c>
      <c r="BZ777">
        <v>4.0001367433899784</v>
      </c>
      <c r="CA777">
        <v>50.616834893968203</v>
      </c>
      <c r="CB777">
        <v>4.332594601163909E-2</v>
      </c>
      <c r="CC777">
        <v>0.31392939573806422</v>
      </c>
      <c r="CD777">
        <v>0.1112289130926478</v>
      </c>
      <c r="CE777">
        <v>0.65665152373717983</v>
      </c>
      <c r="CF777">
        <v>5.689440630637934E-2</v>
      </c>
      <c r="CG777">
        <v>7.8645304296161719E-2</v>
      </c>
      <c r="CH777">
        <v>3.0721608246829849E-2</v>
      </c>
      <c r="CI777">
        <v>0.36970647103976367</v>
      </c>
      <c r="CJ777">
        <v>0.56748611329885834</v>
      </c>
      <c r="CK777">
        <v>4.3146694200966174</v>
      </c>
      <c r="CL777">
        <v>1.7695508901103061</v>
      </c>
      <c r="CM777">
        <v>2.6642235737116482</v>
      </c>
      <c r="CN777">
        <v>4.2081904111933977</v>
      </c>
      <c r="CO777">
        <v>0.91284728200901988</v>
      </c>
      <c r="CP777">
        <v>0.3242720497273005</v>
      </c>
      <c r="CQ777">
        <v>2.862243646759461</v>
      </c>
      <c r="CR777">
        <v>0.17290919302868271</v>
      </c>
      <c r="CS777">
        <v>26.198362580103439</v>
      </c>
      <c r="CT777">
        <v>-3.6182891768632742E-16</v>
      </c>
      <c r="CU777">
        <v>-4.467079512935783E-15</v>
      </c>
      <c r="CV777">
        <v>0.59585580948557149</v>
      </c>
      <c r="CW777">
        <v>6.7949889269581503</v>
      </c>
      <c r="CX777">
        <v>1.5702681724070591</v>
      </c>
    </row>
    <row r="778" spans="1:102" x14ac:dyDescent="0.3">
      <c r="A778" s="1">
        <v>774</v>
      </c>
      <c r="B778">
        <v>1.7987447924280029</v>
      </c>
      <c r="C778">
        <v>1.5885342910371129E-2</v>
      </c>
      <c r="D778">
        <v>0.99689436819094479</v>
      </c>
      <c r="E778">
        <v>1.804348409760677</v>
      </c>
      <c r="F778">
        <v>1.583600888413093E-2</v>
      </c>
      <c r="G778">
        <v>8.0002290941657319E-7</v>
      </c>
      <c r="H778">
        <v>581.15325004587714</v>
      </c>
      <c r="I778">
        <v>153.7798518579655</v>
      </c>
      <c r="J778">
        <v>125.8098948302909</v>
      </c>
      <c r="K778">
        <v>226.8269617777238</v>
      </c>
      <c r="L778">
        <v>2.6387174697960758E-3</v>
      </c>
      <c r="M778">
        <v>0</v>
      </c>
      <c r="N778">
        <v>7.4172331925937209</v>
      </c>
      <c r="O778">
        <v>6.700302007076183</v>
      </c>
      <c r="P778">
        <v>41.874986454250319</v>
      </c>
      <c r="Q778">
        <v>0</v>
      </c>
      <c r="R778">
        <v>-15.89547395066503</v>
      </c>
      <c r="S778">
        <v>-40.0970477032552</v>
      </c>
      <c r="T778">
        <v>0</v>
      </c>
      <c r="U778">
        <v>0</v>
      </c>
      <c r="V778">
        <v>0</v>
      </c>
      <c r="W778">
        <v>-3.2094332323108912</v>
      </c>
      <c r="X778">
        <v>-23.787359786515498</v>
      </c>
      <c r="Y778">
        <v>-31.513185041022631</v>
      </c>
      <c r="Z778">
        <v>-4.6989922017437049</v>
      </c>
      <c r="AA778">
        <v>14.53003836106492</v>
      </c>
      <c r="AB778">
        <v>-1.5075547459534679</v>
      </c>
      <c r="AC778">
        <v>33.185013144663138</v>
      </c>
      <c r="AD778">
        <v>0</v>
      </c>
      <c r="AE778">
        <v>0</v>
      </c>
      <c r="AF778">
        <v>34.114721034254693</v>
      </c>
      <c r="AG778">
        <v>89.5291002478466</v>
      </c>
      <c r="AH778">
        <v>35.443837658321527</v>
      </c>
      <c r="AI778">
        <v>54.997660799655968</v>
      </c>
      <c r="AJ778">
        <v>2.0712323214326229</v>
      </c>
      <c r="AK778">
        <v>82.796057401162457</v>
      </c>
      <c r="AL778">
        <v>3.530327933132845</v>
      </c>
      <c r="AM778">
        <v>8.1422795938012857</v>
      </c>
      <c r="AN778">
        <v>0</v>
      </c>
      <c r="AO778">
        <v>3.7977640322598468E-4</v>
      </c>
      <c r="AP778">
        <v>3.3416559235161181E-4</v>
      </c>
      <c r="AQ778">
        <v>1.02366252873193E-4</v>
      </c>
      <c r="AR778">
        <v>5.2181012905492088E-4</v>
      </c>
      <c r="AS778">
        <v>0</v>
      </c>
      <c r="AT778">
        <v>1.3305630185905251E-4</v>
      </c>
      <c r="AU778">
        <v>1.390748184529482E-4</v>
      </c>
      <c r="AV778">
        <v>1.8844881094116908E-5</v>
      </c>
      <c r="AW778">
        <v>0.38922637531109677</v>
      </c>
      <c r="AX778">
        <v>3.087909378835137E-2</v>
      </c>
      <c r="AY778">
        <v>0.33614533983566658</v>
      </c>
      <c r="AZ778">
        <v>0.13271986800921309</v>
      </c>
      <c r="BA778">
        <v>7.6799953701137777E-2</v>
      </c>
      <c r="BB778">
        <v>0</v>
      </c>
      <c r="BC778">
        <v>0.13259029982089221</v>
      </c>
      <c r="BD778">
        <v>6.4061068190987894E-4</v>
      </c>
      <c r="BE778">
        <v>0</v>
      </c>
      <c r="BF778">
        <v>1.4601283104521219E-4</v>
      </c>
      <c r="BG778">
        <v>3.0063855721616322E-3</v>
      </c>
      <c r="BH778">
        <v>1.874633482037422E-4</v>
      </c>
      <c r="BI778">
        <v>1.420599137797268E-3</v>
      </c>
      <c r="BJ778">
        <v>3.030616453857304E-4</v>
      </c>
      <c r="BK778">
        <v>2.5373073630568837E-4</v>
      </c>
      <c r="BL778">
        <v>2.6656800254406111E-4</v>
      </c>
      <c r="BM778">
        <v>2.0796676825454788E-3</v>
      </c>
      <c r="BN778">
        <v>1.2199936000432E-3</v>
      </c>
      <c r="BO778">
        <v>1.994291294959825E-4</v>
      </c>
      <c r="BP778">
        <v>5.4168864550306389E-4</v>
      </c>
      <c r="BQ778">
        <v>0</v>
      </c>
      <c r="BR778">
        <v>6.1829944415775816E-3</v>
      </c>
      <c r="BS778">
        <v>1.017632035418511E-5</v>
      </c>
      <c r="BT778">
        <v>2.85736774470376E-2</v>
      </c>
      <c r="BU778">
        <v>-5.505862729239316E-5</v>
      </c>
      <c r="BV778">
        <v>-2.1838747319705441E-7</v>
      </c>
      <c r="BW778">
        <v>-226.79849843591879</v>
      </c>
      <c r="BX778">
        <v>-0.17057829350233081</v>
      </c>
      <c r="BY778">
        <v>0.2388207343974269</v>
      </c>
      <c r="BZ778">
        <v>3.7839139072456822</v>
      </c>
      <c r="CA778">
        <v>49.307456900760819</v>
      </c>
      <c r="CB778">
        <v>4.3148157209784592E-2</v>
      </c>
      <c r="CC778">
        <v>0.3282492192462988</v>
      </c>
      <c r="CD778">
        <v>0.1169534357973602</v>
      </c>
      <c r="CE778">
        <v>0.66355713360613255</v>
      </c>
      <c r="CF778">
        <v>5.6877539876197578E-2</v>
      </c>
      <c r="CG778">
        <v>6.4729033186445656E-2</v>
      </c>
      <c r="CH778">
        <v>3.0546861886971761E-2</v>
      </c>
      <c r="CI778">
        <v>0.33126438208545023</v>
      </c>
      <c r="CJ778">
        <v>0.56515742378506539</v>
      </c>
      <c r="CK778">
        <v>4.5114821602571871</v>
      </c>
      <c r="CL778">
        <v>1.8606228422307309</v>
      </c>
      <c r="CM778">
        <v>2.6922416136287892</v>
      </c>
      <c r="CN778">
        <v>4.2069428869749403</v>
      </c>
      <c r="CO778">
        <v>0.75131913519981564</v>
      </c>
      <c r="CP778">
        <v>0.32242757075867712</v>
      </c>
      <c r="CQ778">
        <v>2.5646274742099369</v>
      </c>
      <c r="CR778">
        <v>0.155831758137671</v>
      </c>
      <c r="CS778">
        <v>23.61087244510167</v>
      </c>
      <c r="CT778">
        <v>1.2624441466101501E-16</v>
      </c>
      <c r="CU778">
        <v>1.5585925026691139E-15</v>
      </c>
      <c r="CV778">
        <v>0.57577807466761988</v>
      </c>
      <c r="CW778">
        <v>8.2217633486140116</v>
      </c>
      <c r="CX778">
        <v>1.416978311545749</v>
      </c>
    </row>
    <row r="779" spans="1:102" x14ac:dyDescent="0.3">
      <c r="A779" s="1">
        <v>775</v>
      </c>
      <c r="B779">
        <v>1.9946887294281279</v>
      </c>
      <c r="C779">
        <v>1.538995525803495E-2</v>
      </c>
      <c r="D779">
        <v>0.99691712358050399</v>
      </c>
      <c r="E779">
        <v>2.0008571918512872</v>
      </c>
      <c r="F779">
        <v>1.5342509927872861E-2</v>
      </c>
      <c r="G779">
        <v>1.797628236991929E-6</v>
      </c>
      <c r="H779">
        <v>549.55121424298113</v>
      </c>
      <c r="I779">
        <v>167.8272603788557</v>
      </c>
      <c r="J779">
        <v>138.53750500078439</v>
      </c>
      <c r="K779">
        <v>237.0541213434629</v>
      </c>
      <c r="L779">
        <v>2.496628398498233E-3</v>
      </c>
      <c r="M779">
        <v>0</v>
      </c>
      <c r="N779">
        <v>6.8190318441826143</v>
      </c>
      <c r="O779">
        <v>5.443232223347561</v>
      </c>
      <c r="P779">
        <v>41.849518038260712</v>
      </c>
      <c r="Q779">
        <v>0</v>
      </c>
      <c r="R779">
        <v>-14.782616828646219</v>
      </c>
      <c r="S779">
        <v>-39.329165277144668</v>
      </c>
      <c r="T779">
        <v>0</v>
      </c>
      <c r="U779">
        <v>0</v>
      </c>
      <c r="V779">
        <v>0</v>
      </c>
      <c r="W779">
        <v>-2.9215294521537358</v>
      </c>
      <c r="X779">
        <v>-22.200408157970191</v>
      </c>
      <c r="Y779">
        <v>-31.42719185514062</v>
      </c>
      <c r="Z779">
        <v>-4.2787181741743572</v>
      </c>
      <c r="AA779">
        <v>13.472534105492491</v>
      </c>
      <c r="AB779">
        <v>-1.4722899346854741</v>
      </c>
      <c r="AC779">
        <v>31.539950083687529</v>
      </c>
      <c r="AD779">
        <v>0</v>
      </c>
      <c r="AE779">
        <v>0</v>
      </c>
      <c r="AF779">
        <v>33.951530362989438</v>
      </c>
      <c r="AG779">
        <v>80.360619037559417</v>
      </c>
      <c r="AH779">
        <v>34.588623760335032</v>
      </c>
      <c r="AI779">
        <v>51.298790675267753</v>
      </c>
      <c r="AJ779">
        <v>1.8741983811272389</v>
      </c>
      <c r="AK779">
        <v>80.19767440482849</v>
      </c>
      <c r="AL779">
        <v>3.343399523901569</v>
      </c>
      <c r="AM779">
        <v>8.0812920989989916</v>
      </c>
      <c r="AN779">
        <v>0</v>
      </c>
      <c r="AO779">
        <v>3.8755522647013842E-4</v>
      </c>
      <c r="AP779">
        <v>3.1144903309638072E-4</v>
      </c>
      <c r="AQ779">
        <v>1.02450027582721E-4</v>
      </c>
      <c r="AR779">
        <v>4.7972099945976332E-4</v>
      </c>
      <c r="AS779">
        <v>0</v>
      </c>
      <c r="AT779">
        <v>1.3039508849005651E-4</v>
      </c>
      <c r="AU779">
        <v>1.321805362192337E-4</v>
      </c>
      <c r="AV779">
        <v>1.8948878295863429E-5</v>
      </c>
      <c r="AW779">
        <v>0.42529952402593241</v>
      </c>
      <c r="AX779">
        <v>3.1496251673121908E-2</v>
      </c>
      <c r="AY779">
        <v>0.43670976564176422</v>
      </c>
      <c r="AZ779">
        <v>0.13763046562616491</v>
      </c>
      <c r="BA779">
        <v>8.9344508873879014E-2</v>
      </c>
      <c r="BB779">
        <v>0</v>
      </c>
      <c r="BC779">
        <v>0.1483368197701499</v>
      </c>
      <c r="BD779">
        <v>6.0885402824569889E-4</v>
      </c>
      <c r="BE779">
        <v>0</v>
      </c>
      <c r="BF779">
        <v>1.4063456099842631E-4</v>
      </c>
      <c r="BG779">
        <v>3.804929845871084E-3</v>
      </c>
      <c r="BH779">
        <v>1.7939884614856229E-4</v>
      </c>
      <c r="BI779">
        <v>1.399480762116083E-3</v>
      </c>
      <c r="BJ779">
        <v>3.0532705789659229E-4</v>
      </c>
      <c r="BK779">
        <v>3.0482445090393429E-4</v>
      </c>
      <c r="BL779">
        <v>1.9754052041698089E-4</v>
      </c>
      <c r="BM779">
        <v>2.611189457198662E-3</v>
      </c>
      <c r="BN779">
        <v>1.375007994120105E-3</v>
      </c>
      <c r="BO779">
        <v>1.893455668524682E-4</v>
      </c>
      <c r="BP779">
        <v>5.7801138501468498E-4</v>
      </c>
      <c r="BQ779">
        <v>0</v>
      </c>
      <c r="BR779">
        <v>6.5453406460226592E-3</v>
      </c>
      <c r="BS779">
        <v>9.370236253375653E-6</v>
      </c>
      <c r="BT779">
        <v>3.069817133023417E-2</v>
      </c>
      <c r="BU779">
        <v>-4.0446615903688021E-5</v>
      </c>
      <c r="BV779">
        <v>-4.7290337399132992E-4</v>
      </c>
      <c r="BW779">
        <v>-237.0239769687384</v>
      </c>
      <c r="BX779">
        <v>0.44654381368309259</v>
      </c>
      <c r="BY779">
        <v>0.2287955708772049</v>
      </c>
      <c r="BZ779">
        <v>4.2210624275398203</v>
      </c>
      <c r="CA779">
        <v>52.944529344519282</v>
      </c>
      <c r="CB779">
        <v>4.3952272685673727E-2</v>
      </c>
      <c r="CC779">
        <v>0.33836826488425858</v>
      </c>
      <c r="CD779">
        <v>0.12071805284925551</v>
      </c>
      <c r="CE779">
        <v>0.6662361947222849</v>
      </c>
      <c r="CF779">
        <v>5.6932490928390332E-2</v>
      </c>
      <c r="CG779">
        <v>8.4127746480706006E-2</v>
      </c>
      <c r="CH779">
        <v>3.036874735096038E-2</v>
      </c>
      <c r="CI779">
        <v>0.41078133305013292</v>
      </c>
      <c r="CJ779">
        <v>0.57568978159978457</v>
      </c>
      <c r="CK779">
        <v>4.6505590908263041</v>
      </c>
      <c r="CL779">
        <v>1.9205144771472471</v>
      </c>
      <c r="CM779">
        <v>2.7031113329898968</v>
      </c>
      <c r="CN779">
        <v>4.2110073373477457</v>
      </c>
      <c r="CO779">
        <v>0.9764827716510518</v>
      </c>
      <c r="CP779">
        <v>0.3205475400905366</v>
      </c>
      <c r="CQ779">
        <v>3.180242578452642</v>
      </c>
      <c r="CR779">
        <v>0.17965870231754849</v>
      </c>
      <c r="CS779">
        <v>27.221015502658869</v>
      </c>
      <c r="CT779">
        <v>-3.634443584872185E-16</v>
      </c>
      <c r="CU779">
        <v>-4.4870234758234519E-15</v>
      </c>
      <c r="CV779">
        <v>0.66105017645138309</v>
      </c>
      <c r="CW779">
        <v>7.1853589317552062</v>
      </c>
      <c r="CX779">
        <v>1.6288684458192271</v>
      </c>
    </row>
    <row r="780" spans="1:102" x14ac:dyDescent="0.3">
      <c r="A780" s="1">
        <v>776</v>
      </c>
      <c r="B780">
        <v>1.9015142498125801</v>
      </c>
      <c r="C780">
        <v>1.667721419106238E-2</v>
      </c>
      <c r="D780">
        <v>0.99687163435988935</v>
      </c>
      <c r="E780">
        <v>1.9074815176070989</v>
      </c>
      <c r="F780">
        <v>1.6625041767214299E-2</v>
      </c>
      <c r="G780">
        <v>5.9775585733111956E-7</v>
      </c>
      <c r="H780">
        <v>584.60176846779302</v>
      </c>
      <c r="I780">
        <v>188.2775377768981</v>
      </c>
      <c r="J780">
        <v>153.73153451712341</v>
      </c>
      <c r="K780">
        <v>261.9859980108659</v>
      </c>
      <c r="L780">
        <v>2.6756355955320711E-3</v>
      </c>
      <c r="M780">
        <v>0</v>
      </c>
      <c r="N780">
        <v>6.7543009588454934</v>
      </c>
      <c r="O780">
        <v>5.5745280252780809</v>
      </c>
      <c r="P780">
        <v>41.962937148668658</v>
      </c>
      <c r="Q780">
        <v>0</v>
      </c>
      <c r="R780">
        <v>-14.71778427808457</v>
      </c>
      <c r="S780">
        <v>-39.573981854707668</v>
      </c>
      <c r="T780">
        <v>0</v>
      </c>
      <c r="U780">
        <v>0</v>
      </c>
      <c r="V780">
        <v>0</v>
      </c>
      <c r="W780">
        <v>-2.915845170592072</v>
      </c>
      <c r="X780">
        <v>-22.28057438146508</v>
      </c>
      <c r="Y780">
        <v>-31.60704045989479</v>
      </c>
      <c r="Z780">
        <v>-4.2330014060713772</v>
      </c>
      <c r="AA780">
        <v>13.42297084514918</v>
      </c>
      <c r="AB780">
        <v>-1.456063289480473</v>
      </c>
      <c r="AC780">
        <v>31.235089444518291</v>
      </c>
      <c r="AD780">
        <v>0</v>
      </c>
      <c r="AE780">
        <v>0</v>
      </c>
      <c r="AF780">
        <v>34.049805873857423</v>
      </c>
      <c r="AG780">
        <v>89.597641630776565</v>
      </c>
      <c r="AH780">
        <v>36.912121272299188</v>
      </c>
      <c r="AI780">
        <v>53.353073172573502</v>
      </c>
      <c r="AJ780">
        <v>2.1415058287021709</v>
      </c>
      <c r="AK780">
        <v>84.155687131220105</v>
      </c>
      <c r="AL780">
        <v>3.5027068994400681</v>
      </c>
      <c r="AM780">
        <v>8.3923970658968656</v>
      </c>
      <c r="AN780">
        <v>0</v>
      </c>
      <c r="AO780">
        <v>3.6009337269132368E-4</v>
      </c>
      <c r="AP780">
        <v>3.0075929966531551E-4</v>
      </c>
      <c r="AQ780">
        <v>1.0368500341294109E-4</v>
      </c>
      <c r="AR780">
        <v>4.7256676415875808E-4</v>
      </c>
      <c r="AS780">
        <v>0</v>
      </c>
      <c r="AT780">
        <v>1.3075763306528E-4</v>
      </c>
      <c r="AU780">
        <v>1.3090289809201391E-4</v>
      </c>
      <c r="AV780">
        <v>1.831136534058239E-5</v>
      </c>
      <c r="AW780">
        <v>0.38679089834768382</v>
      </c>
      <c r="AX780">
        <v>2.9111195004926819E-2</v>
      </c>
      <c r="AY780">
        <v>0.4599193099322193</v>
      </c>
      <c r="AZ780">
        <v>0.1338931995777716</v>
      </c>
      <c r="BA780">
        <v>7.3461298321850027E-2</v>
      </c>
      <c r="BB780">
        <v>0</v>
      </c>
      <c r="BC780">
        <v>0.16430560416907619</v>
      </c>
      <c r="BD780">
        <v>6.029689324316839E-4</v>
      </c>
      <c r="BE780">
        <v>0</v>
      </c>
      <c r="BF780">
        <v>1.5414843387089589E-4</v>
      </c>
      <c r="BG780">
        <v>5.2444844383702392E-3</v>
      </c>
      <c r="BH780">
        <v>1.8910735130956669E-4</v>
      </c>
      <c r="BI780">
        <v>1.5077134751602019E-3</v>
      </c>
      <c r="BJ780">
        <v>2.9638628314538311E-4</v>
      </c>
      <c r="BK780">
        <v>3.115884668199088E-4</v>
      </c>
      <c r="BL780">
        <v>1.8619199541412769E-4</v>
      </c>
      <c r="BM780">
        <v>2.1140999371550761E-3</v>
      </c>
      <c r="BN780">
        <v>1.2251298068670241E-3</v>
      </c>
      <c r="BO780">
        <v>2.0575344139978601E-4</v>
      </c>
      <c r="BP780">
        <v>5.7110365905406219E-4</v>
      </c>
      <c r="BQ780">
        <v>0</v>
      </c>
      <c r="BR780">
        <v>6.4505946588977589E-3</v>
      </c>
      <c r="BS780">
        <v>1.005584203671941E-5</v>
      </c>
      <c r="BT780">
        <v>3.171195990040733E-2</v>
      </c>
      <c r="BU780">
        <v>-3.8312847911638832E-5</v>
      </c>
      <c r="BV780">
        <v>-2.036744778759406E-4</v>
      </c>
      <c r="BW780">
        <v>-261.95456635113919</v>
      </c>
      <c r="BX780">
        <v>-0.2433463875204325</v>
      </c>
      <c r="BY780">
        <v>0.23789324370580009</v>
      </c>
      <c r="BZ780">
        <v>4.4421844129561201</v>
      </c>
      <c r="CA780">
        <v>57.342326029457801</v>
      </c>
      <c r="CB780">
        <v>4.332544572369508E-2</v>
      </c>
      <c r="CC780">
        <v>0.31436155800262872</v>
      </c>
      <c r="CD780">
        <v>0.1114002261350576</v>
      </c>
      <c r="CE780">
        <v>0.65854192148630286</v>
      </c>
      <c r="CF780">
        <v>5.6916290728294072E-2</v>
      </c>
      <c r="CG780">
        <v>0.1072872937904342</v>
      </c>
      <c r="CH780">
        <v>3.0717635596536199E-2</v>
      </c>
      <c r="CI780">
        <v>0.38748609704696002</v>
      </c>
      <c r="CJ780">
        <v>0.56747956049419956</v>
      </c>
      <c r="CK780">
        <v>4.3206090910313897</v>
      </c>
      <c r="CL780">
        <v>1.7722763248759159</v>
      </c>
      <c r="CM780">
        <v>2.671893459586947</v>
      </c>
      <c r="CN780">
        <v>4.2098090907866101</v>
      </c>
      <c r="CO780">
        <v>1.245298945781826</v>
      </c>
      <c r="CP780">
        <v>0.32423011769551302</v>
      </c>
      <c r="CQ780">
        <v>2.9998923642345292</v>
      </c>
      <c r="CR780">
        <v>0.2120256886557442</v>
      </c>
      <c r="CS780">
        <v>32.125104341779434</v>
      </c>
      <c r="CT780">
        <v>-6.7650877695985653E-16</v>
      </c>
      <c r="CU780">
        <v>-8.3520646088835625E-15</v>
      </c>
      <c r="CV780">
        <v>0.60545437434383409</v>
      </c>
      <c r="CW780">
        <v>7.1057327331914486</v>
      </c>
      <c r="CX780">
        <v>1.914667881446634</v>
      </c>
    </row>
    <row r="781" spans="1:102" x14ac:dyDescent="0.3">
      <c r="A781" s="1">
        <v>777</v>
      </c>
      <c r="B781">
        <v>1.8902823076263999</v>
      </c>
      <c r="C781">
        <v>1.704963322429378E-2</v>
      </c>
      <c r="D781">
        <v>0.99686380951295583</v>
      </c>
      <c r="E781">
        <v>1.896229232350884</v>
      </c>
      <c r="F781">
        <v>1.699616232676816E-2</v>
      </c>
      <c r="G781">
        <v>1.466867437918545E-6</v>
      </c>
      <c r="H781">
        <v>592.86503935293217</v>
      </c>
      <c r="I781">
        <v>162.5924817436738</v>
      </c>
      <c r="J781">
        <v>124.0812147482071</v>
      </c>
      <c r="K781">
        <v>237.1382886233155</v>
      </c>
      <c r="L781">
        <v>2.7678462384817192E-3</v>
      </c>
      <c r="M781">
        <v>0</v>
      </c>
      <c r="N781">
        <v>7.8545306546127804</v>
      </c>
      <c r="O781">
        <v>5.5234877110774194</v>
      </c>
      <c r="P781">
        <v>41.996247435950153</v>
      </c>
      <c r="Q781">
        <v>0</v>
      </c>
      <c r="R781">
        <v>-15.06432309646353</v>
      </c>
      <c r="S781">
        <v>-40.309942705176837</v>
      </c>
      <c r="T781">
        <v>0</v>
      </c>
      <c r="U781">
        <v>0</v>
      </c>
      <c r="V781">
        <v>0</v>
      </c>
      <c r="W781">
        <v>-3.4312471994859548</v>
      </c>
      <c r="X781">
        <v>-23.463408185411541</v>
      </c>
      <c r="Y781">
        <v>-31.589248153902979</v>
      </c>
      <c r="Z781">
        <v>-4.2191775640393896</v>
      </c>
      <c r="AA781">
        <v>13.81474515125754</v>
      </c>
      <c r="AB781">
        <v>-1.4733424892293381</v>
      </c>
      <c r="AC781">
        <v>31.87702351196992</v>
      </c>
      <c r="AD781">
        <v>0</v>
      </c>
      <c r="AE781">
        <v>0</v>
      </c>
      <c r="AF781">
        <v>34.313433443781094</v>
      </c>
      <c r="AG781">
        <v>90.557018984295155</v>
      </c>
      <c r="AH781">
        <v>37.462593459317318</v>
      </c>
      <c r="AI781">
        <v>53.94430406849763</v>
      </c>
      <c r="AJ781">
        <v>2.180984650657527</v>
      </c>
      <c r="AK781">
        <v>86.085768874240117</v>
      </c>
      <c r="AL781">
        <v>3.6021253054763651</v>
      </c>
      <c r="AM781">
        <v>8.3564219343582735</v>
      </c>
      <c r="AN781">
        <v>0</v>
      </c>
      <c r="AO781">
        <v>3.5887202891813139E-4</v>
      </c>
      <c r="AP781">
        <v>2.9831255347038141E-4</v>
      </c>
      <c r="AQ781">
        <v>1.030574406448932E-4</v>
      </c>
      <c r="AR781">
        <v>4.7079074604001032E-4</v>
      </c>
      <c r="AS781">
        <v>0</v>
      </c>
      <c r="AT781">
        <v>1.330160069105139E-4</v>
      </c>
      <c r="AU781">
        <v>1.3359317467862889E-4</v>
      </c>
      <c r="AV781">
        <v>1.7603134320977529E-5</v>
      </c>
      <c r="AW781">
        <v>0.35128275466100289</v>
      </c>
      <c r="AX781">
        <v>2.8805029734686221E-2</v>
      </c>
      <c r="AY781">
        <v>0.36348942423436159</v>
      </c>
      <c r="AZ781">
        <v>0.13577413733029151</v>
      </c>
      <c r="BA781">
        <v>7.2694366058011509E-2</v>
      </c>
      <c r="BB781">
        <v>0</v>
      </c>
      <c r="BC781">
        <v>0.20471334891310711</v>
      </c>
      <c r="BD781">
        <v>6.1536096671832704E-4</v>
      </c>
      <c r="BE781">
        <v>0</v>
      </c>
      <c r="BF781">
        <v>1.5784493747516689E-4</v>
      </c>
      <c r="BG781">
        <v>2.890371637837045E-3</v>
      </c>
      <c r="BH781">
        <v>1.9932649208169101E-4</v>
      </c>
      <c r="BI781">
        <v>1.5424881999178219E-3</v>
      </c>
      <c r="BJ781">
        <v>2.9178869990958539E-4</v>
      </c>
      <c r="BK781">
        <v>2.0294481243179671E-4</v>
      </c>
      <c r="BL781">
        <v>1.451208208572387E-4</v>
      </c>
      <c r="BM781">
        <v>3.104044913836747E-3</v>
      </c>
      <c r="BN781">
        <v>1.2394122787616471E-3</v>
      </c>
      <c r="BO781">
        <v>2.1398114048727269E-4</v>
      </c>
      <c r="BP781">
        <v>6.1456610543337566E-4</v>
      </c>
      <c r="BQ781">
        <v>0</v>
      </c>
      <c r="BR781">
        <v>5.9892421249896754E-3</v>
      </c>
      <c r="BS781">
        <v>1.0491678783094329E-5</v>
      </c>
      <c r="BT781">
        <v>3.2228619841798603E-2</v>
      </c>
      <c r="BU781">
        <v>-2.9601420598369531E-5</v>
      </c>
      <c r="BV781">
        <v>-4.7076145305977659E-4</v>
      </c>
      <c r="BW781">
        <v>-237.106589967768</v>
      </c>
      <c r="BX781">
        <v>-7.7744751265272498</v>
      </c>
      <c r="BY781">
        <v>0.2733887162137183</v>
      </c>
      <c r="BZ781">
        <v>4.6006198557827549</v>
      </c>
      <c r="CA781">
        <v>63.052509681282068</v>
      </c>
      <c r="CB781">
        <v>4.3248277133865608E-2</v>
      </c>
      <c r="CC781">
        <v>0.30815855641564682</v>
      </c>
      <c r="CD781">
        <v>0.1089668855480084</v>
      </c>
      <c r="CE781">
        <v>0.65316778769050887</v>
      </c>
      <c r="CF781">
        <v>5.6870877991055342E-2</v>
      </c>
      <c r="CG781">
        <v>6.5085553307634311E-2</v>
      </c>
      <c r="CH781">
        <v>3.0767186959638721E-2</v>
      </c>
      <c r="CI781">
        <v>0.2468659378387987</v>
      </c>
      <c r="CJ781">
        <v>0.56646880118846343</v>
      </c>
      <c r="CK781">
        <v>4.2353545668501216</v>
      </c>
      <c r="CL781">
        <v>1.7335640882637691</v>
      </c>
      <c r="CM781">
        <v>2.6500890573591902</v>
      </c>
      <c r="CN781">
        <v>4.2064501411498929</v>
      </c>
      <c r="CO781">
        <v>0.75545731517789805</v>
      </c>
      <c r="CP781">
        <v>0.32475314116326037</v>
      </c>
      <c r="CQ781">
        <v>1.91122016391328</v>
      </c>
      <c r="CR781">
        <v>0.26237054611429211</v>
      </c>
      <c r="CS781">
        <v>39.753113047619998</v>
      </c>
      <c r="CT781">
        <v>5.6491238052273484E-16</v>
      </c>
      <c r="CU781">
        <v>6.9743140978702637E-15</v>
      </c>
      <c r="CV781">
        <v>0.51977619739009973</v>
      </c>
      <c r="CW781">
        <v>6.916039358596179</v>
      </c>
      <c r="CX781">
        <v>2.305342049393206</v>
      </c>
    </row>
    <row r="782" spans="1:102" x14ac:dyDescent="0.3">
      <c r="A782" s="1">
        <v>778</v>
      </c>
      <c r="B782">
        <v>1.7201009701366019</v>
      </c>
      <c r="C782">
        <v>1.6637035201415521E-2</v>
      </c>
      <c r="D782">
        <v>0.99687097221563636</v>
      </c>
      <c r="E782">
        <v>1.7255000495709829</v>
      </c>
      <c r="F782">
        <v>1.658497745602085E-2</v>
      </c>
      <c r="G782">
        <v>1.7324204360751919E-6</v>
      </c>
      <c r="H782">
        <v>581.55211675283635</v>
      </c>
      <c r="I782">
        <v>158.181418980666</v>
      </c>
      <c r="J782">
        <v>123.2876425961785</v>
      </c>
      <c r="K782">
        <v>231.30819422015281</v>
      </c>
      <c r="L782">
        <v>2.7024558695734799E-3</v>
      </c>
      <c r="M782">
        <v>0</v>
      </c>
      <c r="N782">
        <v>5.1436434122173376</v>
      </c>
      <c r="O782">
        <v>5.6691737830057392</v>
      </c>
      <c r="P782">
        <v>42.0013582273968</v>
      </c>
      <c r="Q782">
        <v>0</v>
      </c>
      <c r="R782">
        <v>-13.53396963323106</v>
      </c>
      <c r="S782">
        <v>-39.280205789388823</v>
      </c>
      <c r="T782">
        <v>0</v>
      </c>
      <c r="U782">
        <v>0</v>
      </c>
      <c r="V782">
        <v>0</v>
      </c>
      <c r="W782">
        <v>-2.159900644754515</v>
      </c>
      <c r="X782">
        <v>-22.405648319615111</v>
      </c>
      <c r="Y782">
        <v>-31.574120286972679</v>
      </c>
      <c r="Z782">
        <v>-4.2521073625746002</v>
      </c>
      <c r="AA782">
        <v>12.281173537880569</v>
      </c>
      <c r="AB782">
        <v>-1.4742103955386121</v>
      </c>
      <c r="AC782">
        <v>30.9654778851991</v>
      </c>
      <c r="AD782">
        <v>0</v>
      </c>
      <c r="AE782">
        <v>0</v>
      </c>
      <c r="AF782">
        <v>33.700274292331393</v>
      </c>
      <c r="AG782">
        <v>88.96208059117545</v>
      </c>
      <c r="AH782">
        <v>36.681012832139217</v>
      </c>
      <c r="AI782">
        <v>53.36686027339212</v>
      </c>
      <c r="AJ782">
        <v>1.881982002884325</v>
      </c>
      <c r="AK782">
        <v>84.054990695513851</v>
      </c>
      <c r="AL782">
        <v>3.477205014000079</v>
      </c>
      <c r="AM782">
        <v>8.2806142530959281</v>
      </c>
      <c r="AN782">
        <v>0</v>
      </c>
      <c r="AO782">
        <v>3.523618355019797E-4</v>
      </c>
      <c r="AP782">
        <v>3.0280470082498951E-4</v>
      </c>
      <c r="AQ782">
        <v>1.0162847364395171E-4</v>
      </c>
      <c r="AR782">
        <v>4.7391137972093252E-4</v>
      </c>
      <c r="AS782">
        <v>0</v>
      </c>
      <c r="AT782">
        <v>1.3029915454919951E-4</v>
      </c>
      <c r="AU782">
        <v>1.2977298506465791E-4</v>
      </c>
      <c r="AV782">
        <v>1.7904286654623602E-5</v>
      </c>
      <c r="AW782">
        <v>0.36374736813155339</v>
      </c>
      <c r="AX782">
        <v>2.8482325679847521E-2</v>
      </c>
      <c r="AY782">
        <v>0.28130476441343671</v>
      </c>
      <c r="AZ782">
        <v>0.1337282190737881</v>
      </c>
      <c r="BA782">
        <v>8.4376532148231195E-2</v>
      </c>
      <c r="BB782">
        <v>0</v>
      </c>
      <c r="BC782">
        <v>0.17858318748985141</v>
      </c>
      <c r="BD782">
        <v>5.9776429249035461E-4</v>
      </c>
      <c r="BE782">
        <v>0</v>
      </c>
      <c r="BF782">
        <v>1.537464614528456E-4</v>
      </c>
      <c r="BG782">
        <v>2.180852363548719E-3</v>
      </c>
      <c r="BH782">
        <v>1.7660848757495071E-4</v>
      </c>
      <c r="BI782">
        <v>1.505368265916997E-3</v>
      </c>
      <c r="BJ782">
        <v>2.9725296737885347E-4</v>
      </c>
      <c r="BK782">
        <v>2.2021401980561249E-4</v>
      </c>
      <c r="BL782">
        <v>2.8405549682621679E-4</v>
      </c>
      <c r="BM782">
        <v>2.2790108845179139E-3</v>
      </c>
      <c r="BN782">
        <v>1.40377533552349E-3</v>
      </c>
      <c r="BO782">
        <v>2.0453803722746101E-4</v>
      </c>
      <c r="BP782">
        <v>5.6572636078337628E-4</v>
      </c>
      <c r="BQ782">
        <v>0</v>
      </c>
      <c r="BR782">
        <v>6.0516777680269026E-3</v>
      </c>
      <c r="BS782">
        <v>9.945025576311272E-6</v>
      </c>
      <c r="BT782">
        <v>2.8617379422497619E-2</v>
      </c>
      <c r="BU782">
        <v>-5.1687663502033658E-5</v>
      </c>
      <c r="BV782">
        <v>2.0114656635715079E-4</v>
      </c>
      <c r="BW782">
        <v>-231.27947906949089</v>
      </c>
      <c r="BX782">
        <v>-0.4293713690713048</v>
      </c>
      <c r="BY782">
        <v>0.1389148217471492</v>
      </c>
      <c r="BZ782">
        <v>4.3457883465035803</v>
      </c>
      <c r="CA782">
        <v>57.305645048959818</v>
      </c>
      <c r="CB782">
        <v>4.3370005534221712E-2</v>
      </c>
      <c r="CC782">
        <v>0.31507539762420161</v>
      </c>
      <c r="CD782">
        <v>0.11166926136148771</v>
      </c>
      <c r="CE782">
        <v>0.67218516869593736</v>
      </c>
      <c r="CF782">
        <v>5.6862231592076859E-2</v>
      </c>
      <c r="CG782">
        <v>5.2298223359602679E-2</v>
      </c>
      <c r="CH782">
        <v>3.0711523963560701E-2</v>
      </c>
      <c r="CI782">
        <v>0.27451576234544128</v>
      </c>
      <c r="CJ782">
        <v>0.56806320784671893</v>
      </c>
      <c r="CK782">
        <v>4.3304201569203062</v>
      </c>
      <c r="CL782">
        <v>1.7765564307509409</v>
      </c>
      <c r="CM782">
        <v>2.7272480266958659</v>
      </c>
      <c r="CN782">
        <v>4.2058106109107234</v>
      </c>
      <c r="CO782">
        <v>0.60703294970967392</v>
      </c>
      <c r="CP782">
        <v>0.32416560832034541</v>
      </c>
      <c r="CQ782">
        <v>2.1252833213840621</v>
      </c>
      <c r="CR782">
        <v>0.22315806382397019</v>
      </c>
      <c r="CS782">
        <v>33.811827852116693</v>
      </c>
      <c r="CT782">
        <v>6.5600248416536108E-17</v>
      </c>
      <c r="CU782">
        <v>8.098897335758188E-16</v>
      </c>
      <c r="CV782">
        <v>0.59634024048965262</v>
      </c>
      <c r="CW782">
        <v>6.8292368843045006</v>
      </c>
      <c r="CX782">
        <v>1.969602467713427</v>
      </c>
    </row>
    <row r="783" spans="1:102" x14ac:dyDescent="0.3">
      <c r="A783" s="1">
        <v>779</v>
      </c>
      <c r="B783">
        <v>1.857656778279041</v>
      </c>
      <c r="C783">
        <v>1.6877981855176381E-2</v>
      </c>
      <c r="D783">
        <v>0.99686659257719767</v>
      </c>
      <c r="E783">
        <v>1.8634959172312739</v>
      </c>
      <c r="F783">
        <v>1.682509626154945E-2</v>
      </c>
      <c r="G783">
        <v>1.525836061174718E-6</v>
      </c>
      <c r="H783">
        <v>576.61886187686537</v>
      </c>
      <c r="I783">
        <v>176.22638999338909</v>
      </c>
      <c r="J783">
        <v>140.23392280302321</v>
      </c>
      <c r="K783">
        <v>248.86681535470149</v>
      </c>
      <c r="L783">
        <v>2.6928165577359449E-3</v>
      </c>
      <c r="M783">
        <v>0</v>
      </c>
      <c r="N783">
        <v>7.5701513131451819</v>
      </c>
      <c r="O783">
        <v>5.6463805977547636</v>
      </c>
      <c r="P783">
        <v>42.031555052219318</v>
      </c>
      <c r="Q783">
        <v>0</v>
      </c>
      <c r="R783">
        <v>-15.072550492417349</v>
      </c>
      <c r="S783">
        <v>-40.175536470701921</v>
      </c>
      <c r="T783">
        <v>0</v>
      </c>
      <c r="U783">
        <v>0</v>
      </c>
      <c r="V783">
        <v>0</v>
      </c>
      <c r="W783">
        <v>-3.2965183471140458</v>
      </c>
      <c r="X783">
        <v>-22.282449214798401</v>
      </c>
      <c r="Y783">
        <v>-31.61000613960455</v>
      </c>
      <c r="Z783">
        <v>-4.2136754333747648</v>
      </c>
      <c r="AA783">
        <v>13.806271988585131</v>
      </c>
      <c r="AB783">
        <v>-1.4479816144162461</v>
      </c>
      <c r="AC783">
        <v>31.698626759263899</v>
      </c>
      <c r="AD783">
        <v>0</v>
      </c>
      <c r="AE783">
        <v>0</v>
      </c>
      <c r="AF783">
        <v>34.238122051393248</v>
      </c>
      <c r="AG783">
        <v>83.834636798257648</v>
      </c>
      <c r="AH783">
        <v>37.155449663367612</v>
      </c>
      <c r="AI783">
        <v>53.648714694951437</v>
      </c>
      <c r="AJ783">
        <v>2.1451162589629682</v>
      </c>
      <c r="AK783">
        <v>85.217051019017759</v>
      </c>
      <c r="AL783">
        <v>3.564933627296345</v>
      </c>
      <c r="AM783">
        <v>8.5109698010578487</v>
      </c>
      <c r="AN783">
        <v>0</v>
      </c>
      <c r="AO783">
        <v>3.6057755723569612E-4</v>
      </c>
      <c r="AP783">
        <v>3.0505082511025238E-4</v>
      </c>
      <c r="AQ783">
        <v>1.0165550084030949E-4</v>
      </c>
      <c r="AR783">
        <v>4.7125843416226832E-4</v>
      </c>
      <c r="AS783">
        <v>0</v>
      </c>
      <c r="AT783">
        <v>1.3221078574791929E-4</v>
      </c>
      <c r="AU783">
        <v>1.3284553308852231E-4</v>
      </c>
      <c r="AV783">
        <v>1.84755421671673E-5</v>
      </c>
      <c r="AW783">
        <v>0.38513668235521731</v>
      </c>
      <c r="AX783">
        <v>2.9453787357277279E-2</v>
      </c>
      <c r="AY783">
        <v>0.39478662119862179</v>
      </c>
      <c r="AZ783">
        <v>0.13462958678759179</v>
      </c>
      <c r="BA783">
        <v>7.4784300581353186E-2</v>
      </c>
      <c r="BB783">
        <v>0</v>
      </c>
      <c r="BC783">
        <v>0.18865031666166329</v>
      </c>
      <c r="BD783">
        <v>6.1191715716178653E-4</v>
      </c>
      <c r="BE783">
        <v>0</v>
      </c>
      <c r="BF783">
        <v>1.561487609707171E-4</v>
      </c>
      <c r="BG783">
        <v>3.3022253981770319E-3</v>
      </c>
      <c r="BH783">
        <v>1.7900348852141929E-4</v>
      </c>
      <c r="BI783">
        <v>1.52727526299137E-3</v>
      </c>
      <c r="BJ783">
        <v>3.1811700006093008E-4</v>
      </c>
      <c r="BK783">
        <v>3.8127668966978672E-4</v>
      </c>
      <c r="BL783">
        <v>2.9508924101194321E-4</v>
      </c>
      <c r="BM783">
        <v>2.9796993414099122E-3</v>
      </c>
      <c r="BN783">
        <v>1.262208068264136E-3</v>
      </c>
      <c r="BO783">
        <v>2.1054452512093429E-4</v>
      </c>
      <c r="BP783">
        <v>5.8885169900878254E-4</v>
      </c>
      <c r="BQ783">
        <v>0</v>
      </c>
      <c r="BR783">
        <v>6.5003299365541884E-3</v>
      </c>
      <c r="BS783">
        <v>1.0327926675447749E-5</v>
      </c>
      <c r="BT783">
        <v>3.1353498190420562E-2</v>
      </c>
      <c r="BU783">
        <v>-5.8706471230974343E-5</v>
      </c>
      <c r="BV783">
        <v>1.3629359135285419E-4</v>
      </c>
      <c r="BW783">
        <v>-248.83544297586221</v>
      </c>
      <c r="BX783">
        <v>0.34765718039125199</v>
      </c>
      <c r="BY783">
        <v>0.25516447873508152</v>
      </c>
      <c r="BZ783">
        <v>4.8930675558517844</v>
      </c>
      <c r="CA783">
        <v>65.104115069701606</v>
      </c>
      <c r="CB783">
        <v>4.3304001354604077E-2</v>
      </c>
      <c r="CC783">
        <v>0.31099943012369669</v>
      </c>
      <c r="CD783">
        <v>0.11007509358219569</v>
      </c>
      <c r="CE783">
        <v>0.67313961136544975</v>
      </c>
      <c r="CF783">
        <v>5.6900089802760012E-2</v>
      </c>
      <c r="CG783">
        <v>7.6699358979636964E-2</v>
      </c>
      <c r="CH783">
        <v>3.074611170883319E-2</v>
      </c>
      <c r="CI783">
        <v>0.46850906223023431</v>
      </c>
      <c r="CJ783">
        <v>0.56719868072611968</v>
      </c>
      <c r="CK783">
        <v>4.2743997505152631</v>
      </c>
      <c r="CL783">
        <v>1.7511946706258401</v>
      </c>
      <c r="CM783">
        <v>2.7311204743609521</v>
      </c>
      <c r="CN783">
        <v>4.2086107905685237</v>
      </c>
      <c r="CO783">
        <v>0.89026041672792888</v>
      </c>
      <c r="CP783">
        <v>0.32453068813533559</v>
      </c>
      <c r="CQ783">
        <v>3.6271669333953618</v>
      </c>
      <c r="CR783">
        <v>0.25533518381749409</v>
      </c>
      <c r="CS783">
        <v>38.687149063256683</v>
      </c>
      <c r="CT783">
        <v>2.0255920484450059E-15</v>
      </c>
      <c r="CU783">
        <v>2.5007621831427301E-14</v>
      </c>
      <c r="CV783">
        <v>0.61306682742173346</v>
      </c>
      <c r="CW783">
        <v>8.0424836013895842</v>
      </c>
      <c r="CX783">
        <v>2.2542927854651431</v>
      </c>
    </row>
    <row r="784" spans="1:102" x14ac:dyDescent="0.3">
      <c r="A784" s="1">
        <v>780</v>
      </c>
      <c r="B784">
        <v>1.9157289406390301</v>
      </c>
      <c r="C784">
        <v>1.6167114785943581E-2</v>
      </c>
      <c r="D784">
        <v>0.99688422367377416</v>
      </c>
      <c r="E784">
        <v>1.9217165995727541</v>
      </c>
      <c r="F784">
        <v>1.6116741672430161E-2</v>
      </c>
      <c r="G784">
        <v>1.50750878479352E-6</v>
      </c>
      <c r="H784">
        <v>564.30465660401842</v>
      </c>
      <c r="I784">
        <v>165.45653095152119</v>
      </c>
      <c r="J784">
        <v>138.20352802676749</v>
      </c>
      <c r="K784">
        <v>236.492136662131</v>
      </c>
      <c r="L784">
        <v>2.5904773380013989E-3</v>
      </c>
      <c r="M784">
        <v>0</v>
      </c>
      <c r="N784">
        <v>6.714664257615274</v>
      </c>
      <c r="O784">
        <v>5.194852279775275</v>
      </c>
      <c r="P784">
        <v>41.977340509312981</v>
      </c>
      <c r="Q784">
        <v>0</v>
      </c>
      <c r="R784">
        <v>-13.801422374515861</v>
      </c>
      <c r="S784">
        <v>-40.085434672187667</v>
      </c>
      <c r="T784">
        <v>0</v>
      </c>
      <c r="U784">
        <v>0</v>
      </c>
      <c r="V784">
        <v>0</v>
      </c>
      <c r="W784">
        <v>-2.8875847869856242</v>
      </c>
      <c r="X784">
        <v>-21.883554100073201</v>
      </c>
      <c r="Y784">
        <v>-31.55865389754592</v>
      </c>
      <c r="Z784">
        <v>-4.2469430586954076</v>
      </c>
      <c r="AA784">
        <v>12.59190793579555</v>
      </c>
      <c r="AB784">
        <v>-1.4541997633732391</v>
      </c>
      <c r="AC784">
        <v>31.93451156038401</v>
      </c>
      <c r="AD784">
        <v>0</v>
      </c>
      <c r="AE784">
        <v>0</v>
      </c>
      <c r="AF784">
        <v>33.997751512718168</v>
      </c>
      <c r="AG784">
        <v>82.512274500882569</v>
      </c>
      <c r="AH784">
        <v>36.038307894351071</v>
      </c>
      <c r="AI784">
        <v>52.453346433151893</v>
      </c>
      <c r="AJ784">
        <v>1.897513894733476</v>
      </c>
      <c r="AK784">
        <v>83.010424375505821</v>
      </c>
      <c r="AL784">
        <v>3.4821663304090862</v>
      </c>
      <c r="AM784">
        <v>8.2337210835274952</v>
      </c>
      <c r="AN784">
        <v>0</v>
      </c>
      <c r="AO784">
        <v>3.7011039830013841E-4</v>
      </c>
      <c r="AP784">
        <v>2.926656607733411E-4</v>
      </c>
      <c r="AQ784">
        <v>1.039553168736213E-4</v>
      </c>
      <c r="AR784">
        <v>4.7388230011255678E-4</v>
      </c>
      <c r="AS784">
        <v>0</v>
      </c>
      <c r="AT784">
        <v>1.3208170924343911E-4</v>
      </c>
      <c r="AU784">
        <v>1.3383410090220911E-4</v>
      </c>
      <c r="AV784">
        <v>1.8413808094239349E-5</v>
      </c>
      <c r="AW784">
        <v>0.40160271938083908</v>
      </c>
      <c r="AX784">
        <v>3.1652343155819981E-2</v>
      </c>
      <c r="AY784">
        <v>0.42791902446927549</v>
      </c>
      <c r="AZ784">
        <v>0.1342500463977559</v>
      </c>
      <c r="BA784">
        <v>7.7154456145298755E-2</v>
      </c>
      <c r="BB784">
        <v>0</v>
      </c>
      <c r="BC784">
        <v>0.12619913452987849</v>
      </c>
      <c r="BD784">
        <v>6.1647072845732879E-4</v>
      </c>
      <c r="BE784">
        <v>0</v>
      </c>
      <c r="BF784">
        <v>1.489285825434694E-4</v>
      </c>
      <c r="BG784">
        <v>4.353007162612642E-3</v>
      </c>
      <c r="BH784">
        <v>1.968662223938752E-4</v>
      </c>
      <c r="BI784">
        <v>1.4638245595465949E-3</v>
      </c>
      <c r="BJ784">
        <v>3.1486084265034222E-4</v>
      </c>
      <c r="BK784">
        <v>2.7598832819141872E-4</v>
      </c>
      <c r="BL784">
        <v>2.137912983369517E-4</v>
      </c>
      <c r="BM784">
        <v>2.289220496879719E-3</v>
      </c>
      <c r="BN784">
        <v>1.247364948748095E-3</v>
      </c>
      <c r="BO784">
        <v>2.0147991223291311E-4</v>
      </c>
      <c r="BP784">
        <v>5.5768276804070752E-4</v>
      </c>
      <c r="BQ784">
        <v>0</v>
      </c>
      <c r="BR784">
        <v>6.4927572625771163E-3</v>
      </c>
      <c r="BS784">
        <v>9.9665530291438933E-6</v>
      </c>
      <c r="BT784">
        <v>3.0971810002935009E-2</v>
      </c>
      <c r="BU784">
        <v>-4.2759370415858232E-5</v>
      </c>
      <c r="BV784">
        <v>-5.2854189902162374E-4</v>
      </c>
      <c r="BW784">
        <v>-236.4617789127679</v>
      </c>
      <c r="BX784">
        <v>0.13763285987079141</v>
      </c>
      <c r="BY784">
        <v>0.23270734832110401</v>
      </c>
      <c r="BZ784">
        <v>3.8674017429908218</v>
      </c>
      <c r="CA784">
        <v>48.775273245102447</v>
      </c>
      <c r="CB784">
        <v>4.3535543507814557E-2</v>
      </c>
      <c r="CC784">
        <v>0.32339787246501028</v>
      </c>
      <c r="CD784">
        <v>0.1149150888569453</v>
      </c>
      <c r="CE784">
        <v>0.66414474844949201</v>
      </c>
      <c r="CF784">
        <v>5.6909998629644867E-2</v>
      </c>
      <c r="CG784">
        <v>9.7334141855950684E-2</v>
      </c>
      <c r="CH784">
        <v>3.0613832957639701E-2</v>
      </c>
      <c r="CI784">
        <v>0.35404335774256768</v>
      </c>
      <c r="CJ784">
        <v>0.57023143519973118</v>
      </c>
      <c r="CK784">
        <v>4.4448048822205219</v>
      </c>
      <c r="CL784">
        <v>1.8281945954514021</v>
      </c>
      <c r="CM784">
        <v>2.69462573558899</v>
      </c>
      <c r="CN784">
        <v>4.2093436961912394</v>
      </c>
      <c r="CO784">
        <v>1.1297712893994269</v>
      </c>
      <c r="CP784">
        <v>0.32313446234402132</v>
      </c>
      <c r="CQ784">
        <v>2.7409808341360078</v>
      </c>
      <c r="CR784">
        <v>0.15097291823997211</v>
      </c>
      <c r="CS784">
        <v>22.874684581813959</v>
      </c>
      <c r="CT784">
        <v>-9.1893922633479253E-16</v>
      </c>
      <c r="CU784">
        <v>-1.134507053179163E-14</v>
      </c>
      <c r="CV784">
        <v>0.63136587926157584</v>
      </c>
      <c r="CW784">
        <v>7.9595017327571718</v>
      </c>
      <c r="CX784">
        <v>1.4001683610242099</v>
      </c>
    </row>
    <row r="785" spans="1:102" x14ac:dyDescent="0.3">
      <c r="A785" s="1">
        <v>781</v>
      </c>
      <c r="B785">
        <v>1.815988910332186</v>
      </c>
      <c r="C785">
        <v>1.699592225366035E-2</v>
      </c>
      <c r="D785">
        <v>0.99686591915932488</v>
      </c>
      <c r="E785">
        <v>1.8216982257499099</v>
      </c>
      <c r="F785">
        <v>1.694265565935555E-2</v>
      </c>
      <c r="G785">
        <v>4.9859395549802559E-7</v>
      </c>
      <c r="H785">
        <v>587.89057347725577</v>
      </c>
      <c r="I785">
        <v>166.25962143536211</v>
      </c>
      <c r="J785">
        <v>132.0921181704874</v>
      </c>
      <c r="K785">
        <v>240.22035619266131</v>
      </c>
      <c r="L785">
        <v>2.747881318000649E-3</v>
      </c>
      <c r="M785">
        <v>0</v>
      </c>
      <c r="N785">
        <v>6.1350594625463293</v>
      </c>
      <c r="O785">
        <v>5.775632550480335</v>
      </c>
      <c r="P785">
        <v>41.926103461174229</v>
      </c>
      <c r="Q785">
        <v>0</v>
      </c>
      <c r="R785">
        <v>-14.69597391248459</v>
      </c>
      <c r="S785">
        <v>-39.140821561716301</v>
      </c>
      <c r="T785">
        <v>0</v>
      </c>
      <c r="U785">
        <v>0</v>
      </c>
      <c r="V785">
        <v>0</v>
      </c>
      <c r="W785">
        <v>-2.6305690849707961</v>
      </c>
      <c r="X785">
        <v>-22.723719045863881</v>
      </c>
      <c r="Y785">
        <v>-31.59021558004634</v>
      </c>
      <c r="Z785">
        <v>-4.229116372569532</v>
      </c>
      <c r="AA785">
        <v>13.37676921294076</v>
      </c>
      <c r="AB785">
        <v>-1.467337544066398</v>
      </c>
      <c r="AC785">
        <v>30.749349179744751</v>
      </c>
      <c r="AD785">
        <v>0</v>
      </c>
      <c r="AE785">
        <v>0</v>
      </c>
      <c r="AF785">
        <v>33.943176962600539</v>
      </c>
      <c r="AG785">
        <v>89.663187389773114</v>
      </c>
      <c r="AH785">
        <v>37.384525936339926</v>
      </c>
      <c r="AI785">
        <v>53.912617763405613</v>
      </c>
      <c r="AJ785">
        <v>2.088154631750518</v>
      </c>
      <c r="AK785">
        <v>84.89265250271751</v>
      </c>
      <c r="AL785">
        <v>3.510238081119724</v>
      </c>
      <c r="AM785">
        <v>8.4086569302982284</v>
      </c>
      <c r="AN785">
        <v>0</v>
      </c>
      <c r="AO785">
        <v>3.5072670253454041E-4</v>
      </c>
      <c r="AP785">
        <v>3.0339531631507827E-4</v>
      </c>
      <c r="AQ785">
        <v>1.0275678945911121E-4</v>
      </c>
      <c r="AR785">
        <v>4.718189664366958E-4</v>
      </c>
      <c r="AS785">
        <v>0</v>
      </c>
      <c r="AT785">
        <v>1.2980775416466809E-4</v>
      </c>
      <c r="AU785">
        <v>1.2886721292159741E-4</v>
      </c>
      <c r="AV785">
        <v>1.7870502164632701E-5</v>
      </c>
      <c r="AW785">
        <v>0.34579243202815302</v>
      </c>
      <c r="AX785">
        <v>2.776556576823646E-2</v>
      </c>
      <c r="AY785">
        <v>0.38700428124963332</v>
      </c>
      <c r="AZ785">
        <v>0.13624917424814759</v>
      </c>
      <c r="BA785">
        <v>7.9449305511225587E-2</v>
      </c>
      <c r="BB785">
        <v>0</v>
      </c>
      <c r="BC785">
        <v>0.16857843346892659</v>
      </c>
      <c r="BD785">
        <v>5.9359209714488805E-4</v>
      </c>
      <c r="BE785">
        <v>0</v>
      </c>
      <c r="BF785">
        <v>1.5731448027024499E-4</v>
      </c>
      <c r="BG785">
        <v>3.4357414840627699E-3</v>
      </c>
      <c r="BH785">
        <v>1.9601897409636629E-4</v>
      </c>
      <c r="BI785">
        <v>1.535118344442995E-3</v>
      </c>
      <c r="BJ785">
        <v>2.7588242302947367E-4</v>
      </c>
      <c r="BK785">
        <v>2.62858726690033E-4</v>
      </c>
      <c r="BL785">
        <v>1.936581391046711E-4</v>
      </c>
      <c r="BM785">
        <v>2.8788944651996682E-3</v>
      </c>
      <c r="BN785">
        <v>1.3503142195760991E-3</v>
      </c>
      <c r="BO785">
        <v>2.0816222567056469E-4</v>
      </c>
      <c r="BP785">
        <v>6.232475479336975E-4</v>
      </c>
      <c r="BQ785">
        <v>0</v>
      </c>
      <c r="BR785">
        <v>5.8770612906546187E-3</v>
      </c>
      <c r="BS785">
        <v>1.008864513346172E-5</v>
      </c>
      <c r="BT785">
        <v>3.0864405754139668E-2</v>
      </c>
      <c r="BU785">
        <v>-3.6699954736236462E-5</v>
      </c>
      <c r="BV785">
        <v>9.6119971763876323E-5</v>
      </c>
      <c r="BW785">
        <v>-240.18946906684491</v>
      </c>
      <c r="BX785">
        <v>-0.24966955371201041</v>
      </c>
      <c r="BY785">
        <v>0.2031101020495418</v>
      </c>
      <c r="BZ785">
        <v>4.3492471323289346</v>
      </c>
      <c r="CA785">
        <v>58.455275995457093</v>
      </c>
      <c r="CB785">
        <v>4.3200158806252609E-2</v>
      </c>
      <c r="CC785">
        <v>0.30899110203939101</v>
      </c>
      <c r="CD785">
        <v>0.10931124563052309</v>
      </c>
      <c r="CE785">
        <v>0.65842238352323312</v>
      </c>
      <c r="CF785">
        <v>5.6885032204545029E-2</v>
      </c>
      <c r="CG785">
        <v>7.1252768353307017E-2</v>
      </c>
      <c r="CH785">
        <v>3.0760694601466621E-2</v>
      </c>
      <c r="CI785">
        <v>0.3207568361258073</v>
      </c>
      <c r="CJ785">
        <v>0.56583854414322299</v>
      </c>
      <c r="CK785">
        <v>4.2467971370342843</v>
      </c>
      <c r="CL785">
        <v>1.739042544121959</v>
      </c>
      <c r="CM785">
        <v>2.6714084597846899</v>
      </c>
      <c r="CN785">
        <v>4.2074970564681493</v>
      </c>
      <c r="CO785">
        <v>0.82704106124374199</v>
      </c>
      <c r="CP785">
        <v>0.32468461316579639</v>
      </c>
      <c r="CQ785">
        <v>2.4832787312965729</v>
      </c>
      <c r="CR785">
        <v>0.22060696068905911</v>
      </c>
      <c r="CS785">
        <v>33.425297074099873</v>
      </c>
      <c r="CT785">
        <v>-1.4207575188731389E-15</v>
      </c>
      <c r="CU785">
        <v>-1.7540435535087959E-14</v>
      </c>
      <c r="CV785">
        <v>0.56717514502643995</v>
      </c>
      <c r="CW785">
        <v>7.9643907740988231</v>
      </c>
      <c r="CX785">
        <v>1.961884805328912</v>
      </c>
    </row>
    <row r="786" spans="1:102" x14ac:dyDescent="0.3">
      <c r="A786" s="1">
        <v>782</v>
      </c>
      <c r="B786">
        <v>1.8563653495810479</v>
      </c>
      <c r="C786">
        <v>1.6971408395986851E-2</v>
      </c>
      <c r="D786">
        <v>0.99686471907978214</v>
      </c>
      <c r="E786">
        <v>1.862203895724202</v>
      </c>
      <c r="F786">
        <v>1.6918198263053689E-2</v>
      </c>
      <c r="G786">
        <v>1.7186772010541649E-6</v>
      </c>
      <c r="H786">
        <v>584.77441075916079</v>
      </c>
      <c r="I786">
        <v>164.78069372099799</v>
      </c>
      <c r="J786">
        <v>133.1730971656828</v>
      </c>
      <c r="K786">
        <v>238.34125129394491</v>
      </c>
      <c r="L786">
        <v>2.7529091038090711E-3</v>
      </c>
      <c r="M786">
        <v>0</v>
      </c>
      <c r="N786">
        <v>6.4911374269119637</v>
      </c>
      <c r="O786">
        <v>5.9327959547878386</v>
      </c>
      <c r="P786">
        <v>42.028415806082457</v>
      </c>
      <c r="Q786">
        <v>0</v>
      </c>
      <c r="R786">
        <v>-14.76324286768225</v>
      </c>
      <c r="S786">
        <v>-39.689106320100002</v>
      </c>
      <c r="T786">
        <v>0</v>
      </c>
      <c r="U786">
        <v>0</v>
      </c>
      <c r="V786">
        <v>0</v>
      </c>
      <c r="W786">
        <v>-2.7911833963118018</v>
      </c>
      <c r="X786">
        <v>-22.864810815253961</v>
      </c>
      <c r="Y786">
        <v>-31.59961397757743</v>
      </c>
      <c r="Z786">
        <v>-4.2327919853018514</v>
      </c>
      <c r="AA786">
        <v>13.453954277083501</v>
      </c>
      <c r="AB786">
        <v>-1.472145655850303</v>
      </c>
      <c r="AC786">
        <v>31.159076509343649</v>
      </c>
      <c r="AD786">
        <v>0</v>
      </c>
      <c r="AE786">
        <v>0</v>
      </c>
      <c r="AF786">
        <v>34.018081755651913</v>
      </c>
      <c r="AG786">
        <v>87.676055956651169</v>
      </c>
      <c r="AH786">
        <v>37.350271655724313</v>
      </c>
      <c r="AI786">
        <v>53.874649679969593</v>
      </c>
      <c r="AJ786">
        <v>2.0943673063965189</v>
      </c>
      <c r="AK786">
        <v>85.322959897483898</v>
      </c>
      <c r="AL786">
        <v>3.5376481489495082</v>
      </c>
      <c r="AM786">
        <v>8.4388602446465004</v>
      </c>
      <c r="AN786">
        <v>0</v>
      </c>
      <c r="AO786">
        <v>3.5307424386782523E-4</v>
      </c>
      <c r="AP786">
        <v>3.091274056859104E-4</v>
      </c>
      <c r="AQ786">
        <v>1.035932622094483E-4</v>
      </c>
      <c r="AR786">
        <v>4.7194616448391081E-4</v>
      </c>
      <c r="AS786">
        <v>0</v>
      </c>
      <c r="AT786">
        <v>1.3134756918897059E-4</v>
      </c>
      <c r="AU786">
        <v>1.305843360618165E-4</v>
      </c>
      <c r="AV786">
        <v>1.8040600354149701E-5</v>
      </c>
      <c r="AW786">
        <v>0.3590564511178953</v>
      </c>
      <c r="AX786">
        <v>2.8685711743735909E-2</v>
      </c>
      <c r="AY786">
        <v>0.38697558211401839</v>
      </c>
      <c r="AZ786">
        <v>0.1331816830402803</v>
      </c>
      <c r="BA786">
        <v>8.3322640331778899E-2</v>
      </c>
      <c r="BB786">
        <v>0</v>
      </c>
      <c r="BC786">
        <v>0.1486716507779402</v>
      </c>
      <c r="BD786">
        <v>6.0150156226600312E-4</v>
      </c>
      <c r="BE786">
        <v>0</v>
      </c>
      <c r="BF786">
        <v>1.5707473083393061E-4</v>
      </c>
      <c r="BG786">
        <v>3.3621495467950589E-3</v>
      </c>
      <c r="BH786">
        <v>1.9018626015524699E-4</v>
      </c>
      <c r="BI786">
        <v>1.5355334515560919E-3</v>
      </c>
      <c r="BJ786">
        <v>2.9665066897725128E-4</v>
      </c>
      <c r="BK786">
        <v>2.8963732478478151E-4</v>
      </c>
      <c r="BL786">
        <v>1.6129003724343129E-4</v>
      </c>
      <c r="BM786">
        <v>2.91573377175191E-3</v>
      </c>
      <c r="BN786">
        <v>1.4141025577025449E-3</v>
      </c>
      <c r="BO786">
        <v>2.103277010950101E-4</v>
      </c>
      <c r="BP786">
        <v>5.6767255135145036E-4</v>
      </c>
      <c r="BQ786">
        <v>0</v>
      </c>
      <c r="BR786">
        <v>6.0936936691354908E-3</v>
      </c>
      <c r="BS786">
        <v>1.0208328664040449E-5</v>
      </c>
      <c r="BT786">
        <v>3.1505134714092997E-2</v>
      </c>
      <c r="BU786">
        <v>-3.2653087166090637E-5</v>
      </c>
      <c r="BV786">
        <v>-6.8184082730162647E-4</v>
      </c>
      <c r="BW786">
        <v>-238.31049330623239</v>
      </c>
      <c r="BX786">
        <v>9.9960317835211754E-2</v>
      </c>
      <c r="BY786">
        <v>0.22301785165663721</v>
      </c>
      <c r="BZ786">
        <v>4.1637268014305757</v>
      </c>
      <c r="CA786">
        <v>55.350745765647289</v>
      </c>
      <c r="CB786">
        <v>4.3272981503140143E-2</v>
      </c>
      <c r="CC786">
        <v>0.30944583681876392</v>
      </c>
      <c r="CD786">
        <v>0.1094691370827218</v>
      </c>
      <c r="CE786">
        <v>0.65541477673152937</v>
      </c>
      <c r="CF786">
        <v>5.6890353201540303E-2</v>
      </c>
      <c r="CG786">
        <v>7.5202957170943066E-2</v>
      </c>
      <c r="CH786">
        <v>3.0758178556263931E-2</v>
      </c>
      <c r="CI786">
        <v>0.35394428159760533</v>
      </c>
      <c r="CJ786">
        <v>0.56679238065508009</v>
      </c>
      <c r="CK786">
        <v>4.2530470463242436</v>
      </c>
      <c r="CL786">
        <v>1.7415544535887559</v>
      </c>
      <c r="CM786">
        <v>2.6592057363838388</v>
      </c>
      <c r="CN786">
        <v>4.2078906236039577</v>
      </c>
      <c r="CO786">
        <v>0.87289146716273192</v>
      </c>
      <c r="CP786">
        <v>0.32465805586031532</v>
      </c>
      <c r="CQ786">
        <v>2.740213793013718</v>
      </c>
      <c r="CR786">
        <v>0.20083662346301639</v>
      </c>
      <c r="CS786">
        <v>30.42979143379036</v>
      </c>
      <c r="CT786">
        <v>2.1703876639085349E-17</v>
      </c>
      <c r="CU786">
        <v>2.6795244367337449E-16</v>
      </c>
      <c r="CV786">
        <v>0.52762846993624746</v>
      </c>
      <c r="CW786">
        <v>7.5547007752642923</v>
      </c>
      <c r="CX786">
        <v>1.800863205368803</v>
      </c>
    </row>
    <row r="787" spans="1:102" x14ac:dyDescent="0.3">
      <c r="A787" s="1">
        <v>783</v>
      </c>
      <c r="B787">
        <v>1.9456064460953031</v>
      </c>
      <c r="C787">
        <v>1.5290032481743231E-2</v>
      </c>
      <c r="D787">
        <v>0.99692414307091826</v>
      </c>
      <c r="E787">
        <v>1.951609347730525</v>
      </c>
      <c r="F787">
        <v>1.5243002529388381E-2</v>
      </c>
      <c r="G787">
        <v>1.1380040561234981E-6</v>
      </c>
      <c r="H787">
        <v>553.26464531519935</v>
      </c>
      <c r="I787">
        <v>164.9289049933804</v>
      </c>
      <c r="J787">
        <v>133.58183010659599</v>
      </c>
      <c r="K787">
        <v>234.59377791602691</v>
      </c>
      <c r="L787">
        <v>2.4965661225942138E-3</v>
      </c>
      <c r="M787">
        <v>0</v>
      </c>
      <c r="N787">
        <v>8.2916227475591633</v>
      </c>
      <c r="O787">
        <v>5.5796108090029888</v>
      </c>
      <c r="P787">
        <v>41.769821121906951</v>
      </c>
      <c r="Q787">
        <v>0</v>
      </c>
      <c r="R787">
        <v>-15.633107986025021</v>
      </c>
      <c r="S787">
        <v>-40.007946692444079</v>
      </c>
      <c r="T787">
        <v>0</v>
      </c>
      <c r="U787">
        <v>0</v>
      </c>
      <c r="V787">
        <v>0</v>
      </c>
      <c r="W787">
        <v>-3.6106340434372841</v>
      </c>
      <c r="X787">
        <v>-22.998836504020829</v>
      </c>
      <c r="Y787">
        <v>-31.397627819055359</v>
      </c>
      <c r="Z787">
        <v>-4.2859238682205349</v>
      </c>
      <c r="AA787">
        <v>14.332494691242699</v>
      </c>
      <c r="AB787">
        <v>-1.481874617051363</v>
      </c>
      <c r="AC787">
        <v>32.206743904502169</v>
      </c>
      <c r="AD787">
        <v>0</v>
      </c>
      <c r="AE787">
        <v>0</v>
      </c>
      <c r="AF787">
        <v>34.225935390117861</v>
      </c>
      <c r="AG787">
        <v>81.835763512952909</v>
      </c>
      <c r="AH787">
        <v>34.455215762357653</v>
      </c>
      <c r="AI787">
        <v>51.13992881193343</v>
      </c>
      <c r="AJ787">
        <v>2.025041724874753</v>
      </c>
      <c r="AK787">
        <v>80.519374188386351</v>
      </c>
      <c r="AL787">
        <v>3.3752907167241961</v>
      </c>
      <c r="AM787">
        <v>8.0395993137804105</v>
      </c>
      <c r="AN787">
        <v>0</v>
      </c>
      <c r="AO787">
        <v>3.9767956043058579E-4</v>
      </c>
      <c r="AP787">
        <v>3.0915106708034629E-4</v>
      </c>
      <c r="AQ787">
        <v>1.0326384884907809E-4</v>
      </c>
      <c r="AR787">
        <v>4.8037113274591588E-4</v>
      </c>
      <c r="AS787">
        <v>0</v>
      </c>
      <c r="AT787">
        <v>1.3236564201516649E-4</v>
      </c>
      <c r="AU787">
        <v>1.3497499735658759E-4</v>
      </c>
      <c r="AV787">
        <v>1.893798433018396E-5</v>
      </c>
      <c r="AW787">
        <v>0.41873881612607239</v>
      </c>
      <c r="AX787">
        <v>3.0689153511456381E-2</v>
      </c>
      <c r="AY787">
        <v>0.39583687716977811</v>
      </c>
      <c r="AZ787">
        <v>0.13693893277379141</v>
      </c>
      <c r="BA787">
        <v>8.4065901411038535E-2</v>
      </c>
      <c r="BB787">
        <v>0</v>
      </c>
      <c r="BC787">
        <v>0.16189731920853359</v>
      </c>
      <c r="BD787">
        <v>6.2172596059610239E-4</v>
      </c>
      <c r="BE787">
        <v>0</v>
      </c>
      <c r="BF787">
        <v>1.3951000415430301E-4</v>
      </c>
      <c r="BG787">
        <v>3.387269989574533E-3</v>
      </c>
      <c r="BH787">
        <v>1.8132327028445481E-4</v>
      </c>
      <c r="BI787">
        <v>1.3889035432121629E-3</v>
      </c>
      <c r="BJ787">
        <v>2.8791488374291761E-4</v>
      </c>
      <c r="BK787">
        <v>2.9103345069299009E-4</v>
      </c>
      <c r="BL787">
        <v>1.7771869017043371E-4</v>
      </c>
      <c r="BM787">
        <v>2.374055269130189E-3</v>
      </c>
      <c r="BN787">
        <v>1.2853703631818031E-3</v>
      </c>
      <c r="BO787">
        <v>1.909590428868187E-4</v>
      </c>
      <c r="BP787">
        <v>5.6538718276005599E-4</v>
      </c>
      <c r="BQ787">
        <v>0</v>
      </c>
      <c r="BR787">
        <v>6.4025300999343534E-3</v>
      </c>
      <c r="BS787">
        <v>9.5062101322574163E-6</v>
      </c>
      <c r="BT787">
        <v>2.974838622383439E-2</v>
      </c>
      <c r="BU787">
        <v>-3.4203919900420233E-5</v>
      </c>
      <c r="BV787">
        <v>-4.1849231030299837E-4</v>
      </c>
      <c r="BW787">
        <v>-234.56451642995319</v>
      </c>
      <c r="BX787">
        <v>0.20576280169188979</v>
      </c>
      <c r="BY787">
        <v>0.27897517979946768</v>
      </c>
      <c r="BZ787">
        <v>4.2965309844359361</v>
      </c>
      <c r="CA787">
        <v>56.754670901997223</v>
      </c>
      <c r="CB787">
        <v>4.3944703537418299E-2</v>
      </c>
      <c r="CC787">
        <v>0.34035498767197558</v>
      </c>
      <c r="CD787">
        <v>0.12150696438385369</v>
      </c>
      <c r="CE787">
        <v>0.66281985118594022</v>
      </c>
      <c r="CF787">
        <v>5.6929843980393142E-2</v>
      </c>
      <c r="CG787">
        <v>8.5399931540020749E-2</v>
      </c>
      <c r="CH787">
        <v>3.032278715997171E-2</v>
      </c>
      <c r="CI787">
        <v>0.39475965216128089</v>
      </c>
      <c r="CJ787">
        <v>0.5755906403941129</v>
      </c>
      <c r="CK787">
        <v>4.6778647594726506</v>
      </c>
      <c r="CL787">
        <v>1.9330653424704001</v>
      </c>
      <c r="CM787">
        <v>2.6892502473814681</v>
      </c>
      <c r="CN787">
        <v>4.2108115560415724</v>
      </c>
      <c r="CO787">
        <v>0.99124920537524075</v>
      </c>
      <c r="CP787">
        <v>0.32006242208440838</v>
      </c>
      <c r="CQ787">
        <v>3.0562037586679822</v>
      </c>
      <c r="CR787">
        <v>0.20366534827531779</v>
      </c>
      <c r="CS787">
        <v>30.858386102320878</v>
      </c>
      <c r="CT787">
        <v>3.9526353528008151E-16</v>
      </c>
      <c r="CU787">
        <v>4.8798577293120068E-15</v>
      </c>
      <c r="CV787">
        <v>0.52894560657475154</v>
      </c>
      <c r="CW787">
        <v>7.4421868677884921</v>
      </c>
      <c r="CX787">
        <v>1.827881307965012</v>
      </c>
    </row>
    <row r="788" spans="1:102" x14ac:dyDescent="0.3">
      <c r="A788" s="1">
        <v>784</v>
      </c>
      <c r="B788">
        <v>1.79966961362904</v>
      </c>
      <c r="C788">
        <v>1.6715008194166159E-2</v>
      </c>
      <c r="D788">
        <v>0.99686975292939739</v>
      </c>
      <c r="E788">
        <v>1.8053206634698931</v>
      </c>
      <c r="F788">
        <v>1.6662686088731268E-2</v>
      </c>
      <c r="G788">
        <v>1.414656657212827E-6</v>
      </c>
      <c r="H788">
        <v>569.74468622952895</v>
      </c>
      <c r="I788">
        <v>168.1185273018279</v>
      </c>
      <c r="J788">
        <v>133.32494716007579</v>
      </c>
      <c r="K788">
        <v>239.84078444916111</v>
      </c>
      <c r="L788">
        <v>2.6297876827220839E-3</v>
      </c>
      <c r="M788">
        <v>0</v>
      </c>
      <c r="N788">
        <v>5.6910061286882412</v>
      </c>
      <c r="O788">
        <v>5.3268835896978217</v>
      </c>
      <c r="P788">
        <v>41.966165878657613</v>
      </c>
      <c r="Q788">
        <v>0</v>
      </c>
      <c r="R788">
        <v>-13.856177237883729</v>
      </c>
      <c r="S788">
        <v>-39.127878359159922</v>
      </c>
      <c r="T788">
        <v>0</v>
      </c>
      <c r="U788">
        <v>0</v>
      </c>
      <c r="V788">
        <v>0</v>
      </c>
      <c r="W788">
        <v>-2.414259669946019</v>
      </c>
      <c r="X788">
        <v>-21.1948261379274</v>
      </c>
      <c r="Y788">
        <v>-31.565445755363911</v>
      </c>
      <c r="Z788">
        <v>-4.2315813206654704</v>
      </c>
      <c r="AA788">
        <v>12.59767948491484</v>
      </c>
      <c r="AB788">
        <v>-1.4278772928298491</v>
      </c>
      <c r="AC788">
        <v>30.88596643248794</v>
      </c>
      <c r="AD788">
        <v>0</v>
      </c>
      <c r="AE788">
        <v>0</v>
      </c>
      <c r="AF788">
        <v>33.824776024794843</v>
      </c>
      <c r="AG788">
        <v>82.959567501564564</v>
      </c>
      <c r="AH788">
        <v>36.91404561494533</v>
      </c>
      <c r="AI788">
        <v>53.377057619888319</v>
      </c>
      <c r="AJ788">
        <v>2.0161061491825572</v>
      </c>
      <c r="AK788">
        <v>83.536408832139301</v>
      </c>
      <c r="AL788">
        <v>3.482034100064852</v>
      </c>
      <c r="AM788">
        <v>8.4510840662179483</v>
      </c>
      <c r="AN788">
        <v>0</v>
      </c>
      <c r="AO788">
        <v>3.5372691756612471E-4</v>
      </c>
      <c r="AP788">
        <v>2.8660897000656378E-4</v>
      </c>
      <c r="AQ788">
        <v>1.0397996933375859E-4</v>
      </c>
      <c r="AR788">
        <v>4.7184702351128999E-4</v>
      </c>
      <c r="AS788">
        <v>0</v>
      </c>
      <c r="AT788">
        <v>1.2907541178900321E-4</v>
      </c>
      <c r="AU788">
        <v>1.294397611240035E-4</v>
      </c>
      <c r="AV788">
        <v>1.848993749339854E-5</v>
      </c>
      <c r="AW788">
        <v>0.38550728602483259</v>
      </c>
      <c r="AX788">
        <v>2.911162125190659E-2</v>
      </c>
      <c r="AY788">
        <v>0.3417358814089172</v>
      </c>
      <c r="AZ788">
        <v>0.13631654782053709</v>
      </c>
      <c r="BA788">
        <v>7.4431681466064589E-2</v>
      </c>
      <c r="BB788">
        <v>0</v>
      </c>
      <c r="BC788">
        <v>0.16987587289625189</v>
      </c>
      <c r="BD788">
        <v>5.9622938618433916E-4</v>
      </c>
      <c r="BE788">
        <v>0</v>
      </c>
      <c r="BF788">
        <v>1.5452742163712431E-4</v>
      </c>
      <c r="BG788">
        <v>2.7287966978430372E-3</v>
      </c>
      <c r="BH788">
        <v>1.9769215730642311E-4</v>
      </c>
      <c r="BI788">
        <v>1.5110281510797379E-3</v>
      </c>
      <c r="BJ788">
        <v>2.8890883046465721E-4</v>
      </c>
      <c r="BK788">
        <v>3.6147810732798058E-4</v>
      </c>
      <c r="BL788">
        <v>1.4431684786990701E-4</v>
      </c>
      <c r="BM788">
        <v>2.6218432528196281E-3</v>
      </c>
      <c r="BN788">
        <v>1.2441261656108351E-3</v>
      </c>
      <c r="BO788">
        <v>2.0356666600811581E-4</v>
      </c>
      <c r="BP788">
        <v>6.1297664110385825E-4</v>
      </c>
      <c r="BQ788">
        <v>0</v>
      </c>
      <c r="BR788">
        <v>6.4437574448158348E-3</v>
      </c>
      <c r="BS788">
        <v>9.9659790756738896E-6</v>
      </c>
      <c r="BT788">
        <v>3.0081491504898899E-2</v>
      </c>
      <c r="BU788">
        <v>-3.0336578819651991E-5</v>
      </c>
      <c r="BV788">
        <v>-3.276439443257024E-4</v>
      </c>
      <c r="BW788">
        <v>-239.81109127475821</v>
      </c>
      <c r="BX788">
        <v>-0.37166810967028141</v>
      </c>
      <c r="BY788">
        <v>0.17541939425593789</v>
      </c>
      <c r="BZ788">
        <v>4.5867222165691954</v>
      </c>
      <c r="CA788">
        <v>59.794450506471279</v>
      </c>
      <c r="CB788">
        <v>4.3311992746349233E-2</v>
      </c>
      <c r="CC788">
        <v>0.31371565098889559</v>
      </c>
      <c r="CD788">
        <v>0.1111483410959716</v>
      </c>
      <c r="CE788">
        <v>0.65290165626101837</v>
      </c>
      <c r="CF788">
        <v>5.6874349195825277E-2</v>
      </c>
      <c r="CG788">
        <v>5.9235346655490628E-2</v>
      </c>
      <c r="CH788">
        <v>3.072353180932922E-2</v>
      </c>
      <c r="CI788">
        <v>0.44851158248467288</v>
      </c>
      <c r="CJ788">
        <v>0.5673033525050134</v>
      </c>
      <c r="CK788">
        <v>4.3117316960559124</v>
      </c>
      <c r="CL788">
        <v>1.7682690628904569</v>
      </c>
      <c r="CM788">
        <v>2.6490092858174759</v>
      </c>
      <c r="CN788">
        <v>4.2067068885452246</v>
      </c>
      <c r="CO788">
        <v>0.6875531308226589</v>
      </c>
      <c r="CP788">
        <v>0.32429235327226591</v>
      </c>
      <c r="CQ788">
        <v>3.4723477353652088</v>
      </c>
      <c r="CR788">
        <v>0.2283334069454131</v>
      </c>
      <c r="CS788">
        <v>34.595970749305017</v>
      </c>
      <c r="CT788">
        <v>-1.9343416570571729E-16</v>
      </c>
      <c r="CU788">
        <v>-2.388105970775169E-15</v>
      </c>
      <c r="CV788">
        <v>0.62406517729512223</v>
      </c>
      <c r="CW788">
        <v>7.2112662518920434</v>
      </c>
      <c r="CX788">
        <v>2.0179011810911072</v>
      </c>
    </row>
    <row r="789" spans="1:102" x14ac:dyDescent="0.3">
      <c r="A789" s="1">
        <v>785</v>
      </c>
      <c r="B789">
        <v>1.9363693380717899</v>
      </c>
      <c r="C789">
        <v>1.6753513610799749E-2</v>
      </c>
      <c r="D789">
        <v>0.99686958818447169</v>
      </c>
      <c r="E789">
        <v>1.942450053390874</v>
      </c>
      <c r="F789">
        <v>1.6701068213840879E-2</v>
      </c>
      <c r="G789">
        <v>9.8217218429784664E-7</v>
      </c>
      <c r="H789">
        <v>578.41571335396213</v>
      </c>
      <c r="I789">
        <v>185.3702967266066</v>
      </c>
      <c r="J789">
        <v>156.0074987632587</v>
      </c>
      <c r="K789">
        <v>258.2938117985928</v>
      </c>
      <c r="L789">
        <v>2.6664072441200072E-3</v>
      </c>
      <c r="M789">
        <v>0</v>
      </c>
      <c r="N789">
        <v>6.7954588170873214</v>
      </c>
      <c r="O789">
        <v>4.8585433839408232</v>
      </c>
      <c r="P789">
        <v>41.974816513418801</v>
      </c>
      <c r="Q789">
        <v>0</v>
      </c>
      <c r="R789">
        <v>-13.90059919519741</v>
      </c>
      <c r="S789">
        <v>-39.728219519249542</v>
      </c>
      <c r="T789">
        <v>0</v>
      </c>
      <c r="U789">
        <v>0</v>
      </c>
      <c r="V789">
        <v>0</v>
      </c>
      <c r="W789">
        <v>-2.9329432693351332</v>
      </c>
      <c r="X789">
        <v>-21.806975863967271</v>
      </c>
      <c r="Y789">
        <v>-31.595186668810491</v>
      </c>
      <c r="Z789">
        <v>-4.1980646665658234</v>
      </c>
      <c r="AA789">
        <v>12.69011098105946</v>
      </c>
      <c r="AB789">
        <v>-1.4444328999474401</v>
      </c>
      <c r="AC789">
        <v>31.623339952316829</v>
      </c>
      <c r="AD789">
        <v>0</v>
      </c>
      <c r="AE789">
        <v>0</v>
      </c>
      <c r="AF789">
        <v>34.064765291235062</v>
      </c>
      <c r="AG789">
        <v>86.258589436594306</v>
      </c>
      <c r="AH789">
        <v>37.019303611903553</v>
      </c>
      <c r="AI789">
        <v>53.320967378551003</v>
      </c>
      <c r="AJ789">
        <v>2.0565587043317781</v>
      </c>
      <c r="AK789">
        <v>84.392042308183377</v>
      </c>
      <c r="AL789">
        <v>3.5420092560572591</v>
      </c>
      <c r="AM789">
        <v>8.3521333770766546</v>
      </c>
      <c r="AN789">
        <v>0</v>
      </c>
      <c r="AO789">
        <v>3.588336407598849E-4</v>
      </c>
      <c r="AP789">
        <v>2.9021098930124862E-4</v>
      </c>
      <c r="AQ789">
        <v>1.0381795306100791E-4</v>
      </c>
      <c r="AR789">
        <v>4.6994459179198822E-4</v>
      </c>
      <c r="AS789">
        <v>0</v>
      </c>
      <c r="AT789">
        <v>1.3096114603973591E-4</v>
      </c>
      <c r="AU789">
        <v>1.3253001418357489E-4</v>
      </c>
      <c r="AV789">
        <v>1.7985812433658828E-5</v>
      </c>
      <c r="AW789">
        <v>0.45538774833055412</v>
      </c>
      <c r="AX789">
        <v>2.964455547293916E-2</v>
      </c>
      <c r="AY789">
        <v>0.42233025647262828</v>
      </c>
      <c r="AZ789">
        <v>0.13743509844003521</v>
      </c>
      <c r="BA789">
        <v>7.7405510929402718E-2</v>
      </c>
      <c r="BB789">
        <v>0</v>
      </c>
      <c r="BC789">
        <v>0.13255501592706201</v>
      </c>
      <c r="BD789">
        <v>6.104638043326968E-4</v>
      </c>
      <c r="BE789">
        <v>0</v>
      </c>
      <c r="BF789">
        <v>1.5491110751749771E-4</v>
      </c>
      <c r="BG789">
        <v>3.928270336538967E-3</v>
      </c>
      <c r="BH789">
        <v>1.952059848656352E-4</v>
      </c>
      <c r="BI789">
        <v>1.516316274181915E-3</v>
      </c>
      <c r="BJ789">
        <v>3.0144447873635898E-4</v>
      </c>
      <c r="BK789">
        <v>2.5963929394160851E-4</v>
      </c>
      <c r="BL789">
        <v>2.2457986629848041E-4</v>
      </c>
      <c r="BM789">
        <v>2.8876060695861498E-3</v>
      </c>
      <c r="BN789">
        <v>1.296814280906657E-3</v>
      </c>
      <c r="BO789">
        <v>2.0701648035348759E-4</v>
      </c>
      <c r="BP789">
        <v>6.3129341061731955E-4</v>
      </c>
      <c r="BQ789">
        <v>0</v>
      </c>
      <c r="BR789">
        <v>7.6293448398473867E-3</v>
      </c>
      <c r="BS789">
        <v>1.022741365478843E-5</v>
      </c>
      <c r="BT789">
        <v>3.2440990843659853E-2</v>
      </c>
      <c r="BU789">
        <v>-4.4734298911225167E-5</v>
      </c>
      <c r="BV789">
        <v>-5.3713066430069521E-4</v>
      </c>
      <c r="BW789">
        <v>-258.26199740701128</v>
      </c>
      <c r="BX789">
        <v>0.35181453730911022</v>
      </c>
      <c r="BY789">
        <v>0.24555413608637891</v>
      </c>
      <c r="BZ789">
        <v>3.8535572827529099</v>
      </c>
      <c r="CA789">
        <v>50.465919624894283</v>
      </c>
      <c r="CB789">
        <v>4.3346960290635818E-2</v>
      </c>
      <c r="CC789">
        <v>0.31309729038946971</v>
      </c>
      <c r="CD789">
        <v>0.1108928834480145</v>
      </c>
      <c r="CE789">
        <v>0.66426262729936103</v>
      </c>
      <c r="CF789">
        <v>5.6896667520524413E-2</v>
      </c>
      <c r="CG789">
        <v>8.2721284517881688E-2</v>
      </c>
      <c r="CH789">
        <v>3.0729028483444911E-2</v>
      </c>
      <c r="CI789">
        <v>0.32141250800079951</v>
      </c>
      <c r="CJ789">
        <v>0.5677613597183695</v>
      </c>
      <c r="CK789">
        <v>4.3032329010874983</v>
      </c>
      <c r="CL789">
        <v>1.7642049639456849</v>
      </c>
      <c r="CM789">
        <v>2.6951040038931211</v>
      </c>
      <c r="CN789">
        <v>4.2083576617247012</v>
      </c>
      <c r="CO789">
        <v>0.96015776672541231</v>
      </c>
      <c r="CP789">
        <v>0.32435037164708069</v>
      </c>
      <c r="CQ789">
        <v>2.488354900651351</v>
      </c>
      <c r="CR789">
        <v>0.16172157697751299</v>
      </c>
      <c r="CS789">
        <v>24.503269239017111</v>
      </c>
      <c r="CT789">
        <v>-5.9688340477708243E-16</v>
      </c>
      <c r="CU789">
        <v>-7.3690230348103983E-15</v>
      </c>
      <c r="CV789">
        <v>0.58804008213904413</v>
      </c>
      <c r="CW789">
        <v>8.6511264564839614</v>
      </c>
      <c r="CX789">
        <v>1.4804363736862221</v>
      </c>
    </row>
    <row r="790" spans="1:102" x14ac:dyDescent="0.3">
      <c r="A790" s="1">
        <v>786</v>
      </c>
      <c r="B790">
        <v>1.962821344777592</v>
      </c>
      <c r="C790">
        <v>1.665661250473692E-2</v>
      </c>
      <c r="D790">
        <v>0.99687200399872911</v>
      </c>
      <c r="E790">
        <v>1.9689803163742949</v>
      </c>
      <c r="F790">
        <v>1.6604510687427389E-2</v>
      </c>
      <c r="G790">
        <v>6.3362004641004149E-7</v>
      </c>
      <c r="H790">
        <v>580.58629217144676</v>
      </c>
      <c r="I790">
        <v>181.8442509678145</v>
      </c>
      <c r="J790">
        <v>149.95139917811889</v>
      </c>
      <c r="K790">
        <v>255.01434376577191</v>
      </c>
      <c r="L790">
        <v>2.6607528183164981E-3</v>
      </c>
      <c r="M790">
        <v>0</v>
      </c>
      <c r="N790">
        <v>7.1234279601184252</v>
      </c>
      <c r="O790">
        <v>5.6521031424683041</v>
      </c>
      <c r="P790">
        <v>41.956684921084893</v>
      </c>
      <c r="Q790">
        <v>0</v>
      </c>
      <c r="R790">
        <v>-14.908426727090291</v>
      </c>
      <c r="S790">
        <v>-39.823789296581332</v>
      </c>
      <c r="T790">
        <v>0</v>
      </c>
      <c r="U790">
        <v>0</v>
      </c>
      <c r="V790">
        <v>0</v>
      </c>
      <c r="W790">
        <v>-3.084822386206199</v>
      </c>
      <c r="X790">
        <v>-22.205861548741758</v>
      </c>
      <c r="Y790">
        <v>-31.600210675690871</v>
      </c>
      <c r="Z790">
        <v>-4.2422689119289343</v>
      </c>
      <c r="AA790">
        <v>13.61181586107295</v>
      </c>
      <c r="AB790">
        <v>-1.4497550906229231</v>
      </c>
      <c r="AC790">
        <v>31.511063872496418</v>
      </c>
      <c r="AD790">
        <v>0</v>
      </c>
      <c r="AE790">
        <v>0</v>
      </c>
      <c r="AF790">
        <v>34.125097755008341</v>
      </c>
      <c r="AG790">
        <v>87.443728899292211</v>
      </c>
      <c r="AH790">
        <v>36.842306492097379</v>
      </c>
      <c r="AI790">
        <v>53.367725984093433</v>
      </c>
      <c r="AJ790">
        <v>2.1638978388210441</v>
      </c>
      <c r="AK790">
        <v>84.254203565401866</v>
      </c>
      <c r="AL790">
        <v>3.520215595413505</v>
      </c>
      <c r="AM790">
        <v>8.4292984687188088</v>
      </c>
      <c r="AN790">
        <v>0</v>
      </c>
      <c r="AO790">
        <v>3.6245525005761087E-4</v>
      </c>
      <c r="AP790">
        <v>2.9975761941634579E-4</v>
      </c>
      <c r="AQ790">
        <v>1.031031788883464E-4</v>
      </c>
      <c r="AR790">
        <v>4.7336842092616122E-4</v>
      </c>
      <c r="AS790">
        <v>0</v>
      </c>
      <c r="AT790">
        <v>1.3130886423570639E-4</v>
      </c>
      <c r="AU790">
        <v>1.3205947721709661E-4</v>
      </c>
      <c r="AV790">
        <v>1.847741939677877E-5</v>
      </c>
      <c r="AW790">
        <v>0.42084873488772562</v>
      </c>
      <c r="AX790">
        <v>2.9534547544015861E-2</v>
      </c>
      <c r="AY790">
        <v>0.44378600926253281</v>
      </c>
      <c r="AZ790">
        <v>0.1338322537103894</v>
      </c>
      <c r="BA790">
        <v>7.9052429321734036E-2</v>
      </c>
      <c r="BB790">
        <v>0</v>
      </c>
      <c r="BC790">
        <v>0.15590829756482441</v>
      </c>
      <c r="BD790">
        <v>6.0829640256785842E-4</v>
      </c>
      <c r="BE790">
        <v>0</v>
      </c>
      <c r="BF790">
        <v>1.539424124169214E-4</v>
      </c>
      <c r="BG790">
        <v>4.2625075707843751E-3</v>
      </c>
      <c r="BH790">
        <v>1.993429841485318E-4</v>
      </c>
      <c r="BI790">
        <v>1.507481739337518E-3</v>
      </c>
      <c r="BJ790">
        <v>2.9260252979486991E-4</v>
      </c>
      <c r="BK790">
        <v>3.5106440196987953E-4</v>
      </c>
      <c r="BL790">
        <v>2.4898986747498141E-4</v>
      </c>
      <c r="BM790">
        <v>2.7783996185553441E-3</v>
      </c>
      <c r="BN790">
        <v>1.3167456827702271E-3</v>
      </c>
      <c r="BO790">
        <v>2.0636558750827859E-4</v>
      </c>
      <c r="BP790">
        <v>5.6776783893515664E-4</v>
      </c>
      <c r="BQ790">
        <v>0</v>
      </c>
      <c r="BR790">
        <v>7.0099143001336028E-3</v>
      </c>
      <c r="BS790">
        <v>1.013215746559827E-5</v>
      </c>
      <c r="BT790">
        <v>3.2693954706571139E-2</v>
      </c>
      <c r="BU790">
        <v>-4.7911432446910667E-5</v>
      </c>
      <c r="BV790">
        <v>-4.9488192932473985E-4</v>
      </c>
      <c r="BW790">
        <v>-254.9822405158595</v>
      </c>
      <c r="BX790">
        <v>6.6118416376411915E-2</v>
      </c>
      <c r="BY790">
        <v>0.25920079835213272</v>
      </c>
      <c r="BZ790">
        <v>4.4078047008822967</v>
      </c>
      <c r="CA790">
        <v>57.301958796191073</v>
      </c>
      <c r="CB790">
        <v>4.33731037445396E-2</v>
      </c>
      <c r="CC790">
        <v>0.31474628775489211</v>
      </c>
      <c r="CD790">
        <v>0.1115380112047869</v>
      </c>
      <c r="CE790">
        <v>0.66764477663200306</v>
      </c>
      <c r="CF790">
        <v>5.6919012923258738E-2</v>
      </c>
      <c r="CG790">
        <v>9.4758744909338111E-2</v>
      </c>
      <c r="CH790">
        <v>3.0714523310332611E-2</v>
      </c>
      <c r="CI790">
        <v>0.43711767590603962</v>
      </c>
      <c r="CJ790">
        <v>0.56810378841086884</v>
      </c>
      <c r="CK790">
        <v>4.325896845920318</v>
      </c>
      <c r="CL790">
        <v>1.7744683600761559</v>
      </c>
      <c r="CM790">
        <v>2.708826353809489</v>
      </c>
      <c r="CN790">
        <v>4.2100104377289798</v>
      </c>
      <c r="CO790">
        <v>1.099878289126246</v>
      </c>
      <c r="CP790">
        <v>0.3241972669600155</v>
      </c>
      <c r="CQ790">
        <v>3.3841368457241772</v>
      </c>
      <c r="CR790">
        <v>0.20208067395955079</v>
      </c>
      <c r="CS790">
        <v>30.618283933265271</v>
      </c>
      <c r="CT790">
        <v>-2.3752140188091169E-17</v>
      </c>
      <c r="CU790">
        <v>-2.9323996407214231E-16</v>
      </c>
      <c r="CV790">
        <v>0.62512133733989117</v>
      </c>
      <c r="CW790">
        <v>8.2881566751695388</v>
      </c>
      <c r="CX790">
        <v>1.8237905531976639</v>
      </c>
    </row>
    <row r="791" spans="1:102" x14ac:dyDescent="0.3">
      <c r="A791" s="1">
        <v>787</v>
      </c>
      <c r="B791">
        <v>1.9204367002070319</v>
      </c>
      <c r="C791">
        <v>1.567816244119332E-2</v>
      </c>
      <c r="D791">
        <v>0.99690361770839575</v>
      </c>
      <c r="E791">
        <v>1.926401561402671</v>
      </c>
      <c r="F791">
        <v>1.562961685664551E-2</v>
      </c>
      <c r="G791">
        <v>5.4003141945489847E-7</v>
      </c>
      <c r="H791">
        <v>556.78883228533243</v>
      </c>
      <c r="I791">
        <v>165.24119362034091</v>
      </c>
      <c r="J791">
        <v>135.0010280027108</v>
      </c>
      <c r="K791">
        <v>235.341824240395</v>
      </c>
      <c r="L791">
        <v>2.5287543798979892E-3</v>
      </c>
      <c r="M791">
        <v>0</v>
      </c>
      <c r="N791">
        <v>8.6142871256820346</v>
      </c>
      <c r="O791">
        <v>5.5158667103892043</v>
      </c>
      <c r="P791">
        <v>41.810293242109879</v>
      </c>
      <c r="Q791">
        <v>0</v>
      </c>
      <c r="R791">
        <v>-15.15826827011812</v>
      </c>
      <c r="S791">
        <v>-40.782178808062987</v>
      </c>
      <c r="T791">
        <v>0</v>
      </c>
      <c r="U791">
        <v>0</v>
      </c>
      <c r="V791">
        <v>0</v>
      </c>
      <c r="W791">
        <v>-3.759654469149293</v>
      </c>
      <c r="X791">
        <v>-22.74136964638662</v>
      </c>
      <c r="Y791">
        <v>-31.475922821931022</v>
      </c>
      <c r="Z791">
        <v>-4.2759003086453919</v>
      </c>
      <c r="AA791">
        <v>13.925443776031109</v>
      </c>
      <c r="AB791">
        <v>-1.463822041416984</v>
      </c>
      <c r="AC791">
        <v>32.532585809286083</v>
      </c>
      <c r="AD791">
        <v>0</v>
      </c>
      <c r="AE791">
        <v>0</v>
      </c>
      <c r="AF791">
        <v>34.326968828777858</v>
      </c>
      <c r="AG791">
        <v>80.732798331691896</v>
      </c>
      <c r="AH791">
        <v>35.163150129021219</v>
      </c>
      <c r="AI791">
        <v>51.634465797472288</v>
      </c>
      <c r="AJ791">
        <v>2.0778494005427812</v>
      </c>
      <c r="AK791">
        <v>82.142707541235026</v>
      </c>
      <c r="AL791">
        <v>3.4543695393312031</v>
      </c>
      <c r="AM791">
        <v>8.1422840980789175</v>
      </c>
      <c r="AN791">
        <v>0</v>
      </c>
      <c r="AO791">
        <v>3.9065108278344172E-4</v>
      </c>
      <c r="AP791">
        <v>2.905060662672759E-4</v>
      </c>
      <c r="AQ791">
        <v>1.033566642627064E-4</v>
      </c>
      <c r="AR791">
        <v>4.7603692313281378E-4</v>
      </c>
      <c r="AS791">
        <v>0</v>
      </c>
      <c r="AT791">
        <v>1.3410058833486591E-4</v>
      </c>
      <c r="AU791">
        <v>1.3634056570982711E-4</v>
      </c>
      <c r="AV791">
        <v>1.8803357207283839E-5</v>
      </c>
      <c r="AW791">
        <v>0.40525645156718249</v>
      </c>
      <c r="AX791">
        <v>3.005542827439556E-2</v>
      </c>
      <c r="AY791">
        <v>0.4269657123498109</v>
      </c>
      <c r="AZ791">
        <v>0.13494096737795519</v>
      </c>
      <c r="BA791">
        <v>8.2812394052172458E-2</v>
      </c>
      <c r="BB791">
        <v>0</v>
      </c>
      <c r="BC791">
        <v>0.1525044691720481</v>
      </c>
      <c r="BD791">
        <v>6.2801608330626956E-4</v>
      </c>
      <c r="BE791">
        <v>0</v>
      </c>
      <c r="BF791">
        <v>1.437969709886562E-4</v>
      </c>
      <c r="BG791">
        <v>4.1713746617957478E-3</v>
      </c>
      <c r="BH791">
        <v>1.8069792815738971E-4</v>
      </c>
      <c r="BI791">
        <v>1.424437846535308E-3</v>
      </c>
      <c r="BJ791">
        <v>2.9051595856821838E-4</v>
      </c>
      <c r="BK791">
        <v>2.9221262354306172E-4</v>
      </c>
      <c r="BL791">
        <v>1.732439352671081E-4</v>
      </c>
      <c r="BM791">
        <v>2.2304505097013459E-3</v>
      </c>
      <c r="BN791">
        <v>1.2983461660940709E-3</v>
      </c>
      <c r="BO791">
        <v>1.9837292355576769E-4</v>
      </c>
      <c r="BP791">
        <v>5.4739158899938479E-4</v>
      </c>
      <c r="BQ791">
        <v>0</v>
      </c>
      <c r="BR791">
        <v>6.35367647801188E-3</v>
      </c>
      <c r="BS791">
        <v>9.8461381697576891E-6</v>
      </c>
      <c r="BT791">
        <v>3.010891831676742E-2</v>
      </c>
      <c r="BU791">
        <v>-3.5272986308721772E-5</v>
      </c>
      <c r="BV791">
        <v>1.097836842744985E-4</v>
      </c>
      <c r="BW791">
        <v>-235.31167608436661</v>
      </c>
      <c r="BX791">
        <v>-9.7250171005725861E-2</v>
      </c>
      <c r="BY791">
        <v>0.30105424115993712</v>
      </c>
      <c r="BZ791">
        <v>4.3150320425303814</v>
      </c>
      <c r="CA791">
        <v>55.8739349931001</v>
      </c>
      <c r="CB791">
        <v>4.3822684702108872E-2</v>
      </c>
      <c r="CC791">
        <v>0.33266650260322977</v>
      </c>
      <c r="CD791">
        <v>0.1184989273555284</v>
      </c>
      <c r="CE791">
        <v>0.6616870138186306</v>
      </c>
      <c r="CF791">
        <v>5.6928119150642713E-2</v>
      </c>
      <c r="CG791">
        <v>9.3182338343052507E-2</v>
      </c>
      <c r="CH791">
        <v>3.048082742116592E-2</v>
      </c>
      <c r="CI791">
        <v>0.38654678956662492</v>
      </c>
      <c r="CJ791">
        <v>0.57399242959958341</v>
      </c>
      <c r="CK791">
        <v>4.5721936376747241</v>
      </c>
      <c r="CL791">
        <v>1.8852102079288611</v>
      </c>
      <c r="CM791">
        <v>2.6846540012599469</v>
      </c>
      <c r="CN791">
        <v>4.2106839791409953</v>
      </c>
      <c r="CO791">
        <v>1.0815807129104309</v>
      </c>
      <c r="CP791">
        <v>0.32173056520455812</v>
      </c>
      <c r="CQ791">
        <v>2.992620306322257</v>
      </c>
      <c r="CR791">
        <v>0.19998676875764421</v>
      </c>
      <c r="CS791">
        <v>30.30102556934002</v>
      </c>
      <c r="CT791">
        <v>-3.5676326462897501E-17</v>
      </c>
      <c r="CU791">
        <v>-4.404539804565221E-16</v>
      </c>
      <c r="CV791">
        <v>0.58711875667130387</v>
      </c>
      <c r="CW791">
        <v>7.2502435837187198</v>
      </c>
      <c r="CX791">
        <v>1.8041133141404491</v>
      </c>
    </row>
    <row r="792" spans="1:102" x14ac:dyDescent="0.3">
      <c r="A792" s="1">
        <v>788</v>
      </c>
      <c r="B792">
        <v>2.000647060052239</v>
      </c>
      <c r="C792">
        <v>1.564348010850131E-2</v>
      </c>
      <c r="D792">
        <v>0.99690396433538908</v>
      </c>
      <c r="E792">
        <v>2.006860398835236</v>
      </c>
      <c r="F792">
        <v>1.559504733616676E-2</v>
      </c>
      <c r="G792">
        <v>1.5296114680488939E-6</v>
      </c>
      <c r="H792">
        <v>561.04542345497396</v>
      </c>
      <c r="I792">
        <v>165.54702722618899</v>
      </c>
      <c r="J792">
        <v>132.98512337979381</v>
      </c>
      <c r="K792">
        <v>236.17748263010481</v>
      </c>
      <c r="L792">
        <v>2.502584585089672E-3</v>
      </c>
      <c r="M792">
        <v>0</v>
      </c>
      <c r="N792">
        <v>8.6639773012756365</v>
      </c>
      <c r="O792">
        <v>4.8972812175341147</v>
      </c>
      <c r="P792">
        <v>41.905986107807117</v>
      </c>
      <c r="Q792">
        <v>0</v>
      </c>
      <c r="R792">
        <v>-15.187955939156669</v>
      </c>
      <c r="S792">
        <v>-40.279288687460209</v>
      </c>
      <c r="T792">
        <v>0</v>
      </c>
      <c r="U792">
        <v>0</v>
      </c>
      <c r="V792">
        <v>0</v>
      </c>
      <c r="W792">
        <v>-3.7876313015456771</v>
      </c>
      <c r="X792">
        <v>-21.93348860833358</v>
      </c>
      <c r="Y792">
        <v>-31.490963404615901</v>
      </c>
      <c r="Z792">
        <v>-4.2495498481799068</v>
      </c>
      <c r="AA792">
        <v>13.95437126776673</v>
      </c>
      <c r="AB792">
        <v>-1.451884888231368</v>
      </c>
      <c r="AC792">
        <v>32.447639681129743</v>
      </c>
      <c r="AD792">
        <v>0</v>
      </c>
      <c r="AE792">
        <v>0</v>
      </c>
      <c r="AF792">
        <v>34.332892900230377</v>
      </c>
      <c r="AG792">
        <v>83.728897384362554</v>
      </c>
      <c r="AH792">
        <v>35.080242031250798</v>
      </c>
      <c r="AI792">
        <v>51.638650965408551</v>
      </c>
      <c r="AJ792">
        <v>1.976782130524662</v>
      </c>
      <c r="AK792">
        <v>81.488305084958782</v>
      </c>
      <c r="AL792">
        <v>3.4433893182131579</v>
      </c>
      <c r="AM792">
        <v>8.1682518468160357</v>
      </c>
      <c r="AN792">
        <v>0</v>
      </c>
      <c r="AO792">
        <v>3.9167846502933499E-4</v>
      </c>
      <c r="AP792">
        <v>3.0521952576095308E-4</v>
      </c>
      <c r="AQ792">
        <v>1.0255288251841881E-4</v>
      </c>
      <c r="AR792">
        <v>4.7715861735999379E-4</v>
      </c>
      <c r="AS792">
        <v>0</v>
      </c>
      <c r="AT792">
        <v>1.325551156586745E-4</v>
      </c>
      <c r="AU792">
        <v>1.35984565629305E-4</v>
      </c>
      <c r="AV792">
        <v>1.8830210042918769E-5</v>
      </c>
      <c r="AW792">
        <v>0.40579621306172448</v>
      </c>
      <c r="AX792">
        <v>3.123026766556445E-2</v>
      </c>
      <c r="AY792">
        <v>0.44037660143517582</v>
      </c>
      <c r="AZ792">
        <v>0.13482832859278779</v>
      </c>
      <c r="BA792">
        <v>8.5171096682113409E-2</v>
      </c>
      <c r="BB792">
        <v>0</v>
      </c>
      <c r="BC792">
        <v>0.17371302843322081</v>
      </c>
      <c r="BD792">
        <v>6.2637626484826191E-4</v>
      </c>
      <c r="BE792">
        <v>0</v>
      </c>
      <c r="BF792">
        <v>1.4342356991313979E-4</v>
      </c>
      <c r="BG792">
        <v>4.744807434256708E-3</v>
      </c>
      <c r="BH792">
        <v>1.8121309563208019E-4</v>
      </c>
      <c r="BI792">
        <v>1.41945892539404E-3</v>
      </c>
      <c r="BJ792">
        <v>3.0733697537734911E-4</v>
      </c>
      <c r="BK792">
        <v>3.4205825296994291E-4</v>
      </c>
      <c r="BL792">
        <v>1.553765297067685E-4</v>
      </c>
      <c r="BM792">
        <v>1.8021569175739329E-3</v>
      </c>
      <c r="BN792">
        <v>1.332372356765883E-3</v>
      </c>
      <c r="BO792">
        <v>1.95652957931027E-4</v>
      </c>
      <c r="BP792">
        <v>5.4630178109657502E-4</v>
      </c>
      <c r="BQ792">
        <v>0</v>
      </c>
      <c r="BR792">
        <v>6.3480649871362474E-3</v>
      </c>
      <c r="BS792">
        <v>9.798704639591137E-6</v>
      </c>
      <c r="BT792">
        <v>3.1297082916914007E-2</v>
      </c>
      <c r="BU792">
        <v>-3.3172340301974927E-5</v>
      </c>
      <c r="BV792">
        <v>-1.3468257289087741E-4</v>
      </c>
      <c r="BW792">
        <v>-236.14638657444141</v>
      </c>
      <c r="BX792">
        <v>0.18002631887793541</v>
      </c>
      <c r="BY792">
        <v>0.30722457564127392</v>
      </c>
      <c r="BZ792">
        <v>4.6725003480215097</v>
      </c>
      <c r="CA792">
        <v>60.896796793319517</v>
      </c>
      <c r="CB792">
        <v>4.3784206450766382E-2</v>
      </c>
      <c r="CC792">
        <v>0.33329990862982911</v>
      </c>
      <c r="CD792">
        <v>0.1187616450624379</v>
      </c>
      <c r="CE792">
        <v>0.65833273303628204</v>
      </c>
      <c r="CF792">
        <v>5.6936293611427713E-2</v>
      </c>
      <c r="CG792">
        <v>0.1040905530678473</v>
      </c>
      <c r="CH792">
        <v>3.04690790697709E-2</v>
      </c>
      <c r="CI792">
        <v>0.45348711929035168</v>
      </c>
      <c r="CJ792">
        <v>0.57348843891245527</v>
      </c>
      <c r="CK792">
        <v>4.5808992181350918</v>
      </c>
      <c r="CL792">
        <v>1.8893898078115119</v>
      </c>
      <c r="CM792">
        <v>2.6710447220454241</v>
      </c>
      <c r="CN792">
        <v>4.2112886025077776</v>
      </c>
      <c r="CO792">
        <v>1.2081939195375131</v>
      </c>
      <c r="CP792">
        <v>0.3216065592619925</v>
      </c>
      <c r="CQ792">
        <v>3.510868020312401</v>
      </c>
      <c r="CR792">
        <v>0.22566289935572961</v>
      </c>
      <c r="CS792">
        <v>34.191348387231763</v>
      </c>
      <c r="CT792">
        <v>7.7266596068949769E-16</v>
      </c>
      <c r="CU792">
        <v>9.5392051730124239E-15</v>
      </c>
      <c r="CV792">
        <v>0.62441964951180062</v>
      </c>
      <c r="CW792">
        <v>7.7386691175635791</v>
      </c>
      <c r="CX792">
        <v>2.0232562609352658</v>
      </c>
    </row>
    <row r="793" spans="1:102" x14ac:dyDescent="0.3">
      <c r="A793" s="1">
        <v>789</v>
      </c>
      <c r="B793">
        <v>1.840352893044146</v>
      </c>
      <c r="C793">
        <v>1.6882146011877291E-2</v>
      </c>
      <c r="D793">
        <v>0.99686638107539383</v>
      </c>
      <c r="E793">
        <v>1.846137931018347</v>
      </c>
      <c r="F793">
        <v>1.6829243799646509E-2</v>
      </c>
      <c r="G793">
        <v>1.602073650427199E-6</v>
      </c>
      <c r="H793">
        <v>576.22340536115462</v>
      </c>
      <c r="I793">
        <v>168.49986131121031</v>
      </c>
      <c r="J793">
        <v>133.57126954082989</v>
      </c>
      <c r="K793">
        <v>241.03363388137021</v>
      </c>
      <c r="L793">
        <v>2.7341198232390751E-3</v>
      </c>
      <c r="M793">
        <v>0</v>
      </c>
      <c r="N793">
        <v>7.1922257427096783</v>
      </c>
      <c r="O793">
        <v>5.7116762879197296</v>
      </c>
      <c r="P793">
        <v>41.992214842096423</v>
      </c>
      <c r="Q793">
        <v>0</v>
      </c>
      <c r="R793">
        <v>-14.828287165502029</v>
      </c>
      <c r="S793">
        <v>-40.067829707223808</v>
      </c>
      <c r="T793">
        <v>0</v>
      </c>
      <c r="U793">
        <v>0</v>
      </c>
      <c r="V793">
        <v>0</v>
      </c>
      <c r="W793">
        <v>-3.1179927226056181</v>
      </c>
      <c r="X793">
        <v>-23.13866812110075</v>
      </c>
      <c r="Y793">
        <v>-31.57741776573036</v>
      </c>
      <c r="Z793">
        <v>-4.2441511102250979</v>
      </c>
      <c r="AA793">
        <v>13.54485097051813</v>
      </c>
      <c r="AB793">
        <v>-1.4698285729314009</v>
      </c>
      <c r="AC793">
        <v>31.58071768566483</v>
      </c>
      <c r="AD793">
        <v>0</v>
      </c>
      <c r="AE793">
        <v>0</v>
      </c>
      <c r="AF793">
        <v>34.159355311010053</v>
      </c>
      <c r="AG793">
        <v>83.454507217410182</v>
      </c>
      <c r="AH793">
        <v>37.117927205596793</v>
      </c>
      <c r="AI793">
        <v>53.776739530717158</v>
      </c>
      <c r="AJ793">
        <v>2.180182078113523</v>
      </c>
      <c r="AK793">
        <v>85.38688088891621</v>
      </c>
      <c r="AL793">
        <v>3.556759215541017</v>
      </c>
      <c r="AM793">
        <v>8.353364430962797</v>
      </c>
      <c r="AN793">
        <v>0</v>
      </c>
      <c r="AO793">
        <v>3.5848293863186622E-4</v>
      </c>
      <c r="AP793">
        <v>2.9882591473748602E-4</v>
      </c>
      <c r="AQ793">
        <v>1.0195619384906541E-4</v>
      </c>
      <c r="AR793">
        <v>4.7301000502212188E-4</v>
      </c>
      <c r="AS793">
        <v>0</v>
      </c>
      <c r="AT793">
        <v>1.3231145108921909E-4</v>
      </c>
      <c r="AU793">
        <v>1.323513888513854E-4</v>
      </c>
      <c r="AV793">
        <v>1.7796734979083911E-5</v>
      </c>
      <c r="AW793">
        <v>0.43046542101695517</v>
      </c>
      <c r="AX793">
        <v>2.8079620303694E-2</v>
      </c>
      <c r="AY793">
        <v>0.30141929913170151</v>
      </c>
      <c r="AZ793">
        <v>0.13432113914542931</v>
      </c>
      <c r="BA793">
        <v>7.6178450570889622E-2</v>
      </c>
      <c r="BB793">
        <v>0</v>
      </c>
      <c r="BC793">
        <v>0.1784675566128367</v>
      </c>
      <c r="BD793">
        <v>6.0964101486488912E-4</v>
      </c>
      <c r="BE793">
        <v>0</v>
      </c>
      <c r="BF793">
        <v>1.5619044230454009E-4</v>
      </c>
      <c r="BG793">
        <v>1.9661153468826E-3</v>
      </c>
      <c r="BH793">
        <v>1.8634694719190409E-4</v>
      </c>
      <c r="BI793">
        <v>1.52659986766189E-3</v>
      </c>
      <c r="BJ793">
        <v>2.8769730273313241E-4</v>
      </c>
      <c r="BK793">
        <v>2.3713739491211861E-4</v>
      </c>
      <c r="BL793">
        <v>2.5722258545408477E-4</v>
      </c>
      <c r="BM793">
        <v>2.885351876944386E-3</v>
      </c>
      <c r="BN793">
        <v>1.2860557254963361E-3</v>
      </c>
      <c r="BO793">
        <v>2.1075681915942249E-4</v>
      </c>
      <c r="BP793">
        <v>5.8483877356839398E-4</v>
      </c>
      <c r="BQ793">
        <v>0</v>
      </c>
      <c r="BR793">
        <v>7.267180090672472E-3</v>
      </c>
      <c r="BS793">
        <v>1.029204862777812E-5</v>
      </c>
      <c r="BT793">
        <v>3.1069105328882751E-2</v>
      </c>
      <c r="BU793">
        <v>-5.0712126510188683E-5</v>
      </c>
      <c r="BV793">
        <v>-5.9076172396350783E-4</v>
      </c>
      <c r="BW793">
        <v>-241.0032569620183</v>
      </c>
      <c r="BX793">
        <v>-0.40440912637859577</v>
      </c>
      <c r="BY793">
        <v>0.26530052443343172</v>
      </c>
      <c r="BZ793">
        <v>4.1861118881849757</v>
      </c>
      <c r="CA793">
        <v>57.744335840634299</v>
      </c>
      <c r="CB793">
        <v>4.3276270892045873E-2</v>
      </c>
      <c r="CC793">
        <v>0.31090984700782948</v>
      </c>
      <c r="CD793">
        <v>0.1100479424168035</v>
      </c>
      <c r="CE793">
        <v>0.6677003095768459</v>
      </c>
      <c r="CF793">
        <v>5.6871188509513108E-2</v>
      </c>
      <c r="CG793">
        <v>4.6281244552730617E-2</v>
      </c>
      <c r="CH793">
        <v>3.0746733003500309E-2</v>
      </c>
      <c r="CI793">
        <v>0.29132023357043241</v>
      </c>
      <c r="CJ793">
        <v>0.56683546528904827</v>
      </c>
      <c r="CK793">
        <v>4.2731685133777519</v>
      </c>
      <c r="CL793">
        <v>1.7507627202673279</v>
      </c>
      <c r="CM793">
        <v>2.7090516668947711</v>
      </c>
      <c r="CN793">
        <v>4.2064731086238734</v>
      </c>
      <c r="CO793">
        <v>0.53719301712990908</v>
      </c>
      <c r="CP793">
        <v>0.32453724601126371</v>
      </c>
      <c r="CQ793">
        <v>2.255382453448509</v>
      </c>
      <c r="CR793">
        <v>0.21681718516500451</v>
      </c>
      <c r="CS793">
        <v>32.851088661364322</v>
      </c>
      <c r="CT793">
        <v>2.8162198989234392E-16</v>
      </c>
      <c r="CU793">
        <v>3.4768581502125631E-15</v>
      </c>
      <c r="CV793">
        <v>0.49874722710735758</v>
      </c>
      <c r="CW793">
        <v>8.2698429882275288</v>
      </c>
      <c r="CX793">
        <v>1.9133937063829121</v>
      </c>
    </row>
    <row r="794" spans="1:102" x14ac:dyDescent="0.3">
      <c r="A794" s="1">
        <v>790</v>
      </c>
      <c r="B794">
        <v>1.9386595018486379</v>
      </c>
      <c r="C794">
        <v>1.6099405559054401E-2</v>
      </c>
      <c r="D794">
        <v>0.99688532849647826</v>
      </c>
      <c r="E794">
        <v>1.9447166891016721</v>
      </c>
      <c r="F794">
        <v>1.604926119933597E-2</v>
      </c>
      <c r="G794">
        <v>1.823659878048489E-6</v>
      </c>
      <c r="H794">
        <v>554.73620208510761</v>
      </c>
      <c r="I794">
        <v>177.32949272809799</v>
      </c>
      <c r="J794">
        <v>148.04734055862599</v>
      </c>
      <c r="K794">
        <v>247.27107136185819</v>
      </c>
      <c r="L794">
        <v>2.562699700326698E-3</v>
      </c>
      <c r="M794">
        <v>0</v>
      </c>
      <c r="N794">
        <v>7.3127828406879418</v>
      </c>
      <c r="O794">
        <v>5.3454400771114852</v>
      </c>
      <c r="P794">
        <v>42.001495210039252</v>
      </c>
      <c r="Q794">
        <v>0</v>
      </c>
      <c r="R794">
        <v>-14.365527614668579</v>
      </c>
      <c r="S794">
        <v>-40.294190513170108</v>
      </c>
      <c r="T794">
        <v>0</v>
      </c>
      <c r="U794">
        <v>0</v>
      </c>
      <c r="V794">
        <v>0</v>
      </c>
      <c r="W794">
        <v>-3.16559179899085</v>
      </c>
      <c r="X794">
        <v>-21.881738581370222</v>
      </c>
      <c r="Y794">
        <v>-31.559489377406809</v>
      </c>
      <c r="Z794">
        <v>-4.2560466414269076</v>
      </c>
      <c r="AA794">
        <v>13.12722734755434</v>
      </c>
      <c r="AB794">
        <v>-1.444656750960239</v>
      </c>
      <c r="AC794">
        <v>32.073129894654443</v>
      </c>
      <c r="AD794">
        <v>0</v>
      </c>
      <c r="AE794">
        <v>0</v>
      </c>
      <c r="AF794">
        <v>34.113493266804142</v>
      </c>
      <c r="AG794">
        <v>77.742814886018721</v>
      </c>
      <c r="AH794">
        <v>35.816219300637478</v>
      </c>
      <c r="AI794">
        <v>52.396064653690679</v>
      </c>
      <c r="AJ794">
        <v>2.0964757751636669</v>
      </c>
      <c r="AK794">
        <v>82.911890611642676</v>
      </c>
      <c r="AL794">
        <v>3.4824750225583059</v>
      </c>
      <c r="AM794">
        <v>8.2674603336509058</v>
      </c>
      <c r="AN794">
        <v>0</v>
      </c>
      <c r="AO794">
        <v>3.7469352339875191E-4</v>
      </c>
      <c r="AP794">
        <v>2.8840823925959812E-4</v>
      </c>
      <c r="AQ794">
        <v>1.017699025001733E-4</v>
      </c>
      <c r="AR794">
        <v>4.7501414018528922E-4</v>
      </c>
      <c r="AS794">
        <v>0</v>
      </c>
      <c r="AT794">
        <v>1.324667984479837E-4</v>
      </c>
      <c r="AU794">
        <v>1.3441503542192351E-4</v>
      </c>
      <c r="AV794">
        <v>1.8596203787217989E-5</v>
      </c>
      <c r="AW794">
        <v>0.44531471717064669</v>
      </c>
      <c r="AX794">
        <v>3.0959819801075851E-2</v>
      </c>
      <c r="AY794">
        <v>0.42651420826401282</v>
      </c>
      <c r="AZ794">
        <v>0.13459062471438671</v>
      </c>
      <c r="BA794">
        <v>8.293169063411622E-2</v>
      </c>
      <c r="BB794">
        <v>0</v>
      </c>
      <c r="BC794">
        <v>0.148732310707299</v>
      </c>
      <c r="BD794">
        <v>6.19146646808034E-4</v>
      </c>
      <c r="BE794">
        <v>0</v>
      </c>
      <c r="BF794">
        <v>1.482592697654944E-4</v>
      </c>
      <c r="BG794">
        <v>3.7764818440115758E-3</v>
      </c>
      <c r="BH794">
        <v>2.0171912124789811E-4</v>
      </c>
      <c r="BI794">
        <v>1.4572303958595709E-3</v>
      </c>
      <c r="BJ794">
        <v>2.9671557376486491E-4</v>
      </c>
      <c r="BK794">
        <v>3.3021004385992551E-4</v>
      </c>
      <c r="BL794">
        <v>3.2702548951873142E-4</v>
      </c>
      <c r="BM794">
        <v>2.7599333276698331E-3</v>
      </c>
      <c r="BN794">
        <v>1.33515092121667E-3</v>
      </c>
      <c r="BO794">
        <v>2.0122105964329531E-4</v>
      </c>
      <c r="BP794">
        <v>5.6133938609833538E-4</v>
      </c>
      <c r="BQ794">
        <v>0</v>
      </c>
      <c r="BR794">
        <v>7.1693022331458479E-3</v>
      </c>
      <c r="BS794">
        <v>9.9678929674911524E-6</v>
      </c>
      <c r="BT794">
        <v>3.1211266102100579E-2</v>
      </c>
      <c r="BU794">
        <v>-6.3705640547614476E-5</v>
      </c>
      <c r="BV794">
        <v>-1.2403458781673311E-4</v>
      </c>
      <c r="BW794">
        <v>-247.240111541625</v>
      </c>
      <c r="BX794">
        <v>0.2388260876759887</v>
      </c>
      <c r="BY794">
        <v>0.26658727589534692</v>
      </c>
      <c r="BZ794">
        <v>4.2979666209182046</v>
      </c>
      <c r="CA794">
        <v>55.59114981687668</v>
      </c>
      <c r="CB794">
        <v>4.3544090587097628E-2</v>
      </c>
      <c r="CC794">
        <v>0.32462455183392591</v>
      </c>
      <c r="CD794">
        <v>0.11539838693872009</v>
      </c>
      <c r="CE794">
        <v>0.67958436947605216</v>
      </c>
      <c r="CF794">
        <v>5.6907434494427457E-2</v>
      </c>
      <c r="CG794">
        <v>8.1931287924596849E-2</v>
      </c>
      <c r="CH794">
        <v>3.060442257013514E-2</v>
      </c>
      <c r="CI794">
        <v>0.42538159475724052</v>
      </c>
      <c r="CJ794">
        <v>0.57034338541083818</v>
      </c>
      <c r="CK794">
        <v>4.4616644564852388</v>
      </c>
      <c r="CL794">
        <v>1.835883428570547</v>
      </c>
      <c r="CM794">
        <v>2.7572687065121779</v>
      </c>
      <c r="CN794">
        <v>4.2091540401259877</v>
      </c>
      <c r="CO794">
        <v>0.95098816341049897</v>
      </c>
      <c r="CP794">
        <v>0.32303513402695161</v>
      </c>
      <c r="CQ794">
        <v>3.2932768626366999</v>
      </c>
      <c r="CR794">
        <v>0.19186820009930661</v>
      </c>
      <c r="CS794">
        <v>29.07093940898584</v>
      </c>
      <c r="CT794">
        <v>-2.2032051580435842E-17</v>
      </c>
      <c r="CU794">
        <v>-2.7200403680346412E-16</v>
      </c>
      <c r="CV794">
        <v>0.61938877858495278</v>
      </c>
      <c r="CW794">
        <v>8.1185962307118977</v>
      </c>
      <c r="CX794">
        <v>1.728733503651751</v>
      </c>
    </row>
    <row r="795" spans="1:102" x14ac:dyDescent="0.3">
      <c r="A795" s="1">
        <v>791</v>
      </c>
      <c r="B795">
        <v>1.8760560573529961</v>
      </c>
      <c r="C795">
        <v>1.6417251831241379E-2</v>
      </c>
      <c r="D795">
        <v>0.99687590572462104</v>
      </c>
      <c r="E795">
        <v>1.881935379502818</v>
      </c>
      <c r="F795">
        <v>1.636596278877794E-2</v>
      </c>
      <c r="G795">
        <v>1.920966358278125E-6</v>
      </c>
      <c r="H795">
        <v>576.78537229044355</v>
      </c>
      <c r="I795">
        <v>174.7821920767982</v>
      </c>
      <c r="J795">
        <v>145.04282693190061</v>
      </c>
      <c r="K795">
        <v>247.42736822563299</v>
      </c>
      <c r="L795">
        <v>2.6633234195362929E-3</v>
      </c>
      <c r="M795">
        <v>0</v>
      </c>
      <c r="N795">
        <v>7.3552316315250614</v>
      </c>
      <c r="O795">
        <v>5.3549184567211601</v>
      </c>
      <c r="P795">
        <v>42.022531904457558</v>
      </c>
      <c r="Q795">
        <v>0</v>
      </c>
      <c r="R795">
        <v>-14.46470571471694</v>
      </c>
      <c r="S795">
        <v>-40.26797627798684</v>
      </c>
      <c r="T795">
        <v>0</v>
      </c>
      <c r="U795">
        <v>0</v>
      </c>
      <c r="V795">
        <v>0</v>
      </c>
      <c r="W795">
        <v>-3.1874660864481861</v>
      </c>
      <c r="X795">
        <v>-22.874769306513119</v>
      </c>
      <c r="Y795">
        <v>-31.577157201244841</v>
      </c>
      <c r="Z795">
        <v>-4.241155887370244</v>
      </c>
      <c r="AA795">
        <v>13.221353377148761</v>
      </c>
      <c r="AB795">
        <v>-1.472313322956718</v>
      </c>
      <c r="AC795">
        <v>31.933863795741289</v>
      </c>
      <c r="AD795">
        <v>0</v>
      </c>
      <c r="AE795">
        <v>0</v>
      </c>
      <c r="AF795">
        <v>34.151032325372377</v>
      </c>
      <c r="AG795">
        <v>86.59167267934771</v>
      </c>
      <c r="AH795">
        <v>36.41170451607988</v>
      </c>
      <c r="AI795">
        <v>52.889463529406427</v>
      </c>
      <c r="AJ795">
        <v>2.1314750290578059</v>
      </c>
      <c r="AK795">
        <v>84.13398355684734</v>
      </c>
      <c r="AL795">
        <v>3.5175553213123329</v>
      </c>
      <c r="AM795">
        <v>8.2127285176923159</v>
      </c>
      <c r="AN795">
        <v>0</v>
      </c>
      <c r="AO795">
        <v>3.6841768261218309E-4</v>
      </c>
      <c r="AP795">
        <v>2.9647074258818041E-4</v>
      </c>
      <c r="AQ795">
        <v>1.0340342780573739E-4</v>
      </c>
      <c r="AR795">
        <v>4.7313139698432628E-4</v>
      </c>
      <c r="AS795">
        <v>0</v>
      </c>
      <c r="AT795">
        <v>1.3288645264282649E-4</v>
      </c>
      <c r="AU795">
        <v>1.3383138619030901E-4</v>
      </c>
      <c r="AV795">
        <v>1.7924869917054661E-5</v>
      </c>
      <c r="AW795">
        <v>0.42774033959546409</v>
      </c>
      <c r="AX795">
        <v>2.8486688347395862E-2</v>
      </c>
      <c r="AY795">
        <v>0.39611771159092413</v>
      </c>
      <c r="AZ795">
        <v>0.13539965847188981</v>
      </c>
      <c r="BA795">
        <v>7.507402295911976E-2</v>
      </c>
      <c r="BB795">
        <v>0</v>
      </c>
      <c r="BC795">
        <v>0.13614466992144961</v>
      </c>
      <c r="BD795">
        <v>6.1645822386835415E-4</v>
      </c>
      <c r="BE795">
        <v>0</v>
      </c>
      <c r="BF795">
        <v>1.515266078789696E-4</v>
      </c>
      <c r="BG795">
        <v>3.8470660310125099E-3</v>
      </c>
      <c r="BH795">
        <v>1.749120176646972E-4</v>
      </c>
      <c r="BI795">
        <v>1.486295158179855E-3</v>
      </c>
      <c r="BJ795">
        <v>2.9276111877258991E-4</v>
      </c>
      <c r="BK795">
        <v>2.086323165705138E-4</v>
      </c>
      <c r="BL795">
        <v>1.9486737559587091E-4</v>
      </c>
      <c r="BM795">
        <v>2.44746587842022E-3</v>
      </c>
      <c r="BN795">
        <v>1.232509140904266E-3</v>
      </c>
      <c r="BO795">
        <v>2.0584376610201241E-4</v>
      </c>
      <c r="BP795">
        <v>5.8506852493826604E-4</v>
      </c>
      <c r="BQ795">
        <v>0</v>
      </c>
      <c r="BR795">
        <v>7.0223208735194411E-3</v>
      </c>
      <c r="BS795">
        <v>1.0120549904686539E-5</v>
      </c>
      <c r="BT795">
        <v>3.0799684391827821E-2</v>
      </c>
      <c r="BU795">
        <v>-3.7020397792593002E-5</v>
      </c>
      <c r="BV795">
        <v>-2.9647824185213861E-4</v>
      </c>
      <c r="BW795">
        <v>-247.3969390602787</v>
      </c>
      <c r="BX795">
        <v>-0.15792172122746709</v>
      </c>
      <c r="BY795">
        <v>0.27228817596538502</v>
      </c>
      <c r="BZ795">
        <v>3.84756092536306</v>
      </c>
      <c r="CA795">
        <v>50.85596913773243</v>
      </c>
      <c r="CB795">
        <v>4.3455516192559197E-2</v>
      </c>
      <c r="CC795">
        <v>0.31891515081200261</v>
      </c>
      <c r="CD795">
        <v>0.1131642159896539</v>
      </c>
      <c r="CE795">
        <v>0.66105985501923437</v>
      </c>
      <c r="CF795">
        <v>5.691053702757478E-2</v>
      </c>
      <c r="CG795">
        <v>8.2466789137563959E-2</v>
      </c>
      <c r="CH795">
        <v>3.06733079599203E-2</v>
      </c>
      <c r="CI795">
        <v>0.26355992619909607</v>
      </c>
      <c r="CJ795">
        <v>0.56918323211883837</v>
      </c>
      <c r="CK795">
        <v>4.3831940158995621</v>
      </c>
      <c r="CL795">
        <v>1.8003397998354029</v>
      </c>
      <c r="CM795">
        <v>2.6821094381280401</v>
      </c>
      <c r="CN795">
        <v>4.209383518752948</v>
      </c>
      <c r="CO795">
        <v>0.95720380248958148</v>
      </c>
      <c r="CP795">
        <v>0.32376223159171541</v>
      </c>
      <c r="CQ795">
        <v>2.0404639447671959</v>
      </c>
      <c r="CR795">
        <v>0.16871690808634701</v>
      </c>
      <c r="CS795">
        <v>25.563167891870759</v>
      </c>
      <c r="CT795">
        <v>2.8668836477968651E-16</v>
      </c>
      <c r="CU795">
        <v>3.5394067701758792E-15</v>
      </c>
      <c r="CV795">
        <v>0.57111131753669642</v>
      </c>
      <c r="CW795">
        <v>8.3271612622783788</v>
      </c>
      <c r="CX795">
        <v>1.5375274014024121</v>
      </c>
    </row>
    <row r="796" spans="1:102" x14ac:dyDescent="0.3">
      <c r="A796" s="1">
        <v>792</v>
      </c>
      <c r="B796">
        <v>1.8233893615031931</v>
      </c>
      <c r="C796">
        <v>1.6230491289431132E-2</v>
      </c>
      <c r="D796">
        <v>0.9968821495721657</v>
      </c>
      <c r="E796">
        <v>1.829092179336735</v>
      </c>
      <c r="F796">
        <v>1.6179887045220411E-2</v>
      </c>
      <c r="G796">
        <v>1.081883204643085E-6</v>
      </c>
      <c r="H796">
        <v>564.77440579867573</v>
      </c>
      <c r="I796">
        <v>167.75411174331799</v>
      </c>
      <c r="J796">
        <v>131.34867683542831</v>
      </c>
      <c r="K796">
        <v>238.8713535795317</v>
      </c>
      <c r="L796">
        <v>2.619503782767982E-3</v>
      </c>
      <c r="M796">
        <v>0</v>
      </c>
      <c r="N796">
        <v>7.1541538888663139</v>
      </c>
      <c r="O796">
        <v>6.5870195142291834</v>
      </c>
      <c r="P796">
        <v>41.926704946711851</v>
      </c>
      <c r="Q796">
        <v>0</v>
      </c>
      <c r="R796">
        <v>-15.299724078864051</v>
      </c>
      <c r="S796">
        <v>-40.368154270943293</v>
      </c>
      <c r="T796">
        <v>0</v>
      </c>
      <c r="U796">
        <v>0</v>
      </c>
      <c r="V796">
        <v>0</v>
      </c>
      <c r="W796">
        <v>-3.0892278018098751</v>
      </c>
      <c r="X796">
        <v>-22.833027850858191</v>
      </c>
      <c r="Y796">
        <v>-31.545110571806379</v>
      </c>
      <c r="Z796">
        <v>-4.3295492732555934</v>
      </c>
      <c r="AA796">
        <v>13.96173583160617</v>
      </c>
      <c r="AB796">
        <v>-1.4647521971107851</v>
      </c>
      <c r="AC796">
        <v>31.812256631117009</v>
      </c>
      <c r="AD796">
        <v>0</v>
      </c>
      <c r="AE796">
        <v>0</v>
      </c>
      <c r="AF796">
        <v>34.093095027935469</v>
      </c>
      <c r="AG796">
        <v>81.257298483426666</v>
      </c>
      <c r="AH796">
        <v>36.113103555910627</v>
      </c>
      <c r="AI796">
        <v>52.98018479490635</v>
      </c>
      <c r="AJ796">
        <v>2.130912535086106</v>
      </c>
      <c r="AK796">
        <v>83.6106779912636</v>
      </c>
      <c r="AL796">
        <v>3.4823426221647531</v>
      </c>
      <c r="AM796">
        <v>8.3739226008180196</v>
      </c>
      <c r="AN796">
        <v>0</v>
      </c>
      <c r="AO796">
        <v>3.711386035134299E-4</v>
      </c>
      <c r="AP796">
        <v>3.0154502389124512E-4</v>
      </c>
      <c r="AQ796">
        <v>1.041663928439694E-4</v>
      </c>
      <c r="AR796">
        <v>4.7994259774137757E-4</v>
      </c>
      <c r="AS796">
        <v>0</v>
      </c>
      <c r="AT796">
        <v>1.330185088473382E-4</v>
      </c>
      <c r="AU796">
        <v>1.3332174365170371E-4</v>
      </c>
      <c r="AV796">
        <v>1.8958072512501161E-5</v>
      </c>
      <c r="AW796">
        <v>0.36092629341847948</v>
      </c>
      <c r="AX796">
        <v>2.937351426072405E-2</v>
      </c>
      <c r="AY796">
        <v>0.35184638628546677</v>
      </c>
      <c r="AZ796">
        <v>0.13433477137873609</v>
      </c>
      <c r="BA796">
        <v>7.5545412696529382E-2</v>
      </c>
      <c r="BB796">
        <v>0</v>
      </c>
      <c r="BC796">
        <v>0.1959137628725002</v>
      </c>
      <c r="BD796">
        <v>6.1411069282126722E-4</v>
      </c>
      <c r="BE796">
        <v>0</v>
      </c>
      <c r="BF796">
        <v>1.4961479753210211E-4</v>
      </c>
      <c r="BG796">
        <v>2.7801758436999851E-3</v>
      </c>
      <c r="BH796">
        <v>1.8358414836135159E-4</v>
      </c>
      <c r="BI796">
        <v>1.469684297353236E-3</v>
      </c>
      <c r="BJ796">
        <v>2.9316241898731112E-4</v>
      </c>
      <c r="BK796">
        <v>3.931690419510807E-4</v>
      </c>
      <c r="BL796">
        <v>3.2089179859303541E-4</v>
      </c>
      <c r="BM796">
        <v>2.5372948221730239E-3</v>
      </c>
      <c r="BN796">
        <v>1.2261391627275001E-3</v>
      </c>
      <c r="BO796">
        <v>2.0370434461072711E-4</v>
      </c>
      <c r="BP796">
        <v>5.6102024184496015E-4</v>
      </c>
      <c r="BQ796">
        <v>0</v>
      </c>
      <c r="BR796">
        <v>5.8580110614552964E-3</v>
      </c>
      <c r="BS796">
        <v>9.9673182505820948E-6</v>
      </c>
      <c r="BT796">
        <v>2.959450485696441E-2</v>
      </c>
      <c r="BU796">
        <v>-6.3846732537989331E-5</v>
      </c>
      <c r="BV796">
        <v>-4.5767689235843212E-4</v>
      </c>
      <c r="BW796">
        <v>-238.84234444503221</v>
      </c>
      <c r="BX796">
        <v>-0.13254247885197401</v>
      </c>
      <c r="BY796">
        <v>0.25174253505855232</v>
      </c>
      <c r="BZ796">
        <v>4.764520100090837</v>
      </c>
      <c r="CA796">
        <v>62.302741879358337</v>
      </c>
      <c r="CB796">
        <v>4.3519403710793207E-2</v>
      </c>
      <c r="CC796">
        <v>0.32225220453215347</v>
      </c>
      <c r="CD796">
        <v>0.1144663706758477</v>
      </c>
      <c r="CE796">
        <v>0.67866026952000391</v>
      </c>
      <c r="CF796">
        <v>5.6894671270116937E-2</v>
      </c>
      <c r="CG796">
        <v>6.0882400354038843E-2</v>
      </c>
      <c r="CH796">
        <v>3.0634800552869951E-2</v>
      </c>
      <c r="CI796">
        <v>0.50239569042444865</v>
      </c>
      <c r="CJ796">
        <v>0.5700200350683039</v>
      </c>
      <c r="CK796">
        <v>4.429058735276044</v>
      </c>
      <c r="CL796">
        <v>1.8210558971157591</v>
      </c>
      <c r="CM796">
        <v>2.7535193679385652</v>
      </c>
      <c r="CN796">
        <v>4.2082100092159864</v>
      </c>
      <c r="CO796">
        <v>0.70667071839509366</v>
      </c>
      <c r="CP796">
        <v>0.32335577904816443</v>
      </c>
      <c r="CQ796">
        <v>3.889515022640893</v>
      </c>
      <c r="CR796">
        <v>0.23668074282187079</v>
      </c>
      <c r="CS796">
        <v>35.860718609374374</v>
      </c>
      <c r="CT796">
        <v>1.2057584638945889E-15</v>
      </c>
      <c r="CU796">
        <v>1.4886093035498611E-14</v>
      </c>
      <c r="CV796">
        <v>0.63038284707026659</v>
      </c>
      <c r="CW796">
        <v>7.7406177052851577</v>
      </c>
      <c r="CX796">
        <v>2.0877506991584251</v>
      </c>
    </row>
    <row r="797" spans="1:102" x14ac:dyDescent="0.3">
      <c r="A797" s="1">
        <v>793</v>
      </c>
      <c r="B797">
        <v>2.027562664959218</v>
      </c>
      <c r="C797">
        <v>1.643410416523684E-2</v>
      </c>
      <c r="D797">
        <v>0.99687603971691341</v>
      </c>
      <c r="E797">
        <v>2.033916609446599</v>
      </c>
      <c r="F797">
        <v>1.6382764676536529E-2</v>
      </c>
      <c r="G797">
        <v>1.4899909170614291E-6</v>
      </c>
      <c r="H797">
        <v>585.13474755996981</v>
      </c>
      <c r="I797">
        <v>171.80723713930459</v>
      </c>
      <c r="J797">
        <v>143.8527295009016</v>
      </c>
      <c r="K797">
        <v>245.47620451328629</v>
      </c>
      <c r="L797">
        <v>2.6279710301268739E-3</v>
      </c>
      <c r="M797">
        <v>0</v>
      </c>
      <c r="N797">
        <v>7.2086994639021587</v>
      </c>
      <c r="O797">
        <v>4.8969209228719226</v>
      </c>
      <c r="P797">
        <v>42.020714969880629</v>
      </c>
      <c r="Q797">
        <v>0</v>
      </c>
      <c r="R797">
        <v>-13.889726887287621</v>
      </c>
      <c r="S797">
        <v>-40.236608469367113</v>
      </c>
      <c r="T797">
        <v>0</v>
      </c>
      <c r="U797">
        <v>0</v>
      </c>
      <c r="V797">
        <v>0</v>
      </c>
      <c r="W797">
        <v>-3.1173531140768569</v>
      </c>
      <c r="X797">
        <v>-21.757599368957489</v>
      </c>
      <c r="Y797">
        <v>-31.596992505483009</v>
      </c>
      <c r="Z797">
        <v>-4.2224846265340936</v>
      </c>
      <c r="AA797">
        <v>12.69711424072427</v>
      </c>
      <c r="AB797">
        <v>-1.451280407064425</v>
      </c>
      <c r="AC797">
        <v>32.092432776948151</v>
      </c>
      <c r="AD797">
        <v>0</v>
      </c>
      <c r="AE797">
        <v>0</v>
      </c>
      <c r="AF797">
        <v>34.122525783344692</v>
      </c>
      <c r="AG797">
        <v>91.05965877410209</v>
      </c>
      <c r="AH797">
        <v>36.49517568923995</v>
      </c>
      <c r="AI797">
        <v>52.866288669231267</v>
      </c>
      <c r="AJ797">
        <v>2.0352182210178422</v>
      </c>
      <c r="AK797">
        <v>83.962952231765499</v>
      </c>
      <c r="AL797">
        <v>3.531454512191055</v>
      </c>
      <c r="AM797">
        <v>8.3007602766652759</v>
      </c>
      <c r="AN797">
        <v>0</v>
      </c>
      <c r="AO797">
        <v>3.6730155820144291E-4</v>
      </c>
      <c r="AP797">
        <v>2.9955840023226899E-4</v>
      </c>
      <c r="AQ797">
        <v>1.035330687421121E-4</v>
      </c>
      <c r="AR797">
        <v>4.7230628061287731E-4</v>
      </c>
      <c r="AS797">
        <v>0</v>
      </c>
      <c r="AT797">
        <v>1.324311796101109E-4</v>
      </c>
      <c r="AU797">
        <v>1.344959317240859E-4</v>
      </c>
      <c r="AV797">
        <v>1.8252527266532069E-5</v>
      </c>
      <c r="AW797">
        <v>0.45288855575938769</v>
      </c>
      <c r="AX797">
        <v>2.9727500545438379E-2</v>
      </c>
      <c r="AY797">
        <v>0.42547586393413611</v>
      </c>
      <c r="AZ797">
        <v>0.13877067636359139</v>
      </c>
      <c r="BA797">
        <v>8.2506789861113775E-2</v>
      </c>
      <c r="BB797">
        <v>0</v>
      </c>
      <c r="BC797">
        <v>0.13557083601830339</v>
      </c>
      <c r="BD797">
        <v>6.195192738290056E-4</v>
      </c>
      <c r="BE797">
        <v>0</v>
      </c>
      <c r="BF797">
        <v>1.516982362861006E-4</v>
      </c>
      <c r="BG797">
        <v>4.0564942177374729E-3</v>
      </c>
      <c r="BH797">
        <v>1.870321913468781E-4</v>
      </c>
      <c r="BI797">
        <v>1.489630123215828E-3</v>
      </c>
      <c r="BJ797">
        <v>3.0151264918899117E-4</v>
      </c>
      <c r="BK797">
        <v>2.7817761299880022E-4</v>
      </c>
      <c r="BL797">
        <v>3.0805431608986992E-4</v>
      </c>
      <c r="BM797">
        <v>2.6576428369514539E-3</v>
      </c>
      <c r="BN797">
        <v>1.355925178916851E-3</v>
      </c>
      <c r="BO797">
        <v>2.0534911411471661E-4</v>
      </c>
      <c r="BP797">
        <v>6.392433909377023E-4</v>
      </c>
      <c r="BQ797">
        <v>0</v>
      </c>
      <c r="BR797">
        <v>7.4428177005934513E-3</v>
      </c>
      <c r="BS797">
        <v>1.018124427847776E-5</v>
      </c>
      <c r="BT797">
        <v>3.3321177184262689E-2</v>
      </c>
      <c r="BU797">
        <v>-6.1260291945761585E-5</v>
      </c>
      <c r="BV797">
        <v>-6.9460723548099568E-4</v>
      </c>
      <c r="BW797">
        <v>-245.4437004639214</v>
      </c>
      <c r="BX797">
        <v>0.47739515732973808</v>
      </c>
      <c r="BY797">
        <v>0.26689378335846842</v>
      </c>
      <c r="BZ797">
        <v>3.750765961900612</v>
      </c>
      <c r="CA797">
        <v>48.344830759248481</v>
      </c>
      <c r="CB797">
        <v>4.3497434808356147E-2</v>
      </c>
      <c r="CC797">
        <v>0.31865419813354079</v>
      </c>
      <c r="CD797">
        <v>0.1130481718691459</v>
      </c>
      <c r="CE797">
        <v>0.67708710859788768</v>
      </c>
      <c r="CF797">
        <v>5.693355020977111E-2</v>
      </c>
      <c r="CG797">
        <v>9.3345149816791442E-2</v>
      </c>
      <c r="CH797">
        <v>3.0676560909013391E-2</v>
      </c>
      <c r="CI797">
        <v>0.35105438151499613</v>
      </c>
      <c r="CJ797">
        <v>0.56973228492768146</v>
      </c>
      <c r="CK797">
        <v>4.3796074624989023</v>
      </c>
      <c r="CL797">
        <v>1.7984936433727761</v>
      </c>
      <c r="CM797">
        <v>2.747136602860841</v>
      </c>
      <c r="CN797">
        <v>4.2110856870140614</v>
      </c>
      <c r="CO797">
        <v>1.0834704889449009</v>
      </c>
      <c r="CP797">
        <v>0.32379656704907822</v>
      </c>
      <c r="CQ797">
        <v>2.717840373019325</v>
      </c>
      <c r="CR797">
        <v>0.14524600737562121</v>
      </c>
      <c r="CS797">
        <v>22.006970814488049</v>
      </c>
      <c r="CT797">
        <v>-8.6250365609306761E-16</v>
      </c>
      <c r="CU797">
        <v>-1.064832638751566E-14</v>
      </c>
      <c r="CV797">
        <v>0.5707980350969698</v>
      </c>
      <c r="CW797">
        <v>8.5066968350728747</v>
      </c>
      <c r="CX797">
        <v>1.3504253635685199</v>
      </c>
    </row>
    <row r="798" spans="1:102" x14ac:dyDescent="0.3">
      <c r="A798" s="1">
        <v>794</v>
      </c>
      <c r="B798">
        <v>1.88793227320686</v>
      </c>
      <c r="C798">
        <v>1.6698517829355351E-2</v>
      </c>
      <c r="D798">
        <v>0.99687011572455742</v>
      </c>
      <c r="E798">
        <v>1.8938597874530489</v>
      </c>
      <c r="F798">
        <v>1.664625340097806E-2</v>
      </c>
      <c r="G798">
        <v>1.4380509452932461E-6</v>
      </c>
      <c r="H798">
        <v>581.312836956463</v>
      </c>
      <c r="I798">
        <v>160.44870662862149</v>
      </c>
      <c r="J798">
        <v>133.5195377925539</v>
      </c>
      <c r="K798">
        <v>233.5569131636552</v>
      </c>
      <c r="L798">
        <v>2.6990282904403961E-3</v>
      </c>
      <c r="M798">
        <v>0</v>
      </c>
      <c r="N798">
        <v>6.6449721496308491</v>
      </c>
      <c r="O798">
        <v>6.3318163646725889</v>
      </c>
      <c r="P798">
        <v>42.051327345209152</v>
      </c>
      <c r="Q798">
        <v>0</v>
      </c>
      <c r="R798">
        <v>-15.192311859233641</v>
      </c>
      <c r="S798">
        <v>-39.835804000278962</v>
      </c>
      <c r="T798">
        <v>0</v>
      </c>
      <c r="U798">
        <v>0</v>
      </c>
      <c r="V798">
        <v>0</v>
      </c>
      <c r="W798">
        <v>-2.862304371883575</v>
      </c>
      <c r="X798">
        <v>-23.19795949023197</v>
      </c>
      <c r="Y798">
        <v>-31.625883709560458</v>
      </c>
      <c r="Z798">
        <v>-4.4519047965662306</v>
      </c>
      <c r="AA798">
        <v>13.84508031777815</v>
      </c>
      <c r="AB798">
        <v>-1.4669195825832471</v>
      </c>
      <c r="AC798">
        <v>31.98939539684438</v>
      </c>
      <c r="AD798">
        <v>0</v>
      </c>
      <c r="AE798">
        <v>0</v>
      </c>
      <c r="AF798">
        <v>34.028318910984687</v>
      </c>
      <c r="AG798">
        <v>86.450249271994394</v>
      </c>
      <c r="AH798">
        <v>36.937476875552463</v>
      </c>
      <c r="AI798">
        <v>54.735975801687637</v>
      </c>
      <c r="AJ798">
        <v>2.0434484893231781</v>
      </c>
      <c r="AK798">
        <v>84.593259499061134</v>
      </c>
      <c r="AL798">
        <v>3.5612694636024451</v>
      </c>
      <c r="AM798">
        <v>8.3646393764515068</v>
      </c>
      <c r="AN798">
        <v>0</v>
      </c>
      <c r="AO798">
        <v>3.5909741020871032E-4</v>
      </c>
      <c r="AP798">
        <v>2.9677822037405758E-4</v>
      </c>
      <c r="AQ798">
        <v>1.030209419734375E-4</v>
      </c>
      <c r="AR798">
        <v>4.9247922257283623E-4</v>
      </c>
      <c r="AS798">
        <v>0</v>
      </c>
      <c r="AT798">
        <v>1.316443602590157E-4</v>
      </c>
      <c r="AU798">
        <v>1.3406411315377729E-4</v>
      </c>
      <c r="AV798">
        <v>1.8281513779671629E-5</v>
      </c>
      <c r="AW798">
        <v>0.37869600484437171</v>
      </c>
      <c r="AX798">
        <v>2.9416395753561388E-2</v>
      </c>
      <c r="AY798">
        <v>0.42002322127880459</v>
      </c>
      <c r="AZ798">
        <v>0.13440029256241129</v>
      </c>
      <c r="BA798">
        <v>7.4929352015377232E-2</v>
      </c>
      <c r="BB798">
        <v>0</v>
      </c>
      <c r="BC798">
        <v>0.12282416229967839</v>
      </c>
      <c r="BD798">
        <v>6.1753021792468094E-4</v>
      </c>
      <c r="BE798">
        <v>0</v>
      </c>
      <c r="BF798">
        <v>1.543621823508592E-4</v>
      </c>
      <c r="BG798">
        <v>4.308328632142748E-3</v>
      </c>
      <c r="BH798">
        <v>1.8219853709385911E-4</v>
      </c>
      <c r="BI798">
        <v>1.5026287209583709E-3</v>
      </c>
      <c r="BJ798">
        <v>3.090116718723589E-4</v>
      </c>
      <c r="BK798">
        <v>2.8245130964756228E-4</v>
      </c>
      <c r="BL798">
        <v>2.387557635708604E-4</v>
      </c>
      <c r="BM798">
        <v>2.422985307477078E-3</v>
      </c>
      <c r="BN798">
        <v>1.2512091205708199E-3</v>
      </c>
      <c r="BO798">
        <v>2.074133632619806E-4</v>
      </c>
      <c r="BP798">
        <v>5.8729477831476998E-4</v>
      </c>
      <c r="BQ798">
        <v>0</v>
      </c>
      <c r="BR798">
        <v>6.323661988799383E-3</v>
      </c>
      <c r="BS798">
        <v>1.0311839354180981E-5</v>
      </c>
      <c r="BT798">
        <v>3.1525669927865888E-2</v>
      </c>
      <c r="BU798">
        <v>-4.897619860066584E-5</v>
      </c>
      <c r="BV798">
        <v>-3.7424081933031922E-4</v>
      </c>
      <c r="BW798">
        <v>-233.5258596869439</v>
      </c>
      <c r="BX798">
        <v>-0.33089780993759632</v>
      </c>
      <c r="BY798">
        <v>0.2302791141341354</v>
      </c>
      <c r="BZ798">
        <v>3.7658324340347629</v>
      </c>
      <c r="CA798">
        <v>48.673169766707034</v>
      </c>
      <c r="CB798">
        <v>4.3140405473826401E-2</v>
      </c>
      <c r="CC798">
        <v>0.31386173308156762</v>
      </c>
      <c r="CD798">
        <v>0.1112581039331</v>
      </c>
      <c r="CE798">
        <v>0.66228920148887749</v>
      </c>
      <c r="CF798">
        <v>5.6928531533403139E-2</v>
      </c>
      <c r="CG798">
        <v>0.10333492028851481</v>
      </c>
      <c r="CH798">
        <v>3.0720986625764481E-2</v>
      </c>
      <c r="CI798">
        <v>0.35080350602969851</v>
      </c>
      <c r="CJ798">
        <v>0.5650558910335578</v>
      </c>
      <c r="CK798">
        <v>4.3137394594149114</v>
      </c>
      <c r="CL798">
        <v>1.7700152898447721</v>
      </c>
      <c r="CM798">
        <v>2.687097249358632</v>
      </c>
      <c r="CN798">
        <v>4.2107144810003314</v>
      </c>
      <c r="CO798">
        <v>1.199423181920261</v>
      </c>
      <c r="CP798">
        <v>0.32426548840618091</v>
      </c>
      <c r="CQ798">
        <v>2.715898111197665</v>
      </c>
      <c r="CR798">
        <v>0.15098561874027011</v>
      </c>
      <c r="CS798">
        <v>22.876608900040932</v>
      </c>
      <c r="CT798">
        <v>-1.3051318095382799E-15</v>
      </c>
      <c r="CU798">
        <v>-1.6112939798591351E-14</v>
      </c>
      <c r="CV798">
        <v>0.53757465955957862</v>
      </c>
      <c r="CW798">
        <v>8.0103517144898042</v>
      </c>
      <c r="CX798">
        <v>1.404934767280164</v>
      </c>
    </row>
    <row r="799" spans="1:102" x14ac:dyDescent="0.3">
      <c r="A799" s="1">
        <v>795</v>
      </c>
      <c r="B799">
        <v>1.8136526004596201</v>
      </c>
      <c r="C799">
        <v>1.7012373417572651E-2</v>
      </c>
      <c r="D799">
        <v>0.99686498258867529</v>
      </c>
      <c r="E799">
        <v>1.819356288714906</v>
      </c>
      <c r="F799">
        <v>1.6959039330700601E-2</v>
      </c>
      <c r="G799">
        <v>1.0447747225406901E-6</v>
      </c>
      <c r="H799">
        <v>575.08116217561485</v>
      </c>
      <c r="I799">
        <v>171.0943572969754</v>
      </c>
      <c r="J799">
        <v>139.50469562093051</v>
      </c>
      <c r="K799">
        <v>243.50890344517609</v>
      </c>
      <c r="L799">
        <v>2.707684208616471E-3</v>
      </c>
      <c r="M799">
        <v>0</v>
      </c>
      <c r="N799">
        <v>7.0485760198081504</v>
      </c>
      <c r="O799">
        <v>5.3135260932682664</v>
      </c>
      <c r="P799">
        <v>42.011880893259203</v>
      </c>
      <c r="Q799">
        <v>0</v>
      </c>
      <c r="R799">
        <v>-14.637403002423589</v>
      </c>
      <c r="S799">
        <v>-39.736580003912017</v>
      </c>
      <c r="T799">
        <v>0</v>
      </c>
      <c r="U799">
        <v>0</v>
      </c>
      <c r="V799">
        <v>0</v>
      </c>
      <c r="W799">
        <v>-3.0522480674661492</v>
      </c>
      <c r="X799">
        <v>-22.15208803262923</v>
      </c>
      <c r="Y799">
        <v>-31.622329132163919</v>
      </c>
      <c r="Z799">
        <v>-4.2149840294031709</v>
      </c>
      <c r="AA799">
        <v>13.36734863749891</v>
      </c>
      <c r="AB799">
        <v>-1.444474566463027</v>
      </c>
      <c r="AC799">
        <v>31.462124766530831</v>
      </c>
      <c r="AD799">
        <v>0</v>
      </c>
      <c r="AE799">
        <v>0</v>
      </c>
      <c r="AF799">
        <v>34.140733943137228</v>
      </c>
      <c r="AG799">
        <v>82.565104907006457</v>
      </c>
      <c r="AH799">
        <v>37.444724421706518</v>
      </c>
      <c r="AI799">
        <v>53.908821134581089</v>
      </c>
      <c r="AJ799">
        <v>2.190926602544502</v>
      </c>
      <c r="AK799">
        <v>85.217435950831685</v>
      </c>
      <c r="AL799">
        <v>3.5659734434234558</v>
      </c>
      <c r="AM799">
        <v>8.4667633192154401</v>
      </c>
      <c r="AN799">
        <v>0</v>
      </c>
      <c r="AO799">
        <v>3.5527015573441623E-4</v>
      </c>
      <c r="AP799">
        <v>2.9409038918734538E-4</v>
      </c>
      <c r="AQ799">
        <v>1.0286307209230451E-4</v>
      </c>
      <c r="AR799">
        <v>4.713119228629579E-4</v>
      </c>
      <c r="AS799">
        <v>0</v>
      </c>
      <c r="AT799">
        <v>1.3098406596839091E-4</v>
      </c>
      <c r="AU799">
        <v>1.3185437869121249E-4</v>
      </c>
      <c r="AV799">
        <v>1.8103133421352978E-5</v>
      </c>
      <c r="AW799">
        <v>0.35845739315533909</v>
      </c>
      <c r="AX799">
        <v>2.719142503634599E-2</v>
      </c>
      <c r="AY799">
        <v>0.38822570555615432</v>
      </c>
      <c r="AZ799">
        <v>0.13330290362433811</v>
      </c>
      <c r="BA799">
        <v>8.2082434838341517E-2</v>
      </c>
      <c r="BB799">
        <v>0</v>
      </c>
      <c r="BC799">
        <v>0.15357685960150291</v>
      </c>
      <c r="BD799">
        <v>6.0735167146565869E-4</v>
      </c>
      <c r="BE799">
        <v>0</v>
      </c>
      <c r="BF799">
        <v>1.574767930313392E-4</v>
      </c>
      <c r="BG799">
        <v>3.893991322829928E-3</v>
      </c>
      <c r="BH799">
        <v>1.8348220243589401E-4</v>
      </c>
      <c r="BI799">
        <v>1.5375103300386899E-3</v>
      </c>
      <c r="BJ799">
        <v>2.7910847403835813E-4</v>
      </c>
      <c r="BK799">
        <v>3.0864087013653552E-4</v>
      </c>
      <c r="BL799">
        <v>3.0663502780361708E-4</v>
      </c>
      <c r="BM799">
        <v>2.4020084802554419E-3</v>
      </c>
      <c r="BN799">
        <v>1.3964170324934401E-3</v>
      </c>
      <c r="BO799">
        <v>2.1025189807699301E-4</v>
      </c>
      <c r="BP799">
        <v>5.7281165103390951E-4</v>
      </c>
      <c r="BQ799">
        <v>0</v>
      </c>
      <c r="BR799">
        <v>6.0982110266482783E-3</v>
      </c>
      <c r="BS799">
        <v>1.033249343076069E-5</v>
      </c>
      <c r="BT799">
        <v>3.0854534856873561E-2</v>
      </c>
      <c r="BU799">
        <v>-6.4162521443748518E-5</v>
      </c>
      <c r="BV799">
        <v>-4.9351233839122822E-4</v>
      </c>
      <c r="BW799">
        <v>-243.47867074770051</v>
      </c>
      <c r="BX799">
        <v>-0.19242678955197329</v>
      </c>
      <c r="BY799">
        <v>0.26033896134280982</v>
      </c>
      <c r="BZ799">
        <v>4.1574777660193298</v>
      </c>
      <c r="CA799">
        <v>54.212103469987277</v>
      </c>
      <c r="CB799">
        <v>4.3218302701342422E-2</v>
      </c>
      <c r="CC799">
        <v>0.30873828279651561</v>
      </c>
      <c r="CD799">
        <v>0.1092055403785171</v>
      </c>
      <c r="CE799">
        <v>0.67347785773352453</v>
      </c>
      <c r="CF799">
        <v>5.6895416839689489E-2</v>
      </c>
      <c r="CG799">
        <v>8.5128400839956805E-2</v>
      </c>
      <c r="CH799">
        <v>3.076265599928376E-2</v>
      </c>
      <c r="CI799">
        <v>0.37625890294618303</v>
      </c>
      <c r="CJ799">
        <v>0.56607619408401977</v>
      </c>
      <c r="CK799">
        <v>4.2433223701890768</v>
      </c>
      <c r="CL799">
        <v>1.7373608696582259</v>
      </c>
      <c r="CM799">
        <v>2.7324928368926309</v>
      </c>
      <c r="CN799">
        <v>4.2082651552123984</v>
      </c>
      <c r="CO799">
        <v>0.98809750974949861</v>
      </c>
      <c r="CP799">
        <v>0.32470531606928321</v>
      </c>
      <c r="CQ799">
        <v>2.9129721518414158</v>
      </c>
      <c r="CR799">
        <v>0.1919458559341215</v>
      </c>
      <c r="CS799">
        <v>29.08270544456386</v>
      </c>
      <c r="CT799">
        <v>1.6920335925250541E-16</v>
      </c>
      <c r="CU799">
        <v>2.0889564727715561E-15</v>
      </c>
      <c r="CV799">
        <v>0.54834732191307456</v>
      </c>
      <c r="CW799">
        <v>7.4161056217268708</v>
      </c>
      <c r="CX799">
        <v>1.733499227937122</v>
      </c>
    </row>
    <row r="800" spans="1:102" x14ac:dyDescent="0.3">
      <c r="A800" s="1">
        <v>796</v>
      </c>
      <c r="B800">
        <v>1.918929146732703</v>
      </c>
      <c r="C800">
        <v>1.535796332836056E-2</v>
      </c>
      <c r="D800">
        <v>0.9969198387026319</v>
      </c>
      <c r="E800">
        <v>1.924858055999936</v>
      </c>
      <c r="F800">
        <v>1.5310658324110139E-2</v>
      </c>
      <c r="G800">
        <v>1.184777897251515E-6</v>
      </c>
      <c r="H800">
        <v>557.72584098737582</v>
      </c>
      <c r="I800">
        <v>157.9940282440044</v>
      </c>
      <c r="J800">
        <v>129.0681840166063</v>
      </c>
      <c r="K800">
        <v>228.166723638745</v>
      </c>
      <c r="L800">
        <v>2.5158695863754139E-3</v>
      </c>
      <c r="M800">
        <v>0</v>
      </c>
      <c r="N800">
        <v>7.2009088109296719</v>
      </c>
      <c r="O800">
        <v>5.3157392945275621</v>
      </c>
      <c r="P800">
        <v>41.784965629692067</v>
      </c>
      <c r="Q800">
        <v>0</v>
      </c>
      <c r="R800">
        <v>-15.173719199475119</v>
      </c>
      <c r="S800">
        <v>-39.127894535674187</v>
      </c>
      <c r="T800">
        <v>0</v>
      </c>
      <c r="U800">
        <v>0</v>
      </c>
      <c r="V800">
        <v>0</v>
      </c>
      <c r="W800">
        <v>-3.1045022158882709</v>
      </c>
      <c r="X800">
        <v>-22.445891031291371</v>
      </c>
      <c r="Y800">
        <v>-31.409119384951961</v>
      </c>
      <c r="Z800">
        <v>-4.2748735792365444</v>
      </c>
      <c r="AA800">
        <v>8.3524280611685207</v>
      </c>
      <c r="AB800">
        <v>-1.486727220287388</v>
      </c>
      <c r="AC800">
        <v>36.980464658485843</v>
      </c>
      <c r="AD800">
        <v>0</v>
      </c>
      <c r="AE800">
        <v>0</v>
      </c>
      <c r="AF800">
        <v>34.023626595521328</v>
      </c>
      <c r="AG800">
        <v>83.878422803109288</v>
      </c>
      <c r="AH800">
        <v>34.588927136316208</v>
      </c>
      <c r="AI800">
        <v>51.217289800645972</v>
      </c>
      <c r="AJ800">
        <v>2.2872322128521509</v>
      </c>
      <c r="AK800">
        <v>80.110027702421561</v>
      </c>
      <c r="AL800">
        <v>3.708290127149608</v>
      </c>
      <c r="AM800">
        <v>8.0315236064038515</v>
      </c>
      <c r="AN800">
        <v>0</v>
      </c>
      <c r="AO800">
        <v>3.9031187448950382E-4</v>
      </c>
      <c r="AP800">
        <v>3.0196107825060229E-4</v>
      </c>
      <c r="AQ800">
        <v>1.038408133756488E-4</v>
      </c>
      <c r="AR800">
        <v>4.7945099480727012E-4</v>
      </c>
      <c r="AS800">
        <v>0</v>
      </c>
      <c r="AT800">
        <v>1.301164328044906E-4</v>
      </c>
      <c r="AU800">
        <v>1.5498114725055319E-4</v>
      </c>
      <c r="AV800">
        <v>1.8789372480624411E-5</v>
      </c>
      <c r="AW800">
        <v>0.4331253390778812</v>
      </c>
      <c r="AX800">
        <v>3.3003733134583803E-2</v>
      </c>
      <c r="AY800">
        <v>0.3824078892074434</v>
      </c>
      <c r="AZ800">
        <v>0.13425022700685241</v>
      </c>
      <c r="BA800">
        <v>8.0660715773317293E-2</v>
      </c>
      <c r="BB800">
        <v>0</v>
      </c>
      <c r="BC800">
        <v>0.1472347133468257</v>
      </c>
      <c r="BD800">
        <v>7.1387890006084469E-4</v>
      </c>
      <c r="BE800">
        <v>0</v>
      </c>
      <c r="BF800">
        <v>1.4027535538580291E-4</v>
      </c>
      <c r="BG800">
        <v>3.075542220422839E-3</v>
      </c>
      <c r="BH800">
        <v>1.929570198897474E-4</v>
      </c>
      <c r="BI800">
        <v>1.3951321918515059E-3</v>
      </c>
      <c r="BJ800">
        <v>3.1391310329018882E-4</v>
      </c>
      <c r="BK800">
        <v>2.6834697385716541E-4</v>
      </c>
      <c r="BL800">
        <v>2.1093427512306799E-4</v>
      </c>
      <c r="BM800">
        <v>2.5291171446436768E-3</v>
      </c>
      <c r="BN800">
        <v>1.2387843148859211E-3</v>
      </c>
      <c r="BO800">
        <v>1.885481716660062E-4</v>
      </c>
      <c r="BP800">
        <v>5.2640251595801007E-4</v>
      </c>
      <c r="BQ800">
        <v>0</v>
      </c>
      <c r="BR800">
        <v>6.6519230741418304E-3</v>
      </c>
      <c r="BS800">
        <v>1.0963725968024821E-5</v>
      </c>
      <c r="BT800">
        <v>2.947084401782589E-2</v>
      </c>
      <c r="BU800">
        <v>-4.2149359353523567E-5</v>
      </c>
      <c r="BV800">
        <v>1.69296482286508E-4</v>
      </c>
      <c r="BW800">
        <v>-228.13716779696361</v>
      </c>
      <c r="BX800">
        <v>0.23421178758144379</v>
      </c>
      <c r="BY800">
        <v>7.7041238048662253</v>
      </c>
      <c r="BZ800">
        <v>4.1654134852562592</v>
      </c>
      <c r="CA800">
        <v>53.391127047810038</v>
      </c>
      <c r="CB800">
        <v>4.3923163379746513E-2</v>
      </c>
      <c r="CC800">
        <v>0.33898146209663599</v>
      </c>
      <c r="CD800">
        <v>0.1209695187093186</v>
      </c>
      <c r="CE800">
        <v>0.66751419242930465</v>
      </c>
      <c r="CF800">
        <v>5.6921384017881507E-2</v>
      </c>
      <c r="CG800">
        <v>7.5879260205850757E-2</v>
      </c>
      <c r="CH800">
        <v>3.035427926054525E-2</v>
      </c>
      <c r="CI800">
        <v>0.3623775904213371</v>
      </c>
      <c r="CJ800">
        <v>0.57530850598085104</v>
      </c>
      <c r="CK800">
        <v>4.6589869198115847</v>
      </c>
      <c r="CL800">
        <v>1.9245150703755229</v>
      </c>
      <c r="CM800">
        <v>2.7082965362447582</v>
      </c>
      <c r="CN800">
        <v>4.2101858155614131</v>
      </c>
      <c r="CO800">
        <v>0.88074141310362475</v>
      </c>
      <c r="CP800">
        <v>0.32039482681794812</v>
      </c>
      <c r="CQ800">
        <v>2.80550392584261</v>
      </c>
      <c r="CR800">
        <v>0.18399376041170709</v>
      </c>
      <c r="CS800">
        <v>27.877842486622299</v>
      </c>
      <c r="CT800">
        <v>5.8449890226799062E-16</v>
      </c>
      <c r="CU800">
        <v>7.2161260309169024E-15</v>
      </c>
      <c r="CV800">
        <v>0.62631090796859368</v>
      </c>
      <c r="CW800">
        <v>7.4293515474494249</v>
      </c>
      <c r="CX800">
        <v>1.658187966355338</v>
      </c>
    </row>
    <row r="801" spans="1:102" x14ac:dyDescent="0.3">
      <c r="A801" s="1">
        <v>797</v>
      </c>
      <c r="B801">
        <v>1.9143289688236731</v>
      </c>
      <c r="C801">
        <v>1.6880405408849469E-2</v>
      </c>
      <c r="D801">
        <v>0.99686647862520283</v>
      </c>
      <c r="E801">
        <v>1.920346410694078</v>
      </c>
      <c r="F801">
        <v>1.6827510297685599E-2</v>
      </c>
      <c r="G801">
        <v>1.5568866450049031E-6</v>
      </c>
      <c r="H801">
        <v>584.04199923558554</v>
      </c>
      <c r="I801">
        <v>170.36567143177089</v>
      </c>
      <c r="J801">
        <v>133.66184433813029</v>
      </c>
      <c r="K801">
        <v>243.8772553311008</v>
      </c>
      <c r="L801">
        <v>2.7433545070687801E-3</v>
      </c>
      <c r="M801">
        <v>0</v>
      </c>
      <c r="N801">
        <v>7.6738486418754874</v>
      </c>
      <c r="O801">
        <v>5.7384207071613504</v>
      </c>
      <c r="P801">
        <v>42.008742180579553</v>
      </c>
      <c r="Q801">
        <v>0</v>
      </c>
      <c r="R801">
        <v>-15.09688915591301</v>
      </c>
      <c r="S801">
        <v>-40.324122373703368</v>
      </c>
      <c r="T801">
        <v>0</v>
      </c>
      <c r="U801">
        <v>0</v>
      </c>
      <c r="V801">
        <v>0</v>
      </c>
      <c r="W801">
        <v>-3.3424485195769318</v>
      </c>
      <c r="X801">
        <v>-23.378592253431592</v>
      </c>
      <c r="Y801">
        <v>-31.591809926786379</v>
      </c>
      <c r="Z801">
        <v>-4.2339072372218469</v>
      </c>
      <c r="AA801">
        <v>13.83344425481364</v>
      </c>
      <c r="AB801">
        <v>-1.4749450948339271</v>
      </c>
      <c r="AC801">
        <v>31.790949447991011</v>
      </c>
      <c r="AD801">
        <v>0</v>
      </c>
      <c r="AE801">
        <v>0</v>
      </c>
      <c r="AF801">
        <v>34.259767639357037</v>
      </c>
      <c r="AG801">
        <v>87.187506389393093</v>
      </c>
      <c r="AH801">
        <v>37.093652676760072</v>
      </c>
      <c r="AI801">
        <v>53.719246757927017</v>
      </c>
      <c r="AJ801">
        <v>2.1526324263239962</v>
      </c>
      <c r="AK801">
        <v>85.630111738149139</v>
      </c>
      <c r="AL801">
        <v>3.5721182524225452</v>
      </c>
      <c r="AM801">
        <v>8.3631462712308036</v>
      </c>
      <c r="AN801">
        <v>0</v>
      </c>
      <c r="AO801">
        <v>3.6108508776447069E-4</v>
      </c>
      <c r="AP801">
        <v>3.0457642620979698E-4</v>
      </c>
      <c r="AQ801">
        <v>1.007295554882773E-4</v>
      </c>
      <c r="AR801">
        <v>4.7221757068537941E-4</v>
      </c>
      <c r="AS801">
        <v>0</v>
      </c>
      <c r="AT801">
        <v>1.3308197786653621E-4</v>
      </c>
      <c r="AU801">
        <v>1.3323244754047189E-4</v>
      </c>
      <c r="AV801">
        <v>1.7903442004417189E-5</v>
      </c>
      <c r="AW801">
        <v>0.38497870613313062</v>
      </c>
      <c r="AX801">
        <v>2.837206624985826E-2</v>
      </c>
      <c r="AY801">
        <v>0.37430848728756527</v>
      </c>
      <c r="AZ801">
        <v>0.13684473883626819</v>
      </c>
      <c r="BA801">
        <v>7.9625242405764809E-2</v>
      </c>
      <c r="BB801">
        <v>0</v>
      </c>
      <c r="BC801">
        <v>0.1920982702980836</v>
      </c>
      <c r="BD801">
        <v>6.1369937434287982E-4</v>
      </c>
      <c r="BE801">
        <v>0</v>
      </c>
      <c r="BF801">
        <v>1.561735801125719E-4</v>
      </c>
      <c r="BG801">
        <v>3.191474622485378E-3</v>
      </c>
      <c r="BH801">
        <v>1.8916262257801241E-4</v>
      </c>
      <c r="BI801">
        <v>1.527475556151703E-3</v>
      </c>
      <c r="BJ801">
        <v>2.8976935800633042E-4</v>
      </c>
      <c r="BK801">
        <v>2.3840238664408711E-4</v>
      </c>
      <c r="BL801">
        <v>2.0111365588619499E-4</v>
      </c>
      <c r="BM801">
        <v>2.8886020042578138E-3</v>
      </c>
      <c r="BN801">
        <v>1.344106372587222E-3</v>
      </c>
      <c r="BO801">
        <v>2.1196232284017571E-4</v>
      </c>
      <c r="BP801">
        <v>6.2634553336005951E-4</v>
      </c>
      <c r="BQ801">
        <v>0</v>
      </c>
      <c r="BR801">
        <v>6.498596633301568E-3</v>
      </c>
      <c r="BS801">
        <v>1.0359494238065079E-5</v>
      </c>
      <c r="BT801">
        <v>3.2314649001078173E-2</v>
      </c>
      <c r="BU801">
        <v>-4.2802040938320457E-5</v>
      </c>
      <c r="BV801">
        <v>-5.723572380343301E-4</v>
      </c>
      <c r="BW801">
        <v>-243.84559864341961</v>
      </c>
      <c r="BX801">
        <v>-3.2483190633356571</v>
      </c>
      <c r="BY801">
        <v>0.2607708137854603</v>
      </c>
      <c r="BZ801">
        <v>4.6966093314833151</v>
      </c>
      <c r="CA801">
        <v>63.90334577711134</v>
      </c>
      <c r="CB801">
        <v>4.3302840656506379E-2</v>
      </c>
      <c r="CC801">
        <v>0.31095832579655708</v>
      </c>
      <c r="CD801">
        <v>0.1100592898801574</v>
      </c>
      <c r="CE801">
        <v>0.66082100659741927</v>
      </c>
      <c r="CF801">
        <v>5.6888274318692832E-2</v>
      </c>
      <c r="CG801">
        <v>6.8557028166721892E-2</v>
      </c>
      <c r="CH801">
        <v>3.0746583682152068E-2</v>
      </c>
      <c r="CI801">
        <v>0.29290445899342848</v>
      </c>
      <c r="CJ801">
        <v>0.5671834778254834</v>
      </c>
      <c r="CK801">
        <v>4.2738348095261394</v>
      </c>
      <c r="CL801">
        <v>1.750943248093414</v>
      </c>
      <c r="CM801">
        <v>2.6811403615738238</v>
      </c>
      <c r="CN801">
        <v>4.2077368591931368</v>
      </c>
      <c r="CO801">
        <v>0.79575121979230778</v>
      </c>
      <c r="CP801">
        <v>0.32453566989782351</v>
      </c>
      <c r="CQ801">
        <v>2.2676474244652529</v>
      </c>
      <c r="CR801">
        <v>0.25906170687780827</v>
      </c>
      <c r="CS801">
        <v>39.251773769364888</v>
      </c>
      <c r="CT801">
        <v>-1.903265920573555E-16</v>
      </c>
      <c r="CU801">
        <v>-2.3497403844414349E-15</v>
      </c>
      <c r="CV801">
        <v>0.58337751647197167</v>
      </c>
      <c r="CW801">
        <v>7.7827989373790718</v>
      </c>
      <c r="CX801">
        <v>2.279932300041899</v>
      </c>
    </row>
    <row r="802" spans="1:102" x14ac:dyDescent="0.3">
      <c r="A802" s="1">
        <v>798</v>
      </c>
      <c r="B802">
        <v>1.9176637220303001</v>
      </c>
      <c r="C802">
        <v>1.6121523853935119E-2</v>
      </c>
      <c r="D802">
        <v>0.99688670727141893</v>
      </c>
      <c r="E802">
        <v>1.9236526191106551</v>
      </c>
      <c r="F802">
        <v>1.607133283094702E-2</v>
      </c>
      <c r="G802">
        <v>1.7482934752644821E-7</v>
      </c>
      <c r="H802">
        <v>586.15017629348665</v>
      </c>
      <c r="I802">
        <v>160.39969803309901</v>
      </c>
      <c r="J802">
        <v>136.20569774279571</v>
      </c>
      <c r="K802">
        <v>234.10584676759251</v>
      </c>
      <c r="L802">
        <v>2.6198389267857469E-3</v>
      </c>
      <c r="M802">
        <v>0</v>
      </c>
      <c r="N802">
        <v>6.1533594595690699</v>
      </c>
      <c r="O802">
        <v>6.0058221438228081</v>
      </c>
      <c r="P802">
        <v>41.855144411376003</v>
      </c>
      <c r="Q802">
        <v>0</v>
      </c>
      <c r="R802">
        <v>-15.28960594861938</v>
      </c>
      <c r="S802">
        <v>-38.7247200661485</v>
      </c>
      <c r="T802">
        <v>0</v>
      </c>
      <c r="U802">
        <v>0</v>
      </c>
      <c r="V802">
        <v>0</v>
      </c>
      <c r="W802">
        <v>-2.6220665804446082</v>
      </c>
      <c r="X802">
        <v>-22.55095166492189</v>
      </c>
      <c r="Y802">
        <v>-31.543320311656998</v>
      </c>
      <c r="Z802">
        <v>-4.5192223875319808</v>
      </c>
      <c r="AA802">
        <v>13.904378184345701</v>
      </c>
      <c r="AB802">
        <v>-1.4748413136990419</v>
      </c>
      <c r="AC802">
        <v>32.02774411213241</v>
      </c>
      <c r="AD802">
        <v>0</v>
      </c>
      <c r="AE802">
        <v>0</v>
      </c>
      <c r="AF802">
        <v>33.877517090085483</v>
      </c>
      <c r="AG802">
        <v>92.886371279485303</v>
      </c>
      <c r="AH802">
        <v>35.93750832810715</v>
      </c>
      <c r="AI802">
        <v>54.483049872911828</v>
      </c>
      <c r="AJ802">
        <v>2.066925372093972</v>
      </c>
      <c r="AK802">
        <v>81.978011938898291</v>
      </c>
      <c r="AL802">
        <v>3.4823759166173391</v>
      </c>
      <c r="AM802">
        <v>8.2420193024497816</v>
      </c>
      <c r="AN802">
        <v>0</v>
      </c>
      <c r="AO802">
        <v>3.6808157882555582E-4</v>
      </c>
      <c r="AP802">
        <v>3.2694615863060019E-4</v>
      </c>
      <c r="AQ802">
        <v>1.036891049764367E-4</v>
      </c>
      <c r="AR802">
        <v>5.0619090138915104E-4</v>
      </c>
      <c r="AS802">
        <v>0</v>
      </c>
      <c r="AT802">
        <v>1.2883644249207541E-4</v>
      </c>
      <c r="AU802">
        <v>1.342248284921542E-4</v>
      </c>
      <c r="AV802">
        <v>1.878387674969788E-5</v>
      </c>
      <c r="AW802">
        <v>0.42833044279815169</v>
      </c>
      <c r="AX802">
        <v>2.9646154130718388E-2</v>
      </c>
      <c r="AY802">
        <v>0.41845920235554462</v>
      </c>
      <c r="AZ802">
        <v>0.13482927671043379</v>
      </c>
      <c r="BA802">
        <v>8.1310778443843129E-2</v>
      </c>
      <c r="BB802">
        <v>0</v>
      </c>
      <c r="BC802">
        <v>9.6562367008778238E-2</v>
      </c>
      <c r="BD802">
        <v>6.1827050983126952E-4</v>
      </c>
      <c r="BE802">
        <v>0</v>
      </c>
      <c r="BF802">
        <v>1.4848853355855921E-4</v>
      </c>
      <c r="BG802">
        <v>3.7978361505450471E-3</v>
      </c>
      <c r="BH802">
        <v>1.9242989158721609E-4</v>
      </c>
      <c r="BI802">
        <v>1.446061940996262E-3</v>
      </c>
      <c r="BJ802">
        <v>2.8551128940859758E-4</v>
      </c>
      <c r="BK802">
        <v>2.939871058977849E-4</v>
      </c>
      <c r="BL802">
        <v>1.5615983453472481E-4</v>
      </c>
      <c r="BM802">
        <v>2.6543767562307451E-3</v>
      </c>
      <c r="BN802">
        <v>1.3108536542644511E-3</v>
      </c>
      <c r="BO802">
        <v>1.9597531235078419E-4</v>
      </c>
      <c r="BP802">
        <v>5.7910292614125739E-4</v>
      </c>
      <c r="BQ802">
        <v>0</v>
      </c>
      <c r="BR802">
        <v>6.905339450936996E-3</v>
      </c>
      <c r="BS802">
        <v>9.9674627724294414E-6</v>
      </c>
      <c r="BT802">
        <v>3.0915661492850289E-2</v>
      </c>
      <c r="BU802">
        <v>-3.3047379613461641E-5</v>
      </c>
      <c r="BV802">
        <v>1.4095151881907939E-5</v>
      </c>
      <c r="BW802">
        <v>-234.07498310570699</v>
      </c>
      <c r="BX802">
        <v>2.2108712363988161</v>
      </c>
      <c r="BY802">
        <v>0.1983133340799581</v>
      </c>
      <c r="BZ802">
        <v>3.566504616031489</v>
      </c>
      <c r="CA802">
        <v>42.969689157735743</v>
      </c>
      <c r="CB802">
        <v>4.3189121254813237E-2</v>
      </c>
      <c r="CC802">
        <v>0.32395411607014102</v>
      </c>
      <c r="CD802">
        <v>0.1152400634716462</v>
      </c>
      <c r="CE802">
        <v>0.64991671822649766</v>
      </c>
      <c r="CF802">
        <v>5.690960358929946E-2</v>
      </c>
      <c r="CG802">
        <v>9.0213646195126673E-2</v>
      </c>
      <c r="CH802">
        <v>3.060969498289455E-2</v>
      </c>
      <c r="CI802">
        <v>0.37819906405072462</v>
      </c>
      <c r="CJ802">
        <v>0.5656939735626989</v>
      </c>
      <c r="CK802">
        <v>4.4524499365090477</v>
      </c>
      <c r="CL802">
        <v>1.833364646139825</v>
      </c>
      <c r="CM802">
        <v>2.6368985360664081</v>
      </c>
      <c r="CN802">
        <v>4.2093144770623034</v>
      </c>
      <c r="CO802">
        <v>1.047122679050577</v>
      </c>
      <c r="CP802">
        <v>0.3230907852831868</v>
      </c>
      <c r="CQ802">
        <v>2.9279927539410942</v>
      </c>
      <c r="CR802">
        <v>0.11922213852212429</v>
      </c>
      <c r="CS802">
        <v>18.063960382140039</v>
      </c>
      <c r="CT802">
        <v>-2.9617840270988868E-16</v>
      </c>
      <c r="CU802">
        <v>-3.6565691967891676E-15</v>
      </c>
      <c r="CV802">
        <v>0.62823972406115181</v>
      </c>
      <c r="CW802">
        <v>6.9098009879805611</v>
      </c>
      <c r="CX802">
        <v>1.1308107256070701</v>
      </c>
    </row>
    <row r="803" spans="1:102" x14ac:dyDescent="0.3">
      <c r="A803" s="1">
        <v>799</v>
      </c>
      <c r="B803">
        <v>1.941916308067098</v>
      </c>
      <c r="C803">
        <v>1.661939929214408E-2</v>
      </c>
      <c r="D803">
        <v>0.99687152909826382</v>
      </c>
      <c r="E803">
        <v>1.948010610867883</v>
      </c>
      <c r="F803">
        <v>1.6567405985054271E-2</v>
      </c>
      <c r="G803">
        <v>1.582298505516807E-6</v>
      </c>
      <c r="H803">
        <v>587.34299470496944</v>
      </c>
      <c r="I803">
        <v>166.10911951601761</v>
      </c>
      <c r="J803">
        <v>130.80421931170659</v>
      </c>
      <c r="K803">
        <v>240.00036184830799</v>
      </c>
      <c r="L803">
        <v>2.6736216923703782E-3</v>
      </c>
      <c r="M803">
        <v>0</v>
      </c>
      <c r="N803">
        <v>8.5405160501532826</v>
      </c>
      <c r="O803">
        <v>5.2209280637389819</v>
      </c>
      <c r="P803">
        <v>42.001180681246083</v>
      </c>
      <c r="Q803">
        <v>0</v>
      </c>
      <c r="R803">
        <v>-15.02003757675441</v>
      </c>
      <c r="S803">
        <v>-40.742587218383918</v>
      </c>
      <c r="T803">
        <v>0</v>
      </c>
      <c r="U803">
        <v>0</v>
      </c>
      <c r="V803">
        <v>0</v>
      </c>
      <c r="W803">
        <v>-3.7396300213324469</v>
      </c>
      <c r="X803">
        <v>-22.94072234544555</v>
      </c>
      <c r="Y803">
        <v>-31.581344642918989</v>
      </c>
      <c r="Z803">
        <v>-4.2188753379705073</v>
      </c>
      <c r="AA803">
        <v>13.806068165599919</v>
      </c>
      <c r="AB803">
        <v>-1.4600288185758641</v>
      </c>
      <c r="AC803">
        <v>32.332200656959898</v>
      </c>
      <c r="AD803">
        <v>0</v>
      </c>
      <c r="AE803">
        <v>0</v>
      </c>
      <c r="AF803">
        <v>34.410061416948757</v>
      </c>
      <c r="AG803">
        <v>90.273583947877412</v>
      </c>
      <c r="AH803">
        <v>36.704966760534383</v>
      </c>
      <c r="AI803">
        <v>53.156661761023763</v>
      </c>
      <c r="AJ803">
        <v>2.175650278211207</v>
      </c>
      <c r="AK803">
        <v>84.992847569635231</v>
      </c>
      <c r="AL803">
        <v>3.5751811731060652</v>
      </c>
      <c r="AM803">
        <v>8.3118816704120349</v>
      </c>
      <c r="AN803">
        <v>0</v>
      </c>
      <c r="AO803">
        <v>3.7073683703749789E-4</v>
      </c>
      <c r="AP803">
        <v>2.9268519452296332E-4</v>
      </c>
      <c r="AQ803">
        <v>1.018929170960692E-4</v>
      </c>
      <c r="AR803">
        <v>4.7130978687091239E-4</v>
      </c>
      <c r="AS803">
        <v>0</v>
      </c>
      <c r="AT803">
        <v>1.339284426932634E-4</v>
      </c>
      <c r="AU803">
        <v>1.3550077310347971E-4</v>
      </c>
      <c r="AV803">
        <v>1.8046478059288289E-5</v>
      </c>
      <c r="AW803">
        <v>0.41478648074603119</v>
      </c>
      <c r="AX803">
        <v>2.9963727161358561E-2</v>
      </c>
      <c r="AY803">
        <v>0.36134180586437842</v>
      </c>
      <c r="AZ803">
        <v>0.1360684595355221</v>
      </c>
      <c r="BA803">
        <v>7.5271380212542108E-2</v>
      </c>
      <c r="BB803">
        <v>0</v>
      </c>
      <c r="BC803">
        <v>0.18530987101476021</v>
      </c>
      <c r="BD803">
        <v>6.2414780492058095E-4</v>
      </c>
      <c r="BE803">
        <v>0</v>
      </c>
      <c r="BF803">
        <v>1.5357089644463961E-4</v>
      </c>
      <c r="BG803">
        <v>3.6344420355737431E-3</v>
      </c>
      <c r="BH803">
        <v>2.0144758533117331E-4</v>
      </c>
      <c r="BI803">
        <v>1.5059820644578411E-3</v>
      </c>
      <c r="BJ803">
        <v>2.9653156064430729E-4</v>
      </c>
      <c r="BK803">
        <v>2.4726642476390227E-4</v>
      </c>
      <c r="BL803">
        <v>1.871097550742403E-4</v>
      </c>
      <c r="BM803">
        <v>2.1235752922668669E-3</v>
      </c>
      <c r="BN803">
        <v>1.2509651230230301E-3</v>
      </c>
      <c r="BO803">
        <v>2.1001228097118049E-4</v>
      </c>
      <c r="BP803">
        <v>6.018230991853106E-4</v>
      </c>
      <c r="BQ803">
        <v>0</v>
      </c>
      <c r="BR803">
        <v>6.8935021445015246E-3</v>
      </c>
      <c r="BS803">
        <v>1.0372961587290381E-5</v>
      </c>
      <c r="BT803">
        <v>3.2273482653441793E-2</v>
      </c>
      <c r="BU803">
        <v>-3.7624577993048758E-5</v>
      </c>
      <c r="BV803">
        <v>-4.6325485538643412E-4</v>
      </c>
      <c r="BW803">
        <v>-239.96862686966591</v>
      </c>
      <c r="BX803">
        <v>5.6990562938153737E-2</v>
      </c>
      <c r="BY803">
        <v>0.30765260400034128</v>
      </c>
      <c r="BZ803">
        <v>4.7614130575964051</v>
      </c>
      <c r="CA803">
        <v>65.263368703933025</v>
      </c>
      <c r="CB803">
        <v>4.3431767369029997E-2</v>
      </c>
      <c r="CC803">
        <v>0.31542123397193189</v>
      </c>
      <c r="CD803">
        <v>0.1117877607685458</v>
      </c>
      <c r="CE803">
        <v>0.66033919019762299</v>
      </c>
      <c r="CF803">
        <v>5.6897421980797391E-2</v>
      </c>
      <c r="CG803">
        <v>7.672350655454864E-2</v>
      </c>
      <c r="CH803">
        <v>3.070900684069422E-2</v>
      </c>
      <c r="CI803">
        <v>0.30856600962236602</v>
      </c>
      <c r="CJ803">
        <v>0.56887216845374533</v>
      </c>
      <c r="CK803">
        <v>4.3351733579080696</v>
      </c>
      <c r="CL803">
        <v>1.778441648590501</v>
      </c>
      <c r="CM803">
        <v>2.6791854942444489</v>
      </c>
      <c r="CN803">
        <v>4.2084134653210912</v>
      </c>
      <c r="CO803">
        <v>0.89054070107958228</v>
      </c>
      <c r="CP803">
        <v>0.32413903963993079</v>
      </c>
      <c r="CQ803">
        <v>2.3888981390118662</v>
      </c>
      <c r="CR803">
        <v>0.26285268183236782</v>
      </c>
      <c r="CS803">
        <v>39.826163913995117</v>
      </c>
      <c r="CT803">
        <v>-8.3154461545262921E-16</v>
      </c>
      <c r="CU803">
        <v>-1.0266111231608919E-14</v>
      </c>
      <c r="CV803">
        <v>0.57787399073487111</v>
      </c>
      <c r="CW803">
        <v>8.2635407756886785</v>
      </c>
      <c r="CX803">
        <v>2.3168104877236311</v>
      </c>
    </row>
    <row r="804" spans="1:102" x14ac:dyDescent="0.3">
      <c r="A804" s="1">
        <v>800</v>
      </c>
      <c r="B804">
        <v>1.8753604489220439</v>
      </c>
      <c r="C804">
        <v>1.581504329436614E-2</v>
      </c>
      <c r="D804">
        <v>0.99689556530007395</v>
      </c>
      <c r="E804">
        <v>1.8812004902524679</v>
      </c>
      <c r="F804">
        <v>1.5765946525182269E-2</v>
      </c>
      <c r="G804">
        <v>2.0548176272689938E-6</v>
      </c>
      <c r="H804">
        <v>558.48050602995522</v>
      </c>
      <c r="I804">
        <v>158.87610429877179</v>
      </c>
      <c r="J804">
        <v>133.31858168034111</v>
      </c>
      <c r="K804">
        <v>229.1489671212951</v>
      </c>
      <c r="L804">
        <v>2.55513051623298E-3</v>
      </c>
      <c r="M804">
        <v>0</v>
      </c>
      <c r="N804">
        <v>10.012186638859861</v>
      </c>
      <c r="O804">
        <v>5.5768668234812662</v>
      </c>
      <c r="P804">
        <v>41.961346022898233</v>
      </c>
      <c r="Q804">
        <v>0</v>
      </c>
      <c r="R804">
        <v>-16.316251373547679</v>
      </c>
      <c r="S804">
        <v>-41.234148111691667</v>
      </c>
      <c r="T804">
        <v>0</v>
      </c>
      <c r="U804">
        <v>0</v>
      </c>
      <c r="V804">
        <v>0</v>
      </c>
      <c r="W804">
        <v>-4.410666621849078</v>
      </c>
      <c r="X804">
        <v>-23.32280983997158</v>
      </c>
      <c r="Y804">
        <v>-31.51204846584065</v>
      </c>
      <c r="Z804">
        <v>-4.2813074409440217</v>
      </c>
      <c r="AA804">
        <v>15.04014788275939</v>
      </c>
      <c r="AB804">
        <v>-1.466288734059358</v>
      </c>
      <c r="AC804">
        <v>33.177640519936539</v>
      </c>
      <c r="AD804">
        <v>0</v>
      </c>
      <c r="AE804">
        <v>0</v>
      </c>
      <c r="AF804">
        <v>34.604717540407911</v>
      </c>
      <c r="AG804">
        <v>79.843012068401706</v>
      </c>
      <c r="AH804">
        <v>35.324919138233739</v>
      </c>
      <c r="AI804">
        <v>52.168146656747332</v>
      </c>
      <c r="AJ804">
        <v>2.1158355742689481</v>
      </c>
      <c r="AK804">
        <v>83.012946784459857</v>
      </c>
      <c r="AL804">
        <v>3.5195000334612381</v>
      </c>
      <c r="AM804">
        <v>8.2170502695448757</v>
      </c>
      <c r="AN804">
        <v>0</v>
      </c>
      <c r="AO804">
        <v>3.9514141946838039E-4</v>
      </c>
      <c r="AP804">
        <v>3.050492757861289E-4</v>
      </c>
      <c r="AQ804">
        <v>1.004983394435079E-4</v>
      </c>
      <c r="AR804">
        <v>4.8006098074490178E-4</v>
      </c>
      <c r="AS804">
        <v>0</v>
      </c>
      <c r="AT804">
        <v>1.353434325968905E-4</v>
      </c>
      <c r="AU804">
        <v>1.3904392057621979E-4</v>
      </c>
      <c r="AV804">
        <v>1.8835969959849702E-5</v>
      </c>
      <c r="AW804">
        <v>0.41069675199963901</v>
      </c>
      <c r="AX804">
        <v>3.1995081125190658E-2</v>
      </c>
      <c r="AY804">
        <v>0.40151103571108387</v>
      </c>
      <c r="AZ804">
        <v>0.13692926936842381</v>
      </c>
      <c r="BA804">
        <v>8.1243787868966313E-2</v>
      </c>
      <c r="BB804">
        <v>0</v>
      </c>
      <c r="BC804">
        <v>0.12158661829599381</v>
      </c>
      <c r="BD804">
        <v>6.4046835916518159E-4</v>
      </c>
      <c r="BE804">
        <v>0</v>
      </c>
      <c r="BF804">
        <v>1.4526919875919249E-4</v>
      </c>
      <c r="BG804">
        <v>3.33424936654285E-3</v>
      </c>
      <c r="BH804">
        <v>1.8899973076343701E-4</v>
      </c>
      <c r="BI804">
        <v>1.4343245242278849E-3</v>
      </c>
      <c r="BJ804">
        <v>3.1700386243820999E-4</v>
      </c>
      <c r="BK804">
        <v>3.4311905393427558E-4</v>
      </c>
      <c r="BL804">
        <v>2.854397760857945E-4</v>
      </c>
      <c r="BM804">
        <v>2.6725459924594559E-3</v>
      </c>
      <c r="BN804">
        <v>1.284874022546001E-3</v>
      </c>
      <c r="BO804">
        <v>2.0195942375249591E-4</v>
      </c>
      <c r="BP804">
        <v>5.8594860034046807E-4</v>
      </c>
      <c r="BQ804">
        <v>0</v>
      </c>
      <c r="BR804">
        <v>6.4951869137298444E-3</v>
      </c>
      <c r="BS804">
        <v>1.012903482886899E-5</v>
      </c>
      <c r="BT804">
        <v>2.9658906332467091E-2</v>
      </c>
      <c r="BU804">
        <v>-6.0140303837743177E-5</v>
      </c>
      <c r="BV804">
        <v>1.3496857337446139E-4</v>
      </c>
      <c r="BW804">
        <v>-229.1192935269969</v>
      </c>
      <c r="BX804">
        <v>-0.15518413670361039</v>
      </c>
      <c r="BY804">
        <v>0.37270471686445822</v>
      </c>
      <c r="BZ804">
        <v>3.7428213583145769</v>
      </c>
      <c r="CA804">
        <v>47.334026014308293</v>
      </c>
      <c r="CB804">
        <v>4.3709804805963863E-2</v>
      </c>
      <c r="CC804">
        <v>0.32999002620999213</v>
      </c>
      <c r="CD804">
        <v>0.11747330675022361</v>
      </c>
      <c r="CE804">
        <v>0.67593380579340034</v>
      </c>
      <c r="CF804">
        <v>5.6917604722097871E-2</v>
      </c>
      <c r="CG804">
        <v>7.5919868443263261E-2</v>
      </c>
      <c r="CH804">
        <v>3.0526381673641721E-2</v>
      </c>
      <c r="CI804">
        <v>0.44995875622746823</v>
      </c>
      <c r="CJ804">
        <v>0.5725139212361261</v>
      </c>
      <c r="CK804">
        <v>4.5354079431705081</v>
      </c>
      <c r="CL804">
        <v>1.8688935164808309</v>
      </c>
      <c r="CM804">
        <v>2.7424573225907589</v>
      </c>
      <c r="CN804">
        <v>4.2099062802378153</v>
      </c>
      <c r="CO804">
        <v>0.88121275871644855</v>
      </c>
      <c r="CP804">
        <v>0.32221139845734359</v>
      </c>
      <c r="CQ804">
        <v>3.4835516611158832</v>
      </c>
      <c r="CR804">
        <v>0.13431226390351811</v>
      </c>
      <c r="CS804">
        <v>20.350343015684569</v>
      </c>
      <c r="CT804">
        <v>-1.693760314491809E-15</v>
      </c>
      <c r="CU804">
        <v>-2.0910882549330131E-14</v>
      </c>
      <c r="CV804">
        <v>0.58225539092231571</v>
      </c>
      <c r="CW804">
        <v>8.3675281966180233</v>
      </c>
      <c r="CX804">
        <v>1.245824148862694</v>
      </c>
    </row>
    <row r="805" spans="1:102" x14ac:dyDescent="0.3">
      <c r="A805" s="1">
        <v>801</v>
      </c>
      <c r="B805">
        <v>1.803365453456556</v>
      </c>
      <c r="C805">
        <v>1.5876559793331729E-2</v>
      </c>
      <c r="D805">
        <v>0.99689432676624845</v>
      </c>
      <c r="E805">
        <v>1.8089835406135359</v>
      </c>
      <c r="F805">
        <v>1.5827252386537521E-2</v>
      </c>
      <c r="G805">
        <v>1.078999485004886E-6</v>
      </c>
      <c r="H805">
        <v>575.6359502413228</v>
      </c>
      <c r="I805">
        <v>156.71604383704701</v>
      </c>
      <c r="J805">
        <v>127.6112562100693</v>
      </c>
      <c r="K805">
        <v>229.09189553533301</v>
      </c>
      <c r="L805">
        <v>2.617391828332833E-3</v>
      </c>
      <c r="M805">
        <v>0</v>
      </c>
      <c r="N805">
        <v>8.4658885375489383</v>
      </c>
      <c r="O805">
        <v>5.919775756700675</v>
      </c>
      <c r="P805">
        <v>41.85413238194365</v>
      </c>
      <c r="Q805">
        <v>0</v>
      </c>
      <c r="R805">
        <v>-15.31447185584917</v>
      </c>
      <c r="S805">
        <v>-40.92532482034408</v>
      </c>
      <c r="T805">
        <v>0</v>
      </c>
      <c r="U805">
        <v>0</v>
      </c>
      <c r="V805">
        <v>0</v>
      </c>
      <c r="W805">
        <v>-3.6989897535150589</v>
      </c>
      <c r="X805">
        <v>-23.499783095155131</v>
      </c>
      <c r="Y805">
        <v>-31.483368078187571</v>
      </c>
      <c r="Z805">
        <v>-4.2974078839390124</v>
      </c>
      <c r="AA805">
        <v>14.060443007014101</v>
      </c>
      <c r="AB805">
        <v>-1.4961982172482999</v>
      </c>
      <c r="AC805">
        <v>32.506693179449563</v>
      </c>
      <c r="AD805">
        <v>0</v>
      </c>
      <c r="AE805">
        <v>0</v>
      </c>
      <c r="AF805">
        <v>34.319299438920339</v>
      </c>
      <c r="AG805">
        <v>88.494689164305086</v>
      </c>
      <c r="AH805">
        <v>35.4554553024565</v>
      </c>
      <c r="AI805">
        <v>52.108016353385231</v>
      </c>
      <c r="AJ805">
        <v>2.0967519113773418</v>
      </c>
      <c r="AK805">
        <v>83.254532073290974</v>
      </c>
      <c r="AL805">
        <v>3.4813014603124768</v>
      </c>
      <c r="AM805">
        <v>8.1263112809050799</v>
      </c>
      <c r="AN805">
        <v>0</v>
      </c>
      <c r="AO805">
        <v>3.855513869544562E-4</v>
      </c>
      <c r="AP805">
        <v>3.1966446220341291E-4</v>
      </c>
      <c r="AQ805">
        <v>1.035558590641067E-4</v>
      </c>
      <c r="AR805">
        <v>4.7727860683600872E-4</v>
      </c>
      <c r="AS805">
        <v>0</v>
      </c>
      <c r="AT805">
        <v>1.3505309026136329E-4</v>
      </c>
      <c r="AU805">
        <v>1.3623205248495401E-4</v>
      </c>
      <c r="AV805">
        <v>1.8274760537529511E-5</v>
      </c>
      <c r="AW805">
        <v>0.36139890015131831</v>
      </c>
      <c r="AX805">
        <v>3.1690802642948282E-2</v>
      </c>
      <c r="AY805">
        <v>0.36264399239160477</v>
      </c>
      <c r="AZ805">
        <v>0.13563343253205079</v>
      </c>
      <c r="BA805">
        <v>8.6159451636171724E-2</v>
      </c>
      <c r="BB805">
        <v>0</v>
      </c>
      <c r="BC805">
        <v>0.13548715946463269</v>
      </c>
      <c r="BD805">
        <v>6.275162463713342E-4</v>
      </c>
      <c r="BE805">
        <v>0</v>
      </c>
      <c r="BF805">
        <v>1.459207417750013E-4</v>
      </c>
      <c r="BG805">
        <v>2.731824060884163E-3</v>
      </c>
      <c r="BH805">
        <v>1.932031317916719E-4</v>
      </c>
      <c r="BI805">
        <v>1.4394451227700529E-3</v>
      </c>
      <c r="BJ805">
        <v>3.099377912677715E-4</v>
      </c>
      <c r="BK805">
        <v>2.5229180505004418E-4</v>
      </c>
      <c r="BL805">
        <v>1.7369996197978501E-4</v>
      </c>
      <c r="BM805">
        <v>2.7734231629636431E-3</v>
      </c>
      <c r="BN805">
        <v>1.3679156856623541E-3</v>
      </c>
      <c r="BO805">
        <v>2.0231006062112279E-4</v>
      </c>
      <c r="BP805">
        <v>5.6802643702487594E-4</v>
      </c>
      <c r="BQ805">
        <v>0</v>
      </c>
      <c r="BR805">
        <v>5.7377712474967271E-3</v>
      </c>
      <c r="BS805">
        <v>9.9627992068015723E-6</v>
      </c>
      <c r="BT805">
        <v>2.8631239060382691E-2</v>
      </c>
      <c r="BU805">
        <v>-3.4010222149541697E-5</v>
      </c>
      <c r="BV805">
        <v>-4.2739180169676621E-5</v>
      </c>
      <c r="BW805">
        <v>-229.06337505589701</v>
      </c>
      <c r="BX805">
        <v>-0.17274688091129059</v>
      </c>
      <c r="BY805">
        <v>0.29249637159625141</v>
      </c>
      <c r="BZ805">
        <v>4.0171988736894146</v>
      </c>
      <c r="CA805">
        <v>54.522614145836947</v>
      </c>
      <c r="CB805">
        <v>4.3677890428282788E-2</v>
      </c>
      <c r="CC805">
        <v>0.32881634562846002</v>
      </c>
      <c r="CD805">
        <v>0.11701813594198469</v>
      </c>
      <c r="CE805">
        <v>0.66000650918824055</v>
      </c>
      <c r="CF805">
        <v>5.6894729047620621E-2</v>
      </c>
      <c r="CG805">
        <v>5.9950777068746713E-2</v>
      </c>
      <c r="CH805">
        <v>3.0544484453836951E-2</v>
      </c>
      <c r="CI805">
        <v>0.32956797054702958</v>
      </c>
      <c r="CJ805">
        <v>0.57209590460138915</v>
      </c>
      <c r="CK805">
        <v>4.5192767882584546</v>
      </c>
      <c r="CL805">
        <v>1.8616521627133931</v>
      </c>
      <c r="CM805">
        <v>2.6778357119692502</v>
      </c>
      <c r="CN805">
        <v>4.2082142827246249</v>
      </c>
      <c r="CO805">
        <v>0.69585723383366704</v>
      </c>
      <c r="CP805">
        <v>0.32240247652827342</v>
      </c>
      <c r="CQ805">
        <v>2.551493965525391</v>
      </c>
      <c r="CR805">
        <v>0.18584925824036311</v>
      </c>
      <c r="CS805">
        <v>28.15897852126713</v>
      </c>
      <c r="CT805">
        <v>4.4081097046490702E-16</v>
      </c>
      <c r="CU805">
        <v>5.4421787728646654E-15</v>
      </c>
      <c r="CV805">
        <v>0.54238702882261436</v>
      </c>
      <c r="CW805">
        <v>8.9548070984153725</v>
      </c>
      <c r="CX805">
        <v>1.6624857443222349</v>
      </c>
    </row>
    <row r="806" spans="1:102" x14ac:dyDescent="0.3">
      <c r="A806" s="1">
        <v>802</v>
      </c>
      <c r="B806">
        <v>1.8788352903298751</v>
      </c>
      <c r="C806">
        <v>1.6103035425130991E-2</v>
      </c>
      <c r="D806">
        <v>0.99688627537094154</v>
      </c>
      <c r="E806">
        <v>1.884703764655103</v>
      </c>
      <c r="F806">
        <v>1.6052895007125159E-2</v>
      </c>
      <c r="G806">
        <v>9.8658836136287297E-7</v>
      </c>
      <c r="H806">
        <v>557.70945913032733</v>
      </c>
      <c r="I806">
        <v>167.2364934080085</v>
      </c>
      <c r="J806">
        <v>138.33654191542311</v>
      </c>
      <c r="K806">
        <v>237.4659708692011</v>
      </c>
      <c r="L806">
        <v>2.6227844308331131E-3</v>
      </c>
      <c r="M806">
        <v>0</v>
      </c>
      <c r="N806">
        <v>6.3779251021580512</v>
      </c>
      <c r="O806">
        <v>5.7674848333706539</v>
      </c>
      <c r="P806">
        <v>41.919153173083558</v>
      </c>
      <c r="Q806">
        <v>0</v>
      </c>
      <c r="R806">
        <v>-14.40220038928366</v>
      </c>
      <c r="S806">
        <v>-39.662362719328598</v>
      </c>
      <c r="T806">
        <v>0</v>
      </c>
      <c r="U806">
        <v>0</v>
      </c>
      <c r="V806">
        <v>0</v>
      </c>
      <c r="W806">
        <v>-2.729486551951291</v>
      </c>
      <c r="X806">
        <v>-22.890785018166639</v>
      </c>
      <c r="Y806">
        <v>-31.542156406658759</v>
      </c>
      <c r="Z806">
        <v>-4.2772092624438569</v>
      </c>
      <c r="AA806">
        <v>13.116127716269199</v>
      </c>
      <c r="AB806">
        <v>-1.478194706574363</v>
      </c>
      <c r="AC806">
        <v>31.374229883999611</v>
      </c>
      <c r="AD806">
        <v>0</v>
      </c>
      <c r="AE806">
        <v>0</v>
      </c>
      <c r="AF806">
        <v>33.922831524542417</v>
      </c>
      <c r="AG806">
        <v>79.467891126646123</v>
      </c>
      <c r="AH806">
        <v>35.922113974612643</v>
      </c>
      <c r="AI806">
        <v>52.467673548930946</v>
      </c>
      <c r="AJ806">
        <v>2.000421338368124</v>
      </c>
      <c r="AK806">
        <v>82.745240226257323</v>
      </c>
      <c r="AL806">
        <v>3.4327656061151779</v>
      </c>
      <c r="AM806">
        <v>8.1483271060656683</v>
      </c>
      <c r="AN806">
        <v>0</v>
      </c>
      <c r="AO806">
        <v>3.6965570647906279E-4</v>
      </c>
      <c r="AP806">
        <v>2.9355020261305069E-4</v>
      </c>
      <c r="AQ806">
        <v>1.04292277229111E-4</v>
      </c>
      <c r="AR806">
        <v>4.7598261261320703E-4</v>
      </c>
      <c r="AS806">
        <v>0</v>
      </c>
      <c r="AT806">
        <v>1.313836100814882E-4</v>
      </c>
      <c r="AU806">
        <v>1.3148602069847391E-4</v>
      </c>
      <c r="AV806">
        <v>1.8130431467087381E-5</v>
      </c>
      <c r="AW806">
        <v>0.40213518552497868</v>
      </c>
      <c r="AX806">
        <v>3.084361326359954E-2</v>
      </c>
      <c r="AY806">
        <v>0.40264040339779877</v>
      </c>
      <c r="AZ806">
        <v>0.13745080159821979</v>
      </c>
      <c r="BA806">
        <v>7.5899260140804711E-2</v>
      </c>
      <c r="BB806">
        <v>0</v>
      </c>
      <c r="BC806">
        <v>0.13672850298421421</v>
      </c>
      <c r="BD806">
        <v>6.0565492961447238E-4</v>
      </c>
      <c r="BE806">
        <v>0</v>
      </c>
      <c r="BF806">
        <v>1.4829677039149961E-4</v>
      </c>
      <c r="BG806">
        <v>4.019278793899273E-3</v>
      </c>
      <c r="BH806">
        <v>1.9199097162979909E-4</v>
      </c>
      <c r="BI806">
        <v>1.4595556900259929E-3</v>
      </c>
      <c r="BJ806">
        <v>3.0468482539298437E-4</v>
      </c>
      <c r="BK806">
        <v>2.154179161529198E-4</v>
      </c>
      <c r="BL806">
        <v>1.9809694646989129E-4</v>
      </c>
      <c r="BM806">
        <v>2.2490359694515918E-3</v>
      </c>
      <c r="BN806">
        <v>1.222208474788611E-3</v>
      </c>
      <c r="BO806">
        <v>1.9962066136090749E-4</v>
      </c>
      <c r="BP806">
        <v>6.0552266693129095E-4</v>
      </c>
      <c r="BQ806">
        <v>0</v>
      </c>
      <c r="BR806">
        <v>6.4755971382003544E-3</v>
      </c>
      <c r="BS806">
        <v>9.752882786987063E-6</v>
      </c>
      <c r="BT806">
        <v>3.0254951653541879E-2</v>
      </c>
      <c r="BU806">
        <v>-3.8844711882279311E-5</v>
      </c>
      <c r="BV806">
        <v>-5.2085829887475634E-4</v>
      </c>
      <c r="BW806">
        <v>-237.43631446527019</v>
      </c>
      <c r="BX806">
        <v>0.18471927475184199</v>
      </c>
      <c r="BY806">
        <v>0.20871291969342121</v>
      </c>
      <c r="BZ806">
        <v>3.9103515627729508</v>
      </c>
      <c r="CA806">
        <v>50.318946960568333</v>
      </c>
      <c r="CB806">
        <v>4.3595812718477421E-2</v>
      </c>
      <c r="CC806">
        <v>0.32459796242019068</v>
      </c>
      <c r="CD806">
        <v>0.11537237440884709</v>
      </c>
      <c r="CE806">
        <v>0.6628170935427774</v>
      </c>
      <c r="CF806">
        <v>5.6924449462685711E-2</v>
      </c>
      <c r="CG806">
        <v>8.9018360134210328E-2</v>
      </c>
      <c r="CH806">
        <v>3.0605263196044161E-2</v>
      </c>
      <c r="CI806">
        <v>0.27744207831271661</v>
      </c>
      <c r="CJ806">
        <v>0.57102084531674224</v>
      </c>
      <c r="CK806">
        <v>4.461299009566603</v>
      </c>
      <c r="CL806">
        <v>1.835469592868022</v>
      </c>
      <c r="CM806">
        <v>2.6892390588322042</v>
      </c>
      <c r="CN806">
        <v>4.2104125509519124</v>
      </c>
      <c r="CO806">
        <v>1.0332488229863701</v>
      </c>
      <c r="CP806">
        <v>0.32304400698322328</v>
      </c>
      <c r="CQ806">
        <v>2.1479386708081289</v>
      </c>
      <c r="CR806">
        <v>0.16379348862087001</v>
      </c>
      <c r="CS806">
        <v>24.817195245586351</v>
      </c>
      <c r="CT806">
        <v>2.0629212508849701E-16</v>
      </c>
      <c r="CU806">
        <v>2.5468481943217361E-15</v>
      </c>
      <c r="CV806">
        <v>0.64543796644895357</v>
      </c>
      <c r="CW806">
        <v>8.2300791566687668</v>
      </c>
      <c r="CX806">
        <v>1.5007467135071779</v>
      </c>
    </row>
    <row r="807" spans="1:102" x14ac:dyDescent="0.3">
      <c r="A807" s="1">
        <v>803</v>
      </c>
      <c r="B807">
        <v>1.9572139481668369</v>
      </c>
      <c r="C807">
        <v>1.564452818808737E-2</v>
      </c>
      <c r="D807">
        <v>0.9969045164837943</v>
      </c>
      <c r="E807">
        <v>1.9632913108456469</v>
      </c>
      <c r="F807">
        <v>1.5596100808962329E-2</v>
      </c>
      <c r="G807">
        <v>1.0695761258143661E-6</v>
      </c>
      <c r="H807">
        <v>561.71303800959981</v>
      </c>
      <c r="I807">
        <v>161.43094641312459</v>
      </c>
      <c r="J807">
        <v>135.43430791311059</v>
      </c>
      <c r="K807">
        <v>232.11282931038451</v>
      </c>
      <c r="L807">
        <v>2.5911638735992191E-3</v>
      </c>
      <c r="M807">
        <v>0</v>
      </c>
      <c r="N807">
        <v>8.0343029766720147</v>
      </c>
      <c r="O807">
        <v>6.2780257504640407</v>
      </c>
      <c r="P807">
        <v>41.848380301931734</v>
      </c>
      <c r="Q807">
        <v>0</v>
      </c>
      <c r="R807">
        <v>-15.990843937711469</v>
      </c>
      <c r="S807">
        <v>-40.1698650913563</v>
      </c>
      <c r="T807">
        <v>0</v>
      </c>
      <c r="U807">
        <v>0</v>
      </c>
      <c r="V807">
        <v>0</v>
      </c>
      <c r="W807">
        <v>-3.4963143308790992</v>
      </c>
      <c r="X807">
        <v>-24.201566634124049</v>
      </c>
      <c r="Y807">
        <v>-31.471695902144351</v>
      </c>
      <c r="Z807">
        <v>-4.5872845487224874</v>
      </c>
      <c r="AA807">
        <v>14.64498726685617</v>
      </c>
      <c r="AB807">
        <v>-1.5031738226081259</v>
      </c>
      <c r="AC807">
        <v>33.136546898564333</v>
      </c>
      <c r="AD807">
        <v>0</v>
      </c>
      <c r="AE807">
        <v>0</v>
      </c>
      <c r="AF807">
        <v>34.212404328936337</v>
      </c>
      <c r="AG807">
        <v>81.687721536694937</v>
      </c>
      <c r="AH807">
        <v>35.107145544130802</v>
      </c>
      <c r="AI807">
        <v>53.885899111190056</v>
      </c>
      <c r="AJ807">
        <v>2.063415388994569</v>
      </c>
      <c r="AK807">
        <v>81.990010669788276</v>
      </c>
      <c r="AL807">
        <v>3.4915738700763201</v>
      </c>
      <c r="AM807">
        <v>8.0036393863094073</v>
      </c>
      <c r="AN807">
        <v>0</v>
      </c>
      <c r="AO807">
        <v>3.8829554441564493E-4</v>
      </c>
      <c r="AP807">
        <v>3.0677349418444021E-4</v>
      </c>
      <c r="AQ807">
        <v>1.044080183783199E-4</v>
      </c>
      <c r="AR807">
        <v>5.1214997850045237E-4</v>
      </c>
      <c r="AS807">
        <v>0</v>
      </c>
      <c r="AT807">
        <v>1.3317201569156529E-4</v>
      </c>
      <c r="AU807">
        <v>1.3887170163187279E-4</v>
      </c>
      <c r="AV807">
        <v>1.8557328288691721E-5</v>
      </c>
      <c r="AW807">
        <v>0.47155034093009679</v>
      </c>
      <c r="AX807">
        <v>3.2217198129036187E-2</v>
      </c>
      <c r="AY807">
        <v>0.37299784029964511</v>
      </c>
      <c r="AZ807">
        <v>0.1363077859795275</v>
      </c>
      <c r="BA807">
        <v>8.0721534250868643E-2</v>
      </c>
      <c r="BB807">
        <v>0</v>
      </c>
      <c r="BC807">
        <v>0.1159268167543932</v>
      </c>
      <c r="BD807">
        <v>6.3967507899697284E-4</v>
      </c>
      <c r="BE807">
        <v>0</v>
      </c>
      <c r="BF807">
        <v>1.4343294470927709E-4</v>
      </c>
      <c r="BG807">
        <v>3.2455073749903798E-3</v>
      </c>
      <c r="BH807">
        <v>2.040436447912225E-4</v>
      </c>
      <c r="BI807">
        <v>1.403600948691052E-3</v>
      </c>
      <c r="BJ807">
        <v>2.9997921947968E-4</v>
      </c>
      <c r="BK807">
        <v>1.8661228274989501E-4</v>
      </c>
      <c r="BL807">
        <v>1.414295489959032E-4</v>
      </c>
      <c r="BM807">
        <v>2.4032555689232332E-3</v>
      </c>
      <c r="BN807">
        <v>1.2628503179733751E-3</v>
      </c>
      <c r="BO807">
        <v>1.965766791926369E-4</v>
      </c>
      <c r="BP807">
        <v>5.8543710661217033E-4</v>
      </c>
      <c r="BQ807">
        <v>0</v>
      </c>
      <c r="BR807">
        <v>7.3771826007831094E-3</v>
      </c>
      <c r="BS807">
        <v>1.000741480458516E-5</v>
      </c>
      <c r="BT807">
        <v>3.061968920130851E-2</v>
      </c>
      <c r="BU807">
        <v>-2.8807443507965369E-5</v>
      </c>
      <c r="BV807">
        <v>-6.6736766366056431E-4</v>
      </c>
      <c r="BW807">
        <v>-232.08293460373389</v>
      </c>
      <c r="BX807">
        <v>0.18002765346318481</v>
      </c>
      <c r="BY807">
        <v>0.27047264808117699</v>
      </c>
      <c r="BZ807">
        <v>3.573703196317465</v>
      </c>
      <c r="CA807">
        <v>47.817425660267283</v>
      </c>
      <c r="CB807">
        <v>4.3349300926116469E-2</v>
      </c>
      <c r="CC807">
        <v>0.33294822036816413</v>
      </c>
      <c r="CD807">
        <v>0.1187536888202106</v>
      </c>
      <c r="CE807">
        <v>0.64864471706461402</v>
      </c>
      <c r="CF807">
        <v>5.6916546132011588E-2</v>
      </c>
      <c r="CG807">
        <v>7.7773327163320263E-2</v>
      </c>
      <c r="CH807">
        <v>3.0469029303401701E-2</v>
      </c>
      <c r="CI807">
        <v>0.2473865091555795</v>
      </c>
      <c r="CJ807">
        <v>0.56779201751707531</v>
      </c>
      <c r="CK807">
        <v>4.576065587998464</v>
      </c>
      <c r="CL807">
        <v>1.889263231230623</v>
      </c>
      <c r="CM807">
        <v>2.631737662515103</v>
      </c>
      <c r="CN807">
        <v>4.209827981703044</v>
      </c>
      <c r="CO807">
        <v>0.90272611885996723</v>
      </c>
      <c r="CP807">
        <v>0.32160603396909698</v>
      </c>
      <c r="CQ807">
        <v>1.9152503934625511</v>
      </c>
      <c r="CR807">
        <v>0.1448803912253607</v>
      </c>
      <c r="CS807">
        <v>21.95157442808495</v>
      </c>
      <c r="CT807">
        <v>-1.1815939471802449E-15</v>
      </c>
      <c r="CU807">
        <v>-1.4587761939562778E-14</v>
      </c>
      <c r="CV807">
        <v>0.53837193442553533</v>
      </c>
      <c r="CW807">
        <v>8.8515822049264088</v>
      </c>
      <c r="CX807">
        <v>1.334209531733151</v>
      </c>
    </row>
    <row r="808" spans="1:102" x14ac:dyDescent="0.3">
      <c r="A808" s="1">
        <v>804</v>
      </c>
      <c r="B808">
        <v>1.786789374766919</v>
      </c>
      <c r="C808">
        <v>1.6563684857649159E-2</v>
      </c>
      <c r="D808">
        <v>0.99687453049976893</v>
      </c>
      <c r="E808">
        <v>1.7923913811139329</v>
      </c>
      <c r="F808">
        <v>1.6511915565815129E-2</v>
      </c>
      <c r="G808">
        <v>2.1415623022212689E-7</v>
      </c>
      <c r="H808">
        <v>576.64919282602762</v>
      </c>
      <c r="I808">
        <v>157.7975321598656</v>
      </c>
      <c r="J808">
        <v>129.0404049992724</v>
      </c>
      <c r="K808">
        <v>230.3062192315252</v>
      </c>
      <c r="L808">
        <v>2.6760652503996451E-3</v>
      </c>
      <c r="M808">
        <v>0</v>
      </c>
      <c r="N808">
        <v>7.8219186489820443</v>
      </c>
      <c r="O808">
        <v>5.3229230731832482</v>
      </c>
      <c r="P808">
        <v>41.847567218703958</v>
      </c>
      <c r="Q808">
        <v>0</v>
      </c>
      <c r="R808">
        <v>-14.94202637804737</v>
      </c>
      <c r="S808">
        <v>-40.050382562821881</v>
      </c>
      <c r="T808">
        <v>0</v>
      </c>
      <c r="U808">
        <v>0</v>
      </c>
      <c r="V808">
        <v>0</v>
      </c>
      <c r="W808">
        <v>-3.406315867677022</v>
      </c>
      <c r="X808">
        <v>-22.965369557971162</v>
      </c>
      <c r="Y808">
        <v>-31.544549544186658</v>
      </c>
      <c r="Z808">
        <v>-4.2368643565407798</v>
      </c>
      <c r="AA808">
        <v>13.69885491411449</v>
      </c>
      <c r="AB808">
        <v>-1.4662787267355579</v>
      </c>
      <c r="AC808">
        <v>31.830424543627409</v>
      </c>
      <c r="AD808">
        <v>0</v>
      </c>
      <c r="AE808">
        <v>0</v>
      </c>
      <c r="AF808">
        <v>34.259996317333837</v>
      </c>
      <c r="AG808">
        <v>85.75848044440778</v>
      </c>
      <c r="AH808">
        <v>36.621073640685843</v>
      </c>
      <c r="AI808">
        <v>53.131392953006802</v>
      </c>
      <c r="AJ808">
        <v>2.1361434299350699</v>
      </c>
      <c r="AK808">
        <v>84.332507506307621</v>
      </c>
      <c r="AL808">
        <v>3.530653941576757</v>
      </c>
      <c r="AM808">
        <v>8.2643342295403688</v>
      </c>
      <c r="AN808">
        <v>0</v>
      </c>
      <c r="AO808">
        <v>3.679960046795541E-4</v>
      </c>
      <c r="AP808">
        <v>2.9444484907915609E-4</v>
      </c>
      <c r="AQ808">
        <v>1.029848697388655E-4</v>
      </c>
      <c r="AR808">
        <v>4.7252025043334792E-4</v>
      </c>
      <c r="AS808">
        <v>0</v>
      </c>
      <c r="AT808">
        <v>1.322023663940488E-4</v>
      </c>
      <c r="AU808">
        <v>1.3339788341765879E-4</v>
      </c>
      <c r="AV808">
        <v>1.7939023962465471E-5</v>
      </c>
      <c r="AW808">
        <v>0.39422385331236037</v>
      </c>
      <c r="AX808">
        <v>2.945860071397529E-2</v>
      </c>
      <c r="AY808">
        <v>0.32832375495454702</v>
      </c>
      <c r="AZ808">
        <v>0.1375721141134367</v>
      </c>
      <c r="BA808">
        <v>8.2349809365264287E-2</v>
      </c>
      <c r="BB808">
        <v>0</v>
      </c>
      <c r="BC808">
        <v>0.13195934135089821</v>
      </c>
      <c r="BD808">
        <v>6.1446141013969733E-4</v>
      </c>
      <c r="BE808">
        <v>0</v>
      </c>
      <c r="BF808">
        <v>1.530083317808153E-4</v>
      </c>
      <c r="BG808">
        <v>2.6327740673669532E-3</v>
      </c>
      <c r="BH808">
        <v>1.8656410558057831E-4</v>
      </c>
      <c r="BI808">
        <v>1.5008621684310811E-3</v>
      </c>
      <c r="BJ808">
        <v>3.0137887299302681E-4</v>
      </c>
      <c r="BK808">
        <v>2.184504574336364E-4</v>
      </c>
      <c r="BL808">
        <v>1.9649977567903881E-4</v>
      </c>
      <c r="BM808">
        <v>2.587026683546551E-3</v>
      </c>
      <c r="BN808">
        <v>1.364016290413723E-3</v>
      </c>
      <c r="BO808">
        <v>2.0661066653706621E-4</v>
      </c>
      <c r="BP808">
        <v>6.248306431636167E-4</v>
      </c>
      <c r="BQ808">
        <v>0</v>
      </c>
      <c r="BR808">
        <v>6.5297996696340446E-3</v>
      </c>
      <c r="BS808">
        <v>1.017774515474065E-5</v>
      </c>
      <c r="BT808">
        <v>2.9595815145848029E-2</v>
      </c>
      <c r="BU808">
        <v>-3.8467362681804968E-5</v>
      </c>
      <c r="BV808">
        <v>-8.7383149322475392E-5</v>
      </c>
      <c r="BW808">
        <v>-230.2767877342541</v>
      </c>
      <c r="BX808">
        <v>-0.41753864847123617</v>
      </c>
      <c r="BY808">
        <v>0.26924217909529702</v>
      </c>
      <c r="BZ808">
        <v>3.7420750829506431</v>
      </c>
      <c r="CA808">
        <v>49.085307536045804</v>
      </c>
      <c r="CB808">
        <v>4.3446129638417499E-2</v>
      </c>
      <c r="CC808">
        <v>0.31638139253241621</v>
      </c>
      <c r="CD808">
        <v>0.11216377564254271</v>
      </c>
      <c r="CE808">
        <v>0.66164326919252547</v>
      </c>
      <c r="CF808">
        <v>5.6880733098458647E-2</v>
      </c>
      <c r="CG808">
        <v>5.6382993782096963E-2</v>
      </c>
      <c r="CH808">
        <v>3.0699428808705399E-2</v>
      </c>
      <c r="CI808">
        <v>0.27352325528453292</v>
      </c>
      <c r="CJ808">
        <v>0.56906028641037731</v>
      </c>
      <c r="CK808">
        <v>4.348369849971597</v>
      </c>
      <c r="CL808">
        <v>1.784423703404088</v>
      </c>
      <c r="CM808">
        <v>2.68447651676493</v>
      </c>
      <c r="CN808">
        <v>4.2071790734152641</v>
      </c>
      <c r="CO808">
        <v>0.6544454635421969</v>
      </c>
      <c r="CP808">
        <v>0.32403794180545509</v>
      </c>
      <c r="CQ808">
        <v>2.1175993957512218</v>
      </c>
      <c r="CR808">
        <v>0.1643450276626669</v>
      </c>
      <c r="CS808">
        <v>24.90076176707074</v>
      </c>
      <c r="CT808">
        <v>-1.4537147039668881E-15</v>
      </c>
      <c r="CU808">
        <v>-1.7947319449391211E-14</v>
      </c>
      <c r="CV808">
        <v>0.54260977500522067</v>
      </c>
      <c r="CW808">
        <v>7.4949535379099537</v>
      </c>
      <c r="CX808">
        <v>1.483999302303062</v>
      </c>
    </row>
    <row r="809" spans="1:102" x14ac:dyDescent="0.3">
      <c r="A809" s="1">
        <v>805</v>
      </c>
      <c r="B809">
        <v>1.909333591855608</v>
      </c>
      <c r="C809">
        <v>1.5681541315367059E-2</v>
      </c>
      <c r="D809">
        <v>0.99690295225463488</v>
      </c>
      <c r="E809">
        <v>1.915265301822219</v>
      </c>
      <c r="F809">
        <v>1.563297483319245E-2</v>
      </c>
      <c r="G809">
        <v>9.0795237571509757E-7</v>
      </c>
      <c r="H809">
        <v>557.84139643435765</v>
      </c>
      <c r="I809">
        <v>157.5489426385266</v>
      </c>
      <c r="J809">
        <v>125.2284443304905</v>
      </c>
      <c r="K809">
        <v>227.72461071436601</v>
      </c>
      <c r="L809">
        <v>2.5770485126680219E-3</v>
      </c>
      <c r="M809">
        <v>0</v>
      </c>
      <c r="N809">
        <v>10.028749190682021</v>
      </c>
      <c r="O809">
        <v>5.5881170063749401</v>
      </c>
      <c r="P809">
        <v>41.815242659175048</v>
      </c>
      <c r="Q809">
        <v>0</v>
      </c>
      <c r="R809">
        <v>-16.531405897916152</v>
      </c>
      <c r="S809">
        <v>-40.900702958315868</v>
      </c>
      <c r="T809">
        <v>0</v>
      </c>
      <c r="U809">
        <v>0</v>
      </c>
      <c r="V809">
        <v>0</v>
      </c>
      <c r="W809">
        <v>-4.4199316897171972</v>
      </c>
      <c r="X809">
        <v>-24.212162824307271</v>
      </c>
      <c r="Y809">
        <v>-31.458474434906751</v>
      </c>
      <c r="Z809">
        <v>-4.2799352655987049</v>
      </c>
      <c r="AA809">
        <v>15.233359303225029</v>
      </c>
      <c r="AB809">
        <v>-1.4914566733170589</v>
      </c>
      <c r="AC809">
        <v>32.96536953419313</v>
      </c>
      <c r="AD809">
        <v>0</v>
      </c>
      <c r="AE809">
        <v>0</v>
      </c>
      <c r="AF809">
        <v>34.592030584056239</v>
      </c>
      <c r="AG809">
        <v>80.419478837105757</v>
      </c>
      <c r="AH809">
        <v>35.18278733635875</v>
      </c>
      <c r="AI809">
        <v>51.867689509170901</v>
      </c>
      <c r="AJ809">
        <v>2.0733018959032861</v>
      </c>
      <c r="AK809">
        <v>82.562020699942423</v>
      </c>
      <c r="AL809">
        <v>3.485096041523168</v>
      </c>
      <c r="AM809">
        <v>8.0538166191756329</v>
      </c>
      <c r="AN809">
        <v>0</v>
      </c>
      <c r="AO809">
        <v>3.9813405646453982E-4</v>
      </c>
      <c r="AP809">
        <v>3.0158767399987829E-4</v>
      </c>
      <c r="AQ809">
        <v>1.050583335206029E-4</v>
      </c>
      <c r="AR809">
        <v>4.7951519613107901E-4</v>
      </c>
      <c r="AS809">
        <v>0</v>
      </c>
      <c r="AT809">
        <v>1.3490388929210731E-4</v>
      </c>
      <c r="AU809">
        <v>1.3815431572126909E-4</v>
      </c>
      <c r="AV809">
        <v>1.834423573499212E-5</v>
      </c>
      <c r="AW809">
        <v>0.404892854465982</v>
      </c>
      <c r="AX809">
        <v>2.9342383268482399E-2</v>
      </c>
      <c r="AY809">
        <v>0.36792728068336172</v>
      </c>
      <c r="AZ809">
        <v>0.1365027751040534</v>
      </c>
      <c r="BA809">
        <v>7.8101167730229973E-2</v>
      </c>
      <c r="BB809">
        <v>0</v>
      </c>
      <c r="BC809">
        <v>0.17134868156542041</v>
      </c>
      <c r="BD809">
        <v>6.3637063407663086E-4</v>
      </c>
      <c r="BE809">
        <v>0</v>
      </c>
      <c r="BF809">
        <v>1.4383421523478791E-4</v>
      </c>
      <c r="BG809">
        <v>3.06405954548897E-3</v>
      </c>
      <c r="BH809">
        <v>1.8824226221102679E-4</v>
      </c>
      <c r="BI809">
        <v>1.421035202278818E-3</v>
      </c>
      <c r="BJ809">
        <v>2.7189153330501507E-4</v>
      </c>
      <c r="BK809">
        <v>2.2627312448451889E-4</v>
      </c>
      <c r="BL809">
        <v>1.652296775933477E-4</v>
      </c>
      <c r="BM809">
        <v>2.479334183113299E-3</v>
      </c>
      <c r="BN809">
        <v>1.2247466885400139E-3</v>
      </c>
      <c r="BO809">
        <v>1.996042425970688E-4</v>
      </c>
      <c r="BP809">
        <v>5.7570448994286581E-4</v>
      </c>
      <c r="BQ809">
        <v>0</v>
      </c>
      <c r="BR809">
        <v>6.3493440256051983E-3</v>
      </c>
      <c r="BS809">
        <v>9.9792723901590181E-6</v>
      </c>
      <c r="BT809">
        <v>2.9941294262273498E-2</v>
      </c>
      <c r="BU809">
        <v>-3.5195250695917067E-5</v>
      </c>
      <c r="BV809">
        <v>-2.2992316394524929E-4</v>
      </c>
      <c r="BW809">
        <v>-227.69496973376911</v>
      </c>
      <c r="BX809">
        <v>0.27753725461661821</v>
      </c>
      <c r="BY809">
        <v>0.37260006868264922</v>
      </c>
      <c r="BZ809">
        <v>4.4396465857350726</v>
      </c>
      <c r="CA809">
        <v>59.115341589608157</v>
      </c>
      <c r="CB809">
        <v>4.3720772835620279E-2</v>
      </c>
      <c r="CC809">
        <v>0.33252364551226349</v>
      </c>
      <c r="CD809">
        <v>0.1184733945997103</v>
      </c>
      <c r="CE809">
        <v>0.65876256298961855</v>
      </c>
      <c r="CF809">
        <v>5.6904011851911407E-2</v>
      </c>
      <c r="CG809">
        <v>6.942633647856071E-2</v>
      </c>
      <c r="CH809">
        <v>3.0482152780115099E-2</v>
      </c>
      <c r="CI809">
        <v>0.29925573649814968</v>
      </c>
      <c r="CJ809">
        <v>0.57265758121572807</v>
      </c>
      <c r="CK809">
        <v>4.570230198983718</v>
      </c>
      <c r="CL809">
        <v>1.88480400499539</v>
      </c>
      <c r="CM809">
        <v>2.6727886654506698</v>
      </c>
      <c r="CN809">
        <v>4.2089008846340494</v>
      </c>
      <c r="CO809">
        <v>0.80584140555472239</v>
      </c>
      <c r="CP809">
        <v>0.32174455460444962</v>
      </c>
      <c r="CQ809">
        <v>2.316818605146965</v>
      </c>
      <c r="CR809">
        <v>0.22795701069616781</v>
      </c>
      <c r="CS809">
        <v>34.538941014570867</v>
      </c>
      <c r="CT809">
        <v>-8.4734767620586124E-16</v>
      </c>
      <c r="CU809">
        <v>-1.046121318582486E-14</v>
      </c>
      <c r="CV809">
        <v>0.58315636246510549</v>
      </c>
      <c r="CW809">
        <v>7.2226146744516022</v>
      </c>
      <c r="CX809">
        <v>2.0189845990278501</v>
      </c>
    </row>
    <row r="810" spans="1:102" x14ac:dyDescent="0.3">
      <c r="A810" s="1">
        <v>806</v>
      </c>
      <c r="B810">
        <v>1.751172319000788</v>
      </c>
      <c r="C810">
        <v>1.6896763115288101E-2</v>
      </c>
      <c r="D810">
        <v>0.99686682740812627</v>
      </c>
      <c r="E810">
        <v>1.7566762347773519</v>
      </c>
      <c r="F810">
        <v>1.6843822640203891E-2</v>
      </c>
      <c r="G810">
        <v>1.078205862460871E-6</v>
      </c>
      <c r="H810">
        <v>599.90197015028809</v>
      </c>
      <c r="I810">
        <v>167.03811052592741</v>
      </c>
      <c r="J810">
        <v>138.08835283052619</v>
      </c>
      <c r="K810">
        <v>242.49894240597399</v>
      </c>
      <c r="L810">
        <v>2.7495816188654932E-3</v>
      </c>
      <c r="M810">
        <v>0</v>
      </c>
      <c r="N810">
        <v>6.3107766009387332</v>
      </c>
      <c r="O810">
        <v>5.8603825474323843</v>
      </c>
      <c r="P810">
        <v>41.996423367354907</v>
      </c>
      <c r="Q810">
        <v>0</v>
      </c>
      <c r="R810">
        <v>-14.625888854883319</v>
      </c>
      <c r="S810">
        <v>-39.541693660842711</v>
      </c>
      <c r="T810">
        <v>0</v>
      </c>
      <c r="U810">
        <v>0</v>
      </c>
      <c r="V810">
        <v>0</v>
      </c>
      <c r="W810">
        <v>-2.7064900691205058</v>
      </c>
      <c r="X810">
        <v>-22.72323370261287</v>
      </c>
      <c r="Y810">
        <v>-31.607714292135849</v>
      </c>
      <c r="Z810">
        <v>-4.2558381821856877</v>
      </c>
      <c r="AA810">
        <v>13.32120271618631</v>
      </c>
      <c r="AB810">
        <v>-1.4768619261885541</v>
      </c>
      <c r="AC810">
        <v>31.112438550749879</v>
      </c>
      <c r="AD810">
        <v>0</v>
      </c>
      <c r="AE810">
        <v>0</v>
      </c>
      <c r="AF810">
        <v>33.973136016304707</v>
      </c>
      <c r="AG810">
        <v>95.845065726195614</v>
      </c>
      <c r="AH810">
        <v>37.170075917899801</v>
      </c>
      <c r="AI810">
        <v>53.879005636719853</v>
      </c>
      <c r="AJ810">
        <v>2.0837045031560342</v>
      </c>
      <c r="AK810">
        <v>85.079493280276623</v>
      </c>
      <c r="AL810">
        <v>3.523894569332279</v>
      </c>
      <c r="AM810">
        <v>8.4037199860541989</v>
      </c>
      <c r="AN810">
        <v>0</v>
      </c>
      <c r="AO810">
        <v>3.535246582925519E-4</v>
      </c>
      <c r="AP810">
        <v>3.1956876774777578E-4</v>
      </c>
      <c r="AQ810">
        <v>1.013624627074065E-4</v>
      </c>
      <c r="AR810">
        <v>4.7409782595548612E-4</v>
      </c>
      <c r="AS810">
        <v>0</v>
      </c>
      <c r="AT810">
        <v>1.310398633167701E-4</v>
      </c>
      <c r="AU810">
        <v>1.3038888139689999E-4</v>
      </c>
      <c r="AV810">
        <v>1.803752682115031E-5</v>
      </c>
      <c r="AW810">
        <v>0.35578720318298979</v>
      </c>
      <c r="AX810">
        <v>2.7928009340384381E-2</v>
      </c>
      <c r="AY810">
        <v>0.37241092652920238</v>
      </c>
      <c r="AZ810">
        <v>0.13546752735409009</v>
      </c>
      <c r="BA810">
        <v>7.3864454429367871E-2</v>
      </c>
      <c r="BB810">
        <v>0</v>
      </c>
      <c r="BC810">
        <v>0.12619661277679189</v>
      </c>
      <c r="BD810">
        <v>6.0060125301111768E-4</v>
      </c>
      <c r="BE810">
        <v>0</v>
      </c>
      <c r="BF810">
        <v>1.5633531250923861E-4</v>
      </c>
      <c r="BG810">
        <v>3.783078874248118E-3</v>
      </c>
      <c r="BH810">
        <v>1.916217857481039E-4</v>
      </c>
      <c r="BI810">
        <v>1.52692390765069E-3</v>
      </c>
      <c r="BJ810">
        <v>2.8027117235792428E-4</v>
      </c>
      <c r="BK810">
        <v>2.7423135147883811E-4</v>
      </c>
      <c r="BL810">
        <v>2.6226991879888412E-4</v>
      </c>
      <c r="BM810">
        <v>2.2352289813819372E-3</v>
      </c>
      <c r="BN810">
        <v>1.248070189133022E-3</v>
      </c>
      <c r="BO810">
        <v>2.0891205337188209E-4</v>
      </c>
      <c r="BP810">
        <v>6.0570349935594209E-4</v>
      </c>
      <c r="BQ810">
        <v>0</v>
      </c>
      <c r="BR810">
        <v>6.0116520916338543E-3</v>
      </c>
      <c r="BS810">
        <v>1.014821709887407E-5</v>
      </c>
      <c r="BT810">
        <v>2.95891429348509E-2</v>
      </c>
      <c r="BU810">
        <v>-5.2687449937926522E-5</v>
      </c>
      <c r="BV810">
        <v>-4.3484945810614363E-5</v>
      </c>
      <c r="BW810">
        <v>-242.4695021228849</v>
      </c>
      <c r="BX810">
        <v>-0.41466651670634752</v>
      </c>
      <c r="BY810">
        <v>0.2124540731420099</v>
      </c>
      <c r="BZ810">
        <v>3.7469480625695861</v>
      </c>
      <c r="CA810">
        <v>47.167118074655207</v>
      </c>
      <c r="CB810">
        <v>4.3247006025452207E-2</v>
      </c>
      <c r="CC810">
        <v>0.31064675833387362</v>
      </c>
      <c r="CD810">
        <v>0.1099527418068714</v>
      </c>
      <c r="CE810">
        <v>0.66788531393640393</v>
      </c>
      <c r="CF810">
        <v>5.6898778284293197E-2</v>
      </c>
      <c r="CG810">
        <v>8.0373932890494548E-2</v>
      </c>
      <c r="CH810">
        <v>3.0748628152691509E-2</v>
      </c>
      <c r="CI810">
        <v>0.33659824361513502</v>
      </c>
      <c r="CJ810">
        <v>0.5664521521261926</v>
      </c>
      <c r="CK810">
        <v>4.2695526026930501</v>
      </c>
      <c r="CL810">
        <v>1.7492481651093179</v>
      </c>
      <c r="CM810">
        <v>2.7098022826447639</v>
      </c>
      <c r="CN810">
        <v>4.2085137842054294</v>
      </c>
      <c r="CO810">
        <v>0.932911721050383</v>
      </c>
      <c r="CP810">
        <v>0.32455724964869809</v>
      </c>
      <c r="CQ810">
        <v>2.6059218860526578</v>
      </c>
      <c r="CR810">
        <v>0.15329241144576169</v>
      </c>
      <c r="CS810">
        <v>23.226122946327528</v>
      </c>
      <c r="CT810">
        <v>8.6633854810869726E-16</v>
      </c>
      <c r="CU810">
        <v>1.069567132519196E-14</v>
      </c>
      <c r="CV810">
        <v>0.54851851184529343</v>
      </c>
      <c r="CW810">
        <v>6.5740352847971684</v>
      </c>
      <c r="CX810">
        <v>1.408785736233314</v>
      </c>
    </row>
    <row r="811" spans="1:102" x14ac:dyDescent="0.3">
      <c r="A811" s="1">
        <v>807</v>
      </c>
      <c r="B811">
        <v>1.956100778772736</v>
      </c>
      <c r="C811">
        <v>1.682861107905595E-2</v>
      </c>
      <c r="D811">
        <v>0.99686705202001091</v>
      </c>
      <c r="E811">
        <v>1.962248471197342</v>
      </c>
      <c r="F811">
        <v>1.67758879159698E-2</v>
      </c>
      <c r="G811">
        <v>1.850833012892745E-6</v>
      </c>
      <c r="H811">
        <v>587.54894345565901</v>
      </c>
      <c r="I811">
        <v>182.26491067273079</v>
      </c>
      <c r="J811">
        <v>143.69673306008721</v>
      </c>
      <c r="K811">
        <v>256.3010889431967</v>
      </c>
      <c r="L811">
        <v>2.7502193198385718E-3</v>
      </c>
      <c r="M811">
        <v>0</v>
      </c>
      <c r="N811">
        <v>7.2114577262490362</v>
      </c>
      <c r="O811">
        <v>5.9769854545905412</v>
      </c>
      <c r="P811">
        <v>42.074888912943578</v>
      </c>
      <c r="Q811">
        <v>0</v>
      </c>
      <c r="R811">
        <v>-15.050355988183339</v>
      </c>
      <c r="S811">
        <v>-40.212976105599822</v>
      </c>
      <c r="T811">
        <v>0</v>
      </c>
      <c r="U811">
        <v>0</v>
      </c>
      <c r="V811">
        <v>0</v>
      </c>
      <c r="W811">
        <v>-3.1244511926844249</v>
      </c>
      <c r="X811">
        <v>-23.597957599801379</v>
      </c>
      <c r="Y811">
        <v>-31.62545885684299</v>
      </c>
      <c r="Z811">
        <v>-4.243915341809716</v>
      </c>
      <c r="AA811">
        <v>13.745184870154199</v>
      </c>
      <c r="AB811">
        <v>-1.483186790744905</v>
      </c>
      <c r="AC811">
        <v>31.651497092702989</v>
      </c>
      <c r="AD811">
        <v>0</v>
      </c>
      <c r="AE811">
        <v>0</v>
      </c>
      <c r="AF811">
        <v>34.15868450412794</v>
      </c>
      <c r="AG811">
        <v>89.090593420472089</v>
      </c>
      <c r="AH811">
        <v>37.156110385632367</v>
      </c>
      <c r="AI811">
        <v>53.705583114904186</v>
      </c>
      <c r="AJ811">
        <v>2.17622747527134</v>
      </c>
      <c r="AK811">
        <v>85.514964339390119</v>
      </c>
      <c r="AL811">
        <v>3.5545604678373999</v>
      </c>
      <c r="AM811">
        <v>8.3308901576365795</v>
      </c>
      <c r="AN811">
        <v>0</v>
      </c>
      <c r="AO811">
        <v>3.596069362727922E-4</v>
      </c>
      <c r="AP811">
        <v>3.0119288430153422E-4</v>
      </c>
      <c r="AQ811">
        <v>1.035917141323116E-4</v>
      </c>
      <c r="AR811">
        <v>4.7347393795253782E-4</v>
      </c>
      <c r="AS811">
        <v>0</v>
      </c>
      <c r="AT811">
        <v>1.329328578925675E-4</v>
      </c>
      <c r="AU811">
        <v>1.326480177284369E-4</v>
      </c>
      <c r="AV811">
        <v>1.7832019037118702E-5</v>
      </c>
      <c r="AW811">
        <v>0.39744610812830922</v>
      </c>
      <c r="AX811">
        <v>3.0104562832361851E-2</v>
      </c>
      <c r="AY811">
        <v>0.41774590537875278</v>
      </c>
      <c r="AZ811">
        <v>0.13549685210183601</v>
      </c>
      <c r="BA811">
        <v>7.5083746158846429E-2</v>
      </c>
      <c r="BB811">
        <v>0</v>
      </c>
      <c r="BC811">
        <v>0.20683906020888121</v>
      </c>
      <c r="BD811">
        <v>6.11007355869795E-4</v>
      </c>
      <c r="BE811">
        <v>0</v>
      </c>
      <c r="BF811">
        <v>1.556601336228095E-4</v>
      </c>
      <c r="BG811">
        <v>4.3516099002256312E-3</v>
      </c>
      <c r="BH811">
        <v>1.8355551835925839E-4</v>
      </c>
      <c r="BI811">
        <v>1.521614380421961E-3</v>
      </c>
      <c r="BJ811">
        <v>3.2306246125156211E-4</v>
      </c>
      <c r="BK811">
        <v>2.2486469613431669E-4</v>
      </c>
      <c r="BL811">
        <v>2.7566892558024972E-4</v>
      </c>
      <c r="BM811">
        <v>2.453608775127188E-3</v>
      </c>
      <c r="BN811">
        <v>1.263555162465788E-3</v>
      </c>
      <c r="BO811">
        <v>2.110751789451477E-4</v>
      </c>
      <c r="BP811">
        <v>6.0294931241339179E-4</v>
      </c>
      <c r="BQ811">
        <v>0</v>
      </c>
      <c r="BR811">
        <v>6.6884659785757328E-3</v>
      </c>
      <c r="BS811">
        <v>1.0282405158375111E-5</v>
      </c>
      <c r="BT811">
        <v>3.2918460416089701E-2</v>
      </c>
      <c r="BU811">
        <v>-5.4535969754241128E-5</v>
      </c>
      <c r="BV811">
        <v>-2.8427822335733242E-4</v>
      </c>
      <c r="BW811">
        <v>-256.26856383294353</v>
      </c>
      <c r="BX811">
        <v>0.51457276474684477</v>
      </c>
      <c r="BY811">
        <v>0.26338086596917609</v>
      </c>
      <c r="BZ811">
        <v>4.687696087374408</v>
      </c>
      <c r="CA811">
        <v>65.335618793223091</v>
      </c>
      <c r="CB811">
        <v>4.3287691167273323E-2</v>
      </c>
      <c r="CC811">
        <v>0.31180256942347701</v>
      </c>
      <c r="CD811">
        <v>0.1103980253307608</v>
      </c>
      <c r="CE811">
        <v>0.67016600724369524</v>
      </c>
      <c r="CF811">
        <v>5.6910733152683322E-2</v>
      </c>
      <c r="CG811">
        <v>9.4141210552080246E-2</v>
      </c>
      <c r="CH811">
        <v>3.0739818516408831E-2</v>
      </c>
      <c r="CI811">
        <v>0.27712216271185969</v>
      </c>
      <c r="CJ811">
        <v>0.56698504881112299</v>
      </c>
      <c r="CK811">
        <v>4.285438157953001</v>
      </c>
      <c r="CL811">
        <v>1.7563322211711949</v>
      </c>
      <c r="CM811">
        <v>2.7190557095447878</v>
      </c>
      <c r="CN811">
        <v>4.2093980251316019</v>
      </c>
      <c r="CO811">
        <v>1.0927104796223599</v>
      </c>
      <c r="CP811">
        <v>0.32446426236783088</v>
      </c>
      <c r="CQ811">
        <v>2.1454619048660111</v>
      </c>
      <c r="CR811">
        <v>0.26197414087880272</v>
      </c>
      <c r="CS811">
        <v>39.693051648303438</v>
      </c>
      <c r="CT811">
        <v>3.8020340460155678E-16</v>
      </c>
      <c r="CU811">
        <v>4.6939278659767192E-15</v>
      </c>
      <c r="CV811">
        <v>0.50966409058377538</v>
      </c>
      <c r="CW811">
        <v>8.5427213354517448</v>
      </c>
      <c r="CX811">
        <v>2.321489637813591</v>
      </c>
    </row>
    <row r="812" spans="1:102" x14ac:dyDescent="0.3">
      <c r="A812" s="1">
        <v>808</v>
      </c>
      <c r="B812">
        <v>1.7925007050218651</v>
      </c>
      <c r="C812">
        <v>1.625538950870084E-2</v>
      </c>
      <c r="D812">
        <v>0.99688229860255795</v>
      </c>
      <c r="E812">
        <v>1.7981066085939219</v>
      </c>
      <c r="F812">
        <v>1.6204710058113601E-2</v>
      </c>
      <c r="G812">
        <v>3.8396219777030752E-7</v>
      </c>
      <c r="H812">
        <v>567.71098952327543</v>
      </c>
      <c r="I812">
        <v>154.6906427331482</v>
      </c>
      <c r="J812">
        <v>125.0562241014931</v>
      </c>
      <c r="K812">
        <v>226.0770478175038</v>
      </c>
      <c r="L812">
        <v>2.6340543915151209E-3</v>
      </c>
      <c r="M812">
        <v>0</v>
      </c>
      <c r="N812">
        <v>7.5928624366737454</v>
      </c>
      <c r="O812">
        <v>5.3861546245126153</v>
      </c>
      <c r="P812">
        <v>41.858294090111869</v>
      </c>
      <c r="Q812">
        <v>0</v>
      </c>
      <c r="R812">
        <v>-14.79395324825329</v>
      </c>
      <c r="S812">
        <v>-40.043357903044942</v>
      </c>
      <c r="T812">
        <v>0</v>
      </c>
      <c r="U812">
        <v>0</v>
      </c>
      <c r="V812">
        <v>0</v>
      </c>
      <c r="W812">
        <v>-3.299781707824792</v>
      </c>
      <c r="X812">
        <v>-22.885388185189971</v>
      </c>
      <c r="Y812">
        <v>-31.535448071712288</v>
      </c>
      <c r="Z812">
        <v>-4.2507726565319164</v>
      </c>
      <c r="AA812">
        <v>13.55115240765315</v>
      </c>
      <c r="AB812">
        <v>-1.4706324759869931</v>
      </c>
      <c r="AC812">
        <v>31.90276883629118</v>
      </c>
      <c r="AD812">
        <v>0</v>
      </c>
      <c r="AE812">
        <v>0</v>
      </c>
      <c r="AF812">
        <v>34.184444809521509</v>
      </c>
      <c r="AG812">
        <v>83.126580527613527</v>
      </c>
      <c r="AH812">
        <v>36.153313862557013</v>
      </c>
      <c r="AI812">
        <v>52.64358828928308</v>
      </c>
      <c r="AJ812">
        <v>2.0872011588019981</v>
      </c>
      <c r="AK812">
        <v>83.47152321755776</v>
      </c>
      <c r="AL812">
        <v>3.492401217766222</v>
      </c>
      <c r="AM812">
        <v>8.1921055120255737</v>
      </c>
      <c r="AN812">
        <v>0</v>
      </c>
      <c r="AO812">
        <v>3.7296232085512791E-4</v>
      </c>
      <c r="AP812">
        <v>2.9396796197433148E-4</v>
      </c>
      <c r="AQ812">
        <v>1.039501056325646E-4</v>
      </c>
      <c r="AR812">
        <v>4.7415538899976911E-4</v>
      </c>
      <c r="AS812">
        <v>0</v>
      </c>
      <c r="AT812">
        <v>1.3226073995889479E-4</v>
      </c>
      <c r="AU812">
        <v>1.3370107056194169E-4</v>
      </c>
      <c r="AV812">
        <v>1.8113552199062102E-5</v>
      </c>
      <c r="AW812">
        <v>0.38891726529498771</v>
      </c>
      <c r="AX812">
        <v>2.9826574794044519E-2</v>
      </c>
      <c r="AY812">
        <v>0.30331388043265117</v>
      </c>
      <c r="AZ812">
        <v>0.13819641946490299</v>
      </c>
      <c r="BA812">
        <v>8.3554317953267926E-2</v>
      </c>
      <c r="BB812">
        <v>0</v>
      </c>
      <c r="BC812">
        <v>0.14599559048513189</v>
      </c>
      <c r="BD812">
        <v>6.1585796003568792E-4</v>
      </c>
      <c r="BE812">
        <v>0</v>
      </c>
      <c r="BF812">
        <v>1.498711158968527E-4</v>
      </c>
      <c r="BG812">
        <v>2.7460804970372882E-3</v>
      </c>
      <c r="BH812">
        <v>1.7397560139604889E-4</v>
      </c>
      <c r="BI812">
        <v>1.472532125299738E-3</v>
      </c>
      <c r="BJ812">
        <v>3.1086698959154329E-4</v>
      </c>
      <c r="BK812">
        <v>2.1985818518466889E-4</v>
      </c>
      <c r="BL812">
        <v>2.7580309173341148E-4</v>
      </c>
      <c r="BM812">
        <v>1.9645465876063049E-3</v>
      </c>
      <c r="BN812">
        <v>1.3582079834642061E-3</v>
      </c>
      <c r="BO812">
        <v>2.0285460887062561E-4</v>
      </c>
      <c r="BP812">
        <v>6.2403338591321379E-4</v>
      </c>
      <c r="BQ812">
        <v>0</v>
      </c>
      <c r="BR812">
        <v>6.322001634028766E-3</v>
      </c>
      <c r="BS812">
        <v>1.0011011022414019E-5</v>
      </c>
      <c r="BT812">
        <v>2.9137796245842462E-2</v>
      </c>
      <c r="BU812">
        <v>-5.6014604869002232E-5</v>
      </c>
      <c r="BV812">
        <v>-4.6309417583517508E-4</v>
      </c>
      <c r="BW812">
        <v>-226.04848514464351</v>
      </c>
      <c r="BX812">
        <v>-0.39687382243573671</v>
      </c>
      <c r="BY812">
        <v>0.25321437479035591</v>
      </c>
      <c r="BZ812">
        <v>4.0582221144612838</v>
      </c>
      <c r="CA812">
        <v>54.170153457911852</v>
      </c>
      <c r="CB812">
        <v>4.3527405289908207E-2</v>
      </c>
      <c r="CC812">
        <v>0.32181582973520612</v>
      </c>
      <c r="CD812">
        <v>0.1142910436684838</v>
      </c>
      <c r="CE812">
        <v>0.67273945239512045</v>
      </c>
      <c r="CF812">
        <v>5.689623432720943E-2</v>
      </c>
      <c r="CG812">
        <v>6.1269777611140601E-2</v>
      </c>
      <c r="CH812">
        <v>3.0640280334910581E-2</v>
      </c>
      <c r="CI812">
        <v>0.28050687849384448</v>
      </c>
      <c r="CJ812">
        <v>0.57012484028204358</v>
      </c>
      <c r="CK812">
        <v>4.4230611669767663</v>
      </c>
      <c r="CL812">
        <v>1.818266603816787</v>
      </c>
      <c r="CM812">
        <v>2.7294969146440469</v>
      </c>
      <c r="CN812">
        <v>4.2083256206142892</v>
      </c>
      <c r="CO812">
        <v>0.7111670615578819</v>
      </c>
      <c r="CP812">
        <v>0.3234136191241167</v>
      </c>
      <c r="CQ812">
        <v>2.1716661560813759</v>
      </c>
      <c r="CR812">
        <v>0.19169307821405029</v>
      </c>
      <c r="CS812">
        <v>29.04440579000762</v>
      </c>
      <c r="CT812">
        <v>-1.536256683394972E-15</v>
      </c>
      <c r="CU812">
        <v>-1.896636897041375E-14</v>
      </c>
      <c r="CV812">
        <v>0.5711718607668711</v>
      </c>
      <c r="CW812">
        <v>8.1702256848069421</v>
      </c>
      <c r="CX812">
        <v>1.7136702736245399</v>
      </c>
    </row>
    <row r="813" spans="1:102" x14ac:dyDescent="0.3">
      <c r="A813" s="1">
        <v>809</v>
      </c>
      <c r="B813">
        <v>1.8499479281359219</v>
      </c>
      <c r="C813">
        <v>1.660482394327617E-2</v>
      </c>
      <c r="D813">
        <v>0.99687214017788317</v>
      </c>
      <c r="E813">
        <v>1.8557524813946591</v>
      </c>
      <c r="F813">
        <v>1.655288638161068E-2</v>
      </c>
      <c r="G813">
        <v>1.3533088386630071E-6</v>
      </c>
      <c r="H813">
        <v>578.15353491190308</v>
      </c>
      <c r="I813">
        <v>178.36406290646991</v>
      </c>
      <c r="J813">
        <v>143.72781601142739</v>
      </c>
      <c r="K813">
        <v>251.2009799723017</v>
      </c>
      <c r="L813">
        <v>2.6515718438786702E-3</v>
      </c>
      <c r="M813">
        <v>0</v>
      </c>
      <c r="N813">
        <v>7.4719729155566723</v>
      </c>
      <c r="O813">
        <v>5.3599053194152466</v>
      </c>
      <c r="P813">
        <v>41.963889965531443</v>
      </c>
      <c r="Q813">
        <v>0</v>
      </c>
      <c r="R813">
        <v>-14.64183384012877</v>
      </c>
      <c r="S813">
        <v>-40.153934360374599</v>
      </c>
      <c r="T813">
        <v>0</v>
      </c>
      <c r="U813">
        <v>0</v>
      </c>
      <c r="V813">
        <v>0</v>
      </c>
      <c r="W813">
        <v>-3.2464295066192048</v>
      </c>
      <c r="X813">
        <v>-22.38182866286963</v>
      </c>
      <c r="Y813">
        <v>-31.565198904313579</v>
      </c>
      <c r="Z813">
        <v>-4.2358141625401107</v>
      </c>
      <c r="AA813">
        <v>13.41122723214545</v>
      </c>
      <c r="AB813">
        <v>-1.449258704827679</v>
      </c>
      <c r="AC813">
        <v>31.8517717477073</v>
      </c>
      <c r="AD813">
        <v>0</v>
      </c>
      <c r="AE813">
        <v>0</v>
      </c>
      <c r="AF813">
        <v>34.192494478024813</v>
      </c>
      <c r="AG813">
        <v>86.460350346664157</v>
      </c>
      <c r="AH813">
        <v>36.705002419700207</v>
      </c>
      <c r="AI813">
        <v>53.199584067267182</v>
      </c>
      <c r="AJ813">
        <v>2.1091830062327972</v>
      </c>
      <c r="AK813">
        <v>84.322268151716415</v>
      </c>
      <c r="AL813">
        <v>3.5379995977829619</v>
      </c>
      <c r="AM813">
        <v>8.3506021655907645</v>
      </c>
      <c r="AN813">
        <v>0</v>
      </c>
      <c r="AO813">
        <v>3.6532313034440749E-4</v>
      </c>
      <c r="AP813">
        <v>2.8870990163046322E-4</v>
      </c>
      <c r="AQ813">
        <v>1.031528685620948E-4</v>
      </c>
      <c r="AR813">
        <v>4.7235541938719922E-4</v>
      </c>
      <c r="AS813">
        <v>0</v>
      </c>
      <c r="AT813">
        <v>1.3217605885033879E-4</v>
      </c>
      <c r="AU813">
        <v>1.3348734725240091E-4</v>
      </c>
      <c r="AV813">
        <v>1.8209464528692379E-5</v>
      </c>
      <c r="AW813">
        <v>0.39892124440426668</v>
      </c>
      <c r="AX813">
        <v>3.1145776914803181E-2</v>
      </c>
      <c r="AY813">
        <v>0.38528235956000778</v>
      </c>
      <c r="AZ813">
        <v>0.1373940904708465</v>
      </c>
      <c r="BA813">
        <v>7.9677786247190532E-2</v>
      </c>
      <c r="BB813">
        <v>0</v>
      </c>
      <c r="BC813">
        <v>0.16738511605591019</v>
      </c>
      <c r="BD813">
        <v>6.1487350119124751E-4</v>
      </c>
      <c r="BE813">
        <v>0</v>
      </c>
      <c r="BF813">
        <v>1.5342370525081711E-4</v>
      </c>
      <c r="BG813">
        <v>3.0914967669346178E-3</v>
      </c>
      <c r="BH813">
        <v>1.9653857917246629E-4</v>
      </c>
      <c r="BI813">
        <v>1.502938628207863E-3</v>
      </c>
      <c r="BJ813">
        <v>3.206315630743958E-4</v>
      </c>
      <c r="BK813">
        <v>2.8944309938490532E-4</v>
      </c>
      <c r="BL813">
        <v>1.6106617781980331E-4</v>
      </c>
      <c r="BM813">
        <v>3.0166058826244339E-3</v>
      </c>
      <c r="BN813">
        <v>1.3230356128245901E-3</v>
      </c>
      <c r="BO813">
        <v>2.070826072209099E-4</v>
      </c>
      <c r="BP813">
        <v>6.2504234965628344E-4</v>
      </c>
      <c r="BQ813">
        <v>0</v>
      </c>
      <c r="BR813">
        <v>6.6240170305654949E-3</v>
      </c>
      <c r="BS813">
        <v>1.0209866234666481E-5</v>
      </c>
      <c r="BT813">
        <v>3.0718059976917862E-2</v>
      </c>
      <c r="BU813">
        <v>-3.1763643399561419E-5</v>
      </c>
      <c r="BV813">
        <v>-6.2954949470933266E-5</v>
      </c>
      <c r="BW813">
        <v>-251.17038839456109</v>
      </c>
      <c r="BX813">
        <v>0.14622847177088261</v>
      </c>
      <c r="BY813">
        <v>0.25007760871627038</v>
      </c>
      <c r="BZ813">
        <v>4.3886642753511786</v>
      </c>
      <c r="CA813">
        <v>58.450524597569547</v>
      </c>
      <c r="CB813">
        <v>4.3391781922004373E-2</v>
      </c>
      <c r="CC813">
        <v>0.3156386750127545</v>
      </c>
      <c r="CD813">
        <v>0.11188588560370991</v>
      </c>
      <c r="CE813">
        <v>0.65610989528836805</v>
      </c>
      <c r="CF813">
        <v>5.6891337855338633E-2</v>
      </c>
      <c r="CG813">
        <v>6.5471215487231005E-2</v>
      </c>
      <c r="CH813">
        <v>3.0706503413698408E-2</v>
      </c>
      <c r="CI813">
        <v>0.36151571588318399</v>
      </c>
      <c r="CJ813">
        <v>0.56834843641763455</v>
      </c>
      <c r="CK813">
        <v>4.338161884061555</v>
      </c>
      <c r="CL813">
        <v>1.780002725513566</v>
      </c>
      <c r="CM813">
        <v>2.662026031744023</v>
      </c>
      <c r="CN813">
        <v>4.2079634534468449</v>
      </c>
      <c r="CO813">
        <v>0.75993375119107409</v>
      </c>
      <c r="CP813">
        <v>0.32411261552187198</v>
      </c>
      <c r="CQ813">
        <v>2.7988313487730379</v>
      </c>
      <c r="CR813">
        <v>0.22099299507560019</v>
      </c>
      <c r="CS813">
        <v>33.483787132666691</v>
      </c>
      <c r="CT813">
        <v>1.389315128499862E-15</v>
      </c>
      <c r="CU813">
        <v>1.715225302393788E-14</v>
      </c>
      <c r="CV813">
        <v>0.5652618962675876</v>
      </c>
      <c r="CW813">
        <v>7.5273572182332407</v>
      </c>
      <c r="CX813">
        <v>1.9607983735417001</v>
      </c>
    </row>
    <row r="814" spans="1:102" x14ac:dyDescent="0.3">
      <c r="A814" s="1">
        <v>810</v>
      </c>
      <c r="B814">
        <v>1.986683584978217</v>
      </c>
      <c r="C814">
        <v>1.584950498370381E-2</v>
      </c>
      <c r="D814">
        <v>0.99689640176891514</v>
      </c>
      <c r="E814">
        <v>1.992868695467781</v>
      </c>
      <c r="F814">
        <v>1.5800314488072821E-2</v>
      </c>
      <c r="G814">
        <v>3.4541123540870711E-7</v>
      </c>
      <c r="H814">
        <v>589.12191012710036</v>
      </c>
      <c r="I814">
        <v>169.70090795152771</v>
      </c>
      <c r="J814">
        <v>144.7890894065755</v>
      </c>
      <c r="K814">
        <v>243.84276351682749</v>
      </c>
      <c r="L814">
        <v>2.58830261352113E-3</v>
      </c>
      <c r="M814">
        <v>0</v>
      </c>
      <c r="N814">
        <v>7.1549447790156666</v>
      </c>
      <c r="O814">
        <v>6.6120171219302843</v>
      </c>
      <c r="P814">
        <v>41.847336442611507</v>
      </c>
      <c r="Q814">
        <v>0</v>
      </c>
      <c r="R814">
        <v>-16.1651106193613</v>
      </c>
      <c r="S814">
        <v>-39.449187724196157</v>
      </c>
      <c r="T814">
        <v>0</v>
      </c>
      <c r="U814">
        <v>0</v>
      </c>
      <c r="V814">
        <v>0</v>
      </c>
      <c r="W814">
        <v>-3.0867569123791818</v>
      </c>
      <c r="X814">
        <v>-23.077511713902972</v>
      </c>
      <c r="Y814">
        <v>-31.518380295579231</v>
      </c>
      <c r="Z814">
        <v>-4.7892168002683961</v>
      </c>
      <c r="AA814">
        <v>14.73708926237995</v>
      </c>
      <c r="AB814">
        <v>-1.4820953414643889</v>
      </c>
      <c r="AC814">
        <v>33.606501031837482</v>
      </c>
      <c r="AD814">
        <v>0</v>
      </c>
      <c r="AE814">
        <v>0</v>
      </c>
      <c r="AF814">
        <v>34.058995628589173</v>
      </c>
      <c r="AG814">
        <v>93.470084912684698</v>
      </c>
      <c r="AH814">
        <v>35.388801319290927</v>
      </c>
      <c r="AI814">
        <v>56.528970831120297</v>
      </c>
      <c r="AJ814">
        <v>1.927169485051881</v>
      </c>
      <c r="AK814">
        <v>81.8273916266442</v>
      </c>
      <c r="AL814">
        <v>3.554541410836201</v>
      </c>
      <c r="AM814">
        <v>8.2216246670932218</v>
      </c>
      <c r="AN814">
        <v>0</v>
      </c>
      <c r="AO814">
        <v>3.7914876961390331E-4</v>
      </c>
      <c r="AP814">
        <v>3.2871511733545021E-4</v>
      </c>
      <c r="AQ814">
        <v>1.0173734010697E-4</v>
      </c>
      <c r="AR814">
        <v>5.4742936028239679E-4</v>
      </c>
      <c r="AS814">
        <v>0</v>
      </c>
      <c r="AT814">
        <v>1.3088698925601411E-4</v>
      </c>
      <c r="AU814">
        <v>1.408412288242008E-4</v>
      </c>
      <c r="AV814">
        <v>1.9555627848017461E-5</v>
      </c>
      <c r="AW814">
        <v>0.4647245468117614</v>
      </c>
      <c r="AX814">
        <v>3.1258323530701272E-2</v>
      </c>
      <c r="AY814">
        <v>0.42189481811116059</v>
      </c>
      <c r="AZ814">
        <v>0.1311772984448209</v>
      </c>
      <c r="BA814">
        <v>7.9527199760417652E-2</v>
      </c>
      <c r="BB814">
        <v>0</v>
      </c>
      <c r="BC814">
        <v>0.10195011185049831</v>
      </c>
      <c r="BD814">
        <v>6.4874717538187078E-4</v>
      </c>
      <c r="BE814">
        <v>0</v>
      </c>
      <c r="BF814">
        <v>1.4563226091248791E-4</v>
      </c>
      <c r="BG814">
        <v>3.711948738536646E-3</v>
      </c>
      <c r="BH814">
        <v>1.931566876907926E-4</v>
      </c>
      <c r="BI814">
        <v>1.4085117285700739E-3</v>
      </c>
      <c r="BJ814">
        <v>3.0227226689128329E-4</v>
      </c>
      <c r="BK814">
        <v>3.2319318499820457E-4</v>
      </c>
      <c r="BL814">
        <v>1.801997279164269E-4</v>
      </c>
      <c r="BM814">
        <v>2.6516820987168041E-3</v>
      </c>
      <c r="BN814">
        <v>1.2604667489427479E-3</v>
      </c>
      <c r="BO814">
        <v>1.957351087394509E-4</v>
      </c>
      <c r="BP814">
        <v>5.2495125596743004E-4</v>
      </c>
      <c r="BQ814">
        <v>0</v>
      </c>
      <c r="BR814">
        <v>7.3656540207425094E-3</v>
      </c>
      <c r="BS814">
        <v>1.0282321589378731E-5</v>
      </c>
      <c r="BT814">
        <v>3.1487952121826347E-2</v>
      </c>
      <c r="BU814">
        <v>-3.7812962968043172E-5</v>
      </c>
      <c r="BV814">
        <v>-6.749878766025354E-4</v>
      </c>
      <c r="BW814">
        <v>-243.81202617850829</v>
      </c>
      <c r="BX814">
        <v>0.32336002122610807</v>
      </c>
      <c r="BY814">
        <v>0.25759985909223898</v>
      </c>
      <c r="BZ814">
        <v>3.618678631469757</v>
      </c>
      <c r="CA814">
        <v>45.359819367291799</v>
      </c>
      <c r="CB814">
        <v>4.2920717632694658E-2</v>
      </c>
      <c r="CC814">
        <v>0.3287430543473302</v>
      </c>
      <c r="CD814">
        <v>0.11721788371922939</v>
      </c>
      <c r="CE814">
        <v>0.64735716753240158</v>
      </c>
      <c r="CF814">
        <v>5.6922950658819457E-2</v>
      </c>
      <c r="CG814">
        <v>8.4176436459552334E-2</v>
      </c>
      <c r="CH814">
        <v>3.0536134727066341E-2</v>
      </c>
      <c r="CI814">
        <v>0.42290687830568219</v>
      </c>
      <c r="CJ814">
        <v>0.56217840512547457</v>
      </c>
      <c r="CK814">
        <v>4.5182694673329742</v>
      </c>
      <c r="CL814">
        <v>1.8648299682604681</v>
      </c>
      <c r="CM814">
        <v>2.6265137047657658</v>
      </c>
      <c r="CN814">
        <v>4.2103016920385734</v>
      </c>
      <c r="CO814">
        <v>0.97704792319123246</v>
      </c>
      <c r="CP814">
        <v>0.32231434367426348</v>
      </c>
      <c r="CQ814">
        <v>3.274117767527863</v>
      </c>
      <c r="CR814">
        <v>0.1222058016552674</v>
      </c>
      <c r="CS814">
        <v>18.51603055382839</v>
      </c>
      <c r="CT814">
        <v>9.3391095094601334E-17</v>
      </c>
      <c r="CU814">
        <v>1.152990894855432E-15</v>
      </c>
      <c r="CV814">
        <v>0.61497162769011504</v>
      </c>
      <c r="CW814">
        <v>8.4882155415467988</v>
      </c>
      <c r="CX814">
        <v>1.150719978741598</v>
      </c>
    </row>
    <row r="815" spans="1:102" x14ac:dyDescent="0.3">
      <c r="A815" s="1">
        <v>811</v>
      </c>
      <c r="B815">
        <v>1.9491966797586</v>
      </c>
      <c r="C815">
        <v>1.6418784086175739E-2</v>
      </c>
      <c r="D815">
        <v>0.99687717438828372</v>
      </c>
      <c r="E815">
        <v>1.9553027364115361</v>
      </c>
      <c r="F815">
        <v>1.6367511086718189E-2</v>
      </c>
      <c r="G815">
        <v>8.9338236216361189E-7</v>
      </c>
      <c r="H815">
        <v>575.40982447438785</v>
      </c>
      <c r="I815">
        <v>159.26037540395299</v>
      </c>
      <c r="J815">
        <v>129.54804826986819</v>
      </c>
      <c r="K815">
        <v>231.63550509494689</v>
      </c>
      <c r="L815">
        <v>2.635823057486475E-3</v>
      </c>
      <c r="M815">
        <v>0</v>
      </c>
      <c r="N815">
        <v>6.8299433971779573</v>
      </c>
      <c r="O815">
        <v>6.0550384758521281</v>
      </c>
      <c r="P815">
        <v>41.94634826443977</v>
      </c>
      <c r="Q815">
        <v>0</v>
      </c>
      <c r="R815">
        <v>-14.978812287843409</v>
      </c>
      <c r="S815">
        <v>-39.852517849626437</v>
      </c>
      <c r="T815">
        <v>0</v>
      </c>
      <c r="U815">
        <v>0</v>
      </c>
      <c r="V815">
        <v>0</v>
      </c>
      <c r="W815">
        <v>-2.944524057824653</v>
      </c>
      <c r="X815">
        <v>-22.482497696211759</v>
      </c>
      <c r="Y815">
        <v>-31.573657463194731</v>
      </c>
      <c r="Z815">
        <v>-4.2692967398269284</v>
      </c>
      <c r="AA815">
        <v>13.659249203334999</v>
      </c>
      <c r="AB815">
        <v>-1.4569748499129589</v>
      </c>
      <c r="AC815">
        <v>31.325282219487111</v>
      </c>
      <c r="AD815">
        <v>0</v>
      </c>
      <c r="AE815">
        <v>0</v>
      </c>
      <c r="AF815">
        <v>34.043217828171983</v>
      </c>
      <c r="AG815">
        <v>86.344730036056603</v>
      </c>
      <c r="AH815">
        <v>36.353059089605722</v>
      </c>
      <c r="AI815">
        <v>53.058539635966532</v>
      </c>
      <c r="AJ815">
        <v>2.07251915787301</v>
      </c>
      <c r="AK815">
        <v>83.667883660481294</v>
      </c>
      <c r="AL815">
        <v>3.473417931183266</v>
      </c>
      <c r="AM815">
        <v>8.3753505348733022</v>
      </c>
      <c r="AN815">
        <v>0</v>
      </c>
      <c r="AO815">
        <v>3.65596426018311E-4</v>
      </c>
      <c r="AP815">
        <v>2.9877135960931642E-4</v>
      </c>
      <c r="AQ815">
        <v>1.015187108961228E-4</v>
      </c>
      <c r="AR815">
        <v>4.7560767091106869E-4</v>
      </c>
      <c r="AS815">
        <v>0</v>
      </c>
      <c r="AT815">
        <v>1.315127978843194E-4</v>
      </c>
      <c r="AU815">
        <v>1.3128088630464079E-4</v>
      </c>
      <c r="AV815">
        <v>1.858293747671231E-5</v>
      </c>
      <c r="AW815">
        <v>0.40104296146773982</v>
      </c>
      <c r="AX815">
        <v>2.9576714684177351E-2</v>
      </c>
      <c r="AY815">
        <v>0.38909169129715232</v>
      </c>
      <c r="AZ815">
        <v>0.13601160295684031</v>
      </c>
      <c r="BA815">
        <v>8.1051137203784873E-2</v>
      </c>
      <c r="BB815">
        <v>0</v>
      </c>
      <c r="BC815">
        <v>0.15384632515746791</v>
      </c>
      <c r="BD815">
        <v>6.0471003329622911E-4</v>
      </c>
      <c r="BE815">
        <v>0</v>
      </c>
      <c r="BF815">
        <v>1.515424835756958E-4</v>
      </c>
      <c r="BG815">
        <v>3.707631314555327E-3</v>
      </c>
      <c r="BH815">
        <v>1.832069697253792E-4</v>
      </c>
      <c r="BI815">
        <v>1.4860923553374991E-3</v>
      </c>
      <c r="BJ815">
        <v>3.0240672265255229E-4</v>
      </c>
      <c r="BK815">
        <v>3.5771372322844811E-4</v>
      </c>
      <c r="BL815">
        <v>3.0545679988253787E-4</v>
      </c>
      <c r="BM815">
        <v>2.323067431349113E-3</v>
      </c>
      <c r="BN815">
        <v>1.33076112168795E-3</v>
      </c>
      <c r="BO815">
        <v>2.037349606946216E-4</v>
      </c>
      <c r="BP815">
        <v>5.9551030324982905E-4</v>
      </c>
      <c r="BQ815">
        <v>0</v>
      </c>
      <c r="BR815">
        <v>6.5846377936193187E-3</v>
      </c>
      <c r="BS815">
        <v>9.9286034714349316E-6</v>
      </c>
      <c r="BT815">
        <v>3.2003439216106232E-2</v>
      </c>
      <c r="BU815">
        <v>-6.2241310956130016E-5</v>
      </c>
      <c r="BV815">
        <v>-5.7616838378721691E-4</v>
      </c>
      <c r="BW815">
        <v>-231.60420230673651</v>
      </c>
      <c r="BX815">
        <v>-8.4359255619347095E-2</v>
      </c>
      <c r="BY815">
        <v>0.23713204263735579</v>
      </c>
      <c r="BZ815">
        <v>4.2359161647100354</v>
      </c>
      <c r="CA815">
        <v>55.294114831860703</v>
      </c>
      <c r="CB815">
        <v>4.3446196929556501E-2</v>
      </c>
      <c r="CC815">
        <v>0.31888129122369319</v>
      </c>
      <c r="CD815">
        <v>0.11315365513280649</v>
      </c>
      <c r="CE815">
        <v>0.67578599701194619</v>
      </c>
      <c r="CF815">
        <v>5.6907628721077907E-2</v>
      </c>
      <c r="CG815">
        <v>7.6219657204298755E-2</v>
      </c>
      <c r="CH815">
        <v>3.0673658819916249E-2</v>
      </c>
      <c r="CI815">
        <v>0.45184852288223459</v>
      </c>
      <c r="CJ815">
        <v>0.56906116779417726</v>
      </c>
      <c r="CK815">
        <v>4.3827286471502864</v>
      </c>
      <c r="CL815">
        <v>1.800171786203739</v>
      </c>
      <c r="CM815">
        <v>2.7418576199696321</v>
      </c>
      <c r="CN815">
        <v>4.2091684060853343</v>
      </c>
      <c r="CO815">
        <v>0.88469244969275318</v>
      </c>
      <c r="CP815">
        <v>0.32376593498149692</v>
      </c>
      <c r="CQ815">
        <v>3.498182112636655</v>
      </c>
      <c r="CR815">
        <v>0.1864728374751507</v>
      </c>
      <c r="CS815">
        <v>28.25346022350767</v>
      </c>
      <c r="CT815">
        <v>-4.179443184623223E-16</v>
      </c>
      <c r="CU815">
        <v>-5.1598708983494204E-15</v>
      </c>
      <c r="CV815">
        <v>0.60169007258204643</v>
      </c>
      <c r="CW815">
        <v>8.6310264838389514</v>
      </c>
      <c r="CX815">
        <v>1.680836646727309</v>
      </c>
    </row>
    <row r="816" spans="1:102" x14ac:dyDescent="0.3">
      <c r="A816" s="1">
        <v>812</v>
      </c>
      <c r="B816">
        <v>1.826736868296112</v>
      </c>
      <c r="C816">
        <v>1.6645222776939469E-2</v>
      </c>
      <c r="D816">
        <v>0.99687141430971826</v>
      </c>
      <c r="E816">
        <v>1.8324698654434319</v>
      </c>
      <c r="F816">
        <v>1.6593146771147989E-2</v>
      </c>
      <c r="G816">
        <v>1.2664715593649E-6</v>
      </c>
      <c r="H816">
        <v>575.52270392787671</v>
      </c>
      <c r="I816">
        <v>167.73686343967191</v>
      </c>
      <c r="J816">
        <v>139.95363528348551</v>
      </c>
      <c r="K816">
        <v>240.18766083363971</v>
      </c>
      <c r="L816">
        <v>2.6999506008197568E-3</v>
      </c>
      <c r="M816">
        <v>0</v>
      </c>
      <c r="N816">
        <v>5.7066355762100596</v>
      </c>
      <c r="O816">
        <v>5.9988623206991916</v>
      </c>
      <c r="P816">
        <v>42.000350355748978</v>
      </c>
      <c r="Q816">
        <v>0</v>
      </c>
      <c r="R816">
        <v>-14.43397796950476</v>
      </c>
      <c r="S816">
        <v>-39.271870283153483</v>
      </c>
      <c r="T816">
        <v>0</v>
      </c>
      <c r="U816">
        <v>0</v>
      </c>
      <c r="V816">
        <v>0</v>
      </c>
      <c r="W816">
        <v>-2.420492217870458</v>
      </c>
      <c r="X816">
        <v>-22.844982081288141</v>
      </c>
      <c r="Y816">
        <v>-31.596972625605009</v>
      </c>
      <c r="Z816">
        <v>-4.2571887137075706</v>
      </c>
      <c r="AA816">
        <v>13.11784650116855</v>
      </c>
      <c r="AB816">
        <v>-1.472119278927613</v>
      </c>
      <c r="AC816">
        <v>30.767372683488379</v>
      </c>
      <c r="AD816">
        <v>0</v>
      </c>
      <c r="AE816">
        <v>0</v>
      </c>
      <c r="AF816">
        <v>33.82304876101702</v>
      </c>
      <c r="AG816">
        <v>85.364573262487013</v>
      </c>
      <c r="AH816">
        <v>36.867263873380317</v>
      </c>
      <c r="AI816">
        <v>53.435180235651487</v>
      </c>
      <c r="AJ816">
        <v>2.0162374605703648</v>
      </c>
      <c r="AK816">
        <v>84.07558778197459</v>
      </c>
      <c r="AL816">
        <v>3.4636445983010291</v>
      </c>
      <c r="AM816">
        <v>8.313812031609686</v>
      </c>
      <c r="AN816">
        <v>0</v>
      </c>
      <c r="AO816">
        <v>3.5516717355760268E-4</v>
      </c>
      <c r="AP816">
        <v>2.9207465109675341E-4</v>
      </c>
      <c r="AQ816">
        <v>1.04502377053076E-4</v>
      </c>
      <c r="AR816">
        <v>4.7468989994643159E-4</v>
      </c>
      <c r="AS816">
        <v>0</v>
      </c>
      <c r="AT816">
        <v>1.3024004880949369E-4</v>
      </c>
      <c r="AU816">
        <v>1.289427474859534E-4</v>
      </c>
      <c r="AV816">
        <v>1.801456204527025E-5</v>
      </c>
      <c r="AW816">
        <v>0.3878535154185605</v>
      </c>
      <c r="AX816">
        <v>2.8556295205984589E-2</v>
      </c>
      <c r="AY816">
        <v>0.39130106158505851</v>
      </c>
      <c r="AZ816">
        <v>0.13472800956285691</v>
      </c>
      <c r="BA816">
        <v>7.5741748991891802E-2</v>
      </c>
      <c r="BB816">
        <v>0</v>
      </c>
      <c r="BC816">
        <v>0.13047410352110941</v>
      </c>
      <c r="BD816">
        <v>5.9394002676520425E-4</v>
      </c>
      <c r="BE816">
        <v>0</v>
      </c>
      <c r="BF816">
        <v>1.5382876766026731E-4</v>
      </c>
      <c r="BG816">
        <v>3.4434298688507999E-3</v>
      </c>
      <c r="BH816">
        <v>1.9104189283100501E-4</v>
      </c>
      <c r="BI816">
        <v>1.504798500688851E-3</v>
      </c>
      <c r="BJ816">
        <v>2.8428400255665708E-4</v>
      </c>
      <c r="BK816">
        <v>2.4949763907641277E-4</v>
      </c>
      <c r="BL816">
        <v>3.4300222677922563E-4</v>
      </c>
      <c r="BM816">
        <v>2.8203658350089982E-3</v>
      </c>
      <c r="BN816">
        <v>1.26073828548507E-3</v>
      </c>
      <c r="BO816">
        <v>2.0454586910426391E-4</v>
      </c>
      <c r="BP816">
        <v>5.8395046511826602E-4</v>
      </c>
      <c r="BQ816">
        <v>0</v>
      </c>
      <c r="BR816">
        <v>6.4559081689610671E-3</v>
      </c>
      <c r="BS816">
        <v>9.8862640616482153E-6</v>
      </c>
      <c r="BT816">
        <v>3.0406441431008669E-2</v>
      </c>
      <c r="BU816">
        <v>-6.4794309930528998E-5</v>
      </c>
      <c r="BV816">
        <v>-2.9918545018508749E-4</v>
      </c>
      <c r="BW816">
        <v>-240.15768316627879</v>
      </c>
      <c r="BX816">
        <v>-0.30522078275680542</v>
      </c>
      <c r="BY816">
        <v>0.17236149618307109</v>
      </c>
      <c r="BZ816">
        <v>3.6886587520045779</v>
      </c>
      <c r="CA816">
        <v>48.062431826090148</v>
      </c>
      <c r="CB816">
        <v>4.3334085007970508E-2</v>
      </c>
      <c r="CC816">
        <v>0.31490903134081921</v>
      </c>
      <c r="CD816">
        <v>0.1116143326577177</v>
      </c>
      <c r="CE816">
        <v>0.67939860808716557</v>
      </c>
      <c r="CF816">
        <v>5.6894892186147128E-2</v>
      </c>
      <c r="CG816">
        <v>7.3822002899274847E-2</v>
      </c>
      <c r="CH816">
        <v>3.0712850287135031E-2</v>
      </c>
      <c r="CI816">
        <v>0.31086733159518798</v>
      </c>
      <c r="CJ816">
        <v>0.56759271841240944</v>
      </c>
      <c r="CK816">
        <v>4.3281336061060456</v>
      </c>
      <c r="CL816">
        <v>1.7756825650091439</v>
      </c>
      <c r="CM816">
        <v>2.7565150192770669</v>
      </c>
      <c r="CN816">
        <v>4.2082263492532634</v>
      </c>
      <c r="CO816">
        <v>0.85686253365229725</v>
      </c>
      <c r="CP816">
        <v>0.32417960790202721</v>
      </c>
      <c r="CQ816">
        <v>2.4067148252530681</v>
      </c>
      <c r="CR816">
        <v>0.14985752889234299</v>
      </c>
      <c r="CS816">
        <v>22.705686195809541</v>
      </c>
      <c r="CT816">
        <v>2.835815155770121E-16</v>
      </c>
      <c r="CU816">
        <v>3.501050127727862E-15</v>
      </c>
      <c r="CV816">
        <v>0.54186432852731348</v>
      </c>
      <c r="CW816">
        <v>8.1328384054152796</v>
      </c>
      <c r="CX816">
        <v>1.375383760523504</v>
      </c>
    </row>
    <row r="817" spans="1:102" x14ac:dyDescent="0.3">
      <c r="A817" s="1">
        <v>813</v>
      </c>
      <c r="B817">
        <v>1.8897780406696281</v>
      </c>
      <c r="C817">
        <v>1.6175508976268509E-2</v>
      </c>
      <c r="D817">
        <v>0.99688376284305125</v>
      </c>
      <c r="E817">
        <v>1.8956854677069379</v>
      </c>
      <c r="F817">
        <v>1.6125102254164109E-2</v>
      </c>
      <c r="G817">
        <v>1.133679780337482E-6</v>
      </c>
      <c r="H817">
        <v>569.03172339103833</v>
      </c>
      <c r="I817">
        <v>176.4360641566216</v>
      </c>
      <c r="J817">
        <v>147.14643122264661</v>
      </c>
      <c r="K817">
        <v>248.12965253554179</v>
      </c>
      <c r="L817">
        <v>2.6562881107029751E-3</v>
      </c>
      <c r="M817">
        <v>0</v>
      </c>
      <c r="N817">
        <v>6.40997404135324</v>
      </c>
      <c r="O817">
        <v>6.537574085224878</v>
      </c>
      <c r="P817">
        <v>41.940711231878531</v>
      </c>
      <c r="Q817">
        <v>0</v>
      </c>
      <c r="R817">
        <v>-14.94423270242976</v>
      </c>
      <c r="S817">
        <v>-39.944026656026878</v>
      </c>
      <c r="T817">
        <v>0</v>
      </c>
      <c r="U817">
        <v>0</v>
      </c>
      <c r="V817">
        <v>0</v>
      </c>
      <c r="W817">
        <v>-2.749022873460198</v>
      </c>
      <c r="X817">
        <v>-23.37055382194227</v>
      </c>
      <c r="Y817">
        <v>-31.551411152874479</v>
      </c>
      <c r="Z817">
        <v>-4.3192055523586523</v>
      </c>
      <c r="AA817">
        <v>13.60610535867804</v>
      </c>
      <c r="AB817">
        <v>-1.490369717030877</v>
      </c>
      <c r="AC817">
        <v>31.408681425723351</v>
      </c>
      <c r="AD817">
        <v>0</v>
      </c>
      <c r="AE817">
        <v>0</v>
      </c>
      <c r="AF817">
        <v>33.935859417938289</v>
      </c>
      <c r="AG817">
        <v>84.199407677443986</v>
      </c>
      <c r="AH817">
        <v>36.00679436560975</v>
      </c>
      <c r="AI817">
        <v>52.797582928237098</v>
      </c>
      <c r="AJ817">
        <v>2.0236435123928378</v>
      </c>
      <c r="AK817">
        <v>83.319982905056065</v>
      </c>
      <c r="AL817">
        <v>3.4454346151223301</v>
      </c>
      <c r="AM817">
        <v>8.2388873170550827</v>
      </c>
      <c r="AN817">
        <v>0</v>
      </c>
      <c r="AO817">
        <v>3.6832563314566249E-4</v>
      </c>
      <c r="AP817">
        <v>3.0748271350888368E-4</v>
      </c>
      <c r="AQ817">
        <v>1.031866439495833E-4</v>
      </c>
      <c r="AR817">
        <v>4.7881334390763888E-4</v>
      </c>
      <c r="AS817">
        <v>0</v>
      </c>
      <c r="AT817">
        <v>1.323463099494164E-4</v>
      </c>
      <c r="AU817">
        <v>1.3163040340188789E-4</v>
      </c>
      <c r="AV817">
        <v>1.8453888402061E-5</v>
      </c>
      <c r="AW817">
        <v>0.4094607630846005</v>
      </c>
      <c r="AX817">
        <v>3.0385458177033059E-2</v>
      </c>
      <c r="AY817">
        <v>0.4348718924522309</v>
      </c>
      <c r="AZ817">
        <v>0.13550804934772631</v>
      </c>
      <c r="BA817">
        <v>8.2472222282059582E-2</v>
      </c>
      <c r="BB817">
        <v>0</v>
      </c>
      <c r="BC817">
        <v>0.13266517172718181</v>
      </c>
      <c r="BD817">
        <v>6.063199896384141E-4</v>
      </c>
      <c r="BE817">
        <v>0</v>
      </c>
      <c r="BF817">
        <v>1.4904811258636161E-4</v>
      </c>
      <c r="BG817">
        <v>4.2291615538439216E-3</v>
      </c>
      <c r="BH817">
        <v>1.8034349667515721E-4</v>
      </c>
      <c r="BI817">
        <v>1.463832508908086E-3</v>
      </c>
      <c r="BJ817">
        <v>3.1115675481547237E-4</v>
      </c>
      <c r="BK817">
        <v>2.7731058763931331E-4</v>
      </c>
      <c r="BL817">
        <v>1.545193514155391E-4</v>
      </c>
      <c r="BM817">
        <v>2.5278020584046999E-3</v>
      </c>
      <c r="BN817">
        <v>1.3340301718162671E-3</v>
      </c>
      <c r="BO817">
        <v>2.0198835983865771E-4</v>
      </c>
      <c r="BP817">
        <v>5.7903104708633497E-4</v>
      </c>
      <c r="BQ817">
        <v>0</v>
      </c>
      <c r="BR817">
        <v>6.623236248704709E-3</v>
      </c>
      <c r="BS817">
        <v>9.8075344348871983E-6</v>
      </c>
      <c r="BT817">
        <v>3.0568122008507271E-2</v>
      </c>
      <c r="BU817">
        <v>-3.0893412553507487E-5</v>
      </c>
      <c r="BV817">
        <v>-1.146524594697192E-4</v>
      </c>
      <c r="BW817">
        <v>-248.09926085281791</v>
      </c>
      <c r="BX817">
        <v>0.15646894462406641</v>
      </c>
      <c r="BY817">
        <v>0.2075486812070704</v>
      </c>
      <c r="BZ817">
        <v>3.8736333577437669</v>
      </c>
      <c r="CA817">
        <v>48.568506714201597</v>
      </c>
      <c r="CB817">
        <v>4.3513160412775177E-2</v>
      </c>
      <c r="CC817">
        <v>0.32323005220338252</v>
      </c>
      <c r="CD817">
        <v>0.114855454311381</v>
      </c>
      <c r="CE817">
        <v>0.65566952333332262</v>
      </c>
      <c r="CF817">
        <v>5.6914480645302121E-2</v>
      </c>
      <c r="CG817">
        <v>9.2646464668993414E-2</v>
      </c>
      <c r="CH817">
        <v>3.0622503983298719E-2</v>
      </c>
      <c r="CI817">
        <v>0.35555496958442773</v>
      </c>
      <c r="CJ817">
        <v>0.56993825993694347</v>
      </c>
      <c r="CK817">
        <v>4.4424983478190017</v>
      </c>
      <c r="CL817">
        <v>1.8272458640446969</v>
      </c>
      <c r="CM817">
        <v>2.6602393164141689</v>
      </c>
      <c r="CN817">
        <v>4.2096752081365452</v>
      </c>
      <c r="CO817">
        <v>1.0753607506222449</v>
      </c>
      <c r="CP817">
        <v>0.32322598656505469</v>
      </c>
      <c r="CQ817">
        <v>2.752683635492343</v>
      </c>
      <c r="CR817">
        <v>0.15755731834302891</v>
      </c>
      <c r="CS817">
        <v>23.872320961064979</v>
      </c>
      <c r="CT817">
        <v>3.1163621447535559E-16</v>
      </c>
      <c r="CU817">
        <v>3.8474087645436623E-15</v>
      </c>
      <c r="CV817">
        <v>0.5919002816624015</v>
      </c>
      <c r="CW817">
        <v>6.8353183841056122</v>
      </c>
      <c r="CX817">
        <v>1.451169148595453</v>
      </c>
    </row>
    <row r="818" spans="1:102" x14ac:dyDescent="0.3">
      <c r="A818" s="1">
        <v>814</v>
      </c>
      <c r="B818">
        <v>1.838152216980651</v>
      </c>
      <c r="C818">
        <v>1.6573062413152002E-2</v>
      </c>
      <c r="D818">
        <v>0.99687256931928403</v>
      </c>
      <c r="E818">
        <v>1.84391892796317</v>
      </c>
      <c r="F818">
        <v>1.652123130928769E-2</v>
      </c>
      <c r="G818">
        <v>1.587271570632812E-6</v>
      </c>
      <c r="H818">
        <v>595.82836589968338</v>
      </c>
      <c r="I818">
        <v>162.85685556517649</v>
      </c>
      <c r="J818">
        <v>130.34139784713261</v>
      </c>
      <c r="K818">
        <v>237.78400631615921</v>
      </c>
      <c r="L818">
        <v>2.7398758708212308E-3</v>
      </c>
      <c r="M818">
        <v>0</v>
      </c>
      <c r="N818">
        <v>7.9242654033025559</v>
      </c>
      <c r="O818">
        <v>5.9470142042625698</v>
      </c>
      <c r="P818">
        <v>42.000452605511363</v>
      </c>
      <c r="Q818">
        <v>0</v>
      </c>
      <c r="R818">
        <v>-15.29883694901554</v>
      </c>
      <c r="S818">
        <v>-40.572895264060932</v>
      </c>
      <c r="T818">
        <v>0</v>
      </c>
      <c r="U818">
        <v>0</v>
      </c>
      <c r="V818">
        <v>0</v>
      </c>
      <c r="W818">
        <v>-3.4565758490331371</v>
      </c>
      <c r="X818">
        <v>-23.828007877982941</v>
      </c>
      <c r="Y818">
        <v>-31.579697682878159</v>
      </c>
      <c r="Z818">
        <v>-4.2519736152305967</v>
      </c>
      <c r="AA818">
        <v>14.02522214344776</v>
      </c>
      <c r="AB818">
        <v>-1.500392608217848</v>
      </c>
      <c r="AC818">
        <v>32.045655900470337</v>
      </c>
      <c r="AD818">
        <v>0</v>
      </c>
      <c r="AE818">
        <v>0</v>
      </c>
      <c r="AF818">
        <v>34.281655408534832</v>
      </c>
      <c r="AG818">
        <v>94.500205378785793</v>
      </c>
      <c r="AH818">
        <v>36.613135826447689</v>
      </c>
      <c r="AI818">
        <v>53.253223058900197</v>
      </c>
      <c r="AJ818">
        <v>2.1389590022073</v>
      </c>
      <c r="AK818">
        <v>85.234624475316863</v>
      </c>
      <c r="AL818">
        <v>3.5477071512961991</v>
      </c>
      <c r="AM818">
        <v>8.2616021446013743</v>
      </c>
      <c r="AN818">
        <v>0</v>
      </c>
      <c r="AO818">
        <v>3.6835569255656489E-4</v>
      </c>
      <c r="AP818">
        <v>3.238884014820969E-4</v>
      </c>
      <c r="AQ818">
        <v>1.016368692215498E-4</v>
      </c>
      <c r="AR818">
        <v>4.7405782435781942E-4</v>
      </c>
      <c r="AS818">
        <v>0</v>
      </c>
      <c r="AT818">
        <v>1.341921809917831E-4</v>
      </c>
      <c r="AU818">
        <v>1.3429989486926869E-4</v>
      </c>
      <c r="AV818">
        <v>1.791027804077784E-5</v>
      </c>
      <c r="AW818">
        <v>0.36613990824381709</v>
      </c>
      <c r="AX818">
        <v>2.8324901810176859E-2</v>
      </c>
      <c r="AY818">
        <v>0.34223647229985299</v>
      </c>
      <c r="AZ818">
        <v>0.13753885314789691</v>
      </c>
      <c r="BA818">
        <v>7.6218874282458479E-2</v>
      </c>
      <c r="BB818">
        <v>0</v>
      </c>
      <c r="BC818">
        <v>0.15937207290864511</v>
      </c>
      <c r="BD818">
        <v>6.1861628287319546E-4</v>
      </c>
      <c r="BE818">
        <v>0</v>
      </c>
      <c r="BF818">
        <v>1.5310364204556949E-4</v>
      </c>
      <c r="BG818">
        <v>2.8402222129946752E-3</v>
      </c>
      <c r="BH818">
        <v>1.8806604602253181E-4</v>
      </c>
      <c r="BI818">
        <v>1.500527085459707E-3</v>
      </c>
      <c r="BJ818">
        <v>2.8136431952393128E-4</v>
      </c>
      <c r="BK818">
        <v>2.164091608905044E-4</v>
      </c>
      <c r="BL818">
        <v>2.751244354410012E-4</v>
      </c>
      <c r="BM818">
        <v>2.6152750415972511E-3</v>
      </c>
      <c r="BN818">
        <v>1.2631801605433709E-3</v>
      </c>
      <c r="BO818">
        <v>2.0983915469905269E-4</v>
      </c>
      <c r="BP818">
        <v>6.2580926994816502E-4</v>
      </c>
      <c r="BQ818">
        <v>0</v>
      </c>
      <c r="BR818">
        <v>6.068059551270529E-3</v>
      </c>
      <c r="BS818">
        <v>1.025236626584956E-5</v>
      </c>
      <c r="BT818">
        <v>3.046381112445332E-2</v>
      </c>
      <c r="BU818">
        <v>-5.6429365921644302E-5</v>
      </c>
      <c r="BV818">
        <v>-7.6728209305369419E-4</v>
      </c>
      <c r="BW818">
        <v>-237.75442264585971</v>
      </c>
      <c r="BX818">
        <v>-0.13059866335242989</v>
      </c>
      <c r="BY818">
        <v>0.26968963361537762</v>
      </c>
      <c r="BZ818">
        <v>4.2469810988788232</v>
      </c>
      <c r="CA818">
        <v>56.064399446689073</v>
      </c>
      <c r="CB818">
        <v>4.3412930176465789E-2</v>
      </c>
      <c r="CC818">
        <v>0.31619620309226448</v>
      </c>
      <c r="CD818">
        <v>0.11210030988073739</v>
      </c>
      <c r="CE818">
        <v>0.67157286680926653</v>
      </c>
      <c r="CF818">
        <v>5.689684891655885E-2</v>
      </c>
      <c r="CG818">
        <v>6.6519447446492658E-2</v>
      </c>
      <c r="CH818">
        <v>3.0701170244300111E-2</v>
      </c>
      <c r="CI818">
        <v>0.27081401268268102</v>
      </c>
      <c r="CJ818">
        <v>0.56862543765666451</v>
      </c>
      <c r="CK818">
        <v>4.3458245922633516</v>
      </c>
      <c r="CL818">
        <v>1.783414020829913</v>
      </c>
      <c r="CM818">
        <v>2.7247637423201709</v>
      </c>
      <c r="CN818">
        <v>4.2083710786685158</v>
      </c>
      <c r="CO818">
        <v>0.77210072928964679</v>
      </c>
      <c r="CP818">
        <v>0.32405632296848619</v>
      </c>
      <c r="CQ818">
        <v>2.09662461431753</v>
      </c>
      <c r="CR818">
        <v>0.2054265247239225</v>
      </c>
      <c r="CS818">
        <v>31.12523101877613</v>
      </c>
      <c r="CT818">
        <v>-1.7195986939286819E-15</v>
      </c>
      <c r="CU818">
        <v>-2.1229878875461179E-14</v>
      </c>
      <c r="CV818">
        <v>0.64137003204720966</v>
      </c>
      <c r="CW818">
        <v>8.1153878895986722</v>
      </c>
      <c r="CX818">
        <v>1.831970752858926</v>
      </c>
    </row>
    <row r="819" spans="1:102" x14ac:dyDescent="0.3">
      <c r="A819" s="1">
        <v>815</v>
      </c>
      <c r="B819">
        <v>1.922900513594447</v>
      </c>
      <c r="C819">
        <v>1.6253898978481691E-2</v>
      </c>
      <c r="D819">
        <v>0.99688106983494651</v>
      </c>
      <c r="E819">
        <v>1.928916699036805</v>
      </c>
      <c r="F819">
        <v>1.6203204202657969E-2</v>
      </c>
      <c r="G819">
        <v>1.384187125607481E-6</v>
      </c>
      <c r="H819">
        <v>581.30601939135215</v>
      </c>
      <c r="I819">
        <v>172.27496132974289</v>
      </c>
      <c r="J819">
        <v>137.05423489867039</v>
      </c>
      <c r="K819">
        <v>245.46067854606011</v>
      </c>
      <c r="L819">
        <v>2.6729718493060332E-3</v>
      </c>
      <c r="M819">
        <v>0</v>
      </c>
      <c r="N819">
        <v>6.504096204108353</v>
      </c>
      <c r="O819">
        <v>5.9222688747866989</v>
      </c>
      <c r="P819">
        <v>41.956553713413371</v>
      </c>
      <c r="Q819">
        <v>0</v>
      </c>
      <c r="R819">
        <v>-14.550184333614091</v>
      </c>
      <c r="S819">
        <v>-39.83273445869434</v>
      </c>
      <c r="T819">
        <v>0</v>
      </c>
      <c r="U819">
        <v>0</v>
      </c>
      <c r="V819">
        <v>0</v>
      </c>
      <c r="W819">
        <v>-2.7891255495300529</v>
      </c>
      <c r="X819">
        <v>-23.188157689904241</v>
      </c>
      <c r="Y819">
        <v>-31.551802490950639</v>
      </c>
      <c r="Z819">
        <v>-4.2764038698731337</v>
      </c>
      <c r="AA819">
        <v>13.256644405155081</v>
      </c>
      <c r="AB819">
        <v>-1.4924975361722019</v>
      </c>
      <c r="AC819">
        <v>31.46982438280914</v>
      </c>
      <c r="AD819">
        <v>0</v>
      </c>
      <c r="AE819">
        <v>0</v>
      </c>
      <c r="AF819">
        <v>33.961364832935622</v>
      </c>
      <c r="AG819">
        <v>90.250666918370243</v>
      </c>
      <c r="AH819">
        <v>36.060127202303683</v>
      </c>
      <c r="AI819">
        <v>52.736234209524063</v>
      </c>
      <c r="AJ819">
        <v>2.0225478502331562</v>
      </c>
      <c r="AK819">
        <v>83.493459440386488</v>
      </c>
      <c r="AL819">
        <v>3.4608685367093299</v>
      </c>
      <c r="AM819">
        <v>8.1813913019409874</v>
      </c>
      <c r="AN819">
        <v>0</v>
      </c>
      <c r="AO819">
        <v>3.6720604151733202E-4</v>
      </c>
      <c r="AP819">
        <v>3.1319388220808612E-4</v>
      </c>
      <c r="AQ819">
        <v>1.013924362220096E-4</v>
      </c>
      <c r="AR819">
        <v>4.7558391095843029E-4</v>
      </c>
      <c r="AS819">
        <v>0</v>
      </c>
      <c r="AT819">
        <v>1.3208865631306399E-4</v>
      </c>
      <c r="AU819">
        <v>1.3188664695434069E-4</v>
      </c>
      <c r="AV819">
        <v>1.808000406677115E-5</v>
      </c>
      <c r="AW819">
        <v>0.39546552815040031</v>
      </c>
      <c r="AX819">
        <v>2.9044079267671729E-2</v>
      </c>
      <c r="AY819">
        <v>0.38752581554898619</v>
      </c>
      <c r="AZ819">
        <v>0.13652577773430041</v>
      </c>
      <c r="BA819">
        <v>8.6560449608311996E-2</v>
      </c>
      <c r="BB819">
        <v>0</v>
      </c>
      <c r="BC819">
        <v>0.17789944645291611</v>
      </c>
      <c r="BD819">
        <v>6.0750030652609961E-4</v>
      </c>
      <c r="BE819">
        <v>0</v>
      </c>
      <c r="BF819">
        <v>1.4985618217417179E-4</v>
      </c>
      <c r="BG819">
        <v>4.0387631310066681E-3</v>
      </c>
      <c r="BH819">
        <v>1.859207357984776E-4</v>
      </c>
      <c r="BI819">
        <v>1.4714789034665069E-3</v>
      </c>
      <c r="BJ819">
        <v>2.8615879454127301E-4</v>
      </c>
      <c r="BK819">
        <v>2.1213287166823119E-4</v>
      </c>
      <c r="BL819">
        <v>1.485458876036437E-4</v>
      </c>
      <c r="BM819">
        <v>2.047909454812051E-3</v>
      </c>
      <c r="BN819">
        <v>1.406944803465458E-3</v>
      </c>
      <c r="BO819">
        <v>2.0257209951471991E-4</v>
      </c>
      <c r="BP819">
        <v>5.9774111361128493E-4</v>
      </c>
      <c r="BQ819">
        <v>0</v>
      </c>
      <c r="BR819">
        <v>6.4278567440285124E-3</v>
      </c>
      <c r="BS819">
        <v>9.8742486116718806E-6</v>
      </c>
      <c r="BT819">
        <v>3.1254631164410282E-2</v>
      </c>
      <c r="BU819">
        <v>-2.9900755645806701E-5</v>
      </c>
      <c r="BV819">
        <v>-4.4547663776159699E-4</v>
      </c>
      <c r="BW819">
        <v>-245.4299291930447</v>
      </c>
      <c r="BX819">
        <v>0.20674870908260351</v>
      </c>
      <c r="BY819">
        <v>0.21701695689813061</v>
      </c>
      <c r="BZ819">
        <v>4.3208913020682536</v>
      </c>
      <c r="CA819">
        <v>59.184531479338098</v>
      </c>
      <c r="CB819">
        <v>4.3503782655368112E-2</v>
      </c>
      <c r="CC819">
        <v>0.32182412405036609</v>
      </c>
      <c r="CD819">
        <v>0.1143015244924751</v>
      </c>
      <c r="CE819">
        <v>0.65501245758801641</v>
      </c>
      <c r="CF819">
        <v>5.6898040847451717E-2</v>
      </c>
      <c r="CG819">
        <v>8.4479731649411749E-2</v>
      </c>
      <c r="CH819">
        <v>3.0640036745544181E-2</v>
      </c>
      <c r="CI819">
        <v>0.27067532812517131</v>
      </c>
      <c r="CJ819">
        <v>0.56981542944869579</v>
      </c>
      <c r="CK819">
        <v>4.4231751646732791</v>
      </c>
      <c r="CL819">
        <v>1.8184333441984679</v>
      </c>
      <c r="CM819">
        <v>2.6575734122247439</v>
      </c>
      <c r="CN819">
        <v>4.2084592397458493</v>
      </c>
      <c r="CO819">
        <v>0.98056831378781484</v>
      </c>
      <c r="CP819">
        <v>0.32341104799494602</v>
      </c>
      <c r="CQ819">
        <v>2.0955509274206801</v>
      </c>
      <c r="CR819">
        <v>0.22495849776701249</v>
      </c>
      <c r="CS819">
        <v>34.084620873789767</v>
      </c>
      <c r="CT819">
        <v>-3.8609280459668603E-17</v>
      </c>
      <c r="CU819">
        <v>-4.7666374167499206E-16</v>
      </c>
      <c r="CV819">
        <v>0.5123428156992621</v>
      </c>
      <c r="CW819">
        <v>8.022923726053854</v>
      </c>
      <c r="CX819">
        <v>2.006254962448176</v>
      </c>
    </row>
    <row r="820" spans="1:102" x14ac:dyDescent="0.3">
      <c r="A820" s="1">
        <v>816</v>
      </c>
      <c r="B820">
        <v>1.8684582760949551</v>
      </c>
      <c r="C820">
        <v>1.6581046290313851E-2</v>
      </c>
      <c r="D820">
        <v>0.99687201006521442</v>
      </c>
      <c r="E820">
        <v>1.874321115070271</v>
      </c>
      <c r="F820">
        <v>1.6529180944409541E-2</v>
      </c>
      <c r="G820">
        <v>1.8728359268428761E-6</v>
      </c>
      <c r="H820">
        <v>567.37004697481041</v>
      </c>
      <c r="I820">
        <v>175.05082117662781</v>
      </c>
      <c r="J820">
        <v>146.7486075169619</v>
      </c>
      <c r="K820">
        <v>246.52823125208911</v>
      </c>
      <c r="L820">
        <v>2.6328308594385521E-3</v>
      </c>
      <c r="M820">
        <v>0</v>
      </c>
      <c r="N820">
        <v>7.5233917644350763</v>
      </c>
      <c r="O820">
        <v>5.7314634860440439</v>
      </c>
      <c r="P820">
        <v>42.000401363688667</v>
      </c>
      <c r="Q820">
        <v>0</v>
      </c>
      <c r="R820">
        <v>-14.89214449612501</v>
      </c>
      <c r="S820">
        <v>-40.363112118042771</v>
      </c>
      <c r="T820">
        <v>0</v>
      </c>
      <c r="U820">
        <v>0</v>
      </c>
      <c r="V820">
        <v>0</v>
      </c>
      <c r="W820">
        <v>-3.269252789383633</v>
      </c>
      <c r="X820">
        <v>-22.18503519607858</v>
      </c>
      <c r="Y820">
        <v>-31.56605036587753</v>
      </c>
      <c r="Z820">
        <v>-4.2430257945763774</v>
      </c>
      <c r="AA820">
        <v>13.63890237653785</v>
      </c>
      <c r="AB820">
        <v>-1.4410791079296179</v>
      </c>
      <c r="AC820">
        <v>31.883304063133419</v>
      </c>
      <c r="AD820">
        <v>0</v>
      </c>
      <c r="AE820">
        <v>0</v>
      </c>
      <c r="AF820">
        <v>34.200829905010963</v>
      </c>
      <c r="AG820">
        <v>81.001813569109288</v>
      </c>
      <c r="AH820">
        <v>36.681712011616888</v>
      </c>
      <c r="AI820">
        <v>53.192861096934898</v>
      </c>
      <c r="AJ820">
        <v>2.102507110804249</v>
      </c>
      <c r="AK820">
        <v>84.330135638161693</v>
      </c>
      <c r="AL820">
        <v>3.5369647347033859</v>
      </c>
      <c r="AM820">
        <v>8.4491171714855557</v>
      </c>
      <c r="AN820">
        <v>0</v>
      </c>
      <c r="AO820">
        <v>3.660642708978084E-4</v>
      </c>
      <c r="AP820">
        <v>2.9020182105639141E-4</v>
      </c>
      <c r="AQ820">
        <v>1.040764143746703E-4</v>
      </c>
      <c r="AR820">
        <v>4.7293345717150918E-4</v>
      </c>
      <c r="AS820">
        <v>0</v>
      </c>
      <c r="AT820">
        <v>1.3258638456158339E-4</v>
      </c>
      <c r="AU820">
        <v>1.336194957925919E-4</v>
      </c>
      <c r="AV820">
        <v>1.86763599301271E-5</v>
      </c>
      <c r="AW820">
        <v>0.44364674304443541</v>
      </c>
      <c r="AX820">
        <v>3.0454895574353491E-2</v>
      </c>
      <c r="AY820">
        <v>0.38133148140150858</v>
      </c>
      <c r="AZ820">
        <v>0.13600703159208841</v>
      </c>
      <c r="BA820">
        <v>8.0231353785846213E-2</v>
      </c>
      <c r="BB820">
        <v>0</v>
      </c>
      <c r="BC820">
        <v>0.1251385404074408</v>
      </c>
      <c r="BD820">
        <v>6.1548220783840977E-4</v>
      </c>
      <c r="BE820">
        <v>0</v>
      </c>
      <c r="BF820">
        <v>1.5318414157419939E-4</v>
      </c>
      <c r="BG820">
        <v>2.9092424124713911E-3</v>
      </c>
      <c r="BH820">
        <v>1.8739714583393809E-4</v>
      </c>
      <c r="BI820">
        <v>1.5021652734204861E-3</v>
      </c>
      <c r="BJ820">
        <v>3.175768874510917E-4</v>
      </c>
      <c r="BK820">
        <v>3.8710688977086502E-4</v>
      </c>
      <c r="BL820">
        <v>1.742854999145299E-4</v>
      </c>
      <c r="BM820">
        <v>3.0265256428301159E-3</v>
      </c>
      <c r="BN820">
        <v>1.330319791057664E-3</v>
      </c>
      <c r="BO820">
        <v>2.074280147035202E-4</v>
      </c>
      <c r="BP820">
        <v>5.9978947164191225E-4</v>
      </c>
      <c r="BQ820">
        <v>0</v>
      </c>
      <c r="BR820">
        <v>7.3561271829667594E-3</v>
      </c>
      <c r="BS820">
        <v>1.020533897903324E-5</v>
      </c>
      <c r="BT820">
        <v>3.0980992858923969E-2</v>
      </c>
      <c r="BU820">
        <v>-3.2640423361983057E-5</v>
      </c>
      <c r="BV820">
        <v>-4.3844519527290232E-4</v>
      </c>
      <c r="BW820">
        <v>-246.49775398527211</v>
      </c>
      <c r="BX820">
        <v>-0.13778446894139049</v>
      </c>
      <c r="BY820">
        <v>0.24997475967605259</v>
      </c>
      <c r="BZ820">
        <v>3.9991773498148122</v>
      </c>
      <c r="CA820">
        <v>50.513331218897662</v>
      </c>
      <c r="CB820">
        <v>4.3434130483737482E-2</v>
      </c>
      <c r="CC820">
        <v>0.31607613406976959</v>
      </c>
      <c r="CD820">
        <v>0.1120463328826504</v>
      </c>
      <c r="CE820">
        <v>0.65853169443564508</v>
      </c>
      <c r="CF820">
        <v>5.6886940374303162E-2</v>
      </c>
      <c r="CG820">
        <v>6.1871568304381723E-2</v>
      </c>
      <c r="CH820">
        <v>3.070252186765304E-2</v>
      </c>
      <c r="CI820">
        <v>0.48419157264219909</v>
      </c>
      <c r="CJ820">
        <v>0.56890312068685434</v>
      </c>
      <c r="CK820">
        <v>4.3441743545134219</v>
      </c>
      <c r="CL820">
        <v>1.7825552958603459</v>
      </c>
      <c r="CM820">
        <v>2.671851965509088</v>
      </c>
      <c r="CN820">
        <v>4.207638194098374</v>
      </c>
      <c r="CO820">
        <v>0.71815213210443063</v>
      </c>
      <c r="CP820">
        <v>0.32407058959383978</v>
      </c>
      <c r="CQ820">
        <v>3.7485799172299279</v>
      </c>
      <c r="CR820">
        <v>0.16445049202724421</v>
      </c>
      <c r="CS820">
        <v>24.916741216249122</v>
      </c>
      <c r="CT820">
        <v>-4.1591124320193259E-16</v>
      </c>
      <c r="CU820">
        <v>-5.1347708900305284E-15</v>
      </c>
      <c r="CV820">
        <v>0.58248868919082031</v>
      </c>
      <c r="CW820">
        <v>7.2306644330522598</v>
      </c>
      <c r="CX820">
        <v>1.4884972735364079</v>
      </c>
    </row>
    <row r="821" spans="1:102" x14ac:dyDescent="0.3">
      <c r="A821" s="1">
        <v>817</v>
      </c>
      <c r="B821">
        <v>1.9201052592215431</v>
      </c>
      <c r="C821">
        <v>1.6622682802658491E-2</v>
      </c>
      <c r="D821">
        <v>0.99687140832175369</v>
      </c>
      <c r="E821">
        <v>1.926131355402761</v>
      </c>
      <c r="F821">
        <v>1.6570677215571969E-2</v>
      </c>
      <c r="G821">
        <v>1.65421290202865E-6</v>
      </c>
      <c r="H821">
        <v>588.56444864050457</v>
      </c>
      <c r="I821">
        <v>169.84533568471119</v>
      </c>
      <c r="J821">
        <v>139.1524725725366</v>
      </c>
      <c r="K821">
        <v>243.9188631655999</v>
      </c>
      <c r="L821">
        <v>2.7128448159625951E-3</v>
      </c>
      <c r="M821">
        <v>0</v>
      </c>
      <c r="N821">
        <v>6.6413635800509701</v>
      </c>
      <c r="O821">
        <v>6.3238591167592952</v>
      </c>
      <c r="P821">
        <v>42.014131771766237</v>
      </c>
      <c r="Q821">
        <v>0</v>
      </c>
      <c r="R821">
        <v>-14.95574823345649</v>
      </c>
      <c r="S821">
        <v>-40.023606235120013</v>
      </c>
      <c r="T821">
        <v>0</v>
      </c>
      <c r="U821">
        <v>0</v>
      </c>
      <c r="V821">
        <v>0</v>
      </c>
      <c r="W821">
        <v>-2.8572813602460938</v>
      </c>
      <c r="X821">
        <v>-23.351383628438661</v>
      </c>
      <c r="Y821">
        <v>-31.587156694663179</v>
      </c>
      <c r="Z821">
        <v>-4.284184585303211</v>
      </c>
      <c r="AA821">
        <v>13.63137114756876</v>
      </c>
      <c r="AB821">
        <v>-1.4811554051351701</v>
      </c>
      <c r="AC821">
        <v>31.393895066971549</v>
      </c>
      <c r="AD821">
        <v>0</v>
      </c>
      <c r="AE821">
        <v>0</v>
      </c>
      <c r="AF821">
        <v>34.02094307306028</v>
      </c>
      <c r="AG821">
        <v>91.235964759106636</v>
      </c>
      <c r="AH821">
        <v>36.746906465426427</v>
      </c>
      <c r="AI821">
        <v>53.493996403105541</v>
      </c>
      <c r="AJ821">
        <v>2.0747473891476318</v>
      </c>
      <c r="AK821">
        <v>84.688634878337055</v>
      </c>
      <c r="AL821">
        <v>3.506858392094915</v>
      </c>
      <c r="AM821">
        <v>8.3382667573790172</v>
      </c>
      <c r="AN821">
        <v>0</v>
      </c>
      <c r="AO821">
        <v>3.6055340308368351E-4</v>
      </c>
      <c r="AP821">
        <v>3.0317579806424949E-4</v>
      </c>
      <c r="AQ821">
        <v>1.03257570306384E-4</v>
      </c>
      <c r="AR821">
        <v>4.762001725247101E-4</v>
      </c>
      <c r="AS821">
        <v>0</v>
      </c>
      <c r="AT821">
        <v>1.3239446961712319E-4</v>
      </c>
      <c r="AU821">
        <v>1.3156843536378521E-4</v>
      </c>
      <c r="AV821">
        <v>1.8167657437300012E-5</v>
      </c>
      <c r="AW821">
        <v>0.42216542904904569</v>
      </c>
      <c r="AX821">
        <v>2.9897326830174129E-2</v>
      </c>
      <c r="AY821">
        <v>0.38925906169075192</v>
      </c>
      <c r="AZ821">
        <v>0.13522190854364419</v>
      </c>
      <c r="BA821">
        <v>7.9297100518872385E-2</v>
      </c>
      <c r="BB821">
        <v>0</v>
      </c>
      <c r="BC821">
        <v>0.1485215908846238</v>
      </c>
      <c r="BD821">
        <v>6.0603455056621413E-4</v>
      </c>
      <c r="BE821">
        <v>0</v>
      </c>
      <c r="BF821">
        <v>1.536018140411686E-4</v>
      </c>
      <c r="BG821">
        <v>3.465985050389257E-3</v>
      </c>
      <c r="BH821">
        <v>1.800808325360224E-4</v>
      </c>
      <c r="BI821">
        <v>1.502496137932287E-3</v>
      </c>
      <c r="BJ821">
        <v>3.1689294800937352E-4</v>
      </c>
      <c r="BK821">
        <v>2.7454995061493873E-4</v>
      </c>
      <c r="BL821">
        <v>2.3877931785220671E-4</v>
      </c>
      <c r="BM821">
        <v>2.7299949095416472E-3</v>
      </c>
      <c r="BN821">
        <v>1.318130549095742E-3</v>
      </c>
      <c r="BO821">
        <v>2.0764788529979291E-4</v>
      </c>
      <c r="BP821">
        <v>5.91652941717639E-4</v>
      </c>
      <c r="BQ821">
        <v>0</v>
      </c>
      <c r="BR821">
        <v>7.0175220173305181E-3</v>
      </c>
      <c r="BS821">
        <v>1.007392010151388E-5</v>
      </c>
      <c r="BT821">
        <v>3.1917300965171279E-2</v>
      </c>
      <c r="BU821">
        <v>-4.5735255561239449E-5</v>
      </c>
      <c r="BV821">
        <v>-3.0657463425563911E-4</v>
      </c>
      <c r="BW821">
        <v>-243.8873439097801</v>
      </c>
      <c r="BX821">
        <v>0.1255832947790623</v>
      </c>
      <c r="BY821">
        <v>0.22669639987562551</v>
      </c>
      <c r="BZ821">
        <v>3.8795629232016111</v>
      </c>
      <c r="CA821">
        <v>52.053599891363227</v>
      </c>
      <c r="CB821">
        <v>4.3333819048039228E-2</v>
      </c>
      <c r="CC821">
        <v>0.31529110464806531</v>
      </c>
      <c r="CD821">
        <v>0.1117656791170925</v>
      </c>
      <c r="CE821">
        <v>0.66548296203039092</v>
      </c>
      <c r="CF821">
        <v>5.6896444433485197E-2</v>
      </c>
      <c r="CG821">
        <v>7.3466006862226166E-2</v>
      </c>
      <c r="CH821">
        <v>3.070912208821993E-2</v>
      </c>
      <c r="CI821">
        <v>0.34254569141390467</v>
      </c>
      <c r="CJ821">
        <v>0.56758923485159674</v>
      </c>
      <c r="CK821">
        <v>4.3333848506132187</v>
      </c>
      <c r="CL821">
        <v>1.778090349590107</v>
      </c>
      <c r="CM821">
        <v>2.7000552519153982</v>
      </c>
      <c r="CN821">
        <v>4.2083411611089074</v>
      </c>
      <c r="CO821">
        <v>0.85273043679369642</v>
      </c>
      <c r="CP821">
        <v>0.32414025609810221</v>
      </c>
      <c r="CQ821">
        <v>2.6519666432044229</v>
      </c>
      <c r="CR821">
        <v>0.17437113492377701</v>
      </c>
      <c r="CS821">
        <v>26.419868927844998</v>
      </c>
      <c r="CT821">
        <v>1.4469136946136319E-15</v>
      </c>
      <c r="CU821">
        <v>1.786335532141747E-14</v>
      </c>
      <c r="CV821">
        <v>0.48707313468536262</v>
      </c>
      <c r="CW821">
        <v>8.2174327793427686</v>
      </c>
      <c r="CX821">
        <v>1.5786278239510461</v>
      </c>
    </row>
    <row r="822" spans="1:102" x14ac:dyDescent="0.3">
      <c r="A822" s="1">
        <v>818</v>
      </c>
      <c r="B822">
        <v>2.013175482979471</v>
      </c>
      <c r="C822">
        <v>1.5551266865558961E-2</v>
      </c>
      <c r="D822">
        <v>0.99691038847575841</v>
      </c>
      <c r="E822">
        <v>2.0194147217849898</v>
      </c>
      <c r="F822">
        <v>1.5503219492234569E-2</v>
      </c>
      <c r="G822">
        <v>9.7960575839308397E-8</v>
      </c>
      <c r="H822">
        <v>567.48450614020396</v>
      </c>
      <c r="I822">
        <v>160.02497306794589</v>
      </c>
      <c r="J822">
        <v>127.26269582277421</v>
      </c>
      <c r="K822">
        <v>231.414764368156</v>
      </c>
      <c r="L822">
        <v>2.5855101957012469E-3</v>
      </c>
      <c r="M822">
        <v>0</v>
      </c>
      <c r="N822">
        <v>11.16339248024552</v>
      </c>
      <c r="O822">
        <v>5.3822862224013317</v>
      </c>
      <c r="P822">
        <v>41.701507619577448</v>
      </c>
      <c r="Q822">
        <v>0</v>
      </c>
      <c r="R822">
        <v>-16.952862500296462</v>
      </c>
      <c r="S822">
        <v>-41.294323821927847</v>
      </c>
      <c r="T822">
        <v>0</v>
      </c>
      <c r="U822">
        <v>0</v>
      </c>
      <c r="V822">
        <v>0</v>
      </c>
      <c r="W822">
        <v>-4.9432377339359821</v>
      </c>
      <c r="X822">
        <v>-23.881290359808709</v>
      </c>
      <c r="Y822">
        <v>-31.42076699609612</v>
      </c>
      <c r="Z822">
        <v>-4.2699678074938472</v>
      </c>
      <c r="AA822">
        <v>15.66918497877087</v>
      </c>
      <c r="AB822">
        <v>-1.508888938250369</v>
      </c>
      <c r="AC822">
        <v>32.602162372493268</v>
      </c>
      <c r="AD822">
        <v>0</v>
      </c>
      <c r="AE822">
        <v>0</v>
      </c>
      <c r="AF822">
        <v>34.781173972831333</v>
      </c>
      <c r="AG822">
        <v>85.867254650970196</v>
      </c>
      <c r="AH822">
        <v>34.860432839233468</v>
      </c>
      <c r="AI822">
        <v>51.557680719095977</v>
      </c>
      <c r="AJ822">
        <v>1.830476947637165</v>
      </c>
      <c r="AK822">
        <v>82.664400556040576</v>
      </c>
      <c r="AL822">
        <v>3.4407543343725262</v>
      </c>
      <c r="AM822">
        <v>8.0964904956988022</v>
      </c>
      <c r="AN822">
        <v>0</v>
      </c>
      <c r="AO822">
        <v>4.0708966747679542E-4</v>
      </c>
      <c r="AP822">
        <v>3.1854580416283468E-4</v>
      </c>
      <c r="AQ822">
        <v>1.024730057116492E-4</v>
      </c>
      <c r="AR822">
        <v>4.7873522621394053E-4</v>
      </c>
      <c r="AS822">
        <v>0</v>
      </c>
      <c r="AT822">
        <v>1.3625663879987781E-4</v>
      </c>
      <c r="AU822">
        <v>1.3663215359784259E-4</v>
      </c>
      <c r="AV822">
        <v>1.871440614670107E-5</v>
      </c>
      <c r="AW822">
        <v>0.44772889629801782</v>
      </c>
      <c r="AX822">
        <v>3.121629471721615E-2</v>
      </c>
      <c r="AY822">
        <v>0.36291047484301181</v>
      </c>
      <c r="AZ822">
        <v>0.1347931865993035</v>
      </c>
      <c r="BA822">
        <v>8.0288704201453329E-2</v>
      </c>
      <c r="BB822">
        <v>0</v>
      </c>
      <c r="BC822">
        <v>0.17771832588286851</v>
      </c>
      <c r="BD822">
        <v>6.2935920435331564E-4</v>
      </c>
      <c r="BE822">
        <v>0</v>
      </c>
      <c r="BF822">
        <v>1.4241662932492561E-4</v>
      </c>
      <c r="BG822">
        <v>2.7821886365989481E-3</v>
      </c>
      <c r="BH822">
        <v>2.0448881543171191E-4</v>
      </c>
      <c r="BI822">
        <v>1.412975939471698E-3</v>
      </c>
      <c r="BJ822">
        <v>2.809641142696548E-4</v>
      </c>
      <c r="BK822">
        <v>2.8740105377924268E-4</v>
      </c>
      <c r="BL822">
        <v>1.7814378817386219E-4</v>
      </c>
      <c r="BM822">
        <v>2.5741279522122069E-3</v>
      </c>
      <c r="BN822">
        <v>1.2485910653267261E-3</v>
      </c>
      <c r="BO822">
        <v>1.999309347003292E-4</v>
      </c>
      <c r="BP822">
        <v>5.4081224766823108E-4</v>
      </c>
      <c r="BQ822">
        <v>0</v>
      </c>
      <c r="BR822">
        <v>6.9627515497526476E-3</v>
      </c>
      <c r="BS822">
        <v>9.787332941194269E-6</v>
      </c>
      <c r="BT822">
        <v>3.1307429677682512E-2</v>
      </c>
      <c r="BU822">
        <v>-3.2672465700147663E-5</v>
      </c>
      <c r="BV822">
        <v>-6.8090404137673892E-4</v>
      </c>
      <c r="BW822">
        <v>-231.38420318745111</v>
      </c>
      <c r="BX822">
        <v>0.2064188439399004</v>
      </c>
      <c r="BY822">
        <v>0.42949678322310447</v>
      </c>
      <c r="BZ822">
        <v>4.7132356582343506</v>
      </c>
      <c r="CA822">
        <v>62.710467776752438</v>
      </c>
      <c r="CB822">
        <v>4.386617455441575E-2</v>
      </c>
      <c r="CC822">
        <v>0.33514063521596882</v>
      </c>
      <c r="CD822">
        <v>0.1194658575567029</v>
      </c>
      <c r="CE822">
        <v>0.66261475096941758</v>
      </c>
      <c r="CF822">
        <v>5.690525381498223E-2</v>
      </c>
      <c r="CG822">
        <v>6.3655552558080808E-2</v>
      </c>
      <c r="CH822">
        <v>3.0434565270478279E-2</v>
      </c>
      <c r="CI822">
        <v>0.38328413138879708</v>
      </c>
      <c r="CJ822">
        <v>0.57456206256840414</v>
      </c>
      <c r="CK822">
        <v>4.6061983039161589</v>
      </c>
      <c r="CL822">
        <v>1.9005931884020919</v>
      </c>
      <c r="CM822">
        <v>2.6884180969758411</v>
      </c>
      <c r="CN822">
        <v>4.2089927463375982</v>
      </c>
      <c r="CO822">
        <v>0.73885909219200929</v>
      </c>
      <c r="CP822">
        <v>0.32124225995999711</v>
      </c>
      <c r="CQ822">
        <v>2.9673610172035909</v>
      </c>
      <c r="CR822">
        <v>0.23771083820551339</v>
      </c>
      <c r="CS822">
        <v>36.016793667502043</v>
      </c>
      <c r="CT822">
        <v>-5.4126609347500923E-16</v>
      </c>
      <c r="CU822">
        <v>-6.6823809790268858E-15</v>
      </c>
      <c r="CV822">
        <v>0.68377148027686419</v>
      </c>
      <c r="CW822">
        <v>8.6874473416947229</v>
      </c>
      <c r="CX822">
        <v>2.0963864184231298</v>
      </c>
    </row>
    <row r="823" spans="1:102" x14ac:dyDescent="0.3">
      <c r="A823" s="1">
        <v>819</v>
      </c>
      <c r="B823">
        <v>1.8782407909858021</v>
      </c>
      <c r="C823">
        <v>1.6696449228972801E-2</v>
      </c>
      <c r="D823">
        <v>0.99687093992834364</v>
      </c>
      <c r="E823">
        <v>1.8841363205960371</v>
      </c>
      <c r="F823">
        <v>1.664420503635199E-2</v>
      </c>
      <c r="G823">
        <v>8.0848879124534115E-7</v>
      </c>
      <c r="H823">
        <v>580.98523525800465</v>
      </c>
      <c r="I823">
        <v>173.00327214059621</v>
      </c>
      <c r="J823">
        <v>139.7154025028151</v>
      </c>
      <c r="K823">
        <v>246.15908648506101</v>
      </c>
      <c r="L823">
        <v>2.693244360550193E-3</v>
      </c>
      <c r="M823">
        <v>0</v>
      </c>
      <c r="N823">
        <v>6.0375112046772648</v>
      </c>
      <c r="O823">
        <v>6.5437021023900002</v>
      </c>
      <c r="P823">
        <v>41.985976041170133</v>
      </c>
      <c r="Q823">
        <v>0</v>
      </c>
      <c r="R823">
        <v>-15.06844399361874</v>
      </c>
      <c r="S823">
        <v>-39.498745354618663</v>
      </c>
      <c r="T823">
        <v>0</v>
      </c>
      <c r="U823">
        <v>0</v>
      </c>
      <c r="V823">
        <v>0</v>
      </c>
      <c r="W823">
        <v>-2.57704588394399</v>
      </c>
      <c r="X823">
        <v>-22.720152839118491</v>
      </c>
      <c r="Y823">
        <v>-31.611564502991289</v>
      </c>
      <c r="Z823">
        <v>-4.4988400336377694</v>
      </c>
      <c r="AA823">
        <v>13.704914703734151</v>
      </c>
      <c r="AB823">
        <v>-1.4639573755894379</v>
      </c>
      <c r="AC823">
        <v>31.730093889316912</v>
      </c>
      <c r="AD823">
        <v>0</v>
      </c>
      <c r="AE823">
        <v>0</v>
      </c>
      <c r="AF823">
        <v>33.897701045237582</v>
      </c>
      <c r="AG823">
        <v>86.498426958072031</v>
      </c>
      <c r="AH823">
        <v>36.866069899392187</v>
      </c>
      <c r="AI823">
        <v>54.966672218762568</v>
      </c>
      <c r="AJ823">
        <v>2.1266820896183951</v>
      </c>
      <c r="AK823">
        <v>84.268346772503548</v>
      </c>
      <c r="AL823">
        <v>3.5419115566116339</v>
      </c>
      <c r="AM823">
        <v>8.4286012099162342</v>
      </c>
      <c r="AN823">
        <v>0</v>
      </c>
      <c r="AO823">
        <v>3.5590589464639451E-4</v>
      </c>
      <c r="AP823">
        <v>3.0928102533168722E-4</v>
      </c>
      <c r="AQ823">
        <v>1.019480383691994E-4</v>
      </c>
      <c r="AR823">
        <v>4.9599542189702193E-4</v>
      </c>
      <c r="AS823">
        <v>0</v>
      </c>
      <c r="AT823">
        <v>1.3069764383995399E-4</v>
      </c>
      <c r="AU823">
        <v>1.329774084438304E-4</v>
      </c>
      <c r="AV823">
        <v>1.8653820960213451E-5</v>
      </c>
      <c r="AW823">
        <v>0.36453907618432868</v>
      </c>
      <c r="AX823">
        <v>2.7366346106997699E-2</v>
      </c>
      <c r="AY823">
        <v>0.43043268401757062</v>
      </c>
      <c r="AZ823">
        <v>0.13660083176345589</v>
      </c>
      <c r="BA823">
        <v>7.9186790842628155E-2</v>
      </c>
      <c r="BB823">
        <v>0</v>
      </c>
      <c r="BC823">
        <v>0.16659974894676791</v>
      </c>
      <c r="BD823">
        <v>6.1252460545638667E-4</v>
      </c>
      <c r="BE823">
        <v>0</v>
      </c>
      <c r="BF823">
        <v>1.543420602690256E-4</v>
      </c>
      <c r="BG823">
        <v>4.3158761696065213E-3</v>
      </c>
      <c r="BH823">
        <v>1.811548258337621E-4</v>
      </c>
      <c r="BI823">
        <v>1.499245016342273E-3</v>
      </c>
      <c r="BJ823">
        <v>2.7576598252422249E-4</v>
      </c>
      <c r="BK823">
        <v>3.3934280590597891E-4</v>
      </c>
      <c r="BL823">
        <v>2.321996194940269E-4</v>
      </c>
      <c r="BM823">
        <v>2.5314784796773618E-3</v>
      </c>
      <c r="BN823">
        <v>1.3221382329092291E-3</v>
      </c>
      <c r="BO823">
        <v>2.0589624691963511E-4</v>
      </c>
      <c r="BP823">
        <v>6.2716177556269848E-4</v>
      </c>
      <c r="BQ823">
        <v>0</v>
      </c>
      <c r="BR823">
        <v>6.086508177488294E-3</v>
      </c>
      <c r="BS823">
        <v>1.022698597649916E-5</v>
      </c>
      <c r="BT823">
        <v>3.1359951236438269E-2</v>
      </c>
      <c r="BU823">
        <v>-4.2507623489649617E-5</v>
      </c>
      <c r="BV823">
        <v>1.0795371506209109E-5</v>
      </c>
      <c r="BW823">
        <v>-246.12780075370009</v>
      </c>
      <c r="BX823">
        <v>-0.33738292660564179</v>
      </c>
      <c r="BY823">
        <v>0.19354848859001181</v>
      </c>
      <c r="BZ823">
        <v>4.282425777075578</v>
      </c>
      <c r="CA823">
        <v>56.787115362607103</v>
      </c>
      <c r="CB823">
        <v>4.3059385117241451E-2</v>
      </c>
      <c r="CC823">
        <v>0.3138344745216724</v>
      </c>
      <c r="CD823">
        <v>0.11127188821460809</v>
      </c>
      <c r="CE823">
        <v>0.65997619565211685</v>
      </c>
      <c r="CF823">
        <v>5.6919076143144141E-2</v>
      </c>
      <c r="CG823">
        <v>9.466413417415466E-2</v>
      </c>
      <c r="CH823">
        <v>3.0720787620920401E-2</v>
      </c>
      <c r="CI823">
        <v>0.42151475576727537</v>
      </c>
      <c r="CJ823">
        <v>0.56399468103149264</v>
      </c>
      <c r="CK823">
        <v>4.3133648157007114</v>
      </c>
      <c r="CL823">
        <v>1.7702345852324011</v>
      </c>
      <c r="CM823">
        <v>2.677712721258616</v>
      </c>
      <c r="CN823">
        <v>4.2100151137829682</v>
      </c>
      <c r="CO823">
        <v>1.0987801288071519</v>
      </c>
      <c r="CP823">
        <v>0.32426338787458842</v>
      </c>
      <c r="CQ823">
        <v>3.2633400446498739</v>
      </c>
      <c r="CR823">
        <v>0.20355246173481281</v>
      </c>
      <c r="CS823">
        <v>30.84128208103224</v>
      </c>
      <c r="CT823">
        <v>-4.7390938018689581E-17</v>
      </c>
      <c r="CU823">
        <v>-5.8508062228907183E-16</v>
      </c>
      <c r="CV823">
        <v>0.51135805657685218</v>
      </c>
      <c r="CW823">
        <v>7.7241278032370451</v>
      </c>
      <c r="CX823">
        <v>1.83555456155278</v>
      </c>
    </row>
    <row r="824" spans="1:102" x14ac:dyDescent="0.3">
      <c r="A824" s="1">
        <v>820</v>
      </c>
      <c r="B824">
        <v>1.9556083257754231</v>
      </c>
      <c r="C824">
        <v>1.6564403351972859E-2</v>
      </c>
      <c r="D824">
        <v>0.99687351226310761</v>
      </c>
      <c r="E824">
        <v>1.9617417136276489</v>
      </c>
      <c r="F824">
        <v>1.6512614948023981E-2</v>
      </c>
      <c r="G824">
        <v>1.0337559856526239E-6</v>
      </c>
      <c r="H824">
        <v>580.20881799210497</v>
      </c>
      <c r="I824">
        <v>191.93186422877619</v>
      </c>
      <c r="J824">
        <v>158.51340360293119</v>
      </c>
      <c r="K824">
        <v>265.13496548240443</v>
      </c>
      <c r="L824">
        <v>2.6675528478758439E-3</v>
      </c>
      <c r="M824">
        <v>0</v>
      </c>
      <c r="N824">
        <v>6.5655439635939752</v>
      </c>
      <c r="O824">
        <v>5.8900085128460304</v>
      </c>
      <c r="P824">
        <v>42.010608806307133</v>
      </c>
      <c r="Q824">
        <v>0</v>
      </c>
      <c r="R824">
        <v>-15.13691845019305</v>
      </c>
      <c r="S824">
        <v>-39.329242832554087</v>
      </c>
      <c r="T824">
        <v>0</v>
      </c>
      <c r="U824">
        <v>0</v>
      </c>
      <c r="V824">
        <v>0</v>
      </c>
      <c r="W824">
        <v>-2.8212870238237842</v>
      </c>
      <c r="X824">
        <v>-22.529628919553801</v>
      </c>
      <c r="Y824">
        <v>-31.61534351067462</v>
      </c>
      <c r="Z824">
        <v>-4.3537134725544639</v>
      </c>
      <c r="AA824">
        <v>13.79034151967087</v>
      </c>
      <c r="AB824">
        <v>-1.461551183633568</v>
      </c>
      <c r="AC824">
        <v>31.548014323983669</v>
      </c>
      <c r="AD824">
        <v>0</v>
      </c>
      <c r="AE824">
        <v>0</v>
      </c>
      <c r="AF824">
        <v>34.000260846043957</v>
      </c>
      <c r="AG824">
        <v>87.612159811687363</v>
      </c>
      <c r="AH824">
        <v>36.647155303243728</v>
      </c>
      <c r="AI824">
        <v>54.004499000666257</v>
      </c>
      <c r="AJ824">
        <v>2.0761328989891741</v>
      </c>
      <c r="AK824">
        <v>83.755761676026523</v>
      </c>
      <c r="AL824">
        <v>3.5100630469551382</v>
      </c>
      <c r="AM824">
        <v>8.3819914517220813</v>
      </c>
      <c r="AN824">
        <v>0</v>
      </c>
      <c r="AO824">
        <v>3.6129864078133849E-4</v>
      </c>
      <c r="AP824">
        <v>3.1067227991216702E-4</v>
      </c>
      <c r="AQ824">
        <v>1.015804458306021E-4</v>
      </c>
      <c r="AR824">
        <v>4.8548815484593518E-4</v>
      </c>
      <c r="AS824">
        <v>0</v>
      </c>
      <c r="AT824">
        <v>1.302053398350434E-4</v>
      </c>
      <c r="AU824">
        <v>1.322143325823768E-4</v>
      </c>
      <c r="AV824">
        <v>1.853957959541165E-5</v>
      </c>
      <c r="AW824">
        <v>0.44329244799925199</v>
      </c>
      <c r="AX824">
        <v>3.0074544270125549E-2</v>
      </c>
      <c r="AY824">
        <v>0.45051241420231752</v>
      </c>
      <c r="AZ824">
        <v>0.1331342635237153</v>
      </c>
      <c r="BA824">
        <v>7.7277006900925066E-2</v>
      </c>
      <c r="BB824">
        <v>0</v>
      </c>
      <c r="BC824">
        <v>0.17006108891107721</v>
      </c>
      <c r="BD824">
        <v>6.0900970208716074E-4</v>
      </c>
      <c r="BE824">
        <v>0</v>
      </c>
      <c r="BF824">
        <v>1.530160852125001E-4</v>
      </c>
      <c r="BG824">
        <v>4.2904045162828726E-3</v>
      </c>
      <c r="BH824">
        <v>1.9832159900109279E-4</v>
      </c>
      <c r="BI824">
        <v>1.493976711185915E-3</v>
      </c>
      <c r="BJ824">
        <v>2.9984528291603102E-4</v>
      </c>
      <c r="BK824">
        <v>3.2426907106469918E-4</v>
      </c>
      <c r="BL824">
        <v>3.519379114231193E-4</v>
      </c>
      <c r="BM824">
        <v>2.8477957565706809E-3</v>
      </c>
      <c r="BN824">
        <v>1.280047512140113E-3</v>
      </c>
      <c r="BO824">
        <v>2.0349846770651529E-4</v>
      </c>
      <c r="BP824">
        <v>5.582968445762515E-4</v>
      </c>
      <c r="BQ824">
        <v>0</v>
      </c>
      <c r="BR824">
        <v>7.3428749115430634E-3</v>
      </c>
      <c r="BS824">
        <v>1.0087882350636561E-5</v>
      </c>
      <c r="BT824">
        <v>3.2393485544610093E-2</v>
      </c>
      <c r="BU824">
        <v>-6.9413578227447661E-5</v>
      </c>
      <c r="BV824">
        <v>4.8716591961042317E-5</v>
      </c>
      <c r="BW824">
        <v>-265.10266210742418</v>
      </c>
      <c r="BX824">
        <v>0.19766456075012681</v>
      </c>
      <c r="BY824">
        <v>0.22540968862878599</v>
      </c>
      <c r="BZ824">
        <v>4.341970867150156</v>
      </c>
      <c r="CA824">
        <v>56.925464592846808</v>
      </c>
      <c r="CB824">
        <v>4.3267100675557779E-2</v>
      </c>
      <c r="CC824">
        <v>0.31623312985243918</v>
      </c>
      <c r="CD824">
        <v>0.11215891044852321</v>
      </c>
      <c r="CE824">
        <v>0.67920706216145244</v>
      </c>
      <c r="CF824">
        <v>5.6927991300634619E-2</v>
      </c>
      <c r="CG824">
        <v>9.583089215311133E-2</v>
      </c>
      <c r="CH824">
        <v>3.069965276908139E-2</v>
      </c>
      <c r="CI824">
        <v>0.4060018263405929</v>
      </c>
      <c r="CJ824">
        <v>0.56671535318551725</v>
      </c>
      <c r="CK824">
        <v>4.3463321164553266</v>
      </c>
      <c r="CL824">
        <v>1.7843463025901409</v>
      </c>
      <c r="CM824">
        <v>2.75573786251692</v>
      </c>
      <c r="CN824">
        <v>4.2106745227249238</v>
      </c>
      <c r="CO824">
        <v>1.112322855348614</v>
      </c>
      <c r="CP824">
        <v>0.32404030574713411</v>
      </c>
      <c r="CQ824">
        <v>3.1432399458626552</v>
      </c>
      <c r="CR824">
        <v>0.20359914092268111</v>
      </c>
      <c r="CS824">
        <v>30.848354685254719</v>
      </c>
      <c r="CT824">
        <v>3.6765444511746923E-15</v>
      </c>
      <c r="CU824">
        <v>4.5390005036794223E-14</v>
      </c>
      <c r="CV824">
        <v>0.56101342057866277</v>
      </c>
      <c r="CW824">
        <v>7.8337006431608112</v>
      </c>
      <c r="CX824">
        <v>1.8370317399474161</v>
      </c>
    </row>
    <row r="825" spans="1:102" x14ac:dyDescent="0.3">
      <c r="A825" s="1">
        <v>821</v>
      </c>
      <c r="B825">
        <v>1.984596569101033</v>
      </c>
      <c r="C825">
        <v>1.5775960675125138E-2</v>
      </c>
      <c r="D825">
        <v>0.99689769649630233</v>
      </c>
      <c r="E825">
        <v>1.990772559695466</v>
      </c>
      <c r="F825">
        <v>1.57270188570485E-2</v>
      </c>
      <c r="G825">
        <v>1.728591409124821E-6</v>
      </c>
      <c r="H825">
        <v>562.38393750648663</v>
      </c>
      <c r="I825">
        <v>164.51116775184511</v>
      </c>
      <c r="J825">
        <v>132.5894913031814</v>
      </c>
      <c r="K825">
        <v>235.30389366477141</v>
      </c>
      <c r="L825">
        <v>2.5769134171008089E-3</v>
      </c>
      <c r="M825">
        <v>0</v>
      </c>
      <c r="N825">
        <v>6.7104608250705446</v>
      </c>
      <c r="O825">
        <v>6.3213072210154682</v>
      </c>
      <c r="P825">
        <v>41.9436141574609</v>
      </c>
      <c r="Q825">
        <v>0</v>
      </c>
      <c r="R825">
        <v>-15.075319284080351</v>
      </c>
      <c r="S825">
        <v>-39.900062919466549</v>
      </c>
      <c r="T825">
        <v>0</v>
      </c>
      <c r="U825">
        <v>0</v>
      </c>
      <c r="V825">
        <v>0</v>
      </c>
      <c r="W825">
        <v>-2.8790983249933229</v>
      </c>
      <c r="X825">
        <v>-22.794526228906129</v>
      </c>
      <c r="Y825">
        <v>-31.512577472725791</v>
      </c>
      <c r="Z825">
        <v>-4.446193164647247</v>
      </c>
      <c r="AA825">
        <v>13.734604474529521</v>
      </c>
      <c r="AB825">
        <v>-1.4824525648165729</v>
      </c>
      <c r="AC825">
        <v>32.07740515065629</v>
      </c>
      <c r="AD825">
        <v>0</v>
      </c>
      <c r="AE825">
        <v>0</v>
      </c>
      <c r="AF825">
        <v>33.963496062488588</v>
      </c>
      <c r="AG825">
        <v>82.806065391571948</v>
      </c>
      <c r="AH825">
        <v>35.309869976767963</v>
      </c>
      <c r="AI825">
        <v>52.900238587684228</v>
      </c>
      <c r="AJ825">
        <v>2.0599451971808431</v>
      </c>
      <c r="AK825">
        <v>81.981753885345455</v>
      </c>
      <c r="AL825">
        <v>3.436489176753573</v>
      </c>
      <c r="AM825">
        <v>8.1981533611376456</v>
      </c>
      <c r="AN825">
        <v>0</v>
      </c>
      <c r="AO825">
        <v>3.7838370745134868E-4</v>
      </c>
      <c r="AP825">
        <v>3.1772619399491459E-4</v>
      </c>
      <c r="AQ825">
        <v>1.033659031387431E-4</v>
      </c>
      <c r="AR825">
        <v>4.9252932553621605E-4</v>
      </c>
      <c r="AS825">
        <v>0</v>
      </c>
      <c r="AT825">
        <v>1.320896167692852E-4</v>
      </c>
      <c r="AU825">
        <v>1.3443295255969001E-4</v>
      </c>
      <c r="AV825">
        <v>1.903835762088875E-5</v>
      </c>
      <c r="AW825">
        <v>0.41485543746860731</v>
      </c>
      <c r="AX825">
        <v>3.0581724017775359E-2</v>
      </c>
      <c r="AY825">
        <v>0.41513204607052878</v>
      </c>
      <c r="AZ825">
        <v>0.13341324291443299</v>
      </c>
      <c r="BA825">
        <v>8.5274887398218702E-2</v>
      </c>
      <c r="BB825">
        <v>0</v>
      </c>
      <c r="BC825">
        <v>0.1706915688666574</v>
      </c>
      <c r="BD825">
        <v>6.1922917727595163E-4</v>
      </c>
      <c r="BE825">
        <v>0</v>
      </c>
      <c r="BF825">
        <v>1.4484939548675341E-4</v>
      </c>
      <c r="BG825">
        <v>3.9025519536496122E-3</v>
      </c>
      <c r="BH825">
        <v>1.8352438664414309E-4</v>
      </c>
      <c r="BI825">
        <v>1.42405412013455E-3</v>
      </c>
      <c r="BJ825">
        <v>2.9893168883781112E-4</v>
      </c>
      <c r="BK825">
        <v>3.254494746527983E-4</v>
      </c>
      <c r="BL825">
        <v>2.15184725759007E-4</v>
      </c>
      <c r="BM825">
        <v>2.3211054054904931E-3</v>
      </c>
      <c r="BN825">
        <v>1.3452932701700231E-3</v>
      </c>
      <c r="BO825">
        <v>1.966169912493364E-4</v>
      </c>
      <c r="BP825">
        <v>5.3581855813771082E-4</v>
      </c>
      <c r="BQ825">
        <v>0</v>
      </c>
      <c r="BR825">
        <v>6.5447430673665867E-3</v>
      </c>
      <c r="BS825">
        <v>9.7689351495955083E-6</v>
      </c>
      <c r="BT825">
        <v>3.1308917586425317E-2</v>
      </c>
      <c r="BU825">
        <v>-4.0362216944971567E-5</v>
      </c>
      <c r="BV825">
        <v>-3.0413370172187001E-4</v>
      </c>
      <c r="BW825">
        <v>-235.2729696053205</v>
      </c>
      <c r="BX825">
        <v>6.5344256348907948E-2</v>
      </c>
      <c r="BY825">
        <v>0.22383542099251311</v>
      </c>
      <c r="BZ825">
        <v>4.3815386215768601</v>
      </c>
      <c r="CA825">
        <v>57.578499181849381</v>
      </c>
      <c r="CB825">
        <v>4.3540653749611427E-2</v>
      </c>
      <c r="CC825">
        <v>0.33059623316020792</v>
      </c>
      <c r="CD825">
        <v>0.11776432956735949</v>
      </c>
      <c r="CE825">
        <v>0.66296530802974685</v>
      </c>
      <c r="CF825">
        <v>5.6929324422618471E-2</v>
      </c>
      <c r="CG825">
        <v>8.8766579317717517E-2</v>
      </c>
      <c r="CH825">
        <v>3.051357169618852E-2</v>
      </c>
      <c r="CI825">
        <v>0.42784456242942581</v>
      </c>
      <c r="CJ825">
        <v>0.57029836948558732</v>
      </c>
      <c r="CK825">
        <v>4.5437396974625726</v>
      </c>
      <c r="CL825">
        <v>1.873523424935265</v>
      </c>
      <c r="CM825">
        <v>2.6898404075169711</v>
      </c>
      <c r="CN825">
        <v>4.210773126990504</v>
      </c>
      <c r="CO825">
        <v>1.03032636708065</v>
      </c>
      <c r="CP825">
        <v>0.32207618686254891</v>
      </c>
      <c r="CQ825">
        <v>3.3123449994536189</v>
      </c>
      <c r="CR825">
        <v>0.2091670144097485</v>
      </c>
      <c r="CS825">
        <v>31.691971880264919</v>
      </c>
      <c r="CT825">
        <v>-1.0061483170226091E-15</v>
      </c>
      <c r="CU825">
        <v>-1.242173943057496E-14</v>
      </c>
      <c r="CV825">
        <v>0.53646142989265166</v>
      </c>
      <c r="CW825">
        <v>7.3336047217967471</v>
      </c>
      <c r="CX825">
        <v>1.8769896149015859</v>
      </c>
    </row>
    <row r="826" spans="1:102" x14ac:dyDescent="0.3">
      <c r="A826" s="1">
        <v>822</v>
      </c>
      <c r="B826">
        <v>1.8563285684063699</v>
      </c>
      <c r="C826">
        <v>1.6963574209098959E-2</v>
      </c>
      <c r="D826">
        <v>0.99686667220834091</v>
      </c>
      <c r="E826">
        <v>1.8621632925665861</v>
      </c>
      <c r="F826">
        <v>1.691042177058372E-2</v>
      </c>
      <c r="G826">
        <v>3.2001941434490781E-7</v>
      </c>
      <c r="H826">
        <v>591.11270408534801</v>
      </c>
      <c r="I826">
        <v>168.0791464449992</v>
      </c>
      <c r="J826">
        <v>134.40491887573131</v>
      </c>
      <c r="K826">
        <v>242.45981818964711</v>
      </c>
      <c r="L826">
        <v>2.674279016925578E-3</v>
      </c>
      <c r="M826">
        <v>0</v>
      </c>
      <c r="N826">
        <v>7.1682508670432057</v>
      </c>
      <c r="O826">
        <v>5.0349484674023346</v>
      </c>
      <c r="P826">
        <v>41.91430448364531</v>
      </c>
      <c r="Q826">
        <v>0</v>
      </c>
      <c r="R826">
        <v>-14.33920879171473</v>
      </c>
      <c r="S826">
        <v>-39.778295026376107</v>
      </c>
      <c r="T826">
        <v>0</v>
      </c>
      <c r="U826">
        <v>0</v>
      </c>
      <c r="V826">
        <v>0</v>
      </c>
      <c r="W826">
        <v>-3.1077886189177719</v>
      </c>
      <c r="X826">
        <v>-21.629039692495891</v>
      </c>
      <c r="Y826">
        <v>-31.592186989662949</v>
      </c>
      <c r="Z826">
        <v>-4.2042378700796457</v>
      </c>
      <c r="AA826">
        <v>13.10422086799398</v>
      </c>
      <c r="AB826">
        <v>-1.430757884476366</v>
      </c>
      <c r="AC826">
        <v>31.611400127190269</v>
      </c>
      <c r="AD826">
        <v>0</v>
      </c>
      <c r="AE826">
        <v>0</v>
      </c>
      <c r="AF826">
        <v>34.161718603339473</v>
      </c>
      <c r="AG826">
        <v>91.345496617809559</v>
      </c>
      <c r="AH826">
        <v>37.320609539469338</v>
      </c>
      <c r="AI826">
        <v>53.752217382546071</v>
      </c>
      <c r="AJ826">
        <v>2.072823536373956</v>
      </c>
      <c r="AK826">
        <v>84.930278889763386</v>
      </c>
      <c r="AL826">
        <v>3.5703536649933212</v>
      </c>
      <c r="AM826">
        <v>8.4824613381919924</v>
      </c>
      <c r="AN826">
        <v>0</v>
      </c>
      <c r="AO826">
        <v>3.5682101248451278E-4</v>
      </c>
      <c r="AP826">
        <v>2.9053048043820132E-4</v>
      </c>
      <c r="AQ826">
        <v>1.025038326743707E-4</v>
      </c>
      <c r="AR826">
        <v>4.7038547084965351E-4</v>
      </c>
      <c r="AS826">
        <v>0</v>
      </c>
      <c r="AT826">
        <v>1.3085211845168679E-4</v>
      </c>
      <c r="AU826">
        <v>1.3247997566152891E-4</v>
      </c>
      <c r="AV826">
        <v>1.821633463531197E-5</v>
      </c>
      <c r="AW826">
        <v>0.36707491246056662</v>
      </c>
      <c r="AX826">
        <v>2.798848423797182E-2</v>
      </c>
      <c r="AY826">
        <v>0.36728001515920039</v>
      </c>
      <c r="AZ826">
        <v>0.13562111791988779</v>
      </c>
      <c r="BA826">
        <v>7.9194089379441723E-2</v>
      </c>
      <c r="BB826">
        <v>0</v>
      </c>
      <c r="BC826">
        <v>0.16855476485781831</v>
      </c>
      <c r="BD826">
        <v>6.102333153621824E-4</v>
      </c>
      <c r="BE826">
        <v>0</v>
      </c>
      <c r="BF826">
        <v>1.569952927271729E-4</v>
      </c>
      <c r="BG826">
        <v>3.0140614538519961E-3</v>
      </c>
      <c r="BH826">
        <v>1.7186892194238009E-4</v>
      </c>
      <c r="BI826">
        <v>1.532462344447326E-3</v>
      </c>
      <c r="BJ826">
        <v>3.0291580742865151E-4</v>
      </c>
      <c r="BK826">
        <v>3.3845014767566809E-4</v>
      </c>
      <c r="BL826">
        <v>2.8970911328715009E-4</v>
      </c>
      <c r="BM826">
        <v>2.8778701911444252E-3</v>
      </c>
      <c r="BN826">
        <v>1.343414812110176E-3</v>
      </c>
      <c r="BO826">
        <v>2.09437609337112E-4</v>
      </c>
      <c r="BP826">
        <v>6.1116126098047913E-4</v>
      </c>
      <c r="BQ826">
        <v>0</v>
      </c>
      <c r="BR826">
        <v>6.2269025178233271E-3</v>
      </c>
      <c r="BS826">
        <v>1.035173813001087E-5</v>
      </c>
      <c r="BT826">
        <v>3.1489966682999859E-2</v>
      </c>
      <c r="BU826">
        <v>-5.794059091099199E-5</v>
      </c>
      <c r="BV826">
        <v>-6.1044755237515773E-4</v>
      </c>
      <c r="BW826">
        <v>-242.4290545516983</v>
      </c>
      <c r="BX826">
        <v>-0.32207454089075332</v>
      </c>
      <c r="BY826">
        <v>0.26919959083102629</v>
      </c>
      <c r="BZ826">
        <v>4.1997062063184467</v>
      </c>
      <c r="CA826">
        <v>55.372384920171797</v>
      </c>
      <c r="CB826">
        <v>4.3215813833817833E-2</v>
      </c>
      <c r="CC826">
        <v>0.30952914213093569</v>
      </c>
      <c r="CD826">
        <v>0.1095196925651804</v>
      </c>
      <c r="CE826">
        <v>0.67110278529267531</v>
      </c>
      <c r="CF826">
        <v>5.6885282951674623E-2</v>
      </c>
      <c r="CG826">
        <v>6.6105596627266006E-2</v>
      </c>
      <c r="CH826">
        <v>3.075682076826047E-2</v>
      </c>
      <c r="CI826">
        <v>0.41378581825413813</v>
      </c>
      <c r="CJ826">
        <v>0.5660435947321748</v>
      </c>
      <c r="CK826">
        <v>4.2541920008517229</v>
      </c>
      <c r="CL826">
        <v>1.7423587453551419</v>
      </c>
      <c r="CM826">
        <v>2.7228564867777778</v>
      </c>
      <c r="CN826">
        <v>4.207515602960413</v>
      </c>
      <c r="CO826">
        <v>0.76729710370933746</v>
      </c>
      <c r="CP826">
        <v>0.32464372416597692</v>
      </c>
      <c r="CQ826">
        <v>3.2035031090642949</v>
      </c>
      <c r="CR826">
        <v>0.19975182029587921</v>
      </c>
      <c r="CS826">
        <v>30.26542731755745</v>
      </c>
      <c r="CT826">
        <v>3.080156927590678E-16</v>
      </c>
      <c r="CU826">
        <v>3.8027104068546567E-15</v>
      </c>
      <c r="CV826">
        <v>0.51407074723729074</v>
      </c>
      <c r="CW826">
        <v>7.3185472349975011</v>
      </c>
      <c r="CX826">
        <v>1.7849826863613281</v>
      </c>
    </row>
    <row r="827" spans="1:102" x14ac:dyDescent="0.3">
      <c r="A827" s="1">
        <v>823</v>
      </c>
      <c r="B827">
        <v>1.709910705807925</v>
      </c>
      <c r="C827">
        <v>1.6759798609516069E-2</v>
      </c>
      <c r="D827">
        <v>0.99686983223964676</v>
      </c>
      <c r="E827">
        <v>1.7152797692002999</v>
      </c>
      <c r="F827">
        <v>1.6707337628238551E-2</v>
      </c>
      <c r="G827">
        <v>6.6292386612626149E-7</v>
      </c>
      <c r="H827">
        <v>580.83537491750792</v>
      </c>
      <c r="I827">
        <v>152.4501162898095</v>
      </c>
      <c r="J827">
        <v>122.04771880676429</v>
      </c>
      <c r="K827">
        <v>225.44597624048251</v>
      </c>
      <c r="L827">
        <v>2.6640244735802029E-3</v>
      </c>
      <c r="M827">
        <v>0</v>
      </c>
      <c r="N827">
        <v>5.9147328164523607</v>
      </c>
      <c r="O827">
        <v>5.4498763566482369</v>
      </c>
      <c r="P827">
        <v>41.90727211011783</v>
      </c>
      <c r="Q827">
        <v>0</v>
      </c>
      <c r="R827">
        <v>-14.21515614913749</v>
      </c>
      <c r="S827">
        <v>-39.056725134080928</v>
      </c>
      <c r="T827">
        <v>0</v>
      </c>
      <c r="U827">
        <v>0</v>
      </c>
      <c r="V827">
        <v>0</v>
      </c>
      <c r="W827">
        <v>-2.5235804371560069</v>
      </c>
      <c r="X827">
        <v>-21.552431526908521</v>
      </c>
      <c r="Y827">
        <v>-31.563604266083271</v>
      </c>
      <c r="Z827">
        <v>-4.2335919098336507</v>
      </c>
      <c r="AA827">
        <v>12.93167512403026</v>
      </c>
      <c r="AB827">
        <v>-1.442600932628965</v>
      </c>
      <c r="AC827">
        <v>30.873912703256931</v>
      </c>
      <c r="AD827">
        <v>0</v>
      </c>
      <c r="AE827">
        <v>0</v>
      </c>
      <c r="AF827">
        <v>33.87691648058329</v>
      </c>
      <c r="AG827">
        <v>88.034658269251025</v>
      </c>
      <c r="AH827">
        <v>36.970298358023761</v>
      </c>
      <c r="AI827">
        <v>53.498509954701511</v>
      </c>
      <c r="AJ827">
        <v>2.0433259993112172</v>
      </c>
      <c r="AK827">
        <v>83.843426591865409</v>
      </c>
      <c r="AL827">
        <v>3.487286242425629</v>
      </c>
      <c r="AM827">
        <v>8.449163718730107</v>
      </c>
      <c r="AN827">
        <v>0</v>
      </c>
      <c r="AO827">
        <v>3.5404399445257959E-4</v>
      </c>
      <c r="AP827">
        <v>3.0038128032438508E-4</v>
      </c>
      <c r="AQ827">
        <v>1.037436763667996E-4</v>
      </c>
      <c r="AR827">
        <v>4.7237098248711012E-4</v>
      </c>
      <c r="AS827">
        <v>0</v>
      </c>
      <c r="AT827">
        <v>1.2914706258594481E-4</v>
      </c>
      <c r="AU827">
        <v>1.2938924524211499E-4</v>
      </c>
      <c r="AV827">
        <v>1.8406725864148521E-5</v>
      </c>
      <c r="AW827">
        <v>0.38376080823493552</v>
      </c>
      <c r="AX827">
        <v>3.0500276737173409E-2</v>
      </c>
      <c r="AY827">
        <v>0.25894922317525543</v>
      </c>
      <c r="AZ827">
        <v>0.13766395069718079</v>
      </c>
      <c r="BA827">
        <v>7.1615839460711386E-2</v>
      </c>
      <c r="BB827">
        <v>0</v>
      </c>
      <c r="BC827">
        <v>0.14303654331031099</v>
      </c>
      <c r="BD827">
        <v>5.9599669838432021E-4</v>
      </c>
      <c r="BE827">
        <v>0</v>
      </c>
      <c r="BF827">
        <v>1.5497432050301201E-4</v>
      </c>
      <c r="BG827">
        <v>2.082324289958532E-3</v>
      </c>
      <c r="BH827">
        <v>2.0085922396839381E-4</v>
      </c>
      <c r="BI827">
        <v>1.516030198295734E-3</v>
      </c>
      <c r="BJ827">
        <v>3.1031927168114062E-4</v>
      </c>
      <c r="BK827">
        <v>3.4778173049532452E-4</v>
      </c>
      <c r="BL827">
        <v>2.569472654641416E-4</v>
      </c>
      <c r="BM827">
        <v>1.909830810054055E-3</v>
      </c>
      <c r="BN827">
        <v>1.2002670466129571E-3</v>
      </c>
      <c r="BO827">
        <v>2.042254582508955E-4</v>
      </c>
      <c r="BP827">
        <v>6.3621557067635446E-4</v>
      </c>
      <c r="BQ827">
        <v>0</v>
      </c>
      <c r="BR827">
        <v>6.4317538602426351E-3</v>
      </c>
      <c r="BS827">
        <v>9.9887846368576977E-6</v>
      </c>
      <c r="BT827">
        <v>2.865775823091651E-2</v>
      </c>
      <c r="BU827">
        <v>-5.0041429654613731E-5</v>
      </c>
      <c r="BV827">
        <v>-4.1671233248709273E-4</v>
      </c>
      <c r="BW827">
        <v>-225.4178352774434</v>
      </c>
      <c r="BX827">
        <v>-0.36996126640588051</v>
      </c>
      <c r="BY827">
        <v>0.1891856118535262</v>
      </c>
      <c r="BZ827">
        <v>4.1181051690492394</v>
      </c>
      <c r="CA827">
        <v>53.571837481794567</v>
      </c>
      <c r="CB827">
        <v>4.3323430825616627E-2</v>
      </c>
      <c r="CC827">
        <v>0.31297445119087081</v>
      </c>
      <c r="CD827">
        <v>0.11085129812552</v>
      </c>
      <c r="CE827">
        <v>0.66813289247484819</v>
      </c>
      <c r="CF827">
        <v>5.6867936407860732E-2</v>
      </c>
      <c r="CG827">
        <v>4.8894594894151149E-2</v>
      </c>
      <c r="CH827">
        <v>3.073003953858985E-2</v>
      </c>
      <c r="CI827">
        <v>0.43036428739100829</v>
      </c>
      <c r="CJ827">
        <v>0.56745316922558364</v>
      </c>
      <c r="CK827">
        <v>4.3015445898271354</v>
      </c>
      <c r="CL827">
        <v>1.763543379269636</v>
      </c>
      <c r="CM827">
        <v>2.710806779786131</v>
      </c>
      <c r="CN827">
        <v>4.2062325671738741</v>
      </c>
      <c r="CO827">
        <v>0.56752654787853996</v>
      </c>
      <c r="CP827">
        <v>0.32436104351430872</v>
      </c>
      <c r="CQ827">
        <v>3.3318525475432899</v>
      </c>
      <c r="CR827">
        <v>0.17874478782764019</v>
      </c>
      <c r="CS827">
        <v>27.082543610248521</v>
      </c>
      <c r="CT827">
        <v>6.2026547475111542E-16</v>
      </c>
      <c r="CU827">
        <v>7.657694173698146E-15</v>
      </c>
      <c r="CV827">
        <v>0.63858672583766052</v>
      </c>
      <c r="CW827">
        <v>8.7159732473275522</v>
      </c>
      <c r="CX827">
        <v>1.598634724535472</v>
      </c>
    </row>
    <row r="828" spans="1:102" x14ac:dyDescent="0.3">
      <c r="A828" s="1">
        <v>824</v>
      </c>
      <c r="B828">
        <v>1.9540303540429871</v>
      </c>
      <c r="C828">
        <v>1.5815160928662569E-2</v>
      </c>
      <c r="D828">
        <v>0.99689718298017171</v>
      </c>
      <c r="E828">
        <v>1.9601123073028699</v>
      </c>
      <c r="F828">
        <v>1.5766089378161791E-2</v>
      </c>
      <c r="G828">
        <v>8.1444906956827335E-7</v>
      </c>
      <c r="H828">
        <v>573.93228468855523</v>
      </c>
      <c r="I828">
        <v>169.04035883101159</v>
      </c>
      <c r="J828">
        <v>135.79390488919921</v>
      </c>
      <c r="K828">
        <v>241.29399714586569</v>
      </c>
      <c r="L828">
        <v>2.6542936693504239E-3</v>
      </c>
      <c r="M828">
        <v>0</v>
      </c>
      <c r="N828">
        <v>7.3237351931649437</v>
      </c>
      <c r="O828">
        <v>6.9969984462059092</v>
      </c>
      <c r="P828">
        <v>41.830414470445348</v>
      </c>
      <c r="Q828">
        <v>0</v>
      </c>
      <c r="R828">
        <v>-15.658441007792691</v>
      </c>
      <c r="S828">
        <v>-40.492707102023488</v>
      </c>
      <c r="T828">
        <v>0</v>
      </c>
      <c r="U828">
        <v>0</v>
      </c>
      <c r="V828">
        <v>0</v>
      </c>
      <c r="W828">
        <v>-3.168660049551423</v>
      </c>
      <c r="X828">
        <v>-24.258916404403351</v>
      </c>
      <c r="Y828">
        <v>-31.478149599041679</v>
      </c>
      <c r="Z828">
        <v>-4.5974654551923049</v>
      </c>
      <c r="AA828">
        <v>14.28870788919845</v>
      </c>
      <c r="AB828">
        <v>-1.523183231089233</v>
      </c>
      <c r="AC828">
        <v>32.747633030688313</v>
      </c>
      <c r="AD828">
        <v>0</v>
      </c>
      <c r="AE828">
        <v>0</v>
      </c>
      <c r="AF828">
        <v>34.089763343548412</v>
      </c>
      <c r="AG828">
        <v>86.790388812217699</v>
      </c>
      <c r="AH828">
        <v>35.314863672472107</v>
      </c>
      <c r="AI828">
        <v>53.70463695366773</v>
      </c>
      <c r="AJ828">
        <v>2.1381813335185669</v>
      </c>
      <c r="AK828">
        <v>83.042901130443056</v>
      </c>
      <c r="AL828">
        <v>3.4893681218304091</v>
      </c>
      <c r="AM828">
        <v>8.1000747084782461</v>
      </c>
      <c r="AN828">
        <v>0</v>
      </c>
      <c r="AO828">
        <v>3.8078839089307817E-4</v>
      </c>
      <c r="AP828">
        <v>3.3492672819057401E-4</v>
      </c>
      <c r="AQ828">
        <v>1.0284311466243731E-4</v>
      </c>
      <c r="AR828">
        <v>5.0379013050000094E-4</v>
      </c>
      <c r="AS828">
        <v>0</v>
      </c>
      <c r="AT828">
        <v>1.3438255371836009E-4</v>
      </c>
      <c r="AU828">
        <v>1.372418054696231E-4</v>
      </c>
      <c r="AV828">
        <v>1.8630669140098609E-5</v>
      </c>
      <c r="AW828">
        <v>0.4670646841847324</v>
      </c>
      <c r="AX828">
        <v>3.0528627207038351E-2</v>
      </c>
      <c r="AY828">
        <v>0.33567770706199812</v>
      </c>
      <c r="AZ828">
        <v>0.13677071483159789</v>
      </c>
      <c r="BA828">
        <v>7.8658393731415491E-2</v>
      </c>
      <c r="BB828">
        <v>0</v>
      </c>
      <c r="BC828">
        <v>0.17165697305075819</v>
      </c>
      <c r="BD828">
        <v>6.3216740144933481E-4</v>
      </c>
      <c r="BE828">
        <v>0</v>
      </c>
      <c r="BF828">
        <v>1.4526715569847891E-4</v>
      </c>
      <c r="BG828">
        <v>2.54338135565369E-3</v>
      </c>
      <c r="BH828">
        <v>1.8713911114262379E-4</v>
      </c>
      <c r="BI828">
        <v>1.424333763740501E-3</v>
      </c>
      <c r="BJ828">
        <v>2.9567604106783428E-4</v>
      </c>
      <c r="BK828">
        <v>2.2755523111006869E-4</v>
      </c>
      <c r="BL828">
        <v>2.038407113226618E-4</v>
      </c>
      <c r="BM828">
        <v>2.537860370586194E-3</v>
      </c>
      <c r="BN828">
        <v>1.2439951552524391E-3</v>
      </c>
      <c r="BO828">
        <v>2.0052709215398159E-4</v>
      </c>
      <c r="BP828">
        <v>5.9344994595095745E-4</v>
      </c>
      <c r="BQ828">
        <v>0</v>
      </c>
      <c r="BR828">
        <v>7.3867031444765033E-3</v>
      </c>
      <c r="BS828">
        <v>9.9978291877756665E-6</v>
      </c>
      <c r="BT828">
        <v>3.0903305828171988E-2</v>
      </c>
      <c r="BU828">
        <v>-4.0307810946238437E-5</v>
      </c>
      <c r="BV828">
        <v>-6.5595699275522185E-4</v>
      </c>
      <c r="BW828">
        <v>-241.2638304126522</v>
      </c>
      <c r="BX828">
        <v>0.58101013489067554</v>
      </c>
      <c r="BY828">
        <v>0.25885916339900561</v>
      </c>
      <c r="BZ828">
        <v>4.3191337209590621</v>
      </c>
      <c r="CA828">
        <v>58.184601440132383</v>
      </c>
      <c r="CB828">
        <v>4.3440267017210613E-2</v>
      </c>
      <c r="CC828">
        <v>0.32978270612646438</v>
      </c>
      <c r="CD828">
        <v>0.1174724329753786</v>
      </c>
      <c r="CE828">
        <v>0.6597450600833763</v>
      </c>
      <c r="CF828">
        <v>5.6898822704525558E-2</v>
      </c>
      <c r="CG828">
        <v>5.424364098631481E-2</v>
      </c>
      <c r="CH828">
        <v>3.05257252975095E-2</v>
      </c>
      <c r="CI828">
        <v>0.298408689350532</v>
      </c>
      <c r="CJ828">
        <v>0.56898349740912735</v>
      </c>
      <c r="CK828">
        <v>4.5325585202215493</v>
      </c>
      <c r="CL828">
        <v>1.868879615517387</v>
      </c>
      <c r="CM828">
        <v>2.6767749379615382</v>
      </c>
      <c r="CN828">
        <v>4.2085170697445182</v>
      </c>
      <c r="CO828">
        <v>0.62961369001972545</v>
      </c>
      <c r="CP828">
        <v>0.3222044702902998</v>
      </c>
      <c r="CQ828">
        <v>2.310260820778312</v>
      </c>
      <c r="CR828">
        <v>0.2244563863053731</v>
      </c>
      <c r="CS828">
        <v>34.008543379601981</v>
      </c>
      <c r="CT828">
        <v>3.1218095160994739E-15</v>
      </c>
      <c r="CU828">
        <v>3.8541339984178092E-14</v>
      </c>
      <c r="CV828">
        <v>0.52361590184314755</v>
      </c>
      <c r="CW828">
        <v>7.0582654385878998</v>
      </c>
      <c r="CX828">
        <v>1.9805440882692269</v>
      </c>
    </row>
    <row r="829" spans="1:102" x14ac:dyDescent="0.3">
      <c r="A829" s="1">
        <v>825</v>
      </c>
      <c r="B829">
        <v>1.955315309276084</v>
      </c>
      <c r="C829">
        <v>1.6231104657477301E-2</v>
      </c>
      <c r="D829">
        <v>0.99688290196961504</v>
      </c>
      <c r="E829">
        <v>1.961429277912867</v>
      </c>
      <c r="F829">
        <v>1.61805107131185E-2</v>
      </c>
      <c r="G829">
        <v>4.9083734991359988E-7</v>
      </c>
      <c r="H829">
        <v>561.01668247005966</v>
      </c>
      <c r="I829">
        <v>177.136625044346</v>
      </c>
      <c r="J829">
        <v>151.12054764450519</v>
      </c>
      <c r="K829">
        <v>247.85211756860309</v>
      </c>
      <c r="L829">
        <v>2.6486146907252301E-3</v>
      </c>
      <c r="M829">
        <v>0</v>
      </c>
      <c r="N829">
        <v>7.0207780720590396</v>
      </c>
      <c r="O829">
        <v>5.8845371292982822</v>
      </c>
      <c r="P829">
        <v>41.913597198875053</v>
      </c>
      <c r="Q829">
        <v>0</v>
      </c>
      <c r="R829">
        <v>-14.935838290386521</v>
      </c>
      <c r="S829">
        <v>-39.883074109845857</v>
      </c>
      <c r="T829">
        <v>0</v>
      </c>
      <c r="U829">
        <v>0</v>
      </c>
      <c r="V829">
        <v>0</v>
      </c>
      <c r="W829">
        <v>-3.0289395238405592</v>
      </c>
      <c r="X829">
        <v>-23.238492784049001</v>
      </c>
      <c r="Y829">
        <v>-31.56918660754161</v>
      </c>
      <c r="Z829">
        <v>-4.2711691027709193</v>
      </c>
      <c r="AA829">
        <v>13.62792784836164</v>
      </c>
      <c r="AB829">
        <v>-1.480974223293603</v>
      </c>
      <c r="AC829">
        <v>31.535460144479071</v>
      </c>
      <c r="AD829">
        <v>0</v>
      </c>
      <c r="AE829">
        <v>0</v>
      </c>
      <c r="AF829">
        <v>34.06590946135109</v>
      </c>
      <c r="AG829">
        <v>79.722312289207721</v>
      </c>
      <c r="AH829">
        <v>36.228849255548283</v>
      </c>
      <c r="AI829">
        <v>52.714996473446327</v>
      </c>
      <c r="AJ829">
        <v>2.11489267946199</v>
      </c>
      <c r="AK829">
        <v>83.397243984269465</v>
      </c>
      <c r="AL829">
        <v>3.4624208100648781</v>
      </c>
      <c r="AM829">
        <v>8.1975514153323896</v>
      </c>
      <c r="AN829">
        <v>0</v>
      </c>
      <c r="AO829">
        <v>3.704156027034249E-4</v>
      </c>
      <c r="AP829">
        <v>2.9491486125019628E-4</v>
      </c>
      <c r="AQ829">
        <v>1.0548565217305921E-4</v>
      </c>
      <c r="AR829">
        <v>4.7593822843242312E-4</v>
      </c>
      <c r="AS829">
        <v>0</v>
      </c>
      <c r="AT829">
        <v>1.320183903783303E-4</v>
      </c>
      <c r="AU829">
        <v>1.321617193672541E-4</v>
      </c>
      <c r="AV829">
        <v>1.8176731080802521E-5</v>
      </c>
      <c r="AW829">
        <v>0.44601063963890331</v>
      </c>
      <c r="AX829">
        <v>2.8342475004948041E-2</v>
      </c>
      <c r="AY829">
        <v>0.44543225697527128</v>
      </c>
      <c r="AZ829">
        <v>0.13445299506108921</v>
      </c>
      <c r="BA829">
        <v>8.0173917696831257E-2</v>
      </c>
      <c r="BB829">
        <v>0</v>
      </c>
      <c r="BC829">
        <v>0.1192475168267023</v>
      </c>
      <c r="BD829">
        <v>6.0876735348665842E-4</v>
      </c>
      <c r="BE829">
        <v>0</v>
      </c>
      <c r="BF829">
        <v>1.496218618862643E-4</v>
      </c>
      <c r="BG829">
        <v>4.2318979949663663E-3</v>
      </c>
      <c r="BH829">
        <v>1.8187237131367241E-4</v>
      </c>
      <c r="BI829">
        <v>1.4714598255987799E-3</v>
      </c>
      <c r="BJ829">
        <v>2.7815730674357359E-4</v>
      </c>
      <c r="BK829">
        <v>2.2690174566841349E-4</v>
      </c>
      <c r="BL829">
        <v>2.9423128208678351E-4</v>
      </c>
      <c r="BM829">
        <v>2.7710578401471701E-3</v>
      </c>
      <c r="BN829">
        <v>1.301311248937239E-3</v>
      </c>
      <c r="BO829">
        <v>2.0218040502005519E-4</v>
      </c>
      <c r="BP829">
        <v>5.6123894686277149E-4</v>
      </c>
      <c r="BQ829">
        <v>0</v>
      </c>
      <c r="BR829">
        <v>7.2392453703274311E-3</v>
      </c>
      <c r="BS829">
        <v>9.8809666264974292E-6</v>
      </c>
      <c r="BT829">
        <v>3.1736927444293427E-2</v>
      </c>
      <c r="BU829">
        <v>-5.8111221120576622E-5</v>
      </c>
      <c r="BV829">
        <v>-6.4975727566902672E-4</v>
      </c>
      <c r="BW829">
        <v>-247.8211466208767</v>
      </c>
      <c r="BX829">
        <v>0.90384079609066248</v>
      </c>
      <c r="BY829">
        <v>0.24756355436010849</v>
      </c>
      <c r="BZ829">
        <v>3.6832340982170191</v>
      </c>
      <c r="CA829">
        <v>46.041361425318158</v>
      </c>
      <c r="CB829">
        <v>4.3564376744497021E-2</v>
      </c>
      <c r="CC829">
        <v>0.32227517673777761</v>
      </c>
      <c r="CD829">
        <v>0.114462045029774</v>
      </c>
      <c r="CE829">
        <v>0.67583072535927868</v>
      </c>
      <c r="CF829">
        <v>5.6932088034196707E-2</v>
      </c>
      <c r="CG829">
        <v>9.6369952315214946E-2</v>
      </c>
      <c r="CH829">
        <v>3.0635089301079169E-2</v>
      </c>
      <c r="CI829">
        <v>0.28992656897712532</v>
      </c>
      <c r="CJ829">
        <v>0.57060909484539413</v>
      </c>
      <c r="CK829">
        <v>4.4293744670121091</v>
      </c>
      <c r="CL829">
        <v>1.8209870800191319</v>
      </c>
      <c r="CM829">
        <v>2.742039095703821</v>
      </c>
      <c r="CN829">
        <v>4.2109775373095282</v>
      </c>
      <c r="CO829">
        <v>1.1185798036587451</v>
      </c>
      <c r="CP829">
        <v>0.32335882683696848</v>
      </c>
      <c r="CQ829">
        <v>2.2445927920809701</v>
      </c>
      <c r="CR829">
        <v>0.1341139428989078</v>
      </c>
      <c r="CS829">
        <v>20.3202943786224</v>
      </c>
      <c r="CT829">
        <v>4.9884322437681374E-16</v>
      </c>
      <c r="CU829">
        <v>6.1586353076187463E-15</v>
      </c>
      <c r="CV829">
        <v>0.65970193757431916</v>
      </c>
      <c r="CW829">
        <v>8.2605483492290919</v>
      </c>
      <c r="CX829">
        <v>1.2594221952448481</v>
      </c>
    </row>
    <row r="830" spans="1:102" x14ac:dyDescent="0.3">
      <c r="A830" s="1">
        <v>826</v>
      </c>
      <c r="B830">
        <v>1.854865274764939</v>
      </c>
      <c r="C830">
        <v>1.6522068905233531E-2</v>
      </c>
      <c r="D830">
        <v>0.99687325490904999</v>
      </c>
      <c r="E830">
        <v>1.8606831222514959</v>
      </c>
      <c r="F830">
        <v>1.647040860739175E-2</v>
      </c>
      <c r="G830">
        <v>1.9467315386472511E-6</v>
      </c>
      <c r="H830">
        <v>579.32619563822288</v>
      </c>
      <c r="I830">
        <v>174.776263711437</v>
      </c>
      <c r="J830">
        <v>146.29431880618699</v>
      </c>
      <c r="K830">
        <v>247.73318098338569</v>
      </c>
      <c r="L830">
        <v>2.7015220648179922E-3</v>
      </c>
      <c r="M830">
        <v>0</v>
      </c>
      <c r="N830">
        <v>7.8372989616086546</v>
      </c>
      <c r="O830">
        <v>5.8539452608520026</v>
      </c>
      <c r="P830">
        <v>42.027377994080517</v>
      </c>
      <c r="Q830">
        <v>0</v>
      </c>
      <c r="R830">
        <v>-15.494377218956711</v>
      </c>
      <c r="S830">
        <v>-40.224244997584456</v>
      </c>
      <c r="T830">
        <v>0</v>
      </c>
      <c r="U830">
        <v>0</v>
      </c>
      <c r="V830">
        <v>0</v>
      </c>
      <c r="W830">
        <v>-3.412634564067186</v>
      </c>
      <c r="X830">
        <v>-23.91365681107499</v>
      </c>
      <c r="Y830">
        <v>-31.581198233587031</v>
      </c>
      <c r="Z830">
        <v>-4.3420919356076633</v>
      </c>
      <c r="AA830">
        <v>14.19635644446611</v>
      </c>
      <c r="AB830">
        <v>-1.4839555214791389</v>
      </c>
      <c r="AC830">
        <v>32.279594477099799</v>
      </c>
      <c r="AD830">
        <v>0</v>
      </c>
      <c r="AE830">
        <v>0</v>
      </c>
      <c r="AF830">
        <v>34.259058480339043</v>
      </c>
      <c r="AG830">
        <v>86.421250863886939</v>
      </c>
      <c r="AH830">
        <v>36.565670972665899</v>
      </c>
      <c r="AI830">
        <v>53.803032015766107</v>
      </c>
      <c r="AJ830">
        <v>2.1246816481390831</v>
      </c>
      <c r="AK830">
        <v>84.544272384734455</v>
      </c>
      <c r="AL830">
        <v>3.5575310541159522</v>
      </c>
      <c r="AM830">
        <v>8.2220099301272018</v>
      </c>
      <c r="AN830">
        <v>0</v>
      </c>
      <c r="AO830">
        <v>3.6889949970421248E-4</v>
      </c>
      <c r="AP830">
        <v>2.9874595806193518E-4</v>
      </c>
      <c r="AQ830">
        <v>1.030180347155339E-4</v>
      </c>
      <c r="AR830">
        <v>4.8370970961858761E-4</v>
      </c>
      <c r="AS830">
        <v>0</v>
      </c>
      <c r="AT830">
        <v>1.3297635552154971E-4</v>
      </c>
      <c r="AU830">
        <v>1.3528030626558339E-4</v>
      </c>
      <c r="AV830">
        <v>1.7908264561444789E-5</v>
      </c>
      <c r="AW830">
        <v>0.44206792451915511</v>
      </c>
      <c r="AX830">
        <v>2.836992592617598E-2</v>
      </c>
      <c r="AY830">
        <v>0.38311714518376078</v>
      </c>
      <c r="AZ830">
        <v>0.1379399191814106</v>
      </c>
      <c r="BA830">
        <v>7.287691443105869E-2</v>
      </c>
      <c r="BB830">
        <v>0</v>
      </c>
      <c r="BC830">
        <v>0.1237787876865841</v>
      </c>
      <c r="BD830">
        <v>6.2313228382960086E-4</v>
      </c>
      <c r="BE830">
        <v>0</v>
      </c>
      <c r="BF830">
        <v>1.525908713946231E-4</v>
      </c>
      <c r="BG830">
        <v>3.714043592802755E-3</v>
      </c>
      <c r="BH830">
        <v>1.8861958006243751E-4</v>
      </c>
      <c r="BI830">
        <v>1.492724798724818E-3</v>
      </c>
      <c r="BJ830">
        <v>2.8011029092621321E-4</v>
      </c>
      <c r="BK830">
        <v>1.9269337989328869E-4</v>
      </c>
      <c r="BL830">
        <v>1.6489708930646671E-4</v>
      </c>
      <c r="BM830">
        <v>2.423150898806411E-3</v>
      </c>
      <c r="BN830">
        <v>1.2040774018307601E-3</v>
      </c>
      <c r="BO830">
        <v>2.0729814026716409E-4</v>
      </c>
      <c r="BP830">
        <v>6.3373717937816932E-4</v>
      </c>
      <c r="BQ830">
        <v>0</v>
      </c>
      <c r="BR830">
        <v>7.3038767096990573E-3</v>
      </c>
      <c r="BS830">
        <v>1.02954345305082E-5</v>
      </c>
      <c r="BT830">
        <v>3.064621131235961E-2</v>
      </c>
      <c r="BU830">
        <v>-3.4271656803521243E-5</v>
      </c>
      <c r="BV830">
        <v>-1.849318768413801E-4</v>
      </c>
      <c r="BW830">
        <v>-247.70278824726381</v>
      </c>
      <c r="BX830">
        <v>-0.25605009961873287</v>
      </c>
      <c r="BY830">
        <v>0.26710516346599711</v>
      </c>
      <c r="BZ830">
        <v>3.7652792984417061</v>
      </c>
      <c r="CA830">
        <v>48.217220292155361</v>
      </c>
      <c r="CB830">
        <v>4.3345672939298197E-2</v>
      </c>
      <c r="CC830">
        <v>0.31701858430827928</v>
      </c>
      <c r="CD830">
        <v>0.1124462948825162</v>
      </c>
      <c r="CE830">
        <v>0.6554817300606669</v>
      </c>
      <c r="CF830">
        <v>5.6907207399849183E-2</v>
      </c>
      <c r="CG830">
        <v>7.8552095801938032E-2</v>
      </c>
      <c r="CH830">
        <v>3.0692785057036261E-2</v>
      </c>
      <c r="CI830">
        <v>0.24188036896117551</v>
      </c>
      <c r="CJ830">
        <v>0.56774449790519999</v>
      </c>
      <c r="CK830">
        <v>4.35712746205692</v>
      </c>
      <c r="CL830">
        <v>1.7889183276763929</v>
      </c>
      <c r="CM830">
        <v>2.659477385243818</v>
      </c>
      <c r="CN830">
        <v>4.2091372430928722</v>
      </c>
      <c r="CO830">
        <v>0.91176539770106624</v>
      </c>
      <c r="CP830">
        <v>0.32396781582265111</v>
      </c>
      <c r="CQ830">
        <v>1.8726222113123261</v>
      </c>
      <c r="CR830">
        <v>0.1580128947199424</v>
      </c>
      <c r="CS830">
        <v>23.941347684839759</v>
      </c>
      <c r="CT830">
        <v>5.1606810733130058E-16</v>
      </c>
      <c r="CU830">
        <v>6.3712908417610153E-15</v>
      </c>
      <c r="CV830">
        <v>0.62463318845557125</v>
      </c>
      <c r="CW830">
        <v>7.5851122665043498</v>
      </c>
      <c r="CX830">
        <v>1.4463084758554321</v>
      </c>
    </row>
    <row r="831" spans="1:102" x14ac:dyDescent="0.3">
      <c r="A831" s="1">
        <v>827</v>
      </c>
      <c r="B831">
        <v>1.7625986130491129</v>
      </c>
      <c r="C831">
        <v>1.6942445177242901E-2</v>
      </c>
      <c r="D831">
        <v>0.99686545039198993</v>
      </c>
      <c r="E831">
        <v>1.768140906900906</v>
      </c>
      <c r="F831">
        <v>1.6889338242353839E-2</v>
      </c>
      <c r="G831">
        <v>1.543515725478312E-6</v>
      </c>
      <c r="H831">
        <v>593.22187055870506</v>
      </c>
      <c r="I831">
        <v>158.37084827686849</v>
      </c>
      <c r="J831">
        <v>127.2915318773271</v>
      </c>
      <c r="K831">
        <v>232.93520539104941</v>
      </c>
      <c r="L831">
        <v>2.737002106146782E-3</v>
      </c>
      <c r="M831">
        <v>0</v>
      </c>
      <c r="N831">
        <v>7.2011774573927454</v>
      </c>
      <c r="O831">
        <v>5.6146983983000247</v>
      </c>
      <c r="P831">
        <v>42.002834137987669</v>
      </c>
      <c r="Q831">
        <v>0</v>
      </c>
      <c r="R831">
        <v>-14.79596633427445</v>
      </c>
      <c r="S831">
        <v>-40.022743659405997</v>
      </c>
      <c r="T831">
        <v>0</v>
      </c>
      <c r="U831">
        <v>0</v>
      </c>
      <c r="V831">
        <v>0</v>
      </c>
      <c r="W831">
        <v>-3.1271867321275768</v>
      </c>
      <c r="X831">
        <v>-22.8986141369341</v>
      </c>
      <c r="Y831">
        <v>-31.588807890902459</v>
      </c>
      <c r="Z831">
        <v>-4.2343476389030874</v>
      </c>
      <c r="AA831">
        <v>13.516656124285561</v>
      </c>
      <c r="AB831">
        <v>-1.466141330530883</v>
      </c>
      <c r="AC831">
        <v>31.640058969240709</v>
      </c>
      <c r="AD831">
        <v>0</v>
      </c>
      <c r="AE831">
        <v>0</v>
      </c>
      <c r="AF831">
        <v>34.166885465573877</v>
      </c>
      <c r="AG831">
        <v>91.78490037273427</v>
      </c>
      <c r="AH831">
        <v>37.253829838287409</v>
      </c>
      <c r="AI831">
        <v>53.829570536994233</v>
      </c>
      <c r="AJ831">
        <v>2.1869213679071788</v>
      </c>
      <c r="AK831">
        <v>85.45051040574964</v>
      </c>
      <c r="AL831">
        <v>3.569552584336698</v>
      </c>
      <c r="AM831">
        <v>8.3972312896343393</v>
      </c>
      <c r="AN831">
        <v>0</v>
      </c>
      <c r="AO831">
        <v>3.5739227528139132E-4</v>
      </c>
      <c r="AP831">
        <v>3.0256570765936972E-4</v>
      </c>
      <c r="AQ831">
        <v>1.0231202024681799E-4</v>
      </c>
      <c r="AR831">
        <v>4.7209551684261451E-4</v>
      </c>
      <c r="AS831">
        <v>0</v>
      </c>
      <c r="AT831">
        <v>1.3212660163812071E-4</v>
      </c>
      <c r="AU831">
        <v>1.3260008178406861E-4</v>
      </c>
      <c r="AV831">
        <v>1.7915653762236411E-5</v>
      </c>
      <c r="AW831">
        <v>0.39203224034149842</v>
      </c>
      <c r="AX831">
        <v>2.9969468341691379E-2</v>
      </c>
      <c r="AY831">
        <v>0.30764184734089728</v>
      </c>
      <c r="AZ831">
        <v>0.13647253343193511</v>
      </c>
      <c r="BA831">
        <v>7.1505321670183572E-2</v>
      </c>
      <c r="BB831">
        <v>0</v>
      </c>
      <c r="BC831">
        <v>0.143484572370456</v>
      </c>
      <c r="BD831">
        <v>6.1078655185688115E-4</v>
      </c>
      <c r="BE831">
        <v>0</v>
      </c>
      <c r="BF831">
        <v>1.5678656235103061E-4</v>
      </c>
      <c r="BG831">
        <v>2.9598906777669061E-3</v>
      </c>
      <c r="BH831">
        <v>1.9862012867809129E-4</v>
      </c>
      <c r="BI831">
        <v>1.533027026083504E-3</v>
      </c>
      <c r="BJ831">
        <v>3.0913594569213142E-4</v>
      </c>
      <c r="BK831">
        <v>2.5825555520072289E-4</v>
      </c>
      <c r="BL831">
        <v>1.799141248770525E-4</v>
      </c>
      <c r="BM831">
        <v>1.994058899831252E-3</v>
      </c>
      <c r="BN831">
        <v>1.211474992278204E-3</v>
      </c>
      <c r="BO831">
        <v>2.1121409887204921E-4</v>
      </c>
      <c r="BP831">
        <v>6.2236482743547423E-4</v>
      </c>
      <c r="BQ831">
        <v>0</v>
      </c>
      <c r="BR831">
        <v>6.6419847396975472E-3</v>
      </c>
      <c r="BS831">
        <v>1.034821766983244E-5</v>
      </c>
      <c r="BT831">
        <v>2.9862729836791679E-2</v>
      </c>
      <c r="BU831">
        <v>-3.6414541216849251E-5</v>
      </c>
      <c r="BV831">
        <v>-2.2028318196993849E-5</v>
      </c>
      <c r="BW831">
        <v>-232.9054375186133</v>
      </c>
      <c r="BX831">
        <v>-0.23152133822441101</v>
      </c>
      <c r="BY831">
        <v>0.26685354694826469</v>
      </c>
      <c r="BZ831">
        <v>4.0815251865902784</v>
      </c>
      <c r="CA831">
        <v>52.445730934150333</v>
      </c>
      <c r="CB831">
        <v>4.3283912142417898E-2</v>
      </c>
      <c r="CC831">
        <v>0.30992644770451538</v>
      </c>
      <c r="CD831">
        <v>0.109656275274988</v>
      </c>
      <c r="CE831">
        <v>0.65793131676545868</v>
      </c>
      <c r="CF831">
        <v>5.6880511387442788E-2</v>
      </c>
      <c r="CG831">
        <v>6.4081799197122175E-2</v>
      </c>
      <c r="CH831">
        <v>3.0754234600340949E-2</v>
      </c>
      <c r="CI831">
        <v>0.31613446131721362</v>
      </c>
      <c r="CJ831">
        <v>0.5669355508930235</v>
      </c>
      <c r="CK831">
        <v>4.2596525987824414</v>
      </c>
      <c r="CL831">
        <v>1.7445316521020819</v>
      </c>
      <c r="CM831">
        <v>2.6694160610997941</v>
      </c>
      <c r="CN831">
        <v>4.2071626745769333</v>
      </c>
      <c r="CO831">
        <v>0.74380659782373948</v>
      </c>
      <c r="CP831">
        <v>0.3246164267027235</v>
      </c>
      <c r="CQ831">
        <v>2.4474926037461699</v>
      </c>
      <c r="CR831">
        <v>0.19016292914368141</v>
      </c>
      <c r="CS831">
        <v>28.81256502176991</v>
      </c>
      <c r="CT831">
        <v>-5.6365502551207316E-18</v>
      </c>
      <c r="CU831">
        <v>-6.9587910024678029E-17</v>
      </c>
      <c r="CV831">
        <v>0.59854323269371179</v>
      </c>
      <c r="CW831">
        <v>6.6695517466535064</v>
      </c>
      <c r="CX831">
        <v>1.704170066363385</v>
      </c>
    </row>
    <row r="832" spans="1:102" x14ac:dyDescent="0.3">
      <c r="A832" s="1">
        <v>828</v>
      </c>
      <c r="B832">
        <v>1.9215297197856831</v>
      </c>
      <c r="C832">
        <v>1.632224423663672E-2</v>
      </c>
      <c r="D832">
        <v>0.99687839798663458</v>
      </c>
      <c r="E832">
        <v>1.9275468081016249</v>
      </c>
      <c r="F832">
        <v>1.6271292686164989E-2</v>
      </c>
      <c r="G832">
        <v>1.9354029066388571E-6</v>
      </c>
      <c r="H832">
        <v>574.69937025627348</v>
      </c>
      <c r="I832">
        <v>166.2281998822821</v>
      </c>
      <c r="J832">
        <v>133.89065118655731</v>
      </c>
      <c r="K832">
        <v>238.55382585188019</v>
      </c>
      <c r="L832">
        <v>2.6964954832136511E-3</v>
      </c>
      <c r="M832">
        <v>0</v>
      </c>
      <c r="N832">
        <v>6.9736344465528193</v>
      </c>
      <c r="O832">
        <v>5.9238008360548458</v>
      </c>
      <c r="P832">
        <v>41.995321960113401</v>
      </c>
      <c r="Q832">
        <v>0</v>
      </c>
      <c r="R832">
        <v>-14.69507206312338</v>
      </c>
      <c r="S832">
        <v>-40.197685179597698</v>
      </c>
      <c r="T832">
        <v>0</v>
      </c>
      <c r="U832">
        <v>0</v>
      </c>
      <c r="V832">
        <v>0</v>
      </c>
      <c r="W832">
        <v>-3.008645223396369</v>
      </c>
      <c r="X832">
        <v>-23.553547191269271</v>
      </c>
      <c r="Y832">
        <v>-31.55473381766296</v>
      </c>
      <c r="Z832">
        <v>-4.2703672057572692</v>
      </c>
      <c r="AA832">
        <v>13.409824173119921</v>
      </c>
      <c r="AB832">
        <v>-1.4993278882064911</v>
      </c>
      <c r="AC832">
        <v>31.760388380362141</v>
      </c>
      <c r="AD832">
        <v>0</v>
      </c>
      <c r="AE832">
        <v>0</v>
      </c>
      <c r="AF832">
        <v>34.064334107363173</v>
      </c>
      <c r="AG832">
        <v>85.928050135694463</v>
      </c>
      <c r="AH832">
        <v>36.197569304715898</v>
      </c>
      <c r="AI832">
        <v>52.841370403011489</v>
      </c>
      <c r="AJ832">
        <v>2.1013076863976798</v>
      </c>
      <c r="AK832">
        <v>84.098899688437953</v>
      </c>
      <c r="AL832">
        <v>3.491552436668139</v>
      </c>
      <c r="AM832">
        <v>8.1718209840451159</v>
      </c>
      <c r="AN832">
        <v>0</v>
      </c>
      <c r="AO832">
        <v>3.6830580514865519E-4</v>
      </c>
      <c r="AP832">
        <v>3.1379720232707913E-4</v>
      </c>
      <c r="AQ832">
        <v>1.026773104587134E-4</v>
      </c>
      <c r="AR832">
        <v>4.7516438793047982E-4</v>
      </c>
      <c r="AS832">
        <v>0</v>
      </c>
      <c r="AT832">
        <v>1.3317780128751429E-4</v>
      </c>
      <c r="AU832">
        <v>1.331043693952657E-4</v>
      </c>
      <c r="AV832">
        <v>1.795347727948258E-5</v>
      </c>
      <c r="AW832">
        <v>0.42739289843147932</v>
      </c>
      <c r="AX832">
        <v>2.8801948645532129E-2</v>
      </c>
      <c r="AY832">
        <v>0.37713450751332711</v>
      </c>
      <c r="AZ832">
        <v>0.13698622147928249</v>
      </c>
      <c r="BA832">
        <v>7.7251202848511322E-2</v>
      </c>
      <c r="BB832">
        <v>0</v>
      </c>
      <c r="BC832">
        <v>0.1642941660303415</v>
      </c>
      <c r="BD832">
        <v>6.1310941687357659E-4</v>
      </c>
      <c r="BE832">
        <v>0</v>
      </c>
      <c r="BF832">
        <v>1.5055785315219741E-4</v>
      </c>
      <c r="BG832">
        <v>3.406956126152601E-3</v>
      </c>
      <c r="BH832">
        <v>1.791623206827901E-4</v>
      </c>
      <c r="BI832">
        <v>1.477997240764498E-3</v>
      </c>
      <c r="BJ832">
        <v>2.909501196006536E-4</v>
      </c>
      <c r="BK832">
        <v>1.8977056884712321E-4</v>
      </c>
      <c r="BL832">
        <v>1.8423016496468031E-4</v>
      </c>
      <c r="BM832">
        <v>2.558954846696508E-3</v>
      </c>
      <c r="BN832">
        <v>1.2609130004673679E-3</v>
      </c>
      <c r="BO832">
        <v>2.0510122934786829E-4</v>
      </c>
      <c r="BP832">
        <v>6.0736747012216433E-4</v>
      </c>
      <c r="BQ832">
        <v>0</v>
      </c>
      <c r="BR832">
        <v>6.9760112732026756E-3</v>
      </c>
      <c r="BS832">
        <v>1.0007321645992439E-5</v>
      </c>
      <c r="BT832">
        <v>3.136367828090466E-2</v>
      </c>
      <c r="BU832">
        <v>-3.975310836984034E-5</v>
      </c>
      <c r="BV832">
        <v>-1.4766360450070299E-4</v>
      </c>
      <c r="BW832">
        <v>-238.52268934342061</v>
      </c>
      <c r="BX832">
        <v>0.37549584731459618</v>
      </c>
      <c r="BY832">
        <v>0.24538367787461099</v>
      </c>
      <c r="BZ832">
        <v>4.2329490469911839</v>
      </c>
      <c r="CA832">
        <v>57.499380966113968</v>
      </c>
      <c r="CB832">
        <v>4.3491809046071667E-2</v>
      </c>
      <c r="CC832">
        <v>0.32060666124581771</v>
      </c>
      <c r="CD832">
        <v>0.1138229158473834</v>
      </c>
      <c r="CE832">
        <v>0.65991251066204515</v>
      </c>
      <c r="CF832">
        <v>5.6899322957607287E-2</v>
      </c>
      <c r="CG832">
        <v>7.0132018474062405E-2</v>
      </c>
      <c r="CH832">
        <v>3.065460435269593E-2</v>
      </c>
      <c r="CI832">
        <v>0.24112777811245009</v>
      </c>
      <c r="CJ832">
        <v>0.56965859832030064</v>
      </c>
      <c r="CK832">
        <v>4.4064422635681124</v>
      </c>
      <c r="CL832">
        <v>1.8108191157538269</v>
      </c>
      <c r="CM832">
        <v>2.6774543329876579</v>
      </c>
      <c r="CN832">
        <v>4.2085540709254499</v>
      </c>
      <c r="CO832">
        <v>0.81403235728822421</v>
      </c>
      <c r="CP832">
        <v>0.32356481168442358</v>
      </c>
      <c r="CQ832">
        <v>1.8667957015157419</v>
      </c>
      <c r="CR832">
        <v>0.21102448220243039</v>
      </c>
      <c r="CS832">
        <v>31.973406394307631</v>
      </c>
      <c r="CT832">
        <v>1.034324395401812E-15</v>
      </c>
      <c r="CU832">
        <v>1.2769596598231531E-14</v>
      </c>
      <c r="CV832">
        <v>0.60456553316286032</v>
      </c>
      <c r="CW832">
        <v>8.8486533197625796</v>
      </c>
      <c r="CX832">
        <v>1.880711410927759</v>
      </c>
    </row>
    <row r="833" spans="1:102" x14ac:dyDescent="0.3">
      <c r="A833" s="1">
        <v>829</v>
      </c>
      <c r="B833">
        <v>1.8383569935777411</v>
      </c>
      <c r="C833">
        <v>1.738480723112007E-2</v>
      </c>
      <c r="D833">
        <v>0.99686058923540732</v>
      </c>
      <c r="E833">
        <v>1.844146498520473</v>
      </c>
      <c r="F833">
        <v>1.7330229180158321E-2</v>
      </c>
      <c r="G833">
        <v>5.1866412132677301E-7</v>
      </c>
      <c r="H833">
        <v>602.57291623337198</v>
      </c>
      <c r="I833">
        <v>159.21652734876201</v>
      </c>
      <c r="J833">
        <v>125.53718690157859</v>
      </c>
      <c r="K833">
        <v>234.94599471390029</v>
      </c>
      <c r="L833">
        <v>2.7578025627300298E-3</v>
      </c>
      <c r="M833">
        <v>0</v>
      </c>
      <c r="N833">
        <v>7.1186347159711731</v>
      </c>
      <c r="O833">
        <v>5.3209653176956984</v>
      </c>
      <c r="P833">
        <v>41.927405204292853</v>
      </c>
      <c r="Q833">
        <v>0</v>
      </c>
      <c r="R833">
        <v>-14.85432551687347</v>
      </c>
      <c r="S833">
        <v>-39.512679721086258</v>
      </c>
      <c r="T833">
        <v>0</v>
      </c>
      <c r="U833">
        <v>0</v>
      </c>
      <c r="V833">
        <v>0</v>
      </c>
      <c r="W833">
        <v>-3.0903961056452118</v>
      </c>
      <c r="X833">
        <v>-21.838858160568581</v>
      </c>
      <c r="Y833">
        <v>-31.59412805979726</v>
      </c>
      <c r="Z833">
        <v>-4.2006734827538841</v>
      </c>
      <c r="AA833">
        <v>13.56886349750032</v>
      </c>
      <c r="AB833">
        <v>-1.4396936379501819</v>
      </c>
      <c r="AC833">
        <v>31.27799470227405</v>
      </c>
      <c r="AD833">
        <v>0</v>
      </c>
      <c r="AE833">
        <v>0</v>
      </c>
      <c r="AF833">
        <v>34.188535210995667</v>
      </c>
      <c r="AG833">
        <v>94.459085342507578</v>
      </c>
      <c r="AH833">
        <v>38.034912888620553</v>
      </c>
      <c r="AI833">
        <v>54.480459174845663</v>
      </c>
      <c r="AJ833">
        <v>2.2404295070415938</v>
      </c>
      <c r="AK833">
        <v>86.0245068375812</v>
      </c>
      <c r="AL833">
        <v>3.6033074883308518</v>
      </c>
      <c r="AM833">
        <v>8.6125311322826192</v>
      </c>
      <c r="AN833">
        <v>0</v>
      </c>
      <c r="AO833">
        <v>3.4883643642939077E-4</v>
      </c>
      <c r="AP833">
        <v>3.10790279892524E-4</v>
      </c>
      <c r="AQ833">
        <v>1.028330443848072E-4</v>
      </c>
      <c r="AR833">
        <v>4.6937174174932169E-4</v>
      </c>
      <c r="AS833">
        <v>0</v>
      </c>
      <c r="AT833">
        <v>1.3030542222086951E-4</v>
      </c>
      <c r="AU833">
        <v>1.3108270940946149E-4</v>
      </c>
      <c r="AV833">
        <v>1.8136703673821859E-5</v>
      </c>
      <c r="AW833">
        <v>0.3305872193409401</v>
      </c>
      <c r="AX833">
        <v>2.823381729934793E-2</v>
      </c>
      <c r="AY833">
        <v>0.36300170542710097</v>
      </c>
      <c r="AZ833">
        <v>0.13365410210860901</v>
      </c>
      <c r="BA833">
        <v>7.7414366127469839E-2</v>
      </c>
      <c r="BB833">
        <v>0</v>
      </c>
      <c r="BC833">
        <v>0.16319152827399949</v>
      </c>
      <c r="BD833">
        <v>6.0379718482105656E-4</v>
      </c>
      <c r="BE833">
        <v>0</v>
      </c>
      <c r="BF833">
        <v>1.6111919319179469E-4</v>
      </c>
      <c r="BG833">
        <v>3.0041068856969219E-3</v>
      </c>
      <c r="BH833">
        <v>2.028463829120602E-4</v>
      </c>
      <c r="BI833">
        <v>1.568138944020771E-3</v>
      </c>
      <c r="BJ833">
        <v>2.8799308823576652E-4</v>
      </c>
      <c r="BK833">
        <v>3.7219678802454269E-4</v>
      </c>
      <c r="BL833">
        <v>1.892882425306318E-4</v>
      </c>
      <c r="BM833">
        <v>2.9344109996965171E-3</v>
      </c>
      <c r="BN833">
        <v>1.345833832045414E-3</v>
      </c>
      <c r="BO833">
        <v>2.137415320626127E-4</v>
      </c>
      <c r="BP833">
        <v>5.9429266359403959E-4</v>
      </c>
      <c r="BQ833">
        <v>0</v>
      </c>
      <c r="BR833">
        <v>5.7471950813142514E-3</v>
      </c>
      <c r="BS833">
        <v>1.0496897664807041E-5</v>
      </c>
      <c r="BT833">
        <v>3.19594814611463E-2</v>
      </c>
      <c r="BU833">
        <v>-3.5597890321116139E-5</v>
      </c>
      <c r="BV833">
        <v>-7.9731363851568869E-4</v>
      </c>
      <c r="BW833">
        <v>-234.9149037418583</v>
      </c>
      <c r="BX833">
        <v>-0.20551835373044011</v>
      </c>
      <c r="BY833">
        <v>0.26833401643755472</v>
      </c>
      <c r="BZ833">
        <v>4.2767378802781231</v>
      </c>
      <c r="CA833">
        <v>55.302143361899859</v>
      </c>
      <c r="CB833">
        <v>4.304324578259508E-2</v>
      </c>
      <c r="CC833">
        <v>0.30269699301123359</v>
      </c>
      <c r="CD833">
        <v>0.1068660358143899</v>
      </c>
      <c r="CE833">
        <v>0.65638732765777086</v>
      </c>
      <c r="CF833">
        <v>5.6864529755996283E-2</v>
      </c>
      <c r="CG833">
        <v>6.1091191760785347E-2</v>
      </c>
      <c r="CH833">
        <v>3.079991890126637E-2</v>
      </c>
      <c r="CI833">
        <v>0.44401843168742772</v>
      </c>
      <c r="CJ833">
        <v>0.56378328695628344</v>
      </c>
      <c r="CK833">
        <v>4.160290425272879</v>
      </c>
      <c r="CL833">
        <v>1.7001414788652931</v>
      </c>
      <c r="CM833">
        <v>2.6631516544403162</v>
      </c>
      <c r="CN833">
        <v>4.205980594429259</v>
      </c>
      <c r="CO833">
        <v>0.7090941900805442</v>
      </c>
      <c r="CP833">
        <v>0.32509863264006972</v>
      </c>
      <c r="CQ833">
        <v>3.4375620517736341</v>
      </c>
      <c r="CR833">
        <v>0.20280793107434639</v>
      </c>
      <c r="CS833">
        <v>30.728474405204</v>
      </c>
      <c r="CT833">
        <v>5.5088210541244577E-16</v>
      </c>
      <c r="CU833">
        <v>6.80109865973782E-15</v>
      </c>
      <c r="CV833">
        <v>0.56467048929220254</v>
      </c>
      <c r="CW833">
        <v>6.8085666422375697</v>
      </c>
      <c r="CX833">
        <v>1.8074917855401089</v>
      </c>
    </row>
    <row r="834" spans="1:102" x14ac:dyDescent="0.3">
      <c r="A834" s="1">
        <v>830</v>
      </c>
      <c r="B834">
        <v>1.939491923184455</v>
      </c>
      <c r="C834">
        <v>1.675770583326127E-2</v>
      </c>
      <c r="D834">
        <v>0.99686939921469342</v>
      </c>
      <c r="E834">
        <v>1.9455828007926541</v>
      </c>
      <c r="F834">
        <v>1.6705244146219721E-2</v>
      </c>
      <c r="G834">
        <v>1.0531321303277539E-6</v>
      </c>
      <c r="H834">
        <v>583.10839286410067</v>
      </c>
      <c r="I834">
        <v>171.2558396094378</v>
      </c>
      <c r="J834">
        <v>139.94220734078891</v>
      </c>
      <c r="K834">
        <v>244.66935393835459</v>
      </c>
      <c r="L834">
        <v>2.69623575743707E-3</v>
      </c>
      <c r="M834">
        <v>0</v>
      </c>
      <c r="N834">
        <v>6.4513051927057319</v>
      </c>
      <c r="O834">
        <v>5.6767256307058327</v>
      </c>
      <c r="P834">
        <v>41.985184677669793</v>
      </c>
      <c r="Q834">
        <v>0</v>
      </c>
      <c r="R834">
        <v>-14.56176044895011</v>
      </c>
      <c r="S834">
        <v>-39.551455052131232</v>
      </c>
      <c r="T834">
        <v>0</v>
      </c>
      <c r="U834">
        <v>0</v>
      </c>
      <c r="V834">
        <v>0</v>
      </c>
      <c r="W834">
        <v>-2.771677519341035</v>
      </c>
      <c r="X834">
        <v>-22.079841350792659</v>
      </c>
      <c r="Y834">
        <v>-31.59889992110557</v>
      </c>
      <c r="Z834">
        <v>-4.2443889070159191</v>
      </c>
      <c r="AA834">
        <v>13.268948235124491</v>
      </c>
      <c r="AB834">
        <v>-1.4602260625928249</v>
      </c>
      <c r="AC834">
        <v>31.231050407396161</v>
      </c>
      <c r="AD834">
        <v>0</v>
      </c>
      <c r="AE834">
        <v>0</v>
      </c>
      <c r="AF834">
        <v>33.992006754239007</v>
      </c>
      <c r="AG834">
        <v>88.316941823021779</v>
      </c>
      <c r="AH834">
        <v>37.032729549934267</v>
      </c>
      <c r="AI834">
        <v>53.576865642225449</v>
      </c>
      <c r="AJ834">
        <v>2.075532194657967</v>
      </c>
      <c r="AK834">
        <v>84.493292510414108</v>
      </c>
      <c r="AL834">
        <v>3.513547168716618</v>
      </c>
      <c r="AM834">
        <v>8.4418721061561648</v>
      </c>
      <c r="AN834">
        <v>0</v>
      </c>
      <c r="AO834">
        <v>3.569252866585179E-4</v>
      </c>
      <c r="AP834">
        <v>3.1393217148885762E-4</v>
      </c>
      <c r="AQ834">
        <v>1.039808062561361E-4</v>
      </c>
      <c r="AR834">
        <v>4.7358411748762188E-4</v>
      </c>
      <c r="AS834">
        <v>0</v>
      </c>
      <c r="AT834">
        <v>1.3077149662389821E-4</v>
      </c>
      <c r="AU834">
        <v>1.308859709221485E-4</v>
      </c>
      <c r="AV834">
        <v>1.8395102559304991E-5</v>
      </c>
      <c r="AW834">
        <v>0.4137648927086176</v>
      </c>
      <c r="AX834">
        <v>2.934980365568287E-2</v>
      </c>
      <c r="AY834">
        <v>0.39152638796366412</v>
      </c>
      <c r="AZ834">
        <v>0.13700417636613871</v>
      </c>
      <c r="BA834">
        <v>8.2840380453943041E-2</v>
      </c>
      <c r="BB834">
        <v>0</v>
      </c>
      <c r="BC834">
        <v>0.15841230762191499</v>
      </c>
      <c r="BD834">
        <v>6.0289096198418732E-4</v>
      </c>
      <c r="BE834">
        <v>0</v>
      </c>
      <c r="BF834">
        <v>1.549537344877582E-4</v>
      </c>
      <c r="BG834">
        <v>3.4370282843975719E-3</v>
      </c>
      <c r="BH834">
        <v>1.996336703576067E-4</v>
      </c>
      <c r="BI834">
        <v>1.5153552362387229E-3</v>
      </c>
      <c r="BJ834">
        <v>2.9220170556830302E-4</v>
      </c>
      <c r="BK834">
        <v>3.4020888746227993E-4</v>
      </c>
      <c r="BL834">
        <v>3.1884682583165552E-4</v>
      </c>
      <c r="BM834">
        <v>2.7838468635945539E-3</v>
      </c>
      <c r="BN834">
        <v>1.3882147267626241E-3</v>
      </c>
      <c r="BO834">
        <v>2.0676841915190979E-4</v>
      </c>
      <c r="BP834">
        <v>6.2556671474551704E-4</v>
      </c>
      <c r="BQ834">
        <v>0</v>
      </c>
      <c r="BR834">
        <v>6.9337503561419222E-3</v>
      </c>
      <c r="BS834">
        <v>1.010306939046291E-5</v>
      </c>
      <c r="BT834">
        <v>3.2501435693927237E-2</v>
      </c>
      <c r="BU834">
        <v>-6.5070261674784297E-5</v>
      </c>
      <c r="BV834">
        <v>-6.0488717206083197E-4</v>
      </c>
      <c r="BW834">
        <v>-244.63758753035609</v>
      </c>
      <c r="BX834">
        <v>0.24462002236396069</v>
      </c>
      <c r="BY834">
        <v>0.2202838157917775</v>
      </c>
      <c r="BZ834">
        <v>4.0744183033684482</v>
      </c>
      <c r="CA834">
        <v>54.802228008596607</v>
      </c>
      <c r="CB834">
        <v>4.3311676580577142E-2</v>
      </c>
      <c r="CC834">
        <v>0.31300067500632622</v>
      </c>
      <c r="CD834">
        <v>0.1108651417248073</v>
      </c>
      <c r="CE834">
        <v>0.6760819618937467</v>
      </c>
      <c r="CF834">
        <v>5.6894159043089393E-2</v>
      </c>
      <c r="CG834">
        <v>7.3084722236862312E-2</v>
      </c>
      <c r="CH834">
        <v>3.0729794706677509E-2</v>
      </c>
      <c r="CI834">
        <v>0.42104580940501263</v>
      </c>
      <c r="CJ834">
        <v>0.56729921134476935</v>
      </c>
      <c r="CK834">
        <v>4.3019050119352888</v>
      </c>
      <c r="CL834">
        <v>1.763763618349208</v>
      </c>
      <c r="CM834">
        <v>2.743058434384249</v>
      </c>
      <c r="CN834">
        <v>4.2081721223830666</v>
      </c>
      <c r="CO834">
        <v>0.8483048116778662</v>
      </c>
      <c r="CP834">
        <v>0.32435845926984408</v>
      </c>
      <c r="CQ834">
        <v>3.2597094921678389</v>
      </c>
      <c r="CR834">
        <v>0.1854150000555542</v>
      </c>
      <c r="CS834">
        <v>28.093181826599121</v>
      </c>
      <c r="CT834">
        <v>5.8615080589680165E-16</v>
      </c>
      <c r="CU834">
        <v>7.2365201578009314E-15</v>
      </c>
      <c r="CV834">
        <v>0.49338940463431058</v>
      </c>
      <c r="CW834">
        <v>8.6924750204853432</v>
      </c>
      <c r="CX834">
        <v>1.6705999580814841</v>
      </c>
    </row>
    <row r="835" spans="1:102" x14ac:dyDescent="0.3">
      <c r="A835" s="1">
        <v>831</v>
      </c>
      <c r="B835">
        <v>1.977635419088694</v>
      </c>
      <c r="C835">
        <v>1.55712035658996E-2</v>
      </c>
      <c r="D835">
        <v>0.99690883041833089</v>
      </c>
      <c r="E835">
        <v>1.98376759416913</v>
      </c>
      <c r="F835">
        <v>1.552307033508671E-2</v>
      </c>
      <c r="G835">
        <v>5.4426303230155778E-7</v>
      </c>
      <c r="H835">
        <v>555.38433344593193</v>
      </c>
      <c r="I835">
        <v>171.52532770656529</v>
      </c>
      <c r="J835">
        <v>138.25839275844979</v>
      </c>
      <c r="K835">
        <v>241.50231585460941</v>
      </c>
      <c r="L835">
        <v>2.5046454727161928E-3</v>
      </c>
      <c r="M835">
        <v>0</v>
      </c>
      <c r="N835">
        <v>6.8853830252015253</v>
      </c>
      <c r="O835">
        <v>5.5021707160564679</v>
      </c>
      <c r="P835">
        <v>41.792164120292227</v>
      </c>
      <c r="Q835">
        <v>0</v>
      </c>
      <c r="R835">
        <v>-14.39743665827541</v>
      </c>
      <c r="S835">
        <v>-39.782281203274813</v>
      </c>
      <c r="T835">
        <v>0</v>
      </c>
      <c r="U835">
        <v>0</v>
      </c>
      <c r="V835">
        <v>0</v>
      </c>
      <c r="W835">
        <v>-2.9537300275178828</v>
      </c>
      <c r="X835">
        <v>-22.089951597897642</v>
      </c>
      <c r="Y835">
        <v>-31.458625927215252</v>
      </c>
      <c r="Z835">
        <v>-4.2757069753133639</v>
      </c>
      <c r="AA835">
        <v>13.130806517501229</v>
      </c>
      <c r="AB835">
        <v>-1.4598252554318349</v>
      </c>
      <c r="AC835">
        <v>31.684809408854711</v>
      </c>
      <c r="AD835">
        <v>0</v>
      </c>
      <c r="AE835">
        <v>0</v>
      </c>
      <c r="AF835">
        <v>33.980455863554447</v>
      </c>
      <c r="AG835">
        <v>81.981644007418851</v>
      </c>
      <c r="AH835">
        <v>34.891340628191429</v>
      </c>
      <c r="AI835">
        <v>51.440099992980741</v>
      </c>
      <c r="AJ835">
        <v>1.9716606834739341</v>
      </c>
      <c r="AK835">
        <v>80.993116012032161</v>
      </c>
      <c r="AL835">
        <v>3.3794831817336148</v>
      </c>
      <c r="AM835">
        <v>8.1034169955345288</v>
      </c>
      <c r="AN835">
        <v>0</v>
      </c>
      <c r="AO835">
        <v>3.8381668678402498E-4</v>
      </c>
      <c r="AP835">
        <v>2.9171716839416822E-4</v>
      </c>
      <c r="AQ835">
        <v>1.0117022453178631E-4</v>
      </c>
      <c r="AR835">
        <v>4.7631126380022579E-4</v>
      </c>
      <c r="AS835">
        <v>0</v>
      </c>
      <c r="AT835">
        <v>1.3137685868811529E-4</v>
      </c>
      <c r="AU835">
        <v>1.3278762606009099E-4</v>
      </c>
      <c r="AV835">
        <v>1.8748003676140549E-5</v>
      </c>
      <c r="AW835">
        <v>0.4528513022054283</v>
      </c>
      <c r="AX835">
        <v>3.0178787923589811E-2</v>
      </c>
      <c r="AY835">
        <v>0.37967865007662538</v>
      </c>
      <c r="AZ835">
        <v>0.13549534206429481</v>
      </c>
      <c r="BA835">
        <v>8.9996249732365113E-2</v>
      </c>
      <c r="BB835">
        <v>0</v>
      </c>
      <c r="BC835">
        <v>0.178389526785109</v>
      </c>
      <c r="BD835">
        <v>6.1165042403652815E-4</v>
      </c>
      <c r="BE835">
        <v>0</v>
      </c>
      <c r="BF835">
        <v>1.4263446556919939E-4</v>
      </c>
      <c r="BG835">
        <v>3.786365202899752E-3</v>
      </c>
      <c r="BH835">
        <v>1.8594059533757641E-4</v>
      </c>
      <c r="BI835">
        <v>1.412206793767542E-3</v>
      </c>
      <c r="BJ835">
        <v>2.839794547927529E-4</v>
      </c>
      <c r="BK835">
        <v>2.9049568098628401E-4</v>
      </c>
      <c r="BL835">
        <v>2.265389942337826E-4</v>
      </c>
      <c r="BM835">
        <v>1.8351926660830609E-3</v>
      </c>
      <c r="BN835">
        <v>1.401349924750194E-3</v>
      </c>
      <c r="BO835">
        <v>1.9301790900775161E-4</v>
      </c>
      <c r="BP835">
        <v>5.549842941775918E-4</v>
      </c>
      <c r="BQ835">
        <v>0</v>
      </c>
      <c r="BR835">
        <v>7.0514398117234424E-3</v>
      </c>
      <c r="BS835">
        <v>9.5241332638415891E-6</v>
      </c>
      <c r="BT835">
        <v>3.0794163892753159E-2</v>
      </c>
      <c r="BU835">
        <v>-4.1565226777136118E-5</v>
      </c>
      <c r="BV835">
        <v>-4.0520753510880962E-4</v>
      </c>
      <c r="BW835">
        <v>-241.47201002870531</v>
      </c>
      <c r="BX835">
        <v>8.938826248049736E-2</v>
      </c>
      <c r="BY835">
        <v>0.23492721178983711</v>
      </c>
      <c r="BZ835">
        <v>4.5827258615868578</v>
      </c>
      <c r="CA835">
        <v>58.636990406803271</v>
      </c>
      <c r="CB835">
        <v>4.3788959950710603E-2</v>
      </c>
      <c r="CC835">
        <v>0.33469585331525181</v>
      </c>
      <c r="CD835">
        <v>0.1193128986031471</v>
      </c>
      <c r="CE835">
        <v>0.66819854246066213</v>
      </c>
      <c r="CF835">
        <v>5.6924100479738282E-2</v>
      </c>
      <c r="CG835">
        <v>8.7120039492533968E-2</v>
      </c>
      <c r="CH835">
        <v>3.044209036385178E-2</v>
      </c>
      <c r="CI835">
        <v>0.38691516711205648</v>
      </c>
      <c r="CJ835">
        <v>0.57355070056987378</v>
      </c>
      <c r="CK835">
        <v>4.6000851877451669</v>
      </c>
      <c r="CL835">
        <v>1.8981597505046119</v>
      </c>
      <c r="CM835">
        <v>2.711073140608419</v>
      </c>
      <c r="CN835">
        <v>4.2103867384548952</v>
      </c>
      <c r="CO835">
        <v>1.011214744109769</v>
      </c>
      <c r="CP835">
        <v>0.32132168866154848</v>
      </c>
      <c r="CQ835">
        <v>2.9954722615126959</v>
      </c>
      <c r="CR835">
        <v>0.21874424189875791</v>
      </c>
      <c r="CS835">
        <v>33.143066954357252</v>
      </c>
      <c r="CT835">
        <v>4.9939490337073902E-17</v>
      </c>
      <c r="CU835">
        <v>6.1654462445312475E-16</v>
      </c>
      <c r="CV835">
        <v>0.68134374791383101</v>
      </c>
      <c r="CW835">
        <v>7.1726592402790379</v>
      </c>
      <c r="CX835">
        <v>1.9552402199963159</v>
      </c>
    </row>
    <row r="836" spans="1:102" x14ac:dyDescent="0.3">
      <c r="A836" s="1">
        <v>832</v>
      </c>
      <c r="B836">
        <v>1.907778055912746</v>
      </c>
      <c r="C836">
        <v>1.6350917854808689E-2</v>
      </c>
      <c r="D836">
        <v>0.99687911742722868</v>
      </c>
      <c r="E836">
        <v>1.9137506230052199</v>
      </c>
      <c r="F836">
        <v>1.6299888560226801E-2</v>
      </c>
      <c r="G836">
        <v>7.8016626437094863E-7</v>
      </c>
      <c r="H836">
        <v>573.44462924480194</v>
      </c>
      <c r="I836">
        <v>179.71095359382281</v>
      </c>
      <c r="J836">
        <v>143.5834067245417</v>
      </c>
      <c r="K836">
        <v>251.9793572096662</v>
      </c>
      <c r="L836">
        <v>2.6798469389119812E-3</v>
      </c>
      <c r="M836">
        <v>0</v>
      </c>
      <c r="N836">
        <v>7.2179460568660758</v>
      </c>
      <c r="O836">
        <v>6.0479656221728701</v>
      </c>
      <c r="P836">
        <v>41.939270069059383</v>
      </c>
      <c r="Q836">
        <v>0</v>
      </c>
      <c r="R836">
        <v>-15.16037518774492</v>
      </c>
      <c r="S836">
        <v>-40.044806560353408</v>
      </c>
      <c r="T836">
        <v>0</v>
      </c>
      <c r="U836">
        <v>0</v>
      </c>
      <c r="V836">
        <v>0</v>
      </c>
      <c r="W836">
        <v>-3.1251815686117741</v>
      </c>
      <c r="X836">
        <v>-23.364791307473759</v>
      </c>
      <c r="Y836">
        <v>-31.573577410964081</v>
      </c>
      <c r="Z836">
        <v>-4.2676509984727176</v>
      </c>
      <c r="AA836">
        <v>13.840370625735741</v>
      </c>
      <c r="AB836">
        <v>-1.4874577785635861</v>
      </c>
      <c r="AC836">
        <v>31.565759536824459</v>
      </c>
      <c r="AD836">
        <v>0</v>
      </c>
      <c r="AE836">
        <v>0</v>
      </c>
      <c r="AF836">
        <v>34.117246564015488</v>
      </c>
      <c r="AG836">
        <v>85.179425036796658</v>
      </c>
      <c r="AH836">
        <v>36.280776799393259</v>
      </c>
      <c r="AI836">
        <v>52.907691325999757</v>
      </c>
      <c r="AJ836">
        <v>2.1427441130844191</v>
      </c>
      <c r="AK836">
        <v>83.942664750037068</v>
      </c>
      <c r="AL836">
        <v>3.4814557267162591</v>
      </c>
      <c r="AM836">
        <v>8.2521025857124997</v>
      </c>
      <c r="AN836">
        <v>0</v>
      </c>
      <c r="AO836">
        <v>3.6902649909422862E-4</v>
      </c>
      <c r="AP836">
        <v>3.1151512767437178E-4</v>
      </c>
      <c r="AQ836">
        <v>1.022807889452816E-4</v>
      </c>
      <c r="AR836">
        <v>4.753241489772439E-4</v>
      </c>
      <c r="AS836">
        <v>0</v>
      </c>
      <c r="AT836">
        <v>1.325622012394276E-4</v>
      </c>
      <c r="AU836">
        <v>1.3228870085951091E-4</v>
      </c>
      <c r="AV836">
        <v>1.8172796569346581E-5</v>
      </c>
      <c r="AW836">
        <v>0.41198904757761617</v>
      </c>
      <c r="AX836">
        <v>3.071937155852426E-2</v>
      </c>
      <c r="AY836">
        <v>0.40654168362787158</v>
      </c>
      <c r="AZ836">
        <v>0.13535148749610909</v>
      </c>
      <c r="BA836">
        <v>7.5113293360957387E-2</v>
      </c>
      <c r="BB836">
        <v>0</v>
      </c>
      <c r="BC836">
        <v>0.1880276640441407</v>
      </c>
      <c r="BD836">
        <v>6.0935225951960824E-4</v>
      </c>
      <c r="BE836">
        <v>0</v>
      </c>
      <c r="BF836">
        <v>1.5085075463067469E-4</v>
      </c>
      <c r="BG836">
        <v>4.0548104944980647E-3</v>
      </c>
      <c r="BH836">
        <v>1.9257431703974631E-4</v>
      </c>
      <c r="BI836">
        <v>1.4817743777654341E-3</v>
      </c>
      <c r="BJ836">
        <v>3.0971560386503042E-4</v>
      </c>
      <c r="BK836">
        <v>2.5377398295390777E-4</v>
      </c>
      <c r="BL836">
        <v>2.2709355137603201E-4</v>
      </c>
      <c r="BM836">
        <v>2.3387451961029791E-3</v>
      </c>
      <c r="BN836">
        <v>1.228171289549161E-3</v>
      </c>
      <c r="BO836">
        <v>2.0451181102163979E-4</v>
      </c>
      <c r="BP836">
        <v>5.804959211789364E-4</v>
      </c>
      <c r="BQ836">
        <v>0</v>
      </c>
      <c r="BR836">
        <v>6.736399074022471E-3</v>
      </c>
      <c r="BS836">
        <v>9.9634687400471798E-6</v>
      </c>
      <c r="BT836">
        <v>3.1193921887049711E-2</v>
      </c>
      <c r="BU836">
        <v>-4.4390244333799653E-5</v>
      </c>
      <c r="BV836">
        <v>3.3674155570600052E-5</v>
      </c>
      <c r="BW836">
        <v>-251.94821839411219</v>
      </c>
      <c r="BX836">
        <v>-0.17397378943860531</v>
      </c>
      <c r="BY836">
        <v>0.25907194311167719</v>
      </c>
      <c r="BZ836">
        <v>4.6671092912524479</v>
      </c>
      <c r="CA836">
        <v>63.777060608898822</v>
      </c>
      <c r="CB836">
        <v>4.3513984518683428E-2</v>
      </c>
      <c r="CC836">
        <v>0.32011873524244272</v>
      </c>
      <c r="CD836">
        <v>0.1136233114669316</v>
      </c>
      <c r="CE836">
        <v>0.66620909012660201</v>
      </c>
      <c r="CF836">
        <v>5.6919369263288902E-2</v>
      </c>
      <c r="CG836">
        <v>9.3611555991269968E-2</v>
      </c>
      <c r="CH836">
        <v>3.0660379377097449E-2</v>
      </c>
      <c r="CI836">
        <v>0.32188683619867642</v>
      </c>
      <c r="CJ836">
        <v>0.56994905413076657</v>
      </c>
      <c r="CK836">
        <v>4.3997361715785974</v>
      </c>
      <c r="CL836">
        <v>1.807643591519366</v>
      </c>
      <c r="CM836">
        <v>2.703001361871026</v>
      </c>
      <c r="CN836">
        <v>4.2100367943920576</v>
      </c>
      <c r="CO836">
        <v>1.086562703470098</v>
      </c>
      <c r="CP836">
        <v>0.32362576809610821</v>
      </c>
      <c r="CQ836">
        <v>2.4920271189574938</v>
      </c>
      <c r="CR836">
        <v>0.25151657343072359</v>
      </c>
      <c r="CS836">
        <v>38.108571731927817</v>
      </c>
      <c r="CT836">
        <v>-7.091991746625108E-17</v>
      </c>
      <c r="CU836">
        <v>-8.7556548105209163E-16</v>
      </c>
      <c r="CV836">
        <v>0.53549330955321817</v>
      </c>
      <c r="CW836">
        <v>8.0759063129554836</v>
      </c>
      <c r="CX836">
        <v>2.2335561460835129</v>
      </c>
    </row>
    <row r="837" spans="1:102" x14ac:dyDescent="0.3">
      <c r="A837" s="1">
        <v>833</v>
      </c>
      <c r="B837">
        <v>1.8507444505343691</v>
      </c>
      <c r="C837">
        <v>1.6378529611116549E-2</v>
      </c>
      <c r="D837">
        <v>0.99687837969128734</v>
      </c>
      <c r="E837">
        <v>1.856539843520419</v>
      </c>
      <c r="F837">
        <v>1.6327402060455631E-2</v>
      </c>
      <c r="G837">
        <v>7.5479056319710608E-7</v>
      </c>
      <c r="H837">
        <v>579.18326629210685</v>
      </c>
      <c r="I837">
        <v>165.17456150561409</v>
      </c>
      <c r="J837">
        <v>133.6322853787463</v>
      </c>
      <c r="K837">
        <v>238.05297290411741</v>
      </c>
      <c r="L837">
        <v>2.6635834104520848E-3</v>
      </c>
      <c r="M837">
        <v>0</v>
      </c>
      <c r="N837">
        <v>5.8665015259748579</v>
      </c>
      <c r="O837">
        <v>5.8284697636576039</v>
      </c>
      <c r="P837">
        <v>41.888282782984483</v>
      </c>
      <c r="Q837">
        <v>0</v>
      </c>
      <c r="R837">
        <v>-14.37189694455412</v>
      </c>
      <c r="S837">
        <v>-39.211357128062822</v>
      </c>
      <c r="T837">
        <v>0</v>
      </c>
      <c r="U837">
        <v>0</v>
      </c>
      <c r="V837">
        <v>0</v>
      </c>
      <c r="W837">
        <v>-2.494982398992911</v>
      </c>
      <c r="X837">
        <v>-22.673225995664492</v>
      </c>
      <c r="Y837">
        <v>-31.53810610034671</v>
      </c>
      <c r="Z837">
        <v>-4.2622453272557763</v>
      </c>
      <c r="AA837">
        <v>13.067181793101931</v>
      </c>
      <c r="AB837">
        <v>-1.4759382406638959</v>
      </c>
      <c r="AC837">
        <v>30.917044164904318</v>
      </c>
      <c r="AD837">
        <v>0</v>
      </c>
      <c r="AE837">
        <v>0</v>
      </c>
      <c r="AF837">
        <v>33.837383586020827</v>
      </c>
      <c r="AG837">
        <v>89.165086816050859</v>
      </c>
      <c r="AH837">
        <v>36.272978481342953</v>
      </c>
      <c r="AI837">
        <v>52.911449835592279</v>
      </c>
      <c r="AJ837">
        <v>2.0017066794848279</v>
      </c>
      <c r="AK837">
        <v>83.201700102880778</v>
      </c>
      <c r="AL837">
        <v>3.4379387563974482</v>
      </c>
      <c r="AM837">
        <v>8.2461855743798242</v>
      </c>
      <c r="AN837">
        <v>0</v>
      </c>
      <c r="AO837">
        <v>3.6130262845697632E-4</v>
      </c>
      <c r="AP837">
        <v>3.0264294260873151E-4</v>
      </c>
      <c r="AQ837">
        <v>1.024505540260404E-4</v>
      </c>
      <c r="AR837">
        <v>4.7457677996902837E-4</v>
      </c>
      <c r="AS837">
        <v>0</v>
      </c>
      <c r="AT837">
        <v>1.3014704147616449E-4</v>
      </c>
      <c r="AU837">
        <v>1.2957000455572661E-4</v>
      </c>
      <c r="AV837">
        <v>1.813356222916797E-5</v>
      </c>
      <c r="AW837">
        <v>0.43764955817507861</v>
      </c>
      <c r="AX837">
        <v>2.9471259789995499E-2</v>
      </c>
      <c r="AY837">
        <v>0.30767976319769508</v>
      </c>
      <c r="AZ837">
        <v>0.13327285995851759</v>
      </c>
      <c r="BA837">
        <v>8.0429148599573799E-2</v>
      </c>
      <c r="BB837">
        <v>0</v>
      </c>
      <c r="BC837">
        <v>0.15167106406148109</v>
      </c>
      <c r="BD837">
        <v>5.968293174626149E-4</v>
      </c>
      <c r="BE837">
        <v>0</v>
      </c>
      <c r="BF837">
        <v>1.5113217634432619E-4</v>
      </c>
      <c r="BG837">
        <v>2.349906991756356E-3</v>
      </c>
      <c r="BH837">
        <v>1.9197824688653599E-4</v>
      </c>
      <c r="BI837">
        <v>1.4836406801517329E-3</v>
      </c>
      <c r="BJ837">
        <v>2.9071765426081367E-4</v>
      </c>
      <c r="BK837">
        <v>2.4183640316423059E-4</v>
      </c>
      <c r="BL837">
        <v>2.1571541329987951E-4</v>
      </c>
      <c r="BM837">
        <v>2.4475987173541891E-3</v>
      </c>
      <c r="BN837">
        <v>1.317311191935012E-3</v>
      </c>
      <c r="BO837">
        <v>2.011248629221719E-4</v>
      </c>
      <c r="BP837">
        <v>5.4804062669271049E-4</v>
      </c>
      <c r="BQ837">
        <v>0</v>
      </c>
      <c r="BR837">
        <v>7.1680562478625993E-3</v>
      </c>
      <c r="BS837">
        <v>9.7751866488439149E-6</v>
      </c>
      <c r="BT837">
        <v>3.031247246641328E-2</v>
      </c>
      <c r="BU837">
        <v>-4.0181452128322818E-5</v>
      </c>
      <c r="BV837">
        <v>-6.7101002299988399E-4</v>
      </c>
      <c r="BW837">
        <v>-238.0234118045783</v>
      </c>
      <c r="BX837">
        <v>-0.14285839814692741</v>
      </c>
      <c r="BY837">
        <v>0.18037175379188591</v>
      </c>
      <c r="BZ837">
        <v>4.0034637733871143</v>
      </c>
      <c r="CA837">
        <v>53.293530673818879</v>
      </c>
      <c r="CB837">
        <v>4.3489186322600952E-2</v>
      </c>
      <c r="CC837">
        <v>0.31961659205849002</v>
      </c>
      <c r="CD837">
        <v>0.11343175952291661</v>
      </c>
      <c r="CE837">
        <v>0.66432758485425225</v>
      </c>
      <c r="CF837">
        <v>5.6890095668585397E-2</v>
      </c>
      <c r="CG837">
        <v>5.591604710094461E-2</v>
      </c>
      <c r="CH837">
        <v>3.066579302015935E-2</v>
      </c>
      <c r="CI837">
        <v>0.30622808728777562</v>
      </c>
      <c r="CJ837">
        <v>0.56962424571439896</v>
      </c>
      <c r="CK837">
        <v>4.3928346775811429</v>
      </c>
      <c r="CL837">
        <v>1.8045961742282191</v>
      </c>
      <c r="CM837">
        <v>2.6953675553245522</v>
      </c>
      <c r="CN837">
        <v>4.2078715751986442</v>
      </c>
      <c r="CO837">
        <v>0.64902554670739276</v>
      </c>
      <c r="CP837">
        <v>0.32368291006335392</v>
      </c>
      <c r="CQ837">
        <v>2.3707980951311658</v>
      </c>
      <c r="CR837">
        <v>0.1832397935967035</v>
      </c>
      <c r="CS837">
        <v>27.763605090409619</v>
      </c>
      <c r="CT837">
        <v>1.159043492516623E-15</v>
      </c>
      <c r="CU837">
        <v>1.4309357784694801E-14</v>
      </c>
      <c r="CV837">
        <v>0.58928905881548699</v>
      </c>
      <c r="CW837">
        <v>8.5161248034603734</v>
      </c>
      <c r="CX837">
        <v>1.6403697751391979</v>
      </c>
    </row>
    <row r="838" spans="1:102" x14ac:dyDescent="0.3">
      <c r="A838" s="1">
        <v>834</v>
      </c>
      <c r="B838">
        <v>1.885107456894729</v>
      </c>
      <c r="C838">
        <v>1.6424411337995808E-2</v>
      </c>
      <c r="D838">
        <v>0.99687657442759647</v>
      </c>
      <c r="E838">
        <v>1.8910139098427901</v>
      </c>
      <c r="F838">
        <v>1.637311091161104E-2</v>
      </c>
      <c r="G838">
        <v>1.2433824989975859E-6</v>
      </c>
      <c r="H838">
        <v>567.3538880840124</v>
      </c>
      <c r="I838">
        <v>175.15860977596441</v>
      </c>
      <c r="J838">
        <v>138.71314999558001</v>
      </c>
      <c r="K838">
        <v>246.63743260989719</v>
      </c>
      <c r="L838">
        <v>2.6209624461799681E-3</v>
      </c>
      <c r="M838">
        <v>0</v>
      </c>
      <c r="N838">
        <v>7.0066167496848761</v>
      </c>
      <c r="O838">
        <v>5.369465733337627</v>
      </c>
      <c r="P838">
        <v>41.957621702234917</v>
      </c>
      <c r="Q838">
        <v>0</v>
      </c>
      <c r="R838">
        <v>-14.50425210987178</v>
      </c>
      <c r="S838">
        <v>-39.829452075385653</v>
      </c>
      <c r="T838">
        <v>0</v>
      </c>
      <c r="U838">
        <v>0</v>
      </c>
      <c r="V838">
        <v>0</v>
      </c>
      <c r="W838">
        <v>-3.0247192226796642</v>
      </c>
      <c r="X838">
        <v>-22.04531198238702</v>
      </c>
      <c r="Y838">
        <v>-31.563299816110579</v>
      </c>
      <c r="Z838">
        <v>-4.2297243549330013</v>
      </c>
      <c r="AA838">
        <v>13.24054919109053</v>
      </c>
      <c r="AB838">
        <v>-1.448264146377239</v>
      </c>
      <c r="AC838">
        <v>31.58162226403385</v>
      </c>
      <c r="AD838">
        <v>0</v>
      </c>
      <c r="AE838">
        <v>0</v>
      </c>
      <c r="AF838">
        <v>34.080328278647173</v>
      </c>
      <c r="AG838">
        <v>82.46532405440162</v>
      </c>
      <c r="AH838">
        <v>36.425240783343916</v>
      </c>
      <c r="AI838">
        <v>52.843693598833653</v>
      </c>
      <c r="AJ838">
        <v>2.1212145232626729</v>
      </c>
      <c r="AK838">
        <v>83.506256253502144</v>
      </c>
      <c r="AL838">
        <v>3.4929235384076138</v>
      </c>
      <c r="AM838">
        <v>8.3374959984804189</v>
      </c>
      <c r="AN838">
        <v>0</v>
      </c>
      <c r="AO838">
        <v>3.6642470408256478E-4</v>
      </c>
      <c r="AP838">
        <v>2.9209427281499701E-4</v>
      </c>
      <c r="AQ838">
        <v>1.033915165726953E-4</v>
      </c>
      <c r="AR838">
        <v>4.7224446291172932E-4</v>
      </c>
      <c r="AS838">
        <v>0</v>
      </c>
      <c r="AT838">
        <v>1.3129751645627491E-4</v>
      </c>
      <c r="AU838">
        <v>1.3235517984197201E-4</v>
      </c>
      <c r="AV838">
        <v>1.8427796583121E-5</v>
      </c>
      <c r="AW838">
        <v>0.37527689921351842</v>
      </c>
      <c r="AX838">
        <v>2.977851946506551E-2</v>
      </c>
      <c r="AY838">
        <v>0.39744557461605617</v>
      </c>
      <c r="AZ838">
        <v>0.13343965469077121</v>
      </c>
      <c r="BA838">
        <v>8.1145975580819665E-2</v>
      </c>
      <c r="BB838">
        <v>0</v>
      </c>
      <c r="BC838">
        <v>0.18744219994123579</v>
      </c>
      <c r="BD838">
        <v>6.0965847704166443E-4</v>
      </c>
      <c r="BE838">
        <v>0</v>
      </c>
      <c r="BF838">
        <v>1.5159970971836349E-4</v>
      </c>
      <c r="BG838">
        <v>3.3854110249233551E-3</v>
      </c>
      <c r="BH838">
        <v>1.89647049471533E-4</v>
      </c>
      <c r="BI838">
        <v>1.488373963165694E-3</v>
      </c>
      <c r="BJ838">
        <v>2.994476032592178E-4</v>
      </c>
      <c r="BK838">
        <v>3.1468239782572722E-4</v>
      </c>
      <c r="BL838">
        <v>1.876735829714189E-4</v>
      </c>
      <c r="BM838">
        <v>2.82771617921113E-3</v>
      </c>
      <c r="BN838">
        <v>1.332774881362345E-3</v>
      </c>
      <c r="BO838">
        <v>2.0347116664415219E-4</v>
      </c>
      <c r="BP838">
        <v>5.5169410455729016E-4</v>
      </c>
      <c r="BQ838">
        <v>0</v>
      </c>
      <c r="BR838">
        <v>6.1637021583304209E-3</v>
      </c>
      <c r="BS838">
        <v>1.0013281602628371E-5</v>
      </c>
      <c r="BT838">
        <v>3.0961780481255231E-2</v>
      </c>
      <c r="BU838">
        <v>-3.7028792107755627E-5</v>
      </c>
      <c r="BV838">
        <v>-5.0924312545168001E-4</v>
      </c>
      <c r="BW838">
        <v>-246.60705413012559</v>
      </c>
      <c r="BX838">
        <v>8.6400683969259262E-2</v>
      </c>
      <c r="BY838">
        <v>0.2516395498546764</v>
      </c>
      <c r="BZ838">
        <v>4.7527413044619493</v>
      </c>
      <c r="CA838">
        <v>62.379201396277153</v>
      </c>
      <c r="CB838">
        <v>4.3490511611298521E-2</v>
      </c>
      <c r="CC838">
        <v>0.31881747337056487</v>
      </c>
      <c r="CD838">
        <v>0.1131148869785823</v>
      </c>
      <c r="CE838">
        <v>0.66073911496839643</v>
      </c>
      <c r="CF838">
        <v>5.6907974508996338E-2</v>
      </c>
      <c r="CG838">
        <v>7.7471943705169299E-2</v>
      </c>
      <c r="CH838">
        <v>3.0674728714431661E-2</v>
      </c>
      <c r="CI838">
        <v>0.39735702428636499</v>
      </c>
      <c r="CJ838">
        <v>0.56964160443362422</v>
      </c>
      <c r="CK838">
        <v>4.3818515297376228</v>
      </c>
      <c r="CL838">
        <v>1.7995550201138091</v>
      </c>
      <c r="CM838">
        <v>2.6808081037465818</v>
      </c>
      <c r="CN838">
        <v>4.2091939822622741</v>
      </c>
      <c r="CO838">
        <v>0.89922791800642932</v>
      </c>
      <c r="CP838">
        <v>0.32377722790876551</v>
      </c>
      <c r="CQ838">
        <v>3.0763124460879872</v>
      </c>
      <c r="CR838">
        <v>0.2464503913450693</v>
      </c>
      <c r="CS838">
        <v>37.340968385616563</v>
      </c>
      <c r="CT838">
        <v>-1.750113258734359E-15</v>
      </c>
      <c r="CU838">
        <v>-2.1606606606791279E-14</v>
      </c>
      <c r="CV838">
        <v>0.62704844229371748</v>
      </c>
      <c r="CW838">
        <v>7.0978651783635307</v>
      </c>
      <c r="CX838">
        <v>2.1806688126793601</v>
      </c>
    </row>
    <row r="839" spans="1:102" x14ac:dyDescent="0.3">
      <c r="A839" s="1">
        <v>835</v>
      </c>
    </row>
    <row r="840" spans="1:102" x14ac:dyDescent="0.3">
      <c r="A840" s="1">
        <v>836</v>
      </c>
      <c r="B840">
        <v>1.9039819694873621</v>
      </c>
      <c r="C840">
        <v>1.6563518042341099E-2</v>
      </c>
      <c r="D840">
        <v>0.99687322886396001</v>
      </c>
      <c r="E840">
        <v>1.9099539648666271</v>
      </c>
      <c r="F840">
        <v>1.651172771221503E-2</v>
      </c>
      <c r="G840">
        <v>1.220539703229394E-6</v>
      </c>
      <c r="H840">
        <v>580.0241060264359</v>
      </c>
      <c r="I840">
        <v>174.37642652993989</v>
      </c>
      <c r="J840">
        <v>141.00654883670529</v>
      </c>
      <c r="K840">
        <v>247.42492794053041</v>
      </c>
      <c r="L840">
        <v>2.6732795931051689E-3</v>
      </c>
      <c r="M840">
        <v>0</v>
      </c>
      <c r="N840">
        <v>5.1801983676412551</v>
      </c>
      <c r="O840">
        <v>5.4593332881888426</v>
      </c>
      <c r="P840">
        <v>42.131812351224767</v>
      </c>
      <c r="Q840">
        <v>0</v>
      </c>
      <c r="R840">
        <v>-13.503038615571301</v>
      </c>
      <c r="S840">
        <v>-39.268305391483572</v>
      </c>
      <c r="T840">
        <v>0</v>
      </c>
      <c r="U840">
        <v>0</v>
      </c>
      <c r="V840">
        <v>0</v>
      </c>
      <c r="W840">
        <v>-2.172429436545408</v>
      </c>
      <c r="X840">
        <v>-21.479510390610169</v>
      </c>
      <c r="Y840">
        <v>-31.67652978997285</v>
      </c>
      <c r="Z840">
        <v>-4.2676553383936842</v>
      </c>
      <c r="AA840">
        <v>6.6829132614344848</v>
      </c>
      <c r="AB840">
        <v>-1.464767151850787</v>
      </c>
      <c r="AC840">
        <v>36.520028244427273</v>
      </c>
      <c r="AD840">
        <v>0</v>
      </c>
      <c r="AE840">
        <v>0</v>
      </c>
      <c r="AF840">
        <v>33.703289884201332</v>
      </c>
      <c r="AG840">
        <v>88.110200339132049</v>
      </c>
      <c r="AH840">
        <v>36.58785494829074</v>
      </c>
      <c r="AI840">
        <v>53.362430321551138</v>
      </c>
      <c r="AJ840">
        <v>2.0911423208818931</v>
      </c>
      <c r="AK840">
        <v>83.690133639249851</v>
      </c>
      <c r="AL840">
        <v>3.865944283610081</v>
      </c>
      <c r="AM840">
        <v>8.3704937800613344</v>
      </c>
      <c r="AN840">
        <v>0</v>
      </c>
      <c r="AO840">
        <v>3.5400146421185868E-4</v>
      </c>
      <c r="AP840">
        <v>2.9517418710864481E-4</v>
      </c>
      <c r="AQ840">
        <v>1.018747337616666E-4</v>
      </c>
      <c r="AR840">
        <v>4.759481523449515E-4</v>
      </c>
      <c r="AS840">
        <v>0</v>
      </c>
      <c r="AT840">
        <v>1.30100540577137E-4</v>
      </c>
      <c r="AU840">
        <v>1.5305150779508061E-4</v>
      </c>
      <c r="AV840">
        <v>1.830041410726786E-5</v>
      </c>
      <c r="AW840">
        <v>0.43808576339072258</v>
      </c>
      <c r="AX840">
        <v>2.9976848220396209E-2</v>
      </c>
      <c r="AY840">
        <v>0.35620200394635898</v>
      </c>
      <c r="AZ840">
        <v>0.13769268902926179</v>
      </c>
      <c r="BA840">
        <v>8.5258489583173391E-2</v>
      </c>
      <c r="BB840">
        <v>0</v>
      </c>
      <c r="BC840">
        <v>0.1678085622314599</v>
      </c>
      <c r="BD840">
        <v>7.0499053578928681E-4</v>
      </c>
      <c r="BE840">
        <v>0</v>
      </c>
      <c r="BF840">
        <v>1.5300815126448431E-4</v>
      </c>
      <c r="BG840">
        <v>2.5967130233437779E-3</v>
      </c>
      <c r="BH840">
        <v>1.8249959899027451E-4</v>
      </c>
      <c r="BI840">
        <v>1.499508311807723E-3</v>
      </c>
      <c r="BJ840">
        <v>3.1402246736077872E-4</v>
      </c>
      <c r="BK840">
        <v>3.2208226081659332E-4</v>
      </c>
      <c r="BL840">
        <v>2.4402622010006491E-4</v>
      </c>
      <c r="BM840">
        <v>2.9811630349232008E-3</v>
      </c>
      <c r="BN840">
        <v>1.412180530473643E-3</v>
      </c>
      <c r="BO840">
        <v>2.0332380898019459E-4</v>
      </c>
      <c r="BP840">
        <v>6.2815887596243223E-4</v>
      </c>
      <c r="BQ840">
        <v>0</v>
      </c>
      <c r="BR840">
        <v>7.2562414460150054E-3</v>
      </c>
      <c r="BS840">
        <v>1.167712345922557E-5</v>
      </c>
      <c r="BT840">
        <v>3.1536639810743262E-2</v>
      </c>
      <c r="BU840">
        <v>-4.78782370806551E-5</v>
      </c>
      <c r="BV840">
        <v>-2.4692841605629412E-4</v>
      </c>
      <c r="BW840">
        <v>-247.39373398560991</v>
      </c>
      <c r="BX840">
        <v>4.6803574077785022E-2</v>
      </c>
      <c r="BY840">
        <v>7.8465978249130819</v>
      </c>
      <c r="BZ840">
        <v>4.4932605687047502</v>
      </c>
      <c r="CA840">
        <v>59.733667324870133</v>
      </c>
      <c r="CB840">
        <v>4.3411734213182507E-2</v>
      </c>
      <c r="CC840">
        <v>0.31635864134198521</v>
      </c>
      <c r="CD840">
        <v>0.11216490527181221</v>
      </c>
      <c r="CE840">
        <v>0.66736108952708073</v>
      </c>
      <c r="CF840">
        <v>5.6900575336681837E-2</v>
      </c>
      <c r="CG840">
        <v>5.7836950479719713E-2</v>
      </c>
      <c r="CH840">
        <v>3.069970177131584E-2</v>
      </c>
      <c r="CI840">
        <v>0.4032853798046746</v>
      </c>
      <c r="CJ840">
        <v>0.56860977285028969</v>
      </c>
      <c r="CK840">
        <v>4.3480571558851064</v>
      </c>
      <c r="CL840">
        <v>1.7844416747788301</v>
      </c>
      <c r="CM840">
        <v>2.7076753538572</v>
      </c>
      <c r="CN840">
        <v>4.2086467030479184</v>
      </c>
      <c r="CO840">
        <v>0.67132174663960376</v>
      </c>
      <c r="CP840">
        <v>0.32404082297445103</v>
      </c>
      <c r="CQ840">
        <v>3.12220939203619</v>
      </c>
      <c r="CR840">
        <v>0.2205198619615697</v>
      </c>
      <c r="CS840">
        <v>33.412100297207523</v>
      </c>
      <c r="CT840">
        <v>-5.8149173787563199E-16</v>
      </c>
      <c r="CU840">
        <v>-7.1790000805229068E-15</v>
      </c>
      <c r="CV840">
        <v>0.63297044241410427</v>
      </c>
      <c r="CW840">
        <v>8.5865644055930304</v>
      </c>
      <c r="CX840">
        <v>1.9517512865826241</v>
      </c>
    </row>
    <row r="841" spans="1:102" x14ac:dyDescent="0.3">
      <c r="A841" s="1">
        <v>837</v>
      </c>
      <c r="B841">
        <v>1.8093596728276491</v>
      </c>
      <c r="C841">
        <v>1.5648723277277871E-2</v>
      </c>
      <c r="D841">
        <v>0.99690536582638734</v>
      </c>
      <c r="E841">
        <v>1.814976328258427</v>
      </c>
      <c r="F841">
        <v>1.56002962034506E-2</v>
      </c>
      <c r="G841">
        <v>2.5056845712217091E-7</v>
      </c>
      <c r="H841">
        <v>562.55179044433714</v>
      </c>
      <c r="I841">
        <v>153.17283712776481</v>
      </c>
      <c r="J841">
        <v>127.0899778165757</v>
      </c>
      <c r="K841">
        <v>223.90218163748031</v>
      </c>
      <c r="L841">
        <v>2.5580492868641398E-3</v>
      </c>
      <c r="M841">
        <v>0</v>
      </c>
      <c r="N841">
        <v>8.1898972634226723</v>
      </c>
      <c r="O841">
        <v>5.6896647606742343</v>
      </c>
      <c r="P841">
        <v>41.747753048403418</v>
      </c>
      <c r="Q841">
        <v>0</v>
      </c>
      <c r="R841">
        <v>-15.224237060152239</v>
      </c>
      <c r="S841">
        <v>-40.403078012348097</v>
      </c>
      <c r="T841">
        <v>0</v>
      </c>
      <c r="U841">
        <v>0</v>
      </c>
      <c r="V841">
        <v>0</v>
      </c>
      <c r="W841">
        <v>-3.5622361504969109</v>
      </c>
      <c r="X841">
        <v>-23.235128339093979</v>
      </c>
      <c r="Y841">
        <v>-31.447124693258051</v>
      </c>
      <c r="Z841">
        <v>-4.2653519807092168</v>
      </c>
      <c r="AA841">
        <v>13.962937512213101</v>
      </c>
      <c r="AB841">
        <v>-1.4835657250031991</v>
      </c>
      <c r="AC841">
        <v>32.155850336471957</v>
      </c>
      <c r="AD841">
        <v>0</v>
      </c>
      <c r="AE841">
        <v>0</v>
      </c>
      <c r="AF841">
        <v>34.242737667614783</v>
      </c>
      <c r="AG841">
        <v>84.154539657102106</v>
      </c>
      <c r="AH841">
        <v>35.011019743350218</v>
      </c>
      <c r="AI841">
        <v>51.515554968299803</v>
      </c>
      <c r="AJ841">
        <v>2.0534091652360962</v>
      </c>
      <c r="AK841">
        <v>81.968547620571044</v>
      </c>
      <c r="AL841">
        <v>3.4237014361930052</v>
      </c>
      <c r="AM841">
        <v>8.0806611504155725</v>
      </c>
      <c r="AN841">
        <v>0</v>
      </c>
      <c r="AO841">
        <v>3.8903562174337389E-4</v>
      </c>
      <c r="AP841">
        <v>3.0143854745883788E-4</v>
      </c>
      <c r="AQ841">
        <v>1.0157698429824469E-4</v>
      </c>
      <c r="AR841">
        <v>4.7510580118952491E-4</v>
      </c>
      <c r="AS841">
        <v>0</v>
      </c>
      <c r="AT841">
        <v>1.3344395878347041E-4</v>
      </c>
      <c r="AU841">
        <v>1.3476170789054561E-4</v>
      </c>
      <c r="AV841">
        <v>1.8564037054336179E-5</v>
      </c>
      <c r="AW841">
        <v>0.40160758837508892</v>
      </c>
      <c r="AX841">
        <v>3.0398540653651929E-2</v>
      </c>
      <c r="AY841">
        <v>0.34876400526360463</v>
      </c>
      <c r="AZ841">
        <v>0.1348968538013241</v>
      </c>
      <c r="BA841">
        <v>7.8571839691057244E-2</v>
      </c>
      <c r="BB841">
        <v>0</v>
      </c>
      <c r="BC841">
        <v>0.1141290127012542</v>
      </c>
      <c r="BD841">
        <v>6.2074350013485333E-4</v>
      </c>
      <c r="BE841">
        <v>0</v>
      </c>
      <c r="BF841">
        <v>1.434780342085883E-4</v>
      </c>
      <c r="BG841">
        <v>3.254592016620505E-3</v>
      </c>
      <c r="BH841">
        <v>1.8301911884880249E-4</v>
      </c>
      <c r="BI841">
        <v>1.423390403370535E-3</v>
      </c>
      <c r="BJ841">
        <v>2.9267923187327802E-4</v>
      </c>
      <c r="BK841">
        <v>2.4275575950081951E-4</v>
      </c>
      <c r="BL841">
        <v>1.541147416296483E-4</v>
      </c>
      <c r="BM841">
        <v>1.9603636313239069E-3</v>
      </c>
      <c r="BN841">
        <v>1.229548976711993E-3</v>
      </c>
      <c r="BO841">
        <v>1.9703091717551851E-4</v>
      </c>
      <c r="BP841">
        <v>5.4409509853320685E-4</v>
      </c>
      <c r="BQ841">
        <v>0</v>
      </c>
      <c r="BR841">
        <v>6.2846460165366831E-3</v>
      </c>
      <c r="BS841">
        <v>9.713843259779219E-6</v>
      </c>
      <c r="BT841">
        <v>2.8314168323082652E-2</v>
      </c>
      <c r="BU841">
        <v>-3.0959563570188773E-5</v>
      </c>
      <c r="BV841">
        <v>-2.3697982984326239E-4</v>
      </c>
      <c r="BW841">
        <v>-223.8741663681142</v>
      </c>
      <c r="BX841">
        <v>-0.22279792279005051</v>
      </c>
      <c r="BY841">
        <v>0.27692341119847091</v>
      </c>
      <c r="BZ841">
        <v>3.7181346664472632</v>
      </c>
      <c r="CA841">
        <v>46.296373783576882</v>
      </c>
      <c r="CB841">
        <v>4.3876601368675792E-2</v>
      </c>
      <c r="CC841">
        <v>0.3332705071727764</v>
      </c>
      <c r="CD841">
        <v>0.1187218534872269</v>
      </c>
      <c r="CE841">
        <v>0.65981788324117707</v>
      </c>
      <c r="CF841">
        <v>5.6914805278429452E-2</v>
      </c>
      <c r="CG841">
        <v>7.5676768560894003E-2</v>
      </c>
      <c r="CH841">
        <v>3.0470436865116649E-2</v>
      </c>
      <c r="CI841">
        <v>0.32172802188639232</v>
      </c>
      <c r="CJ841">
        <v>0.57469863367286245</v>
      </c>
      <c r="CK841">
        <v>4.5804951222798653</v>
      </c>
      <c r="CL841">
        <v>1.888756760024064</v>
      </c>
      <c r="CM841">
        <v>2.6770704023999978</v>
      </c>
      <c r="CN841">
        <v>4.2096992196009797</v>
      </c>
      <c r="CO841">
        <v>0.87839106365323383</v>
      </c>
      <c r="CP841">
        <v>0.32162089103383001</v>
      </c>
      <c r="CQ841">
        <v>2.4907975887978751</v>
      </c>
      <c r="CR841">
        <v>0.14068714888284009</v>
      </c>
      <c r="CS841">
        <v>21.316234679218191</v>
      </c>
      <c r="CT841">
        <v>-9.3630383680160601E-16</v>
      </c>
      <c r="CU841">
        <v>-1.1559451118513159E-14</v>
      </c>
      <c r="CV841">
        <v>0.63774614499577342</v>
      </c>
      <c r="CW841">
        <v>7.3586094228959977</v>
      </c>
      <c r="CX841">
        <v>1.299224494707961</v>
      </c>
    </row>
    <row r="842" spans="1:102" x14ac:dyDescent="0.3">
      <c r="A842" s="1">
        <v>838</v>
      </c>
      <c r="B842">
        <v>1.818617778577351</v>
      </c>
      <c r="C842">
        <v>1.6493141396665099E-2</v>
      </c>
      <c r="D842">
        <v>0.99687533425440134</v>
      </c>
      <c r="E842">
        <v>1.824318172446467</v>
      </c>
      <c r="F842">
        <v>1.6441605842705619E-2</v>
      </c>
      <c r="G842">
        <v>8.8428937951001713E-7</v>
      </c>
      <c r="H842">
        <v>577.67379788716516</v>
      </c>
      <c r="I842">
        <v>161.39656778133079</v>
      </c>
      <c r="J842">
        <v>133.78489972340631</v>
      </c>
      <c r="K842">
        <v>234.06096897092851</v>
      </c>
      <c r="L842">
        <v>2.6682536021764001E-3</v>
      </c>
      <c r="M842">
        <v>0</v>
      </c>
      <c r="N842">
        <v>5.2596508520049197</v>
      </c>
      <c r="O842">
        <v>6.1770935245898988</v>
      </c>
      <c r="P842">
        <v>41.941937232591471</v>
      </c>
      <c r="Q842">
        <v>0</v>
      </c>
      <c r="R842">
        <v>-14.11071461213163</v>
      </c>
      <c r="S842">
        <v>-39.267966997054657</v>
      </c>
      <c r="T842">
        <v>0</v>
      </c>
      <c r="U842">
        <v>0</v>
      </c>
      <c r="V842">
        <v>0</v>
      </c>
      <c r="W842">
        <v>-2.211411311965346</v>
      </c>
      <c r="X842">
        <v>-22.42200122905502</v>
      </c>
      <c r="Y842">
        <v>-31.57224295191779</v>
      </c>
      <c r="Z842">
        <v>-4.2763425167775528</v>
      </c>
      <c r="AA842">
        <v>12.80448415867297</v>
      </c>
      <c r="AB842">
        <v>-1.468251713229455</v>
      </c>
      <c r="AC842">
        <v>30.729250568192111</v>
      </c>
      <c r="AD842">
        <v>0</v>
      </c>
      <c r="AE842">
        <v>0</v>
      </c>
      <c r="AF842">
        <v>33.715846245618742</v>
      </c>
      <c r="AG842">
        <v>87.818279110293531</v>
      </c>
      <c r="AH842">
        <v>36.457111029290068</v>
      </c>
      <c r="AI842">
        <v>53.208857668234792</v>
      </c>
      <c r="AJ842">
        <v>1.920238896909011</v>
      </c>
      <c r="AK842">
        <v>83.507029430330064</v>
      </c>
      <c r="AL842">
        <v>3.4399353234604622</v>
      </c>
      <c r="AM842">
        <v>8.3361890957314984</v>
      </c>
      <c r="AN842">
        <v>0</v>
      </c>
      <c r="AO842">
        <v>3.5581516583421219E-4</v>
      </c>
      <c r="AP842">
        <v>3.003644726812313E-4</v>
      </c>
      <c r="AQ842">
        <v>1.011702916626735E-4</v>
      </c>
      <c r="AR842">
        <v>4.7569335558951239E-4</v>
      </c>
      <c r="AS842">
        <v>0</v>
      </c>
      <c r="AT842">
        <v>1.3016128003833359E-4</v>
      </c>
      <c r="AU842">
        <v>1.287829818037534E-4</v>
      </c>
      <c r="AV842">
        <v>1.8268015557453788E-5</v>
      </c>
      <c r="AW842">
        <v>0.38760152399559772</v>
      </c>
      <c r="AX842">
        <v>3.0266529489689369E-2</v>
      </c>
      <c r="AY842">
        <v>0.35800947849376802</v>
      </c>
      <c r="AZ842">
        <v>0.13553933908326829</v>
      </c>
      <c r="BA842">
        <v>8.3274578651233777E-2</v>
      </c>
      <c r="BB842">
        <v>0</v>
      </c>
      <c r="BC842">
        <v>0.1228860503440741</v>
      </c>
      <c r="BD842">
        <v>5.9320410919393998E-4</v>
      </c>
      <c r="BE842">
        <v>0</v>
      </c>
      <c r="BF842">
        <v>1.522967412318498E-4</v>
      </c>
      <c r="BG842">
        <v>3.5485250162402928E-3</v>
      </c>
      <c r="BH842">
        <v>2.011530043967999E-4</v>
      </c>
      <c r="BI842">
        <v>1.492188682091868E-3</v>
      </c>
      <c r="BJ842">
        <v>2.9803714606298058E-4</v>
      </c>
      <c r="BK842">
        <v>3.0688176757800328E-4</v>
      </c>
      <c r="BL842">
        <v>2.20128008653097E-4</v>
      </c>
      <c r="BM842">
        <v>2.049294166325751E-3</v>
      </c>
      <c r="BN842">
        <v>1.3734594004425069E-3</v>
      </c>
      <c r="BO842">
        <v>2.0255442906280991E-4</v>
      </c>
      <c r="BP842">
        <v>5.9098406098716174E-4</v>
      </c>
      <c r="BQ842">
        <v>0</v>
      </c>
      <c r="BR842">
        <v>6.392766740822271E-3</v>
      </c>
      <c r="BS842">
        <v>9.7837992500184118E-6</v>
      </c>
      <c r="BT842">
        <v>2.9994720323049881E-2</v>
      </c>
      <c r="BU842">
        <v>-4.0337590584299452E-5</v>
      </c>
      <c r="BV842">
        <v>-4.9566952727035359E-4</v>
      </c>
      <c r="BW842">
        <v>-234.03155059531389</v>
      </c>
      <c r="BX842">
        <v>6.5959268137812606</v>
      </c>
      <c r="BY842">
        <v>0.1427765070893372</v>
      </c>
      <c r="BZ842">
        <v>3.6847106009701012</v>
      </c>
      <c r="CA842">
        <v>47.921318831711048</v>
      </c>
      <c r="CB842">
        <v>4.3407844962819193E-2</v>
      </c>
      <c r="CC842">
        <v>0.3175641753491939</v>
      </c>
      <c r="CD842">
        <v>0.1126435157199826</v>
      </c>
      <c r="CE842">
        <v>0.66387569645483957</v>
      </c>
      <c r="CF842">
        <v>5.6901175677260732E-2</v>
      </c>
      <c r="CG842">
        <v>7.8133412073651806E-2</v>
      </c>
      <c r="CH842">
        <v>3.0687351108684442E-2</v>
      </c>
      <c r="CI842">
        <v>0.38589216572629459</v>
      </c>
      <c r="CJ842">
        <v>0.56855883119118011</v>
      </c>
      <c r="CK842">
        <v>4.3646261066950824</v>
      </c>
      <c r="CL842">
        <v>1.792055931908815</v>
      </c>
      <c r="CM842">
        <v>2.6935341144767331</v>
      </c>
      <c r="CN842">
        <v>4.2086911071929212</v>
      </c>
      <c r="CO842">
        <v>0.90690567585488691</v>
      </c>
      <c r="CP842">
        <v>0.32391045952945191</v>
      </c>
      <c r="CQ842">
        <v>2.987552250784216</v>
      </c>
      <c r="CR842">
        <v>0.14528253490793039</v>
      </c>
      <c r="CS842">
        <v>22.012505289080369</v>
      </c>
      <c r="CT842">
        <v>-9.8018127263994772E-16</v>
      </c>
      <c r="CU842">
        <v>-1.2101154628467361E-14</v>
      </c>
      <c r="CV842">
        <v>0.51010121220775462</v>
      </c>
      <c r="CW842">
        <v>8.0629790649974051</v>
      </c>
      <c r="CX842">
        <v>1.34022151678169</v>
      </c>
    </row>
    <row r="843" spans="1:102" x14ac:dyDescent="0.3">
      <c r="A843" s="1">
        <v>839</v>
      </c>
      <c r="B843">
        <v>1.880094787461281</v>
      </c>
      <c r="C843">
        <v>1.6576183531859821E-2</v>
      </c>
      <c r="D843">
        <v>0.99687182333768842</v>
      </c>
      <c r="E843">
        <v>1.885994532553152</v>
      </c>
      <c r="F843">
        <v>1.6524330301385261E-2</v>
      </c>
      <c r="G843">
        <v>2.0942747759845531E-6</v>
      </c>
      <c r="H843">
        <v>598.47205868039225</v>
      </c>
      <c r="I843">
        <v>157.7731647100681</v>
      </c>
      <c r="J843">
        <v>126.0553134757279</v>
      </c>
      <c r="K843">
        <v>232.98261743588219</v>
      </c>
      <c r="L843">
        <v>2.725099674347775E-3</v>
      </c>
      <c r="M843">
        <v>0</v>
      </c>
      <c r="N843">
        <v>9.3653757223417848</v>
      </c>
      <c r="O843">
        <v>6.8922849855335659</v>
      </c>
      <c r="P843">
        <v>42.046452996059763</v>
      </c>
      <c r="Q843">
        <v>0</v>
      </c>
      <c r="R843">
        <v>-16.34882428264401</v>
      </c>
      <c r="S843">
        <v>-41.955289421291099</v>
      </c>
      <c r="T843">
        <v>0</v>
      </c>
      <c r="U843">
        <v>0</v>
      </c>
      <c r="V843">
        <v>0</v>
      </c>
      <c r="W843">
        <v>-4.1233485637830256</v>
      </c>
      <c r="X843">
        <v>-24.419975300663001</v>
      </c>
      <c r="Y843">
        <v>-31.588988254701569</v>
      </c>
      <c r="Z843">
        <v>-4.5760264021479093</v>
      </c>
      <c r="AA843">
        <v>15.04364229836624</v>
      </c>
      <c r="AB843">
        <v>-1.492019981376614</v>
      </c>
      <c r="AC843">
        <v>33.918246443418042</v>
      </c>
      <c r="AD843">
        <v>0</v>
      </c>
      <c r="AE843">
        <v>0</v>
      </c>
      <c r="AF843">
        <v>34.568248820651981</v>
      </c>
      <c r="AG843">
        <v>92.849855535866425</v>
      </c>
      <c r="AH843">
        <v>36.708809071802811</v>
      </c>
      <c r="AI843">
        <v>55.099469535961127</v>
      </c>
      <c r="AJ843">
        <v>2.3256354013985479</v>
      </c>
      <c r="AK843">
        <v>86.225457430190232</v>
      </c>
      <c r="AL843">
        <v>3.6836378165695369</v>
      </c>
      <c r="AM843">
        <v>8.3594849978768995</v>
      </c>
      <c r="AN843">
        <v>0</v>
      </c>
      <c r="AO843">
        <v>3.7599368048897022E-4</v>
      </c>
      <c r="AP843">
        <v>3.1742696746368571E-4</v>
      </c>
      <c r="AQ843">
        <v>1.027659627767628E-4</v>
      </c>
      <c r="AR843">
        <v>5.0159832418128882E-4</v>
      </c>
      <c r="AS843">
        <v>0</v>
      </c>
      <c r="AT843">
        <v>1.3771199134869581E-4</v>
      </c>
      <c r="AU843">
        <v>1.4214772029160221E-4</v>
      </c>
      <c r="AV843">
        <v>1.8518241632174021E-5</v>
      </c>
      <c r="AW843">
        <v>0.35193568450319213</v>
      </c>
      <c r="AX843">
        <v>2.8710824263847221E-2</v>
      </c>
      <c r="AY843">
        <v>0.37765419361623442</v>
      </c>
      <c r="AZ843">
        <v>0.13731145984656559</v>
      </c>
      <c r="BA843">
        <v>7.8006284451830915E-2</v>
      </c>
      <c r="BB843">
        <v>0</v>
      </c>
      <c r="BC843">
        <v>0.1545002227897122</v>
      </c>
      <c r="BD843">
        <v>6.5476517633381612E-4</v>
      </c>
      <c r="BE843">
        <v>0</v>
      </c>
      <c r="BF843">
        <v>1.531363937516262E-4</v>
      </c>
      <c r="BG843">
        <v>3.3836280583152442E-3</v>
      </c>
      <c r="BH843">
        <v>1.9065844864724239E-4</v>
      </c>
      <c r="BI843">
        <v>1.4871582687842079E-3</v>
      </c>
      <c r="BJ843">
        <v>2.8525744370126331E-4</v>
      </c>
      <c r="BK843">
        <v>3.0610855045023561E-4</v>
      </c>
      <c r="BL843">
        <v>1.780971987070925E-4</v>
      </c>
      <c r="BM843">
        <v>2.570328616193746E-3</v>
      </c>
      <c r="BN843">
        <v>1.293046487712012E-3</v>
      </c>
      <c r="BO843">
        <v>2.1538371113739689E-4</v>
      </c>
      <c r="BP843">
        <v>6.3580529690843764E-4</v>
      </c>
      <c r="BQ843">
        <v>0</v>
      </c>
      <c r="BR843">
        <v>5.8337504977356257E-3</v>
      </c>
      <c r="BS843">
        <v>1.0853507733179891E-5</v>
      </c>
      <c r="BT843">
        <v>3.116479660251498E-2</v>
      </c>
      <c r="BU843">
        <v>-3.7616932588995442E-5</v>
      </c>
      <c r="BV843">
        <v>-5.51071150084694E-4</v>
      </c>
      <c r="BW843">
        <v>-232.9520789442949</v>
      </c>
      <c r="BX843">
        <v>0.14560738578438759</v>
      </c>
      <c r="BY843">
        <v>0.34258699656108949</v>
      </c>
      <c r="BZ843">
        <v>4.1243722630537052</v>
      </c>
      <c r="CA843">
        <v>55.406303043358882</v>
      </c>
      <c r="CB843">
        <v>4.3061056415063248E-2</v>
      </c>
      <c r="CC843">
        <v>0.31587457463115243</v>
      </c>
      <c r="CD843">
        <v>0.112079202587032</v>
      </c>
      <c r="CE843">
        <v>0.65239708227975135</v>
      </c>
      <c r="CF843">
        <v>5.6899574349881701E-2</v>
      </c>
      <c r="CG843">
        <v>7.2324047121765808E-2</v>
      </c>
      <c r="CH843">
        <v>3.0701955853734281E-2</v>
      </c>
      <c r="CI843">
        <v>0.38299153151185938</v>
      </c>
      <c r="CJ843">
        <v>0.56401657180116704</v>
      </c>
      <c r="CK843">
        <v>4.3414041063049389</v>
      </c>
      <c r="CL843">
        <v>1.7830782229755091</v>
      </c>
      <c r="CM843">
        <v>2.646962084452706</v>
      </c>
      <c r="CN843">
        <v>4.2085726651358</v>
      </c>
      <c r="CO843">
        <v>0.83947554694906723</v>
      </c>
      <c r="CP843">
        <v>0.32406461521606178</v>
      </c>
      <c r="CQ843">
        <v>2.96509572783375</v>
      </c>
      <c r="CR843">
        <v>0.1966337672848143</v>
      </c>
      <c r="CS843">
        <v>29.792995043153681</v>
      </c>
      <c r="CT843">
        <v>4.2796694789207002E-17</v>
      </c>
      <c r="CU843">
        <v>5.283608610850847E-16</v>
      </c>
      <c r="CV843">
        <v>0.49895712871920928</v>
      </c>
      <c r="CW843">
        <v>7.9406384595361956</v>
      </c>
      <c r="CX843">
        <v>1.762452342299442</v>
      </c>
    </row>
    <row r="844" spans="1:102" x14ac:dyDescent="0.3">
      <c r="A844" s="1">
        <v>840</v>
      </c>
      <c r="B844">
        <v>1.8662593018235281</v>
      </c>
      <c r="C844">
        <v>1.6529707602971271E-2</v>
      </c>
      <c r="D844">
        <v>0.99687349846998852</v>
      </c>
      <c r="E844">
        <v>1.872112450273385</v>
      </c>
      <c r="F844">
        <v>1.6478027446859941E-2</v>
      </c>
      <c r="G844">
        <v>1.66569191522995E-6</v>
      </c>
      <c r="H844">
        <v>561.24251792133748</v>
      </c>
      <c r="I844">
        <v>174.15400900106559</v>
      </c>
      <c r="J844">
        <v>144.0903857848746</v>
      </c>
      <c r="K844">
        <v>244.8653702433655</v>
      </c>
      <c r="L844">
        <v>2.665901782464529E-3</v>
      </c>
      <c r="M844">
        <v>0</v>
      </c>
      <c r="N844">
        <v>5.7727473523973174</v>
      </c>
      <c r="O844">
        <v>5.249388157325992</v>
      </c>
      <c r="P844">
        <v>42.01437155400199</v>
      </c>
      <c r="Q844">
        <v>0</v>
      </c>
      <c r="R844">
        <v>-13.451615289251899</v>
      </c>
      <c r="S844">
        <v>-39.584891774473412</v>
      </c>
      <c r="T844">
        <v>0</v>
      </c>
      <c r="U844">
        <v>0</v>
      </c>
      <c r="V844">
        <v>0</v>
      </c>
      <c r="W844">
        <v>-2.4508555558028311</v>
      </c>
      <c r="X844">
        <v>-22.46047637413022</v>
      </c>
      <c r="Y844">
        <v>-31.585326542142042</v>
      </c>
      <c r="Z844">
        <v>-4.2433754357107336</v>
      </c>
      <c r="AA844">
        <v>12.23583993584074</v>
      </c>
      <c r="AB844">
        <v>-1.4637124531903729</v>
      </c>
      <c r="AC844">
        <v>31.41234767476174</v>
      </c>
      <c r="AD844">
        <v>0</v>
      </c>
      <c r="AE844">
        <v>0</v>
      </c>
      <c r="AF844">
        <v>33.82876754666448</v>
      </c>
      <c r="AG844">
        <v>79.234220752985337</v>
      </c>
      <c r="AH844">
        <v>36.589322907937031</v>
      </c>
      <c r="AI844">
        <v>53.105014266514949</v>
      </c>
      <c r="AJ844">
        <v>1.8228425924609331</v>
      </c>
      <c r="AK844">
        <v>83.798615313455329</v>
      </c>
      <c r="AL844">
        <v>3.4952649474565041</v>
      </c>
      <c r="AM844">
        <v>8.1905778976999422</v>
      </c>
      <c r="AN844">
        <v>0</v>
      </c>
      <c r="AO844">
        <v>3.5778837616612667E-4</v>
      </c>
      <c r="AP844">
        <v>2.8238703457974948E-4</v>
      </c>
      <c r="AQ844">
        <v>1.0299520512866601E-4</v>
      </c>
      <c r="AR844">
        <v>4.731010271419841E-4</v>
      </c>
      <c r="AS844">
        <v>0</v>
      </c>
      <c r="AT844">
        <v>1.3092188407462201E-4</v>
      </c>
      <c r="AU844">
        <v>1.3164576825701679E-4</v>
      </c>
      <c r="AV844">
        <v>1.7741203063932661E-5</v>
      </c>
      <c r="AW844">
        <v>0.42048143003022259</v>
      </c>
      <c r="AX844">
        <v>3.0323092411326361E-2</v>
      </c>
      <c r="AY844">
        <v>0.40345994185088252</v>
      </c>
      <c r="AZ844">
        <v>0.13835773980587671</v>
      </c>
      <c r="BA844">
        <v>7.7043071058575011E-2</v>
      </c>
      <c r="BB844">
        <v>0</v>
      </c>
      <c r="BC844">
        <v>0.14019999927617491</v>
      </c>
      <c r="BD844">
        <v>6.0639076370399279E-4</v>
      </c>
      <c r="BE844">
        <v>0</v>
      </c>
      <c r="BF844">
        <v>1.5266526692109901E-4</v>
      </c>
      <c r="BG844">
        <v>4.1770283843390217E-3</v>
      </c>
      <c r="BH844">
        <v>1.8918716141221341E-4</v>
      </c>
      <c r="BI844">
        <v>1.4959519990870159E-3</v>
      </c>
      <c r="BJ844">
        <v>3.1204468976488853E-4</v>
      </c>
      <c r="BK844">
        <v>1.6609896907168639E-4</v>
      </c>
      <c r="BL844">
        <v>1.6321191904642129E-4</v>
      </c>
      <c r="BM844">
        <v>2.3259475148961731E-3</v>
      </c>
      <c r="BN844">
        <v>1.273499437433183E-3</v>
      </c>
      <c r="BO844">
        <v>2.0418976469056051E-4</v>
      </c>
      <c r="BP844">
        <v>6.3839571759100738E-4</v>
      </c>
      <c r="BQ844">
        <v>0</v>
      </c>
      <c r="BR844">
        <v>6.9504350908788041E-3</v>
      </c>
      <c r="BS844">
        <v>1.002346201716945E-5</v>
      </c>
      <c r="BT844">
        <v>3.084872033921305E-2</v>
      </c>
      <c r="BU844">
        <v>-3.2590582789795641E-5</v>
      </c>
      <c r="BV844">
        <v>-1.274395450319466E-4</v>
      </c>
      <c r="BW844">
        <v>-244.8347141437369</v>
      </c>
      <c r="BX844">
        <v>-9.9146432867273688</v>
      </c>
      <c r="BY844">
        <v>0.17879696025733249</v>
      </c>
      <c r="BZ844">
        <v>3.9158156232868491</v>
      </c>
      <c r="CA844">
        <v>52.992145735471269</v>
      </c>
      <c r="CB844">
        <v>4.34088435974282E-2</v>
      </c>
      <c r="CC844">
        <v>0.31693568187528659</v>
      </c>
      <c r="CD844">
        <v>0.11239433127378411</v>
      </c>
      <c r="CE844">
        <v>0.65640908482292659</v>
      </c>
      <c r="CF844">
        <v>5.6906533053686183E-2</v>
      </c>
      <c r="CG844">
        <v>8.8754525409602811E-2</v>
      </c>
      <c r="CH844">
        <v>3.0693558648489348E-2</v>
      </c>
      <c r="CI844">
        <v>0.20840110750778471</v>
      </c>
      <c r="CJ844">
        <v>0.56857191137349683</v>
      </c>
      <c r="CK844">
        <v>4.3559880447314274</v>
      </c>
      <c r="CL844">
        <v>1.7880916339011099</v>
      </c>
      <c r="CM844">
        <v>2.6632399294997788</v>
      </c>
      <c r="CN844">
        <v>4.2090873651305003</v>
      </c>
      <c r="CO844">
        <v>1.0301864556471749</v>
      </c>
      <c r="CP844">
        <v>0.32397598121829457</v>
      </c>
      <c r="CQ844">
        <v>1.6134279290925271</v>
      </c>
      <c r="CR844">
        <v>0.18501902550982871</v>
      </c>
      <c r="CS844">
        <v>28.033185683307369</v>
      </c>
      <c r="CT844">
        <v>-6.7346715483942302E-16</v>
      </c>
      <c r="CU844">
        <v>-8.3145132491217088E-15</v>
      </c>
      <c r="CV844">
        <v>0.53888654368352729</v>
      </c>
      <c r="CW844">
        <v>8.4063908015695965</v>
      </c>
      <c r="CX844">
        <v>1.678006387904506</v>
      </c>
    </row>
    <row r="845" spans="1:102" x14ac:dyDescent="0.3">
      <c r="A845" s="1">
        <v>841</v>
      </c>
      <c r="B845">
        <v>1.929336227918018</v>
      </c>
      <c r="C845">
        <v>1.632230554024721E-2</v>
      </c>
      <c r="D845">
        <v>0.9968783075470089</v>
      </c>
      <c r="E845">
        <v>1.935377904072479</v>
      </c>
      <c r="F845">
        <v>1.62713523222268E-2</v>
      </c>
      <c r="G845">
        <v>2.026051922886823E-6</v>
      </c>
      <c r="H845">
        <v>575.6334299061823</v>
      </c>
      <c r="I845">
        <v>165.79856133254219</v>
      </c>
      <c r="J845">
        <v>137.6655321937746</v>
      </c>
      <c r="K845">
        <v>238.24560858369961</v>
      </c>
      <c r="L845">
        <v>2.6040463603192992E-3</v>
      </c>
      <c r="M845">
        <v>0</v>
      </c>
      <c r="N845">
        <v>7.1064284904239106</v>
      </c>
      <c r="O845">
        <v>5.2157663617988277</v>
      </c>
      <c r="P845">
        <v>42.044354867557018</v>
      </c>
      <c r="Q845">
        <v>0</v>
      </c>
      <c r="R845">
        <v>-14.258614777423549</v>
      </c>
      <c r="S845">
        <v>-40.107934942356209</v>
      </c>
      <c r="T845">
        <v>0</v>
      </c>
      <c r="U845">
        <v>0</v>
      </c>
      <c r="V845">
        <v>0</v>
      </c>
      <c r="W845">
        <v>-3.0730094998632351</v>
      </c>
      <c r="X845">
        <v>-21.67607147306353</v>
      </c>
      <c r="Y845">
        <v>-31.58646377363884</v>
      </c>
      <c r="Z845">
        <v>-4.2283700157091539</v>
      </c>
      <c r="AA845">
        <v>13.02326771417985</v>
      </c>
      <c r="AB845">
        <v>-1.4479181183878871</v>
      </c>
      <c r="AC845">
        <v>31.866473658196419</v>
      </c>
      <c r="AD845">
        <v>0</v>
      </c>
      <c r="AE845">
        <v>0</v>
      </c>
      <c r="AF845">
        <v>34.09169943765928</v>
      </c>
      <c r="AG845">
        <v>87.057848263501171</v>
      </c>
      <c r="AH845">
        <v>36.274703668878601</v>
      </c>
      <c r="AI845">
        <v>52.678338837160062</v>
      </c>
      <c r="AJ845">
        <v>2.1056092778850362</v>
      </c>
      <c r="AK845">
        <v>83.460837428331118</v>
      </c>
      <c r="AL845">
        <v>3.4992474263061109</v>
      </c>
      <c r="AM845">
        <v>8.3402819903176777</v>
      </c>
      <c r="AN845">
        <v>0</v>
      </c>
      <c r="AO845">
        <v>3.6901023993749779E-4</v>
      </c>
      <c r="AP845">
        <v>3.0291151636883501E-4</v>
      </c>
      <c r="AQ845">
        <v>1.0177141866426849E-4</v>
      </c>
      <c r="AR845">
        <v>4.72731951960843E-4</v>
      </c>
      <c r="AS845">
        <v>0</v>
      </c>
      <c r="AT845">
        <v>1.3203029521962619E-4</v>
      </c>
      <c r="AU845">
        <v>1.3354896137692359E-4</v>
      </c>
      <c r="AV845">
        <v>1.860978825846466E-5</v>
      </c>
      <c r="AW845">
        <v>0.39534332382988813</v>
      </c>
      <c r="AX845">
        <v>3.0100022564190431E-2</v>
      </c>
      <c r="AY845">
        <v>0.42823296497002772</v>
      </c>
      <c r="AZ845">
        <v>0.13751560621811601</v>
      </c>
      <c r="BA845">
        <v>7.9688755162743985E-2</v>
      </c>
      <c r="BB845">
        <v>0</v>
      </c>
      <c r="BC845">
        <v>0.13576207028467371</v>
      </c>
      <c r="BD845">
        <v>6.1515731005589249E-4</v>
      </c>
      <c r="BE845">
        <v>0</v>
      </c>
      <c r="BF845">
        <v>1.5055857671005961E-4</v>
      </c>
      <c r="BG845">
        <v>4.2968605880655177E-3</v>
      </c>
      <c r="BH845">
        <v>1.9243859233372489E-4</v>
      </c>
      <c r="BI845">
        <v>1.478896837951709E-3</v>
      </c>
      <c r="BJ845">
        <v>2.9886317272732638E-4</v>
      </c>
      <c r="BK845">
        <v>3.4047075186222661E-4</v>
      </c>
      <c r="BL845">
        <v>2.7749605063974789E-4</v>
      </c>
      <c r="BM845">
        <v>2.3524179567190259E-3</v>
      </c>
      <c r="BN845">
        <v>1.3007042098882591E-3</v>
      </c>
      <c r="BO845">
        <v>2.0333476979837411E-4</v>
      </c>
      <c r="BP845">
        <v>6.1511632658263818E-4</v>
      </c>
      <c r="BQ845">
        <v>0</v>
      </c>
      <c r="BR845">
        <v>6.4529145248483277E-3</v>
      </c>
      <c r="BS845">
        <v>1.004078557004886E-5</v>
      </c>
      <c r="BT845">
        <v>3.1491215753816172E-2</v>
      </c>
      <c r="BU845">
        <v>-5.4186839506291997E-5</v>
      </c>
      <c r="BV845">
        <v>-3.3773721788309981E-4</v>
      </c>
      <c r="BW845">
        <v>-238.21456347884271</v>
      </c>
      <c r="BX845">
        <v>0.14865675289183861</v>
      </c>
      <c r="BY845">
        <v>0.2570832301138859</v>
      </c>
      <c r="BZ845">
        <v>3.9547957282258448</v>
      </c>
      <c r="CA845">
        <v>49.037996225463928</v>
      </c>
      <c r="CB845">
        <v>4.3515133218169542E-2</v>
      </c>
      <c r="CC845">
        <v>0.32062312814199678</v>
      </c>
      <c r="CD845">
        <v>0.1138224883492166</v>
      </c>
      <c r="CE845">
        <v>0.67295565495816212</v>
      </c>
      <c r="CF845">
        <v>5.6916966108138942E-2</v>
      </c>
      <c r="CG845">
        <v>9.0377556629575612E-2</v>
      </c>
      <c r="CH845">
        <v>3.0654636540333829E-2</v>
      </c>
      <c r="CI845">
        <v>0.43261000937251548</v>
      </c>
      <c r="CJ845">
        <v>0.56996409987279262</v>
      </c>
      <c r="CK845">
        <v>4.4066685858378696</v>
      </c>
      <c r="CL845">
        <v>1.8108123146466271</v>
      </c>
      <c r="CM845">
        <v>2.7303741104538952</v>
      </c>
      <c r="CN845">
        <v>4.2098590452051834</v>
      </c>
      <c r="CO845">
        <v>1.0490252108790019</v>
      </c>
      <c r="CP845">
        <v>0.3235651514306776</v>
      </c>
      <c r="CQ845">
        <v>3.3492387822388299</v>
      </c>
      <c r="CR845">
        <v>0.1522538066047886</v>
      </c>
      <c r="CS845">
        <v>23.06875857648312</v>
      </c>
      <c r="CT845">
        <v>-1.887269263100838E-15</v>
      </c>
      <c r="CU845">
        <v>-2.3299911777365769E-14</v>
      </c>
      <c r="CV845">
        <v>0.63510053383318432</v>
      </c>
      <c r="CW845">
        <v>7.5197303484159521</v>
      </c>
      <c r="CX845">
        <v>1.4059658144697651</v>
      </c>
    </row>
    <row r="846" spans="1:102" x14ac:dyDescent="0.3">
      <c r="A846" s="1">
        <v>842</v>
      </c>
      <c r="B846">
        <v>1.7819683395061261</v>
      </c>
      <c r="C846">
        <v>1.623112130415149E-2</v>
      </c>
      <c r="D846">
        <v>0.99688145479209578</v>
      </c>
      <c r="E846">
        <v>1.7875428222420571</v>
      </c>
      <c r="F846">
        <v>1.6180503818589521E-2</v>
      </c>
      <c r="G846">
        <v>1.610892554467761E-6</v>
      </c>
      <c r="H846">
        <v>564.09733282037973</v>
      </c>
      <c r="I846">
        <v>163.73318367331251</v>
      </c>
      <c r="J846">
        <v>131.07913031329869</v>
      </c>
      <c r="K846">
        <v>234.73977851406431</v>
      </c>
      <c r="L846">
        <v>2.6456607259671E-3</v>
      </c>
      <c r="M846">
        <v>0</v>
      </c>
      <c r="N846">
        <v>7.0211082138434184</v>
      </c>
      <c r="O846">
        <v>6.3769648156961676</v>
      </c>
      <c r="P846">
        <v>41.985575194011638</v>
      </c>
      <c r="Q846">
        <v>0</v>
      </c>
      <c r="R846">
        <v>-15.294311093539539</v>
      </c>
      <c r="S846">
        <v>-40.0893371300117</v>
      </c>
      <c r="T846">
        <v>0</v>
      </c>
      <c r="U846">
        <v>0</v>
      </c>
      <c r="V846">
        <v>0</v>
      </c>
      <c r="W846">
        <v>-3.03291983898644</v>
      </c>
      <c r="X846">
        <v>-23.249954321720999</v>
      </c>
      <c r="Y846">
        <v>-31.560428612740719</v>
      </c>
      <c r="Z846">
        <v>-4.4610805030153076</v>
      </c>
      <c r="AA846">
        <v>13.950545013669929</v>
      </c>
      <c r="AB846">
        <v>-1.4793209952315931</v>
      </c>
      <c r="AC846">
        <v>32.228542945107108</v>
      </c>
      <c r="AD846">
        <v>0</v>
      </c>
      <c r="AE846">
        <v>0</v>
      </c>
      <c r="AF846">
        <v>34.066067809062623</v>
      </c>
      <c r="AG846">
        <v>80.266261331627391</v>
      </c>
      <c r="AH846">
        <v>36.108377449735258</v>
      </c>
      <c r="AI846">
        <v>53.890993349017471</v>
      </c>
      <c r="AJ846">
        <v>2.128238354450128</v>
      </c>
      <c r="AK846">
        <v>83.568007643839465</v>
      </c>
      <c r="AL846">
        <v>3.5124164295618501</v>
      </c>
      <c r="AM846">
        <v>8.263954375374837</v>
      </c>
      <c r="AN846">
        <v>0</v>
      </c>
      <c r="AO846">
        <v>3.7041599653098189E-4</v>
      </c>
      <c r="AP846">
        <v>3.0747786090619872E-4</v>
      </c>
      <c r="AQ846">
        <v>1.036734899009514E-4</v>
      </c>
      <c r="AR846">
        <v>4.9372254202583593E-4</v>
      </c>
      <c r="AS846">
        <v>0</v>
      </c>
      <c r="AT846">
        <v>1.3253642531852101E-4</v>
      </c>
      <c r="AU846">
        <v>1.3506635478957601E-4</v>
      </c>
      <c r="AV846">
        <v>1.8580505834617778E-5</v>
      </c>
      <c r="AW846">
        <v>0.35466421247358548</v>
      </c>
      <c r="AX846">
        <v>2.946792910724164E-2</v>
      </c>
      <c r="AY846">
        <v>0.35475341569566082</v>
      </c>
      <c r="AZ846">
        <v>0.13418725048613081</v>
      </c>
      <c r="BA846">
        <v>8.2546605257581146E-2</v>
      </c>
      <c r="BB846">
        <v>0</v>
      </c>
      <c r="BC846">
        <v>0.1702253562416628</v>
      </c>
      <c r="BD846">
        <v>6.2214677399780375E-4</v>
      </c>
      <c r="BE846">
        <v>0</v>
      </c>
      <c r="BF846">
        <v>1.4962151484562819E-4</v>
      </c>
      <c r="BG846">
        <v>2.7365339942703412E-3</v>
      </c>
      <c r="BH846">
        <v>1.9354090689575949E-4</v>
      </c>
      <c r="BI846">
        <v>1.461144815985662E-3</v>
      </c>
      <c r="BJ846">
        <v>2.8475662502601607E-4</v>
      </c>
      <c r="BK846">
        <v>2.9175650981762638E-4</v>
      </c>
      <c r="BL846">
        <v>3.416148674411422E-4</v>
      </c>
      <c r="BM846">
        <v>2.7297552191303839E-3</v>
      </c>
      <c r="BN846">
        <v>1.3398239631817091E-3</v>
      </c>
      <c r="BO846">
        <v>2.02973961100103E-4</v>
      </c>
      <c r="BP846">
        <v>5.6724320927966027E-4</v>
      </c>
      <c r="BQ846">
        <v>0</v>
      </c>
      <c r="BR846">
        <v>5.756597854900126E-3</v>
      </c>
      <c r="BS846">
        <v>1.0098139757744881E-5</v>
      </c>
      <c r="BT846">
        <v>2.892334346117989E-2</v>
      </c>
      <c r="BU846">
        <v>-6.3250228101129692E-5</v>
      </c>
      <c r="BV846">
        <v>-8.9663612553042725E-5</v>
      </c>
      <c r="BW846">
        <v>-234.7110713346718</v>
      </c>
      <c r="BX846">
        <v>-0.3690125048160553</v>
      </c>
      <c r="BY846">
        <v>0.24734446926046871</v>
      </c>
      <c r="BZ846">
        <v>4.217566978299736</v>
      </c>
      <c r="CA846">
        <v>57.138348031933553</v>
      </c>
      <c r="CB846">
        <v>4.3293505238656868E-2</v>
      </c>
      <c r="CC846">
        <v>0.32206854805556101</v>
      </c>
      <c r="CD846">
        <v>0.1144619276372454</v>
      </c>
      <c r="CE846">
        <v>0.67747282929714592</v>
      </c>
      <c r="CF846">
        <v>5.691091169801283E-2</v>
      </c>
      <c r="CG846">
        <v>6.0977874870685768E-2</v>
      </c>
      <c r="CH846">
        <v>3.063498682513557E-2</v>
      </c>
      <c r="CI846">
        <v>0.37279517998144851</v>
      </c>
      <c r="CJ846">
        <v>0.56706120190356779</v>
      </c>
      <c r="CK846">
        <v>4.4265345467351978</v>
      </c>
      <c r="CL846">
        <v>1.820985212410722</v>
      </c>
      <c r="CM846">
        <v>2.748701582370801</v>
      </c>
      <c r="CN846">
        <v>4.2094112312232426</v>
      </c>
      <c r="CO846">
        <v>0.70777890474903116</v>
      </c>
      <c r="CP846">
        <v>0.32335774518512223</v>
      </c>
      <c r="CQ846">
        <v>2.8861562321144389</v>
      </c>
      <c r="CR846">
        <v>0.20467977362100209</v>
      </c>
      <c r="CS846">
        <v>31.012086912273041</v>
      </c>
      <c r="CT846">
        <v>1.6675719328053711E-15</v>
      </c>
      <c r="CU846">
        <v>2.058756515375965E-14</v>
      </c>
      <c r="CV846">
        <v>0.51329046366348319</v>
      </c>
      <c r="CW846">
        <v>8.4362744629683579</v>
      </c>
      <c r="CX846">
        <v>1.820980977411357</v>
      </c>
    </row>
    <row r="847" spans="1:102" x14ac:dyDescent="0.3">
      <c r="A847" s="1">
        <v>843</v>
      </c>
      <c r="B847">
        <v>1.890858491329632</v>
      </c>
      <c r="C847">
        <v>1.6078850854022868E-2</v>
      </c>
      <c r="D847">
        <v>0.99688677641923673</v>
      </c>
      <c r="E847">
        <v>1.8967635776408549</v>
      </c>
      <c r="F847">
        <v>1.6028793796392549E-2</v>
      </c>
      <c r="G847">
        <v>1.2546474952415491E-6</v>
      </c>
      <c r="H847">
        <v>567.52554204687976</v>
      </c>
      <c r="I847">
        <v>164.9972097705465</v>
      </c>
      <c r="J847">
        <v>136.90692844201379</v>
      </c>
      <c r="K847">
        <v>236.43808754768131</v>
      </c>
      <c r="L847">
        <v>2.6431308396573012E-3</v>
      </c>
      <c r="M847">
        <v>0</v>
      </c>
      <c r="N847">
        <v>7.2567749116972511</v>
      </c>
      <c r="O847">
        <v>5.3656704966301776</v>
      </c>
      <c r="P847">
        <v>41.98713604882866</v>
      </c>
      <c r="Q847">
        <v>0</v>
      </c>
      <c r="R847">
        <v>-14.474449113828159</v>
      </c>
      <c r="S847">
        <v>-40.135132343327932</v>
      </c>
      <c r="T847">
        <v>0</v>
      </c>
      <c r="U847">
        <v>0</v>
      </c>
      <c r="V847">
        <v>0</v>
      </c>
      <c r="W847">
        <v>-3.1423386237728441</v>
      </c>
      <c r="X847">
        <v>-23.31707307572049</v>
      </c>
      <c r="Y847">
        <v>-31.57676854812183</v>
      </c>
      <c r="Z847">
        <v>-4.254572274938103</v>
      </c>
      <c r="AA847">
        <v>13.222402115488039</v>
      </c>
      <c r="AB847">
        <v>-1.491902526271196</v>
      </c>
      <c r="AC847">
        <v>31.914779645602628</v>
      </c>
      <c r="AD847">
        <v>0</v>
      </c>
      <c r="AE847">
        <v>0</v>
      </c>
      <c r="AF847">
        <v>34.100503599927031</v>
      </c>
      <c r="AG847">
        <v>83.855130859621838</v>
      </c>
      <c r="AH847">
        <v>35.895055044918173</v>
      </c>
      <c r="AI847">
        <v>52.364920014010927</v>
      </c>
      <c r="AJ847">
        <v>2.0989004404356</v>
      </c>
      <c r="AK847">
        <v>83.278783337724803</v>
      </c>
      <c r="AL847">
        <v>3.4682057754901159</v>
      </c>
      <c r="AM847">
        <v>8.0459303525264172</v>
      </c>
      <c r="AN847">
        <v>0</v>
      </c>
      <c r="AO847">
        <v>3.7482598140832881E-4</v>
      </c>
      <c r="AP847">
        <v>2.9895940164711239E-4</v>
      </c>
      <c r="AQ847">
        <v>1.033094979613968E-4</v>
      </c>
      <c r="AR847">
        <v>4.7515276839693479E-4</v>
      </c>
      <c r="AS847">
        <v>0</v>
      </c>
      <c r="AT847">
        <v>1.3288048471098561E-4</v>
      </c>
      <c r="AU847">
        <v>1.337514065710666E-4</v>
      </c>
      <c r="AV847">
        <v>1.7828311659722941E-5</v>
      </c>
      <c r="AW847">
        <v>0.3632685482223646</v>
      </c>
      <c r="AX847">
        <v>3.083721608330087E-2</v>
      </c>
      <c r="AY847">
        <v>0.44851596914106329</v>
      </c>
      <c r="AZ847">
        <v>0.1356699443560947</v>
      </c>
      <c r="BA847">
        <v>8.0539026145856354E-2</v>
      </c>
      <c r="BB847">
        <v>0</v>
      </c>
      <c r="BC847">
        <v>0.14040733134397251</v>
      </c>
      <c r="BD847">
        <v>6.16089819300283E-4</v>
      </c>
      <c r="BE847">
        <v>0</v>
      </c>
      <c r="BF847">
        <v>1.480448216690023E-4</v>
      </c>
      <c r="BG847">
        <v>4.7080798587879613E-3</v>
      </c>
      <c r="BH847">
        <v>1.963526871453608E-4</v>
      </c>
      <c r="BI847">
        <v>1.456648478984722E-3</v>
      </c>
      <c r="BJ847">
        <v>2.9947431101130909E-4</v>
      </c>
      <c r="BK847">
        <v>1.3785336148203561E-4</v>
      </c>
      <c r="BL847">
        <v>3.3462790151015293E-4</v>
      </c>
      <c r="BM847">
        <v>2.3656881531966818E-3</v>
      </c>
      <c r="BN847">
        <v>1.294974989327473E-3</v>
      </c>
      <c r="BO847">
        <v>2.0159175289171001E-4</v>
      </c>
      <c r="BP847">
        <v>5.7672350002150382E-4</v>
      </c>
      <c r="BQ847">
        <v>0</v>
      </c>
      <c r="BR847">
        <v>5.8409408068248138E-3</v>
      </c>
      <c r="BS847">
        <v>9.9060163172111487E-6</v>
      </c>
      <c r="BT847">
        <v>3.040283226651308E-2</v>
      </c>
      <c r="BU847">
        <v>-6.2942420283036707E-5</v>
      </c>
      <c r="BV847">
        <v>5.0430912128223071E-6</v>
      </c>
      <c r="BW847">
        <v>-236.40780555716421</v>
      </c>
      <c r="BX847">
        <v>0.25640314351767302</v>
      </c>
      <c r="BY847">
        <v>0.26277358178923288</v>
      </c>
      <c r="BZ847">
        <v>3.758827246515124</v>
      </c>
      <c r="CA847">
        <v>50.152722992351457</v>
      </c>
      <c r="CB847">
        <v>4.3584332732342558E-2</v>
      </c>
      <c r="CC847">
        <v>0.32502754716718918</v>
      </c>
      <c r="CD847">
        <v>0.1155459086631378</v>
      </c>
      <c r="CE847">
        <v>0.68128878633143686</v>
      </c>
      <c r="CF847">
        <v>5.694221555207353E-2</v>
      </c>
      <c r="CG847">
        <v>0.1066288111160127</v>
      </c>
      <c r="CH847">
        <v>3.059922227372593E-2</v>
      </c>
      <c r="CI847">
        <v>0.17781181330869719</v>
      </c>
      <c r="CJ847">
        <v>0.57087047969724403</v>
      </c>
      <c r="CK847">
        <v>4.4672032549044962</v>
      </c>
      <c r="CL847">
        <v>1.838230365095374</v>
      </c>
      <c r="CM847">
        <v>2.7641840145582242</v>
      </c>
      <c r="CN847">
        <v>4.2117266183947386</v>
      </c>
      <c r="CO847">
        <v>1.237655843310862</v>
      </c>
      <c r="CP847">
        <v>0.32298024397164399</v>
      </c>
      <c r="CQ847">
        <v>1.376607586906043</v>
      </c>
      <c r="CR847">
        <v>0.16367249995952121</v>
      </c>
      <c r="CS847">
        <v>24.798863630230478</v>
      </c>
      <c r="CT847">
        <v>1.1564644355846619E-15</v>
      </c>
      <c r="CU847">
        <v>1.427751717765564E-14</v>
      </c>
      <c r="CV847">
        <v>0.546400624759665</v>
      </c>
      <c r="CW847">
        <v>8.5644009552823412</v>
      </c>
      <c r="CX847">
        <v>1.51132548465132</v>
      </c>
    </row>
    <row r="848" spans="1:102" x14ac:dyDescent="0.3">
      <c r="A848" s="1">
        <v>844</v>
      </c>
      <c r="B848">
        <v>1.84665679751123</v>
      </c>
      <c r="C848">
        <v>1.6824896133387179E-2</v>
      </c>
      <c r="D848">
        <v>0.99686862202749782</v>
      </c>
      <c r="E848">
        <v>1.8524575271010839</v>
      </c>
      <c r="F848">
        <v>1.6772211024245458E-2</v>
      </c>
      <c r="G848">
        <v>6.6712637217267909E-7</v>
      </c>
      <c r="H848">
        <v>572.07597326213954</v>
      </c>
      <c r="I848">
        <v>170.41221433054969</v>
      </c>
      <c r="J848">
        <v>142.49752741425149</v>
      </c>
      <c r="K848">
        <v>242.44136283382781</v>
      </c>
      <c r="L848">
        <v>2.6802590355151251E-3</v>
      </c>
      <c r="M848">
        <v>0</v>
      </c>
      <c r="N848">
        <v>6.9576979020444982</v>
      </c>
      <c r="O848">
        <v>5.6561411144452594</v>
      </c>
      <c r="P848">
        <v>41.922837263323302</v>
      </c>
      <c r="Q848">
        <v>0</v>
      </c>
      <c r="R848">
        <v>-14.87011948188219</v>
      </c>
      <c r="S848">
        <v>-39.666556797930873</v>
      </c>
      <c r="T848">
        <v>0</v>
      </c>
      <c r="U848">
        <v>0</v>
      </c>
      <c r="V848">
        <v>0</v>
      </c>
      <c r="W848">
        <v>-3.0090661448545482</v>
      </c>
      <c r="X848">
        <v>-22.36081202095874</v>
      </c>
      <c r="Y848">
        <v>-31.575815244052489</v>
      </c>
      <c r="Z848">
        <v>-4.2357984017548898</v>
      </c>
      <c r="AA848">
        <v>13.570943295715599</v>
      </c>
      <c r="AB848">
        <v>-1.445776532190133</v>
      </c>
      <c r="AC848">
        <v>31.342581035433351</v>
      </c>
      <c r="AD848">
        <v>0</v>
      </c>
      <c r="AE848">
        <v>0</v>
      </c>
      <c r="AF848">
        <v>34.105022242040953</v>
      </c>
      <c r="AG848">
        <v>82.35199556386992</v>
      </c>
      <c r="AH848">
        <v>37.073871405790563</v>
      </c>
      <c r="AI848">
        <v>53.619604144770292</v>
      </c>
      <c r="AJ848">
        <v>2.1715903590925461</v>
      </c>
      <c r="AK848">
        <v>84.555878397739264</v>
      </c>
      <c r="AL848">
        <v>3.5311245436241419</v>
      </c>
      <c r="AM848">
        <v>8.4432870873900345</v>
      </c>
      <c r="AN848">
        <v>0</v>
      </c>
      <c r="AO848">
        <v>3.5832474762028402E-4</v>
      </c>
      <c r="AP848">
        <v>2.8958254221695832E-4</v>
      </c>
      <c r="AQ848">
        <v>1.03064603078643E-4</v>
      </c>
      <c r="AR848">
        <v>4.7231446839302249E-4</v>
      </c>
      <c r="AS848">
        <v>0</v>
      </c>
      <c r="AT848">
        <v>1.3082130322355671E-4</v>
      </c>
      <c r="AU848">
        <v>1.3135338378043469E-4</v>
      </c>
      <c r="AV848">
        <v>1.8258356248868991E-5</v>
      </c>
      <c r="AW848">
        <v>0.40850727619164728</v>
      </c>
      <c r="AX848">
        <v>2.8752110746150729E-2</v>
      </c>
      <c r="AY848">
        <v>0.3818883776732101</v>
      </c>
      <c r="AZ848">
        <v>0.13709339381540239</v>
      </c>
      <c r="BA848">
        <v>7.8053168739183498E-2</v>
      </c>
      <c r="BB848">
        <v>0</v>
      </c>
      <c r="BC848">
        <v>0.1217743312876476</v>
      </c>
      <c r="BD848">
        <v>6.0504397338633094E-4</v>
      </c>
      <c r="BE848">
        <v>0</v>
      </c>
      <c r="BF848">
        <v>1.556217679384671E-4</v>
      </c>
      <c r="BG848">
        <v>3.138317076265796E-3</v>
      </c>
      <c r="BH848">
        <v>1.861858770316902E-4</v>
      </c>
      <c r="BI848">
        <v>1.522850466813634E-3</v>
      </c>
      <c r="BJ848">
        <v>2.9756539988794119E-4</v>
      </c>
      <c r="BK848">
        <v>3.2747518067469052E-4</v>
      </c>
      <c r="BL848">
        <v>1.901200683061768E-4</v>
      </c>
      <c r="BM848">
        <v>2.9594400319590099E-3</v>
      </c>
      <c r="BN848">
        <v>1.313236456918506E-3</v>
      </c>
      <c r="BO848">
        <v>2.076765276705561E-4</v>
      </c>
      <c r="BP848">
        <v>6.2810987676558956E-4</v>
      </c>
      <c r="BQ848">
        <v>0</v>
      </c>
      <c r="BR848">
        <v>6.8730924916573762E-3</v>
      </c>
      <c r="BS848">
        <v>1.0179802008356901E-5</v>
      </c>
      <c r="BT848">
        <v>3.1069808557991269E-2</v>
      </c>
      <c r="BU848">
        <v>-3.9384656003388608E-5</v>
      </c>
      <c r="BV848">
        <v>-7.2920056653903427E-4</v>
      </c>
      <c r="BW848">
        <v>-242.4111009951483</v>
      </c>
      <c r="BX848">
        <v>-0.110440531745553</v>
      </c>
      <c r="BY848">
        <v>0.2513437063690338</v>
      </c>
      <c r="BZ848">
        <v>3.7821294246997579</v>
      </c>
      <c r="CA848">
        <v>48.050634965694549</v>
      </c>
      <c r="CB848">
        <v>4.3328557953258191E-2</v>
      </c>
      <c r="CC848">
        <v>0.31189484325675471</v>
      </c>
      <c r="CD848">
        <v>0.1104224012712</v>
      </c>
      <c r="CE848">
        <v>0.65964283247661182</v>
      </c>
      <c r="CF848">
        <v>5.6886600022605212E-2</v>
      </c>
      <c r="CG848">
        <v>6.6568773136804357E-2</v>
      </c>
      <c r="CH848">
        <v>3.0739027742185381E-2</v>
      </c>
      <c r="CI848">
        <v>0.40366793742659951</v>
      </c>
      <c r="CJ848">
        <v>0.56752032468335278</v>
      </c>
      <c r="CK848">
        <v>4.2867063765146378</v>
      </c>
      <c r="CL848">
        <v>1.7567200202236359</v>
      </c>
      <c r="CM848">
        <v>2.6763601712397982</v>
      </c>
      <c r="CN848">
        <v>4.207613020011066</v>
      </c>
      <c r="CO848">
        <v>0.77267325962362188</v>
      </c>
      <c r="CP848">
        <v>0.3244559156049841</v>
      </c>
      <c r="CQ848">
        <v>3.1251711284639958</v>
      </c>
      <c r="CR848">
        <v>0.15402734494981909</v>
      </c>
      <c r="CS848">
        <v>23.337476507548342</v>
      </c>
      <c r="CT848">
        <v>-1.4226314756506211E-15</v>
      </c>
      <c r="CU848">
        <v>-1.756357109313663E-14</v>
      </c>
      <c r="CV848">
        <v>0.53945647173157629</v>
      </c>
      <c r="CW848">
        <v>6.9959382417811344</v>
      </c>
      <c r="CX848">
        <v>1.4054946347323449</v>
      </c>
    </row>
    <row r="849" spans="1:102" x14ac:dyDescent="0.3">
      <c r="A849" s="1">
        <v>845</v>
      </c>
      <c r="B849">
        <v>1.8710368068184491</v>
      </c>
      <c r="C849">
        <v>1.6459625915448001E-2</v>
      </c>
      <c r="D849">
        <v>0.99687686124816499</v>
      </c>
      <c r="E849">
        <v>1.8768986299947641</v>
      </c>
      <c r="F849">
        <v>1.6408220219910761E-2</v>
      </c>
      <c r="G849">
        <v>3.3678475921077709E-7</v>
      </c>
      <c r="H849">
        <v>562.93057142826001</v>
      </c>
      <c r="I849">
        <v>173.57117440033829</v>
      </c>
      <c r="J849">
        <v>144.6197711109067</v>
      </c>
      <c r="K849">
        <v>244.49781801794441</v>
      </c>
      <c r="L849">
        <v>2.705543786022445E-3</v>
      </c>
      <c r="M849">
        <v>0</v>
      </c>
      <c r="N849">
        <v>6.6370253999328481</v>
      </c>
      <c r="O849">
        <v>6.256965663909603</v>
      </c>
      <c r="P849">
        <v>41.889299466011607</v>
      </c>
      <c r="Q849">
        <v>0</v>
      </c>
      <c r="R849">
        <v>-15.1460403611609</v>
      </c>
      <c r="S849">
        <v>-39.637250168693157</v>
      </c>
      <c r="T849">
        <v>0</v>
      </c>
      <c r="U849">
        <v>0</v>
      </c>
      <c r="V849">
        <v>0</v>
      </c>
      <c r="W849">
        <v>-2.8569009146361268</v>
      </c>
      <c r="X849">
        <v>-23.74462355850925</v>
      </c>
      <c r="Y849">
        <v>-31.5651719036711</v>
      </c>
      <c r="Z849">
        <v>-4.27662796921443</v>
      </c>
      <c r="AA849">
        <v>13.800992579702809</v>
      </c>
      <c r="AB849">
        <v>-1.491802739560647</v>
      </c>
      <c r="AC849">
        <v>31.171867542541271</v>
      </c>
      <c r="AD849">
        <v>0</v>
      </c>
      <c r="AE849">
        <v>0</v>
      </c>
      <c r="AF849">
        <v>34.006576736270922</v>
      </c>
      <c r="AG849">
        <v>79.467764178129485</v>
      </c>
      <c r="AH849">
        <v>36.481645142765608</v>
      </c>
      <c r="AI849">
        <v>53.165807239074702</v>
      </c>
      <c r="AJ849">
        <v>2.0725994922892732</v>
      </c>
      <c r="AK849">
        <v>84.026284942169809</v>
      </c>
      <c r="AL849">
        <v>3.4678684146882142</v>
      </c>
      <c r="AM849">
        <v>8.2277458413782387</v>
      </c>
      <c r="AN849">
        <v>0</v>
      </c>
      <c r="AO849">
        <v>3.6375503227904462E-4</v>
      </c>
      <c r="AP849">
        <v>3.0003773136533398E-4</v>
      </c>
      <c r="AQ849">
        <v>1.029321758681579E-4</v>
      </c>
      <c r="AR849">
        <v>4.760228934347912E-4</v>
      </c>
      <c r="AS849">
        <v>0</v>
      </c>
      <c r="AT849">
        <v>1.3155768713514249E-4</v>
      </c>
      <c r="AU849">
        <v>1.306379419052746E-4</v>
      </c>
      <c r="AV849">
        <v>1.796685776930392E-5</v>
      </c>
      <c r="AW849">
        <v>0.44513739482009462</v>
      </c>
      <c r="AX849">
        <v>2.869433753396753E-2</v>
      </c>
      <c r="AY849">
        <v>0.37294667445563828</v>
      </c>
      <c r="AZ849">
        <v>0.1371323179629888</v>
      </c>
      <c r="BA849">
        <v>8.4465054114724825E-2</v>
      </c>
      <c r="BB849">
        <v>0</v>
      </c>
      <c r="BC849">
        <v>0.14000085173869911</v>
      </c>
      <c r="BD849">
        <v>6.0174848314150026E-4</v>
      </c>
      <c r="BE849">
        <v>0</v>
      </c>
      <c r="BF849">
        <v>1.51956601211882E-4</v>
      </c>
      <c r="BG849">
        <v>3.116007080167937E-3</v>
      </c>
      <c r="BH849">
        <v>1.8345299932910589E-4</v>
      </c>
      <c r="BI849">
        <v>1.489686206914409E-3</v>
      </c>
      <c r="BJ849">
        <v>2.8884506237159842E-4</v>
      </c>
      <c r="BK849">
        <v>2.0953991955015099E-4</v>
      </c>
      <c r="BL849">
        <v>2.9581651179060362E-4</v>
      </c>
      <c r="BM849">
        <v>2.813015748232086E-3</v>
      </c>
      <c r="BN849">
        <v>1.390263193656443E-3</v>
      </c>
      <c r="BO849">
        <v>2.043114665161545E-4</v>
      </c>
      <c r="BP849">
        <v>6.1550384646277541E-4</v>
      </c>
      <c r="BQ849">
        <v>0</v>
      </c>
      <c r="BR849">
        <v>7.3267949997158389E-3</v>
      </c>
      <c r="BS849">
        <v>9.9045549276973627E-6</v>
      </c>
      <c r="BT849">
        <v>3.079656605140289E-2</v>
      </c>
      <c r="BU849">
        <v>-5.4202259983201858E-5</v>
      </c>
      <c r="BV849">
        <v>-1.5033622494258541E-4</v>
      </c>
      <c r="BW849">
        <v>-244.4672801926379</v>
      </c>
      <c r="BX849">
        <v>5.9539546258747578E-2</v>
      </c>
      <c r="BY849">
        <v>0.22521204521557259</v>
      </c>
      <c r="BZ849">
        <v>3.790349820232906</v>
      </c>
      <c r="CA849">
        <v>50.056039061821018</v>
      </c>
      <c r="CB849">
        <v>4.3431441197133623E-2</v>
      </c>
      <c r="CC849">
        <v>0.31816157086898489</v>
      </c>
      <c r="CD849">
        <v>0.1128728831220569</v>
      </c>
      <c r="CE849">
        <v>0.67434222974474789</v>
      </c>
      <c r="CF849">
        <v>5.6933177041092478E-2</v>
      </c>
      <c r="CG849">
        <v>6.9844183611179333E-2</v>
      </c>
      <c r="CH849">
        <v>3.0681160638428791E-2</v>
      </c>
      <c r="CI849">
        <v>0.26402501091294722</v>
      </c>
      <c r="CJ849">
        <v>0.56886789623262179</v>
      </c>
      <c r="CK849">
        <v>4.3728367560192236</v>
      </c>
      <c r="CL849">
        <v>1.795704958759996</v>
      </c>
      <c r="CM849">
        <v>2.7359998420628191</v>
      </c>
      <c r="CN849">
        <v>4.2110580856212856</v>
      </c>
      <c r="CO849">
        <v>0.81069141691547442</v>
      </c>
      <c r="CP849">
        <v>0.32384511801274318</v>
      </c>
      <c r="CQ849">
        <v>2.0440646006163661</v>
      </c>
      <c r="CR849">
        <v>0.16524159101930769</v>
      </c>
      <c r="CS849">
        <v>25.036604699895101</v>
      </c>
      <c r="CT849">
        <v>8.4003082905585006E-16</v>
      </c>
      <c r="CU849">
        <v>1.0370880610385351E-14</v>
      </c>
      <c r="CV849">
        <v>0.55479406825849231</v>
      </c>
      <c r="CW849">
        <v>8.1563656876853852</v>
      </c>
      <c r="CX849">
        <v>1.500022503818534</v>
      </c>
    </row>
    <row r="850" spans="1:102" x14ac:dyDescent="0.3">
      <c r="A850" s="1">
        <v>846</v>
      </c>
      <c r="B850">
        <v>1.8945453038711551</v>
      </c>
      <c r="C850">
        <v>1.688605319382943E-2</v>
      </c>
      <c r="D850">
        <v>0.99686615330972472</v>
      </c>
      <c r="E850">
        <v>1.9005011912740191</v>
      </c>
      <c r="F850">
        <v>1.6833134891916131E-2</v>
      </c>
      <c r="G850">
        <v>1.7340102766684189E-6</v>
      </c>
      <c r="H850">
        <v>579.46280228238084</v>
      </c>
      <c r="I850">
        <v>182.27720535773091</v>
      </c>
      <c r="J850">
        <v>147.8597748993399</v>
      </c>
      <c r="K850">
        <v>255.30193962876419</v>
      </c>
      <c r="L850">
        <v>2.732240537271871E-3</v>
      </c>
      <c r="M850">
        <v>0</v>
      </c>
      <c r="N850">
        <v>5.3595926787799426</v>
      </c>
      <c r="O850">
        <v>5.3467761582269322</v>
      </c>
      <c r="P850">
        <v>42.056153123328272</v>
      </c>
      <c r="Q850">
        <v>0</v>
      </c>
      <c r="R850">
        <v>-13.4948561180935</v>
      </c>
      <c r="S850">
        <v>-39.267665842241662</v>
      </c>
      <c r="T850">
        <v>0</v>
      </c>
      <c r="U850">
        <v>0</v>
      </c>
      <c r="V850">
        <v>0</v>
      </c>
      <c r="W850">
        <v>-2.268103072606698</v>
      </c>
      <c r="X850">
        <v>-22.242365042529379</v>
      </c>
      <c r="Y850">
        <v>-31.617873683650199</v>
      </c>
      <c r="Z850">
        <v>-4.2179595838481143</v>
      </c>
      <c r="AA850">
        <v>12.258239890289721</v>
      </c>
      <c r="AB850">
        <v>-1.468478429591954</v>
      </c>
      <c r="AC850">
        <v>31.00904101293748</v>
      </c>
      <c r="AD850">
        <v>0</v>
      </c>
      <c r="AE850">
        <v>0</v>
      </c>
      <c r="AF850">
        <v>33.764865387757062</v>
      </c>
      <c r="AG850">
        <v>86.42089947487068</v>
      </c>
      <c r="AH850">
        <v>37.214729536129987</v>
      </c>
      <c r="AI850">
        <v>53.652618191090667</v>
      </c>
      <c r="AJ850">
        <v>1.9050172049777061</v>
      </c>
      <c r="AK850">
        <v>84.660356924746594</v>
      </c>
      <c r="AL850">
        <v>3.5146962970162838</v>
      </c>
      <c r="AM850">
        <v>8.3240729393389294</v>
      </c>
      <c r="AN850">
        <v>0</v>
      </c>
      <c r="AO850">
        <v>3.487022662631386E-4</v>
      </c>
      <c r="AP850">
        <v>3.030358080269438E-4</v>
      </c>
      <c r="AQ850">
        <v>1.029081325135706E-4</v>
      </c>
      <c r="AR850">
        <v>4.7108648109619268E-4</v>
      </c>
      <c r="AS850">
        <v>0</v>
      </c>
      <c r="AT850">
        <v>1.3016449129857891E-4</v>
      </c>
      <c r="AU850">
        <v>1.299555534443975E-4</v>
      </c>
      <c r="AV850">
        <v>1.7702358506431211E-5</v>
      </c>
      <c r="AW850">
        <v>0.42186200526390238</v>
      </c>
      <c r="AX850">
        <v>2.9686292930099851E-2</v>
      </c>
      <c r="AY850">
        <v>0.38780277154605403</v>
      </c>
      <c r="AZ850">
        <v>0.1347696916790343</v>
      </c>
      <c r="BA850">
        <v>7.8739891425241113E-2</v>
      </c>
      <c r="BB850">
        <v>0</v>
      </c>
      <c r="BC850">
        <v>0.16292888656907459</v>
      </c>
      <c r="BD850">
        <v>5.9860524454437227E-4</v>
      </c>
      <c r="BE850">
        <v>0</v>
      </c>
      <c r="BF850">
        <v>1.5623090458315359E-4</v>
      </c>
      <c r="BG850">
        <v>4.3336604484821061E-3</v>
      </c>
      <c r="BH850">
        <v>1.9875246669528901E-4</v>
      </c>
      <c r="BI850">
        <v>1.526435188800768E-3</v>
      </c>
      <c r="BJ850">
        <v>3.0253185484997958E-4</v>
      </c>
      <c r="BK850">
        <v>2.1036141755738101E-4</v>
      </c>
      <c r="BL850">
        <v>1.4462253100008571E-4</v>
      </c>
      <c r="BM850">
        <v>2.0044363630016609E-3</v>
      </c>
      <c r="BN850">
        <v>1.329605995082975E-3</v>
      </c>
      <c r="BO850">
        <v>2.0738494664020109E-4</v>
      </c>
      <c r="BP850">
        <v>5.9306208922424311E-4</v>
      </c>
      <c r="BQ850">
        <v>0</v>
      </c>
      <c r="BR850">
        <v>7.1235842613418046E-3</v>
      </c>
      <c r="BS850">
        <v>1.010808000148154E-5</v>
      </c>
      <c r="BT850">
        <v>3.1991392914962863E-2</v>
      </c>
      <c r="BU850">
        <v>-2.9842721958155791E-5</v>
      </c>
      <c r="BV850">
        <v>-6.3879563017167065E-4</v>
      </c>
      <c r="BW850">
        <v>-255.2706467169233</v>
      </c>
      <c r="BX850">
        <v>6.0683373361825943E-2</v>
      </c>
      <c r="BY850">
        <v>0.15600804069655361</v>
      </c>
      <c r="BZ850">
        <v>4.2288883434402056</v>
      </c>
      <c r="CA850">
        <v>57.087241711659232</v>
      </c>
      <c r="CB850">
        <v>4.3262101360351787E-2</v>
      </c>
      <c r="CC850">
        <v>0.31083449374417832</v>
      </c>
      <c r="CD850">
        <v>0.11002247895713391</v>
      </c>
      <c r="CE850">
        <v>0.65272384234477077</v>
      </c>
      <c r="CF850">
        <v>5.6899633467040557E-2</v>
      </c>
      <c r="CG850">
        <v>9.8454496877462203E-2</v>
      </c>
      <c r="CH850">
        <v>3.0747581989540178E-2</v>
      </c>
      <c r="CI850">
        <v>0.25836649445626553</v>
      </c>
      <c r="CJ850">
        <v>0.5666498718235029</v>
      </c>
      <c r="CK850">
        <v>4.2721328524081379</v>
      </c>
      <c r="CL850">
        <v>1.7503576197725841</v>
      </c>
      <c r="CM850">
        <v>2.6482878437583688</v>
      </c>
      <c r="CN850">
        <v>4.208577037731934</v>
      </c>
      <c r="CO850">
        <v>1.1427754101848291</v>
      </c>
      <c r="CP850">
        <v>0.32454620721020627</v>
      </c>
      <c r="CQ850">
        <v>2.0002567312743129</v>
      </c>
      <c r="CR850">
        <v>0.21198625514227751</v>
      </c>
      <c r="CS850">
        <v>32.119129567011747</v>
      </c>
      <c r="CT850">
        <v>-1.647329611865132E-15</v>
      </c>
      <c r="CU850">
        <v>-2.0337656833151621E-14</v>
      </c>
      <c r="CV850">
        <v>0.54662280177710232</v>
      </c>
      <c r="CW850">
        <v>8.0545285704836331</v>
      </c>
      <c r="CX850">
        <v>1.9089681633240849</v>
      </c>
    </row>
    <row r="851" spans="1:102" x14ac:dyDescent="0.3">
      <c r="A851" s="1">
        <v>847</v>
      </c>
      <c r="B851">
        <v>1.9886011931141001</v>
      </c>
      <c r="C851">
        <v>1.6676021315974551E-2</v>
      </c>
      <c r="D851">
        <v>0.99687076015198828</v>
      </c>
      <c r="E851">
        <v>1.9948435692477511</v>
      </c>
      <c r="F851">
        <v>1.662383804556631E-2</v>
      </c>
      <c r="G851">
        <v>1.2869685331461549E-6</v>
      </c>
      <c r="H851">
        <v>579.14301346360878</v>
      </c>
      <c r="I851">
        <v>177.14151685154729</v>
      </c>
      <c r="J851">
        <v>147.01390698960981</v>
      </c>
      <c r="K851">
        <v>250.08962883910209</v>
      </c>
      <c r="L851">
        <v>2.6541847275999191E-3</v>
      </c>
      <c r="M851">
        <v>0</v>
      </c>
      <c r="N851">
        <v>8.6992437483790752</v>
      </c>
      <c r="O851">
        <v>5.1970744823353776</v>
      </c>
      <c r="P851">
        <v>41.992948803697587</v>
      </c>
      <c r="Q851">
        <v>0</v>
      </c>
      <c r="R851">
        <v>-15.171924841538001</v>
      </c>
      <c r="S851">
        <v>-40.717342192874042</v>
      </c>
      <c r="T851">
        <v>0</v>
      </c>
      <c r="U851">
        <v>0</v>
      </c>
      <c r="V851">
        <v>0</v>
      </c>
      <c r="W851">
        <v>-3.8164512861424509</v>
      </c>
      <c r="X851">
        <v>-22.36122263297873</v>
      </c>
      <c r="Y851">
        <v>-31.59121034402224</v>
      </c>
      <c r="Z851">
        <v>-4.2092486844981174</v>
      </c>
      <c r="AA851">
        <v>13.95138738757719</v>
      </c>
      <c r="AB851">
        <v>-1.4444931888756161</v>
      </c>
      <c r="AC851">
        <v>32.386926503475081</v>
      </c>
      <c r="AD851">
        <v>0</v>
      </c>
      <c r="AE851">
        <v>0</v>
      </c>
      <c r="AF851">
        <v>34.447732134256107</v>
      </c>
      <c r="AG851">
        <v>85.928901487060685</v>
      </c>
      <c r="AH851">
        <v>36.823931994021031</v>
      </c>
      <c r="AI851">
        <v>53.21211318656713</v>
      </c>
      <c r="AJ851">
        <v>2.1966249799813879</v>
      </c>
      <c r="AK851">
        <v>84.935738597643066</v>
      </c>
      <c r="AL851">
        <v>3.5872129025060069</v>
      </c>
      <c r="AM851">
        <v>8.4189628430094938</v>
      </c>
      <c r="AN851">
        <v>0</v>
      </c>
      <c r="AO851">
        <v>3.704818653138776E-4</v>
      </c>
      <c r="AP851">
        <v>2.962184579780711E-4</v>
      </c>
      <c r="AQ851">
        <v>1.020967219670195E-4</v>
      </c>
      <c r="AR851">
        <v>4.7052416937909338E-4</v>
      </c>
      <c r="AS851">
        <v>0</v>
      </c>
      <c r="AT851">
        <v>1.3358665505053019E-4</v>
      </c>
      <c r="AU851">
        <v>1.3573012323619171E-4</v>
      </c>
      <c r="AV851">
        <v>1.83842671497469E-5</v>
      </c>
      <c r="AW851">
        <v>0.42834041008878121</v>
      </c>
      <c r="AX851">
        <v>2.832169873414371E-2</v>
      </c>
      <c r="AY851">
        <v>0.45138752540607169</v>
      </c>
      <c r="AZ851">
        <v>0.13411558529053921</v>
      </c>
      <c r="BA851">
        <v>7.8281691756480976E-2</v>
      </c>
      <c r="BB851">
        <v>0</v>
      </c>
      <c r="BC851">
        <v>0.1394929297036093</v>
      </c>
      <c r="BD851">
        <v>6.2520424451580894E-4</v>
      </c>
      <c r="BE851">
        <v>0</v>
      </c>
      <c r="BF851">
        <v>1.5413654410396829E-4</v>
      </c>
      <c r="BG851">
        <v>4.2625317911894941E-3</v>
      </c>
      <c r="BH851">
        <v>1.9237462137323711E-4</v>
      </c>
      <c r="BI851">
        <v>1.5097157589317441E-3</v>
      </c>
      <c r="BJ851">
        <v>2.7991863042195302E-4</v>
      </c>
      <c r="BK851">
        <v>3.3752390763977638E-4</v>
      </c>
      <c r="BL851">
        <v>1.385098117083472E-4</v>
      </c>
      <c r="BM851">
        <v>2.927292296607389E-3</v>
      </c>
      <c r="BN851">
        <v>1.305427160381626E-3</v>
      </c>
      <c r="BO851">
        <v>2.1019000853638399E-4</v>
      </c>
      <c r="BP851">
        <v>5.7266205607372318E-4</v>
      </c>
      <c r="BQ851">
        <v>0</v>
      </c>
      <c r="BR851">
        <v>7.1430138091337974E-3</v>
      </c>
      <c r="BS851">
        <v>1.04259193083834E-5</v>
      </c>
      <c r="BT851">
        <v>3.3161956421414063E-2</v>
      </c>
      <c r="BU851">
        <v>-2.8353527842945159E-5</v>
      </c>
      <c r="BV851">
        <v>-7.3777352545310534E-4</v>
      </c>
      <c r="BW851">
        <v>-250.05726136326189</v>
      </c>
      <c r="BX851">
        <v>0.2293806476518512</v>
      </c>
      <c r="BY851">
        <v>0.31633533512707152</v>
      </c>
      <c r="BZ851">
        <v>4.2994121894013837</v>
      </c>
      <c r="CA851">
        <v>55.991896188295499</v>
      </c>
      <c r="CB851">
        <v>4.3379713520553351E-2</v>
      </c>
      <c r="CC851">
        <v>0.31442354077095319</v>
      </c>
      <c r="CD851">
        <v>0.11140819485565449</v>
      </c>
      <c r="CE851">
        <v>0.65318117392558628</v>
      </c>
      <c r="CF851">
        <v>5.6904946297832597E-2</v>
      </c>
      <c r="CG851">
        <v>9.2587215094916075E-2</v>
      </c>
      <c r="CH851">
        <v>3.071746342122705E-2</v>
      </c>
      <c r="CI851">
        <v>0.41976899332696083</v>
      </c>
      <c r="CJ851">
        <v>0.56819036369531417</v>
      </c>
      <c r="CK851">
        <v>4.321460986899357</v>
      </c>
      <c r="CL851">
        <v>1.772403099976321</v>
      </c>
      <c r="CM851">
        <v>2.6501433691543621</v>
      </c>
      <c r="CN851">
        <v>4.2089700008551443</v>
      </c>
      <c r="CO851">
        <v>1.074673032351704</v>
      </c>
      <c r="CP851">
        <v>0.32422830035444272</v>
      </c>
      <c r="CQ851">
        <v>3.2498244644667929</v>
      </c>
      <c r="CR851">
        <v>0.1967092945872255</v>
      </c>
      <c r="CS851">
        <v>29.80443857382204</v>
      </c>
      <c r="CT851">
        <v>4.7448991312122583E-17</v>
      </c>
      <c r="CU851">
        <v>5.8579733857424668E-16</v>
      </c>
      <c r="CV851">
        <v>0.60347462134269225</v>
      </c>
      <c r="CW851">
        <v>8.0175639967200159</v>
      </c>
      <c r="CX851">
        <v>1.7768570322577819</v>
      </c>
    </row>
    <row r="852" spans="1:102" x14ac:dyDescent="0.3">
      <c r="A852" s="1">
        <v>848</v>
      </c>
      <c r="B852">
        <v>1.8127293278434771</v>
      </c>
      <c r="C852">
        <v>1.6067122253153598E-2</v>
      </c>
      <c r="D852">
        <v>0.99688732507168987</v>
      </c>
      <c r="E852">
        <v>1.8183893225886121</v>
      </c>
      <c r="F852">
        <v>1.6017110524546109E-2</v>
      </c>
      <c r="G852">
        <v>1.0997087626662139E-6</v>
      </c>
      <c r="H852">
        <v>573.20300715822191</v>
      </c>
      <c r="I852">
        <v>160.45947242646821</v>
      </c>
      <c r="J852">
        <v>127.0265407273011</v>
      </c>
      <c r="K852">
        <v>232.56160690233659</v>
      </c>
      <c r="L852">
        <v>2.6707020272196649E-3</v>
      </c>
      <c r="M852">
        <v>0</v>
      </c>
      <c r="N852">
        <v>5.5158333333579579</v>
      </c>
      <c r="O852">
        <v>6.4002190624972837</v>
      </c>
      <c r="P852">
        <v>41.904512935480653</v>
      </c>
      <c r="Q852">
        <v>0</v>
      </c>
      <c r="R852">
        <v>-14.19657092518627</v>
      </c>
      <c r="S852">
        <v>-39.62399440614962</v>
      </c>
      <c r="T852">
        <v>0</v>
      </c>
      <c r="U852">
        <v>0</v>
      </c>
      <c r="V852">
        <v>0</v>
      </c>
      <c r="W852">
        <v>-2.3250289825236159</v>
      </c>
      <c r="X852">
        <v>-23.312193512275979</v>
      </c>
      <c r="Y852">
        <v>-31.524255802433</v>
      </c>
      <c r="Z852">
        <v>-4.3105819984861453</v>
      </c>
      <c r="AA852">
        <v>12.89004309460225</v>
      </c>
      <c r="AB852">
        <v>-1.5085653628996589</v>
      </c>
      <c r="AC852">
        <v>31.08831647385075</v>
      </c>
      <c r="AD852">
        <v>0</v>
      </c>
      <c r="AE852">
        <v>0</v>
      </c>
      <c r="AF852">
        <v>33.740349641373903</v>
      </c>
      <c r="AG852">
        <v>87.424482212195528</v>
      </c>
      <c r="AH852">
        <v>35.799752672754153</v>
      </c>
      <c r="AI852">
        <v>52.548022696917712</v>
      </c>
      <c r="AJ852">
        <v>1.8976695054370949</v>
      </c>
      <c r="AK852">
        <v>82.955429786560501</v>
      </c>
      <c r="AL852">
        <v>3.4070948707105342</v>
      </c>
      <c r="AM852">
        <v>8.1463128923471881</v>
      </c>
      <c r="AN852">
        <v>0</v>
      </c>
      <c r="AO852">
        <v>3.6586320795170459E-4</v>
      </c>
      <c r="AP852">
        <v>3.1990636977409802E-4</v>
      </c>
      <c r="AQ852">
        <v>1.033074053525625E-4</v>
      </c>
      <c r="AR852">
        <v>4.7826035721641041E-4</v>
      </c>
      <c r="AS852">
        <v>0</v>
      </c>
      <c r="AT852">
        <v>1.318190244145326E-4</v>
      </c>
      <c r="AU852">
        <v>1.3028778836882631E-4</v>
      </c>
      <c r="AV852">
        <v>1.823129152776E-5</v>
      </c>
      <c r="AW852">
        <v>0.37295435639487001</v>
      </c>
      <c r="AX852">
        <v>3.0975357801938781E-2</v>
      </c>
      <c r="AY852">
        <v>0.35097458968839118</v>
      </c>
      <c r="AZ852">
        <v>0.1340087459506922</v>
      </c>
      <c r="BA852">
        <v>7.9311565634888087E-2</v>
      </c>
      <c r="BB852">
        <v>0</v>
      </c>
      <c r="BC852">
        <v>0.16987745768266779</v>
      </c>
      <c r="BD852">
        <v>6.0013559521360314E-4</v>
      </c>
      <c r="BE852">
        <v>0</v>
      </c>
      <c r="BF852">
        <v>1.4792261618797921E-4</v>
      </c>
      <c r="BG852">
        <v>3.196938245227043E-3</v>
      </c>
      <c r="BH852">
        <v>2.0100830079999469E-4</v>
      </c>
      <c r="BI852">
        <v>1.4554357300666681E-3</v>
      </c>
      <c r="BJ852">
        <v>2.9667655983893091E-4</v>
      </c>
      <c r="BK852">
        <v>2.1803111960256821E-4</v>
      </c>
      <c r="BL852">
        <v>1.8954726026715609E-4</v>
      </c>
      <c r="BM852">
        <v>2.224182275444193E-3</v>
      </c>
      <c r="BN852">
        <v>1.274308621144763E-3</v>
      </c>
      <c r="BO852">
        <v>1.9983554631101031E-4</v>
      </c>
      <c r="BP852">
        <v>5.4977655792692707E-4</v>
      </c>
      <c r="BQ852">
        <v>0</v>
      </c>
      <c r="BR852">
        <v>5.9923032390425931E-3</v>
      </c>
      <c r="BS852">
        <v>9.6424519767660624E-6</v>
      </c>
      <c r="BT852">
        <v>2.912534275655633E-2</v>
      </c>
      <c r="BU852">
        <v>-3.6247578068088643E-5</v>
      </c>
      <c r="BV852">
        <v>1.2261078596888689E-4</v>
      </c>
      <c r="BW852">
        <v>-232.5324314439502</v>
      </c>
      <c r="BX852">
        <v>-0.42483619507402182</v>
      </c>
      <c r="BY852">
        <v>0.1531381630572648</v>
      </c>
      <c r="BZ852">
        <v>4.332015671629792</v>
      </c>
      <c r="CA852">
        <v>56.475961226063319</v>
      </c>
      <c r="CB852">
        <v>4.3583981747483257E-2</v>
      </c>
      <c r="CC852">
        <v>0.32524022369269889</v>
      </c>
      <c r="CD852">
        <v>0.1156302543115641</v>
      </c>
      <c r="CE852">
        <v>0.66129444578391927</v>
      </c>
      <c r="CF852">
        <v>5.6902794405386682E-2</v>
      </c>
      <c r="CG852">
        <v>7.4352323871939477E-2</v>
      </c>
      <c r="CH852">
        <v>3.0596281991987231E-2</v>
      </c>
      <c r="CI852">
        <v>0.28143534816483867</v>
      </c>
      <c r="CJ852">
        <v>0.57086588247428693</v>
      </c>
      <c r="CK852">
        <v>4.4701262971982318</v>
      </c>
      <c r="CL852">
        <v>1.8395722276839741</v>
      </c>
      <c r="CM852">
        <v>2.68306124014609</v>
      </c>
      <c r="CN852">
        <v>4.2088108362949583</v>
      </c>
      <c r="CO852">
        <v>0.86301804494215473</v>
      </c>
      <c r="CP852">
        <v>0.32294920877392508</v>
      </c>
      <c r="CQ852">
        <v>2.1788543083729448</v>
      </c>
      <c r="CR852">
        <v>0.21380886545214681</v>
      </c>
      <c r="CS852">
        <v>32.395282644264661</v>
      </c>
      <c r="CT852">
        <v>-1.367033666747954E-16</v>
      </c>
      <c r="CU852">
        <v>-1.687716981072579E-15</v>
      </c>
      <c r="CV852">
        <v>0.62254984274963576</v>
      </c>
      <c r="CW852">
        <v>6.943420535912094</v>
      </c>
      <c r="CX852">
        <v>1.9066213094581921</v>
      </c>
    </row>
    <row r="853" spans="1:102" x14ac:dyDescent="0.3">
      <c r="A853" s="1">
        <v>849</v>
      </c>
      <c r="B853">
        <v>1.906771330571573</v>
      </c>
      <c r="C853">
        <v>1.68803137587131E-2</v>
      </c>
      <c r="D853">
        <v>0.99686650022358692</v>
      </c>
      <c r="E853">
        <v>1.912765011447958</v>
      </c>
      <c r="F853">
        <v>1.6827419299324391E-2</v>
      </c>
      <c r="G853">
        <v>1.575154442773284E-6</v>
      </c>
      <c r="H853">
        <v>578.59328858506808</v>
      </c>
      <c r="I853">
        <v>177.76785377065849</v>
      </c>
      <c r="J853">
        <v>147.35371780139329</v>
      </c>
      <c r="K853">
        <v>250.66476505081431</v>
      </c>
      <c r="L853">
        <v>2.6947271336341129E-3</v>
      </c>
      <c r="M853">
        <v>0</v>
      </c>
      <c r="N853">
        <v>7.0085244500979362</v>
      </c>
      <c r="O853">
        <v>5.6354961898985803</v>
      </c>
      <c r="P853">
        <v>42.080182501467583</v>
      </c>
      <c r="Q853">
        <v>0</v>
      </c>
      <c r="R853">
        <v>-15.20690817047233</v>
      </c>
      <c r="S853">
        <v>-39.517294970991763</v>
      </c>
      <c r="T853">
        <v>0</v>
      </c>
      <c r="U853">
        <v>0</v>
      </c>
      <c r="V853">
        <v>0</v>
      </c>
      <c r="W853">
        <v>-3.030288489791507</v>
      </c>
      <c r="X853">
        <v>-22.23719242951946</v>
      </c>
      <c r="Y853">
        <v>-31.643139511868188</v>
      </c>
      <c r="Z853">
        <v>-4.2958488136148327</v>
      </c>
      <c r="AA853">
        <v>13.87693472012162</v>
      </c>
      <c r="AB853">
        <v>-1.448808798506078</v>
      </c>
      <c r="AC853">
        <v>31.670864849004289</v>
      </c>
      <c r="AD853">
        <v>0</v>
      </c>
      <c r="AE853">
        <v>0</v>
      </c>
      <c r="AF853">
        <v>34.120754512783307</v>
      </c>
      <c r="AG853">
        <v>84.718806553616147</v>
      </c>
      <c r="AH853">
        <v>37.315769346928882</v>
      </c>
      <c r="AI853">
        <v>54.292198709515638</v>
      </c>
      <c r="AJ853">
        <v>2.1762516478933849</v>
      </c>
      <c r="AK853">
        <v>84.683947519760821</v>
      </c>
      <c r="AL853">
        <v>3.5631983661384892</v>
      </c>
      <c r="AM853">
        <v>8.49562648074245</v>
      </c>
      <c r="AN853">
        <v>0</v>
      </c>
      <c r="AO853">
        <v>3.5754557865973061E-4</v>
      </c>
      <c r="AP853">
        <v>3.0974949473689891E-4</v>
      </c>
      <c r="AQ853">
        <v>1.042766092519497E-4</v>
      </c>
      <c r="AR853">
        <v>4.8062997812346687E-4</v>
      </c>
      <c r="AS853">
        <v>0</v>
      </c>
      <c r="AT853">
        <v>1.3047890312413229E-4</v>
      </c>
      <c r="AU853">
        <v>1.327291859105829E-4</v>
      </c>
      <c r="AV853">
        <v>1.846431554513177E-5</v>
      </c>
      <c r="AW853">
        <v>0.39255806307492819</v>
      </c>
      <c r="AX853">
        <v>2.8075743548659559E-2</v>
      </c>
      <c r="AY853">
        <v>0.45419583885372661</v>
      </c>
      <c r="AZ853">
        <v>0.13387514749503321</v>
      </c>
      <c r="BA853">
        <v>7.2813664430675801E-2</v>
      </c>
      <c r="BB853">
        <v>0</v>
      </c>
      <c r="BC853">
        <v>0.14735360658034791</v>
      </c>
      <c r="BD853">
        <v>6.113812352326614E-4</v>
      </c>
      <c r="BE853">
        <v>0</v>
      </c>
      <c r="BF853">
        <v>1.5617280673514651E-4</v>
      </c>
      <c r="BG853">
        <v>4.7287641240827197E-3</v>
      </c>
      <c r="BH853">
        <v>1.96651772280532E-4</v>
      </c>
      <c r="BI853">
        <v>1.523278357449444E-3</v>
      </c>
      <c r="BJ853">
        <v>2.7727558783000668E-4</v>
      </c>
      <c r="BK853">
        <v>3.6709859623105498E-4</v>
      </c>
      <c r="BL853">
        <v>2.9421588169835952E-4</v>
      </c>
      <c r="BM853">
        <v>2.5711055474390261E-3</v>
      </c>
      <c r="BN853">
        <v>1.2291175015114559E-3</v>
      </c>
      <c r="BO853">
        <v>2.0781522541926019E-4</v>
      </c>
      <c r="BP853">
        <v>5.8040333002556477E-4</v>
      </c>
      <c r="BQ853">
        <v>0</v>
      </c>
      <c r="BR853">
        <v>6.626503273217477E-3</v>
      </c>
      <c r="BS853">
        <v>1.032030707691691E-5</v>
      </c>
      <c r="BT853">
        <v>3.2186898868711823E-2</v>
      </c>
      <c r="BU853">
        <v>-6.1867775486311108E-5</v>
      </c>
      <c r="BV853">
        <v>-1.9738489205482469E-4</v>
      </c>
      <c r="BW853">
        <v>-250.63289927238861</v>
      </c>
      <c r="BX853">
        <v>0.23466513026505709</v>
      </c>
      <c r="BY853">
        <v>0.25573236162617091</v>
      </c>
      <c r="BZ853">
        <v>4.0959505141338362</v>
      </c>
      <c r="CA853">
        <v>53.11539184994443</v>
      </c>
      <c r="CB853">
        <v>4.3197113903231971E-2</v>
      </c>
      <c r="CC853">
        <v>0.31087913623684671</v>
      </c>
      <c r="CD853">
        <v>0.1100598874371146</v>
      </c>
      <c r="CE853">
        <v>0.67113361323637111</v>
      </c>
      <c r="CF853">
        <v>5.6929139872723238E-2</v>
      </c>
      <c r="CG853">
        <v>0.1069128971806121</v>
      </c>
      <c r="CH853">
        <v>3.074659835888437E-2</v>
      </c>
      <c r="CI853">
        <v>0.45102484516268232</v>
      </c>
      <c r="CJ853">
        <v>0.56579866180158678</v>
      </c>
      <c r="CK853">
        <v>4.2727464222125846</v>
      </c>
      <c r="CL853">
        <v>1.750952754681369</v>
      </c>
      <c r="CM853">
        <v>2.7229815645874749</v>
      </c>
      <c r="CN853">
        <v>4.2107594767716172</v>
      </c>
      <c r="CO853">
        <v>1.24095327084639</v>
      </c>
      <c r="CP853">
        <v>0.32453582481334831</v>
      </c>
      <c r="CQ853">
        <v>3.491805252872378</v>
      </c>
      <c r="CR853">
        <v>0.17655649867884449</v>
      </c>
      <c r="CS853">
        <v>26.750984648309771</v>
      </c>
      <c r="CT853">
        <v>6.1906989838840681E-16</v>
      </c>
      <c r="CU853">
        <v>7.6429337871868714E-15</v>
      </c>
      <c r="CV853">
        <v>0.51808524582186122</v>
      </c>
      <c r="CW853">
        <v>7.7838739730479052</v>
      </c>
      <c r="CX853">
        <v>1.620425538244664</v>
      </c>
    </row>
    <row r="854" spans="1:102" x14ac:dyDescent="0.3">
      <c r="A854" s="1">
        <v>850</v>
      </c>
      <c r="B854">
        <v>1.7614236713618501</v>
      </c>
      <c r="C854">
        <v>1.6578327436873389E-2</v>
      </c>
      <c r="D854">
        <v>0.99687293617669359</v>
      </c>
      <c r="E854">
        <v>1.7669489839307031</v>
      </c>
      <c r="F854">
        <v>1.6526485948894609E-2</v>
      </c>
      <c r="G854">
        <v>1.2034185201910229E-6</v>
      </c>
      <c r="H854">
        <v>574.01161374430865</v>
      </c>
      <c r="I854">
        <v>155.95257464624979</v>
      </c>
      <c r="J854">
        <v>126.953516468384</v>
      </c>
      <c r="K854">
        <v>228.12023374991091</v>
      </c>
      <c r="L854">
        <v>2.7195281635641849E-3</v>
      </c>
      <c r="M854">
        <v>0</v>
      </c>
      <c r="N854">
        <v>6.5243327635853214</v>
      </c>
      <c r="O854">
        <v>5.8679686558565454</v>
      </c>
      <c r="P854">
        <v>41.931556058701837</v>
      </c>
      <c r="Q854">
        <v>0</v>
      </c>
      <c r="R854">
        <v>-14.673096376436</v>
      </c>
      <c r="S854">
        <v>-39.650761101707722</v>
      </c>
      <c r="T854">
        <v>0</v>
      </c>
      <c r="U854">
        <v>0</v>
      </c>
      <c r="V854">
        <v>0</v>
      </c>
      <c r="W854">
        <v>-2.803773538021257</v>
      </c>
      <c r="X854">
        <v>-23.45952539243093</v>
      </c>
      <c r="Y854">
        <v>-31.54884015304247</v>
      </c>
      <c r="Z854">
        <v>-4.255006184515012</v>
      </c>
      <c r="AA854">
        <v>13.371066772217519</v>
      </c>
      <c r="AB854">
        <v>-1.4887769690075681</v>
      </c>
      <c r="AC854">
        <v>31.237375376445531</v>
      </c>
      <c r="AD854">
        <v>0</v>
      </c>
      <c r="AE854">
        <v>0</v>
      </c>
      <c r="AF854">
        <v>33.992680945539377</v>
      </c>
      <c r="AG854">
        <v>84.601145811265653</v>
      </c>
      <c r="AH854">
        <v>36.64943379608394</v>
      </c>
      <c r="AI854">
        <v>53.241859543227953</v>
      </c>
      <c r="AJ854">
        <v>2.0620273893700971</v>
      </c>
      <c r="AK854">
        <v>84.310846855872654</v>
      </c>
      <c r="AL854">
        <v>3.489165309052221</v>
      </c>
      <c r="AM854">
        <v>8.2199103385528591</v>
      </c>
      <c r="AN854">
        <v>0</v>
      </c>
      <c r="AO854">
        <v>3.6080383965921139E-4</v>
      </c>
      <c r="AP854">
        <v>3.0129960353153008E-4</v>
      </c>
      <c r="AQ854">
        <v>1.0350956375044899E-4</v>
      </c>
      <c r="AR854">
        <v>4.7373523274228782E-4</v>
      </c>
      <c r="AS854">
        <v>0</v>
      </c>
      <c r="AT854">
        <v>1.3154001382416659E-4</v>
      </c>
      <c r="AU854">
        <v>1.3091247818669061E-4</v>
      </c>
      <c r="AV854">
        <v>1.7771827429120419E-5</v>
      </c>
      <c r="AW854">
        <v>0.41239263025513778</v>
      </c>
      <c r="AX854">
        <v>2.9267882694753718E-2</v>
      </c>
      <c r="AY854">
        <v>0.30461837070820402</v>
      </c>
      <c r="AZ854">
        <v>0.13640359519896381</v>
      </c>
      <c r="BA854">
        <v>7.812296357751021E-2</v>
      </c>
      <c r="BB854">
        <v>0</v>
      </c>
      <c r="BC854">
        <v>0.1339466211101327</v>
      </c>
      <c r="BD854">
        <v>6.0301306055676024E-4</v>
      </c>
      <c r="BE854">
        <v>0</v>
      </c>
      <c r="BF854">
        <v>1.5315562065536299E-4</v>
      </c>
      <c r="BG854">
        <v>2.3530213432422691E-3</v>
      </c>
      <c r="BH854">
        <v>2.0291201129130071E-4</v>
      </c>
      <c r="BI854">
        <v>1.50123835910887E-3</v>
      </c>
      <c r="BJ854">
        <v>2.8230053140632669E-4</v>
      </c>
      <c r="BK854">
        <v>1.7944443957949909E-4</v>
      </c>
      <c r="BL854">
        <v>1.8403719808275399E-4</v>
      </c>
      <c r="BM854">
        <v>2.5175973100657178E-3</v>
      </c>
      <c r="BN854">
        <v>1.295148070526898E-3</v>
      </c>
      <c r="BO854">
        <v>2.0575725010579419E-4</v>
      </c>
      <c r="BP854">
        <v>6.0694948501091909E-4</v>
      </c>
      <c r="BQ854">
        <v>0</v>
      </c>
      <c r="BR854">
        <v>6.8367800569231344E-3</v>
      </c>
      <c r="BS854">
        <v>9.9969479666211323E-6</v>
      </c>
      <c r="BT854">
        <v>2.9201457555344371E-2</v>
      </c>
      <c r="BU854">
        <v>-3.6345365759338031E-5</v>
      </c>
      <c r="BV854">
        <v>1.749527984873107E-4</v>
      </c>
      <c r="BW854">
        <v>-228.0909300302886</v>
      </c>
      <c r="BX854">
        <v>-0.35409097746014601</v>
      </c>
      <c r="BY854">
        <v>0.22193473873601821</v>
      </c>
      <c r="BZ854">
        <v>3.734247196199556</v>
      </c>
      <c r="CA854">
        <v>50.883360309036483</v>
      </c>
      <c r="CB854">
        <v>4.3417426697223739E-2</v>
      </c>
      <c r="CC854">
        <v>0.31611013548602601</v>
      </c>
      <c r="CD854">
        <v>0.1120647085335602</v>
      </c>
      <c r="CE854">
        <v>0.65952503077968472</v>
      </c>
      <c r="CF854">
        <v>5.6874360809776189E-2</v>
      </c>
      <c r="CG854">
        <v>5.0439808920754413E-2</v>
      </c>
      <c r="CH854">
        <v>3.0701839743017649E-2</v>
      </c>
      <c r="CI854">
        <v>0.22448511498596149</v>
      </c>
      <c r="CJ854">
        <v>0.56868433338366398</v>
      </c>
      <c r="CK854">
        <v>4.3446416725567554</v>
      </c>
      <c r="CL854">
        <v>1.782847635761186</v>
      </c>
      <c r="CM854">
        <v>2.675882215967281</v>
      </c>
      <c r="CN854">
        <v>4.2067077475702161</v>
      </c>
      <c r="CO854">
        <v>0.58546206783018506</v>
      </c>
      <c r="CP854">
        <v>0.32406338964675663</v>
      </c>
      <c r="CQ854">
        <v>1.7379492773106699</v>
      </c>
      <c r="CR854">
        <v>0.17387819416149039</v>
      </c>
      <c r="CS854">
        <v>26.345180933559149</v>
      </c>
      <c r="CT854">
        <v>-4.4066666072369718E-16</v>
      </c>
      <c r="CU854">
        <v>-5.4403971488513124E-15</v>
      </c>
      <c r="CV854">
        <v>0.50766326610957524</v>
      </c>
      <c r="CW854">
        <v>8.3119410354506105</v>
      </c>
      <c r="CX854">
        <v>1.559087309972486</v>
      </c>
    </row>
    <row r="855" spans="1:102" x14ac:dyDescent="0.3">
      <c r="A855" s="1">
        <v>851</v>
      </c>
      <c r="B855">
        <v>1.9288577411774459</v>
      </c>
      <c r="C855">
        <v>1.6103536510027092E-2</v>
      </c>
      <c r="D855">
        <v>0.99688590958620737</v>
      </c>
      <c r="E855">
        <v>1.934883199624895</v>
      </c>
      <c r="F855">
        <v>1.6053388641353049E-2</v>
      </c>
      <c r="G855">
        <v>1.2631096211880431E-6</v>
      </c>
      <c r="H855">
        <v>566.46204072571845</v>
      </c>
      <c r="I855">
        <v>177.2225985842413</v>
      </c>
      <c r="J855">
        <v>149.37989969389801</v>
      </c>
      <c r="K855">
        <v>248.60437710384099</v>
      </c>
      <c r="L855">
        <v>2.593842501123207E-3</v>
      </c>
      <c r="M855">
        <v>0</v>
      </c>
      <c r="N855">
        <v>6.9517924232092847</v>
      </c>
      <c r="O855">
        <v>5.6841267425833486</v>
      </c>
      <c r="P855">
        <v>41.947396256419907</v>
      </c>
      <c r="Q855">
        <v>0</v>
      </c>
      <c r="R855">
        <v>-14.59549920100072</v>
      </c>
      <c r="S855">
        <v>-39.987816221211823</v>
      </c>
      <c r="T855">
        <v>0</v>
      </c>
      <c r="U855">
        <v>0</v>
      </c>
      <c r="V855">
        <v>0</v>
      </c>
      <c r="W855">
        <v>-2.9979188576264781</v>
      </c>
      <c r="X855">
        <v>-22.267873841521201</v>
      </c>
      <c r="Y855">
        <v>-31.54801325173511</v>
      </c>
      <c r="Z855">
        <v>-4.2620147964705248</v>
      </c>
      <c r="AA855">
        <v>13.317189769265219</v>
      </c>
      <c r="AB855">
        <v>-1.461837619191332</v>
      </c>
      <c r="AC855">
        <v>31.70877426274199</v>
      </c>
      <c r="AD855">
        <v>0</v>
      </c>
      <c r="AE855">
        <v>0</v>
      </c>
      <c r="AF855">
        <v>34.040791087111067</v>
      </c>
      <c r="AG855">
        <v>83.76065047263728</v>
      </c>
      <c r="AH855">
        <v>35.933677877737033</v>
      </c>
      <c r="AI855">
        <v>52.39072138101681</v>
      </c>
      <c r="AJ855">
        <v>2.031844381029897</v>
      </c>
      <c r="AK855">
        <v>82.799161200240633</v>
      </c>
      <c r="AL855">
        <v>3.4569241907921811</v>
      </c>
      <c r="AM855">
        <v>8.2705453290674527</v>
      </c>
      <c r="AN855">
        <v>0</v>
      </c>
      <c r="AO855">
        <v>3.726896955946717E-4</v>
      </c>
      <c r="AP855">
        <v>2.99892498517053E-4</v>
      </c>
      <c r="AQ855">
        <v>1.0425980037775679E-4</v>
      </c>
      <c r="AR855">
        <v>4.7480684798780409E-4</v>
      </c>
      <c r="AS855">
        <v>0</v>
      </c>
      <c r="AT855">
        <v>1.3195780153308701E-4</v>
      </c>
      <c r="AU855">
        <v>1.3288806018344341E-4</v>
      </c>
      <c r="AV855">
        <v>1.866675968712221E-5</v>
      </c>
      <c r="AW855">
        <v>0.3990336122852654</v>
      </c>
      <c r="AX855">
        <v>2.8862695895684801E-2</v>
      </c>
      <c r="AY855">
        <v>0.49508758572670009</v>
      </c>
      <c r="AZ855">
        <v>0.1350784834343722</v>
      </c>
      <c r="BA855">
        <v>8.241238598621009E-2</v>
      </c>
      <c r="BB855">
        <v>0</v>
      </c>
      <c r="BC855">
        <v>0.1248803679828632</v>
      </c>
      <c r="BD855">
        <v>6.1211304676696591E-4</v>
      </c>
      <c r="BE855">
        <v>0</v>
      </c>
      <c r="BF855">
        <v>1.4830207280621099E-4</v>
      </c>
      <c r="BG855">
        <v>4.6547700646459326E-3</v>
      </c>
      <c r="BH855">
        <v>1.946133316310385E-4</v>
      </c>
      <c r="BI855">
        <v>1.461295442496776E-3</v>
      </c>
      <c r="BJ855">
        <v>2.7017814550293071E-4</v>
      </c>
      <c r="BK855">
        <v>3.1913032976797257E-4</v>
      </c>
      <c r="BL855">
        <v>1.5795385696334061E-4</v>
      </c>
      <c r="BM855">
        <v>2.9987606179971739E-3</v>
      </c>
      <c r="BN855">
        <v>1.3271308666073791E-3</v>
      </c>
      <c r="BO855">
        <v>2.004993109644781E-4</v>
      </c>
      <c r="BP855">
        <v>5.6564377440151514E-4</v>
      </c>
      <c r="BQ855">
        <v>0</v>
      </c>
      <c r="BR855">
        <v>6.4258523441637636E-3</v>
      </c>
      <c r="BS855">
        <v>9.857184796875753E-6</v>
      </c>
      <c r="BT855">
        <v>3.1061431979203139E-2</v>
      </c>
      <c r="BU855">
        <v>-3.0786036773208332E-5</v>
      </c>
      <c r="BV855">
        <v>1.4725191101670819E-4</v>
      </c>
      <c r="BW855">
        <v>-248.57322999202441</v>
      </c>
      <c r="BX855">
        <v>0.4055232610553503</v>
      </c>
      <c r="BY855">
        <v>0.2431514676827673</v>
      </c>
      <c r="BZ855">
        <v>4.0424165091645268</v>
      </c>
      <c r="CA855">
        <v>50.27005675188073</v>
      </c>
      <c r="CB855">
        <v>4.364049632538905E-2</v>
      </c>
      <c r="CC855">
        <v>0.32462342283524559</v>
      </c>
      <c r="CD855">
        <v>0.11536878443007401</v>
      </c>
      <c r="CE855">
        <v>0.65810293966682998</v>
      </c>
      <c r="CF855">
        <v>5.6916484594815582E-2</v>
      </c>
      <c r="CG855">
        <v>9.7848497064857973E-2</v>
      </c>
      <c r="CH855">
        <v>3.060540513916615E-2</v>
      </c>
      <c r="CI855">
        <v>0.4110030793558182</v>
      </c>
      <c r="CJ855">
        <v>0.57160611416251983</v>
      </c>
      <c r="CK855">
        <v>4.4616489394417638</v>
      </c>
      <c r="CL855">
        <v>1.8354124795693589</v>
      </c>
      <c r="CM855">
        <v>2.6701123844358312</v>
      </c>
      <c r="CN855">
        <v>4.2098234301090471</v>
      </c>
      <c r="CO855">
        <v>1.13574148378853</v>
      </c>
      <c r="CP855">
        <v>0.32304550521817049</v>
      </c>
      <c r="CQ855">
        <v>3.1819593240450441</v>
      </c>
      <c r="CR855">
        <v>0.1614965318355881</v>
      </c>
      <c r="CS855">
        <v>24.469171490240619</v>
      </c>
      <c r="CT855">
        <v>1.855300600252462E-16</v>
      </c>
      <c r="CU855">
        <v>2.2905231993950188E-15</v>
      </c>
      <c r="CV855">
        <v>0.65493908566917669</v>
      </c>
      <c r="CW855">
        <v>7.4115356008698416</v>
      </c>
      <c r="CX855">
        <v>1.487871782247566</v>
      </c>
    </row>
    <row r="856" spans="1:102" x14ac:dyDescent="0.3">
      <c r="A856" s="1">
        <v>852</v>
      </c>
      <c r="B856">
        <v>1.772763278121563</v>
      </c>
      <c r="C856">
        <v>1.709798801141155E-2</v>
      </c>
      <c r="D856">
        <v>0.99686402503462879</v>
      </c>
      <c r="E856">
        <v>1.7783400546632371</v>
      </c>
      <c r="F856">
        <v>1.704436914904954E-2</v>
      </c>
      <c r="G856">
        <v>7.609557717746981E-7</v>
      </c>
      <c r="H856">
        <v>581.55679604560555</v>
      </c>
      <c r="I856">
        <v>167.72459348491279</v>
      </c>
      <c r="J856">
        <v>136.79620324473839</v>
      </c>
      <c r="K856">
        <v>240.9105401506763</v>
      </c>
      <c r="L856">
        <v>2.730674876171161E-3</v>
      </c>
      <c r="M856">
        <v>0</v>
      </c>
      <c r="N856">
        <v>7.7126721034349854</v>
      </c>
      <c r="O856">
        <v>5.1849179929341069</v>
      </c>
      <c r="P856">
        <v>41.957606536793037</v>
      </c>
      <c r="Q856">
        <v>0</v>
      </c>
      <c r="R856">
        <v>-14.87353077024221</v>
      </c>
      <c r="S856">
        <v>-39.981665862919918</v>
      </c>
      <c r="T856">
        <v>0</v>
      </c>
      <c r="U856">
        <v>0</v>
      </c>
      <c r="V856">
        <v>0</v>
      </c>
      <c r="W856">
        <v>-3.3630997803913072</v>
      </c>
      <c r="X856">
        <v>-22.68833117573832</v>
      </c>
      <c r="Y856">
        <v>-31.600539343340088</v>
      </c>
      <c r="Z856">
        <v>-4.2066858628904766</v>
      </c>
      <c r="AA856">
        <v>13.636177963590869</v>
      </c>
      <c r="AB856">
        <v>-1.449445133444373</v>
      </c>
      <c r="AC856">
        <v>31.691878630705979</v>
      </c>
      <c r="AD856">
        <v>0</v>
      </c>
      <c r="AE856">
        <v>0</v>
      </c>
      <c r="AF856">
        <v>34.288362688727631</v>
      </c>
      <c r="AG856">
        <v>84.988758325075025</v>
      </c>
      <c r="AH856">
        <v>37.640821683738793</v>
      </c>
      <c r="AI856">
        <v>53.98861942828789</v>
      </c>
      <c r="AJ856">
        <v>2.188205068897942</v>
      </c>
      <c r="AK856">
        <v>85.698984101709584</v>
      </c>
      <c r="AL856">
        <v>3.5950189564570141</v>
      </c>
      <c r="AM856">
        <v>8.4121623622523245</v>
      </c>
      <c r="AN856">
        <v>0</v>
      </c>
      <c r="AO856">
        <v>3.5721865826857498E-4</v>
      </c>
      <c r="AP856">
        <v>2.8520900034331481E-4</v>
      </c>
      <c r="AQ856">
        <v>1.0514604627542001E-4</v>
      </c>
      <c r="AR856">
        <v>4.7010368443053052E-4</v>
      </c>
      <c r="AS856">
        <v>0</v>
      </c>
      <c r="AT856">
        <v>1.3172227593376609E-4</v>
      </c>
      <c r="AU856">
        <v>1.3281725240802349E-4</v>
      </c>
      <c r="AV856">
        <v>1.7728275633292239E-5</v>
      </c>
      <c r="AW856">
        <v>0.38681264333269749</v>
      </c>
      <c r="AX856">
        <v>2.7706692382206709E-2</v>
      </c>
      <c r="AY856">
        <v>0.35104745577960328</v>
      </c>
      <c r="AZ856">
        <v>0.13830560379119941</v>
      </c>
      <c r="BA856">
        <v>7.7613832141914418E-2</v>
      </c>
      <c r="BB856">
        <v>0</v>
      </c>
      <c r="BC856">
        <v>0.14336922209141431</v>
      </c>
      <c r="BD856">
        <v>6.1178688982640051E-4</v>
      </c>
      <c r="BE856">
        <v>0</v>
      </c>
      <c r="BF856">
        <v>1.583188541476066E-4</v>
      </c>
      <c r="BG856">
        <v>3.3031343308944621E-3</v>
      </c>
      <c r="BH856">
        <v>1.8536223799967569E-4</v>
      </c>
      <c r="BI856">
        <v>1.5438616015082929E-3</v>
      </c>
      <c r="BJ856">
        <v>2.8836645618716229E-4</v>
      </c>
      <c r="BK856">
        <v>2.4640769053013809E-4</v>
      </c>
      <c r="BL856">
        <v>2.1732245026318841E-4</v>
      </c>
      <c r="BM856">
        <v>2.4526631689315822E-3</v>
      </c>
      <c r="BN856">
        <v>1.327040371482161E-3</v>
      </c>
      <c r="BO856">
        <v>2.1250090549847439E-4</v>
      </c>
      <c r="BP856">
        <v>6.6256709987706352E-4</v>
      </c>
      <c r="BQ856">
        <v>0</v>
      </c>
      <c r="BR856">
        <v>6.6137179383648744E-3</v>
      </c>
      <c r="BS856">
        <v>1.0460324907790551E-5</v>
      </c>
      <c r="BT856">
        <v>3.0310684364221151E-2</v>
      </c>
      <c r="BU856">
        <v>-4.2587102697110673E-5</v>
      </c>
      <c r="BV856">
        <v>6.0922079509243912E-5</v>
      </c>
      <c r="BW856">
        <v>-240.8802537184379</v>
      </c>
      <c r="BX856">
        <v>-0.40132888313382858</v>
      </c>
      <c r="BY856">
        <v>0.26882444000240202</v>
      </c>
      <c r="BZ856">
        <v>4.096691002116696</v>
      </c>
      <c r="CA856">
        <v>53.171054585406679</v>
      </c>
      <c r="CB856">
        <v>4.3160198041490523E-2</v>
      </c>
      <c r="CC856">
        <v>0.30731287423715498</v>
      </c>
      <c r="CD856">
        <v>0.1086587165078825</v>
      </c>
      <c r="CE856">
        <v>0.66112040226274138</v>
      </c>
      <c r="CF856">
        <v>5.688694102780599E-2</v>
      </c>
      <c r="CG856">
        <v>7.2589032864861874E-2</v>
      </c>
      <c r="CH856">
        <v>3.07722890819686E-2</v>
      </c>
      <c r="CI856">
        <v>0.29888733112156252</v>
      </c>
      <c r="CJ856">
        <v>0.56531513539703671</v>
      </c>
      <c r="CK856">
        <v>4.2237314468613718</v>
      </c>
      <c r="CL856">
        <v>1.72866139898904</v>
      </c>
      <c r="CM856">
        <v>2.6823550956612112</v>
      </c>
      <c r="CN856">
        <v>4.207638242434661</v>
      </c>
      <c r="CO856">
        <v>0.84255127432428967</v>
      </c>
      <c r="CP856">
        <v>0.32480699497366572</v>
      </c>
      <c r="CQ856">
        <v>2.3139664344895161</v>
      </c>
      <c r="CR856">
        <v>0.19356387949331391</v>
      </c>
      <c r="CS856">
        <v>29.327860529289989</v>
      </c>
      <c r="CT856">
        <v>2.114425064010165E-17</v>
      </c>
      <c r="CU856">
        <v>2.6104339436092172E-16</v>
      </c>
      <c r="CV856">
        <v>0.58580516169446806</v>
      </c>
      <c r="CW856">
        <v>6.9541680329858959</v>
      </c>
      <c r="CX856">
        <v>1.7379341757834459</v>
      </c>
    </row>
    <row r="857" spans="1:102" x14ac:dyDescent="0.3">
      <c r="A857" s="1">
        <v>853</v>
      </c>
      <c r="B857">
        <v>1.9502046992276241</v>
      </c>
      <c r="C857">
        <v>1.6367674174408261E-2</v>
      </c>
      <c r="D857">
        <v>0.99687790354823702</v>
      </c>
      <c r="E857">
        <v>1.956312556363029</v>
      </c>
      <c r="F857">
        <v>1.6316572716944731E-2</v>
      </c>
      <c r="G857">
        <v>1.3834036026103119E-6</v>
      </c>
      <c r="H857">
        <v>575.72112002677</v>
      </c>
      <c r="I857">
        <v>167.8158086316312</v>
      </c>
      <c r="J857">
        <v>142.1970753251675</v>
      </c>
      <c r="K857">
        <v>240.28128088269139</v>
      </c>
      <c r="L857">
        <v>2.6886948218192148E-3</v>
      </c>
      <c r="M857">
        <v>0</v>
      </c>
      <c r="N857">
        <v>5.5081906771019549</v>
      </c>
      <c r="O857">
        <v>6.1166938914241644</v>
      </c>
      <c r="P857">
        <v>42.012711380370668</v>
      </c>
      <c r="Q857">
        <v>0</v>
      </c>
      <c r="R857">
        <v>-14.036534263975531</v>
      </c>
      <c r="S857">
        <v>-39.601061684921262</v>
      </c>
      <c r="T857">
        <v>0</v>
      </c>
      <c r="U857">
        <v>0</v>
      </c>
      <c r="V857">
        <v>0</v>
      </c>
      <c r="W857">
        <v>-2.326577642282011</v>
      </c>
      <c r="X857">
        <v>-23.026233823429241</v>
      </c>
      <c r="Y857">
        <v>-31.595242054563581</v>
      </c>
      <c r="Z857">
        <v>-4.281150595541523</v>
      </c>
      <c r="AA857">
        <v>12.74834727441119</v>
      </c>
      <c r="AB857">
        <v>-1.4908410201446061</v>
      </c>
      <c r="AC857">
        <v>31.117825154137709</v>
      </c>
      <c r="AD857">
        <v>0</v>
      </c>
      <c r="AE857">
        <v>0</v>
      </c>
      <c r="AF857">
        <v>33.760451690728203</v>
      </c>
      <c r="AG857">
        <v>86.981189125176584</v>
      </c>
      <c r="AH857">
        <v>36.353300494783753</v>
      </c>
      <c r="AI857">
        <v>53.002740889490852</v>
      </c>
      <c r="AJ857">
        <v>1.914044261695778</v>
      </c>
      <c r="AK857">
        <v>83.658131546307985</v>
      </c>
      <c r="AL857">
        <v>3.4511327187883709</v>
      </c>
      <c r="AM857">
        <v>8.2226435658602401</v>
      </c>
      <c r="AN857">
        <v>0</v>
      </c>
      <c r="AO857">
        <v>3.5963877659024449E-4</v>
      </c>
      <c r="AP857">
        <v>3.0665799457700512E-4</v>
      </c>
      <c r="AQ857">
        <v>1.025711674178712E-4</v>
      </c>
      <c r="AR857">
        <v>4.7625661339295491E-4</v>
      </c>
      <c r="AS857">
        <v>0</v>
      </c>
      <c r="AT857">
        <v>1.314446565510258E-4</v>
      </c>
      <c r="AU857">
        <v>1.3041145607194899E-4</v>
      </c>
      <c r="AV857">
        <v>1.808346688024204E-5</v>
      </c>
      <c r="AW857">
        <v>0.41261622978459678</v>
      </c>
      <c r="AX857">
        <v>2.9910741370128571E-2</v>
      </c>
      <c r="AY857">
        <v>0.46872499774315091</v>
      </c>
      <c r="AZ857">
        <v>0.1380897152472188</v>
      </c>
      <c r="BA857">
        <v>7.9763388839749733E-2</v>
      </c>
      <c r="BB857">
        <v>0</v>
      </c>
      <c r="BC857">
        <v>0.1122033348332904</v>
      </c>
      <c r="BD857">
        <v>6.0070523716970194E-4</v>
      </c>
      <c r="BE857">
        <v>0</v>
      </c>
      <c r="BF857">
        <v>1.5102225417759879E-4</v>
      </c>
      <c r="BG857">
        <v>5.193208052284245E-3</v>
      </c>
      <c r="BH857">
        <v>1.9834447397116921E-4</v>
      </c>
      <c r="BI857">
        <v>1.482834466151506E-3</v>
      </c>
      <c r="BJ857">
        <v>2.9122479509008912E-4</v>
      </c>
      <c r="BK857">
        <v>2.2114569904362611E-4</v>
      </c>
      <c r="BL857">
        <v>1.9950798674464419E-4</v>
      </c>
      <c r="BM857">
        <v>2.2575842891322711E-3</v>
      </c>
      <c r="BN857">
        <v>1.305541159575656E-3</v>
      </c>
      <c r="BO857">
        <v>2.029955221071439E-4</v>
      </c>
      <c r="BP857">
        <v>6.2635074567419017E-4</v>
      </c>
      <c r="BQ857">
        <v>0</v>
      </c>
      <c r="BR857">
        <v>6.7535680081870506E-3</v>
      </c>
      <c r="BS857">
        <v>9.8321475968543214E-6</v>
      </c>
      <c r="BT857">
        <v>3.1920316082969399E-2</v>
      </c>
      <c r="BU857">
        <v>-3.6396026354137312E-5</v>
      </c>
      <c r="BV857">
        <v>4.1297660870501601E-5</v>
      </c>
      <c r="BW857">
        <v>-240.24939206100029</v>
      </c>
      <c r="BX857">
        <v>0.41293244156986469</v>
      </c>
      <c r="BY857">
        <v>0.15677977834036569</v>
      </c>
      <c r="BZ857">
        <v>3.5374684060131818</v>
      </c>
      <c r="CA857">
        <v>45.405372270840999</v>
      </c>
      <c r="CB857">
        <v>4.3497038362227049E-2</v>
      </c>
      <c r="CC857">
        <v>0.31981297283889148</v>
      </c>
      <c r="CD857">
        <v>0.1135069902046304</v>
      </c>
      <c r="CE857">
        <v>0.66224098931816455</v>
      </c>
      <c r="CF857">
        <v>5.6932540552132739E-2</v>
      </c>
      <c r="CG857">
        <v>0.1109075524914603</v>
      </c>
      <c r="CH857">
        <v>3.066381253287298E-2</v>
      </c>
      <c r="CI857">
        <v>0.28021397011328852</v>
      </c>
      <c r="CJ857">
        <v>0.56972709224999885</v>
      </c>
      <c r="CK857">
        <v>4.3955337499184148</v>
      </c>
      <c r="CL857">
        <v>1.8057930259827559</v>
      </c>
      <c r="CM857">
        <v>2.6869016387537532</v>
      </c>
      <c r="CN857">
        <v>4.2110110077640579</v>
      </c>
      <c r="CO857">
        <v>1.287319805704449</v>
      </c>
      <c r="CP857">
        <v>0.32366200566711761</v>
      </c>
      <c r="CQ857">
        <v>2.1693984782964271</v>
      </c>
      <c r="CR857">
        <v>0.13610038678736619</v>
      </c>
      <c r="CS857">
        <v>20.62127072535851</v>
      </c>
      <c r="CT857">
        <v>1.1877343746732521E-16</v>
      </c>
      <c r="CU857">
        <v>1.4663570633986861E-15</v>
      </c>
      <c r="CV857">
        <v>0.49719249346527661</v>
      </c>
      <c r="CW857">
        <v>7.3347547411455114</v>
      </c>
      <c r="CX857">
        <v>1.2863996593468721</v>
      </c>
    </row>
    <row r="858" spans="1:102" x14ac:dyDescent="0.3">
      <c r="A858" s="1">
        <v>854</v>
      </c>
      <c r="B858">
        <v>1.79762359397148</v>
      </c>
      <c r="C858">
        <v>1.6619796273486531E-2</v>
      </c>
      <c r="D858">
        <v>0.99687112530741095</v>
      </c>
      <c r="E858">
        <v>1.8032657343454841</v>
      </c>
      <c r="F858">
        <v>1.656779501353043E-2</v>
      </c>
      <c r="G858">
        <v>1.902521159295927E-6</v>
      </c>
      <c r="H858">
        <v>584.81531894753516</v>
      </c>
      <c r="I858">
        <v>163.51285093010429</v>
      </c>
      <c r="J858">
        <v>130.1136257087731</v>
      </c>
      <c r="K858">
        <v>237.07514808357149</v>
      </c>
      <c r="L858">
        <v>2.6921677529893029E-3</v>
      </c>
      <c r="M858">
        <v>0</v>
      </c>
      <c r="N858">
        <v>8.3252536873252989</v>
      </c>
      <c r="O858">
        <v>5.3946085917845057</v>
      </c>
      <c r="P858">
        <v>42.020160403896767</v>
      </c>
      <c r="Q858">
        <v>0</v>
      </c>
      <c r="R858">
        <v>-15.03930418080572</v>
      </c>
      <c r="S858">
        <v>-40.700718502200871</v>
      </c>
      <c r="T858">
        <v>0</v>
      </c>
      <c r="U858">
        <v>0</v>
      </c>
      <c r="V858">
        <v>0</v>
      </c>
      <c r="W858">
        <v>-3.646547709559973</v>
      </c>
      <c r="X858">
        <v>-22.97287290138458</v>
      </c>
      <c r="Y858">
        <v>-31.579680118711661</v>
      </c>
      <c r="Z858">
        <v>-4.2190041794774116</v>
      </c>
      <c r="AA858">
        <v>13.81252943475323</v>
      </c>
      <c r="AB858">
        <v>-1.470121456406664</v>
      </c>
      <c r="AC858">
        <v>32.291185856608521</v>
      </c>
      <c r="AD858">
        <v>0</v>
      </c>
      <c r="AE858">
        <v>0</v>
      </c>
      <c r="AF858">
        <v>34.3674035219369</v>
      </c>
      <c r="AG858">
        <v>88.910265304819376</v>
      </c>
      <c r="AH858">
        <v>36.736860904071023</v>
      </c>
      <c r="AI858">
        <v>53.168756788115687</v>
      </c>
      <c r="AJ858">
        <v>2.1532018986119161</v>
      </c>
      <c r="AK858">
        <v>85.098188136165277</v>
      </c>
      <c r="AL858">
        <v>3.572244789659373</v>
      </c>
      <c r="AM858">
        <v>8.3269174516405009</v>
      </c>
      <c r="AN858">
        <v>0</v>
      </c>
      <c r="AO858">
        <v>3.6958092690587312E-4</v>
      </c>
      <c r="AP858">
        <v>3.0629525898594228E-4</v>
      </c>
      <c r="AQ858">
        <v>1.03407447251761E-4</v>
      </c>
      <c r="AR858">
        <v>4.7147771676413327E-4</v>
      </c>
      <c r="AS858">
        <v>0</v>
      </c>
      <c r="AT858">
        <v>1.3399587782206491E-4</v>
      </c>
      <c r="AU858">
        <v>1.353288844895477E-4</v>
      </c>
      <c r="AV858">
        <v>1.8090651011425731E-5</v>
      </c>
      <c r="AW858">
        <v>0.35490749413431921</v>
      </c>
      <c r="AX858">
        <v>2.7690843979268069E-2</v>
      </c>
      <c r="AY858">
        <v>0.35952240862294371</v>
      </c>
      <c r="AZ858">
        <v>0.13677670594892949</v>
      </c>
      <c r="BA858">
        <v>7.7036009271060871E-2</v>
      </c>
      <c r="BB858">
        <v>0</v>
      </c>
      <c r="BC858">
        <v>0.16524369936650099</v>
      </c>
      <c r="BD858">
        <v>6.2335604633043194E-4</v>
      </c>
      <c r="BE858">
        <v>0</v>
      </c>
      <c r="BF858">
        <v>1.5357387492254509E-4</v>
      </c>
      <c r="BG858">
        <v>2.9482558524582649E-3</v>
      </c>
      <c r="BH858">
        <v>1.870948946518547E-4</v>
      </c>
      <c r="BI858">
        <v>1.5033472076571199E-3</v>
      </c>
      <c r="BJ858">
        <v>2.7312129092448169E-4</v>
      </c>
      <c r="BK858">
        <v>2.663336100119311E-4</v>
      </c>
      <c r="BL858">
        <v>2.2444218852267519E-4</v>
      </c>
      <c r="BM858">
        <v>2.760599724596306E-3</v>
      </c>
      <c r="BN858">
        <v>1.280322779807451E-3</v>
      </c>
      <c r="BO858">
        <v>2.1012304454872389E-4</v>
      </c>
      <c r="BP858">
        <v>6.1627990525011615E-4</v>
      </c>
      <c r="BQ858">
        <v>0</v>
      </c>
      <c r="BR858">
        <v>5.8984902484460009E-3</v>
      </c>
      <c r="BS858">
        <v>1.036005049585781E-5</v>
      </c>
      <c r="BT858">
        <v>2.9876137041559399E-2</v>
      </c>
      <c r="BU858">
        <v>-4.5250993151006118E-5</v>
      </c>
      <c r="BV858">
        <v>-7.2334546643596398E-5</v>
      </c>
      <c r="BW858">
        <v>-237.04543478306289</v>
      </c>
      <c r="BX858">
        <v>-0.37986601516604418</v>
      </c>
      <c r="BY858">
        <v>0.29456951619066812</v>
      </c>
      <c r="BZ858">
        <v>4.2620930410906146</v>
      </c>
      <c r="CA858">
        <v>56.957044010227079</v>
      </c>
      <c r="CB858">
        <v>4.336316805031417E-2</v>
      </c>
      <c r="CC858">
        <v>0.3153623883880759</v>
      </c>
      <c r="CD858">
        <v>0.1117850906001147</v>
      </c>
      <c r="CE858">
        <v>0.6640879793709431</v>
      </c>
      <c r="CF858">
        <v>5.6887534930743881E-2</v>
      </c>
      <c r="CG858">
        <v>6.5425068403244718E-2</v>
      </c>
      <c r="CH858">
        <v>3.0708868904750851E-2</v>
      </c>
      <c r="CI858">
        <v>0.33235218391046317</v>
      </c>
      <c r="CJ858">
        <v>0.5679736500291841</v>
      </c>
      <c r="CK858">
        <v>4.3343645797413286</v>
      </c>
      <c r="CL858">
        <v>1.7783991686381879</v>
      </c>
      <c r="CM858">
        <v>2.6943954071547132</v>
      </c>
      <c r="CN858">
        <v>4.2076821704200409</v>
      </c>
      <c r="CO858">
        <v>0.75939811539480484</v>
      </c>
      <c r="CP858">
        <v>0.32413758370146811</v>
      </c>
      <c r="CQ858">
        <v>2.573049165758424</v>
      </c>
      <c r="CR858">
        <v>0.20579292272022379</v>
      </c>
      <c r="CS858">
        <v>31.180745866700569</v>
      </c>
      <c r="CT858">
        <v>6.5832463179965656E-16</v>
      </c>
      <c r="CU858">
        <v>8.1275661834265944E-15</v>
      </c>
      <c r="CV858">
        <v>0.60239923000451101</v>
      </c>
      <c r="CW858">
        <v>8.5368983026883516</v>
      </c>
      <c r="CX858">
        <v>1.8339286058072299</v>
      </c>
    </row>
    <row r="859" spans="1:102" x14ac:dyDescent="0.3">
      <c r="A859" s="1">
        <v>855</v>
      </c>
      <c r="B859">
        <v>1.992330484672703</v>
      </c>
      <c r="C859">
        <v>1.7164570475418511E-2</v>
      </c>
      <c r="D859">
        <v>0.99686269035538833</v>
      </c>
      <c r="E859">
        <v>1.9986007807230279</v>
      </c>
      <c r="F859">
        <v>1.711071990292036E-2</v>
      </c>
      <c r="G859">
        <v>1.0863274693103409E-6</v>
      </c>
      <c r="H859">
        <v>595.98343877251</v>
      </c>
      <c r="I859">
        <v>188.14799540598869</v>
      </c>
      <c r="J859">
        <v>154.47813744230601</v>
      </c>
      <c r="K859">
        <v>263.26361503320612</v>
      </c>
      <c r="L859">
        <v>2.7726112550913911E-3</v>
      </c>
      <c r="M859">
        <v>0</v>
      </c>
      <c r="N859">
        <v>6.1618168712289201</v>
      </c>
      <c r="O859">
        <v>5.8741029574971062</v>
      </c>
      <c r="P859">
        <v>42.018218735052237</v>
      </c>
      <c r="Q859">
        <v>0</v>
      </c>
      <c r="R859">
        <v>-14.670405027684509</v>
      </c>
      <c r="S859">
        <v>-39.38373353609375</v>
      </c>
      <c r="T859">
        <v>0</v>
      </c>
      <c r="U859">
        <v>0</v>
      </c>
      <c r="V859">
        <v>0</v>
      </c>
      <c r="W859">
        <v>-2.6422920580983189</v>
      </c>
      <c r="X859">
        <v>-22.791535891257489</v>
      </c>
      <c r="Y859">
        <v>-31.626499102086662</v>
      </c>
      <c r="Z859">
        <v>-4.2382589179969097</v>
      </c>
      <c r="AA859">
        <v>13.35640832489322</v>
      </c>
      <c r="AB859">
        <v>-1.465996170429029</v>
      </c>
      <c r="AC859">
        <v>30.917112247875671</v>
      </c>
      <c r="AD859">
        <v>0</v>
      </c>
      <c r="AE859">
        <v>0</v>
      </c>
      <c r="AF859">
        <v>33.962052587718937</v>
      </c>
      <c r="AG859">
        <v>92.309704258282594</v>
      </c>
      <c r="AH859">
        <v>37.804517848610672</v>
      </c>
      <c r="AI859">
        <v>54.275821708913348</v>
      </c>
      <c r="AJ859">
        <v>2.1027487889497198</v>
      </c>
      <c r="AK859">
        <v>85.579082952607507</v>
      </c>
      <c r="AL859">
        <v>3.545875189453032</v>
      </c>
      <c r="AM859">
        <v>8.4611140153936155</v>
      </c>
      <c r="AN859">
        <v>0</v>
      </c>
      <c r="AO859">
        <v>3.4773987640418459E-4</v>
      </c>
      <c r="AP859">
        <v>3.0015381042814099E-4</v>
      </c>
      <c r="AQ859">
        <v>1.052705203127161E-4</v>
      </c>
      <c r="AR859">
        <v>4.724291143583203E-4</v>
      </c>
      <c r="AS859">
        <v>0</v>
      </c>
      <c r="AT859">
        <v>1.304285461967166E-4</v>
      </c>
      <c r="AU859">
        <v>1.2957028988413191E-4</v>
      </c>
      <c r="AV859">
        <v>1.7847045526205449E-5</v>
      </c>
      <c r="AW859">
        <v>0.44063653997659841</v>
      </c>
      <c r="AX859">
        <v>2.6218578045500238E-2</v>
      </c>
      <c r="AY859">
        <v>0.44583392816336681</v>
      </c>
      <c r="AZ859">
        <v>0.13268354292959531</v>
      </c>
      <c r="BA859">
        <v>7.1370102305360658E-2</v>
      </c>
      <c r="BB859">
        <v>0</v>
      </c>
      <c r="BC859">
        <v>0.1592226471375992</v>
      </c>
      <c r="BD859">
        <v>5.9683063175104115E-4</v>
      </c>
      <c r="BE859">
        <v>0</v>
      </c>
      <c r="BF859">
        <v>1.589713023793721E-4</v>
      </c>
      <c r="BG859">
        <v>4.4136377475478879E-3</v>
      </c>
      <c r="BH859">
        <v>1.75215213738166E-4</v>
      </c>
      <c r="BI859">
        <v>1.5511335329458659E-3</v>
      </c>
      <c r="BJ859">
        <v>2.7481541688908318E-4</v>
      </c>
      <c r="BK859">
        <v>2.7153768812724803E-4</v>
      </c>
      <c r="BL859">
        <v>1.7944723266325401E-4</v>
      </c>
      <c r="BM859">
        <v>2.9673724446176459E-3</v>
      </c>
      <c r="BN859">
        <v>1.225037150858192E-3</v>
      </c>
      <c r="BO859">
        <v>2.1123318354774879E-4</v>
      </c>
      <c r="BP859">
        <v>5.6735118821801725E-4</v>
      </c>
      <c r="BQ859">
        <v>0</v>
      </c>
      <c r="BR859">
        <v>7.5633369444728857E-3</v>
      </c>
      <c r="BS859">
        <v>1.02443414405793E-5</v>
      </c>
      <c r="BT859">
        <v>3.4197498156709687E-2</v>
      </c>
      <c r="BU859">
        <v>-3.8555669648432577E-5</v>
      </c>
      <c r="BV859">
        <v>-8.0863456214113998E-4</v>
      </c>
      <c r="BW859">
        <v>-263.23030328095092</v>
      </c>
      <c r="BX859">
        <v>0.49803112167865038</v>
      </c>
      <c r="BY859">
        <v>0.20584372261982509</v>
      </c>
      <c r="BZ859">
        <v>4.1738862608878797</v>
      </c>
      <c r="CA859">
        <v>54.316246463677672</v>
      </c>
      <c r="CB859">
        <v>4.3173322684579282E-2</v>
      </c>
      <c r="CC859">
        <v>0.30625883773168278</v>
      </c>
      <c r="CD859">
        <v>0.10823722241391209</v>
      </c>
      <c r="CE859">
        <v>0.65669002494590434</v>
      </c>
      <c r="CF859">
        <v>5.6907232648983362E-2</v>
      </c>
      <c r="CG859">
        <v>9.7639382982092043E-2</v>
      </c>
      <c r="CH859">
        <v>3.0779245241529109E-2</v>
      </c>
      <c r="CI859">
        <v>0.32809184287948229</v>
      </c>
      <c r="CJ859">
        <v>0.5654870428423554</v>
      </c>
      <c r="CK859">
        <v>4.2092446892032243</v>
      </c>
      <c r="CL859">
        <v>1.721955811130419</v>
      </c>
      <c r="CM859">
        <v>2.664379784158426</v>
      </c>
      <c r="CN859">
        <v>4.2091391106431519</v>
      </c>
      <c r="CO859">
        <v>1.133314266756426</v>
      </c>
      <c r="CP859">
        <v>0.32488041847743521</v>
      </c>
      <c r="CQ859">
        <v>2.540065880357282</v>
      </c>
      <c r="CR859">
        <v>0.20047583639659969</v>
      </c>
      <c r="CS859">
        <v>30.375126726757529</v>
      </c>
      <c r="CT859">
        <v>-6.080228874815401E-16</v>
      </c>
      <c r="CU859">
        <v>-7.5065492316991802E-15</v>
      </c>
      <c r="CV859">
        <v>0.53222484791080504</v>
      </c>
      <c r="CW859">
        <v>6.5726527333514246</v>
      </c>
      <c r="CX859">
        <v>1.8134084650523099</v>
      </c>
    </row>
    <row r="860" spans="1:102" x14ac:dyDescent="0.3">
      <c r="A860" s="1">
        <v>856</v>
      </c>
      <c r="B860">
        <v>1.931615009167273</v>
      </c>
      <c r="C860">
        <v>1.608673815558169E-2</v>
      </c>
      <c r="D860">
        <v>0.9968865213868916</v>
      </c>
      <c r="E860">
        <v>1.9376478134430011</v>
      </c>
      <c r="F860">
        <v>1.603665244037961E-2</v>
      </c>
      <c r="G860">
        <v>1.216263985676499E-6</v>
      </c>
      <c r="H860">
        <v>569.12564035248636</v>
      </c>
      <c r="I860">
        <v>170.33198908329359</v>
      </c>
      <c r="J860">
        <v>137.39332311665481</v>
      </c>
      <c r="K860">
        <v>242.00322624503261</v>
      </c>
      <c r="L860">
        <v>2.6221339159116972E-3</v>
      </c>
      <c r="M860">
        <v>0</v>
      </c>
      <c r="N860">
        <v>6.3758258981782214</v>
      </c>
      <c r="O860">
        <v>6.2321398659082048</v>
      </c>
      <c r="P860">
        <v>41.945755233227828</v>
      </c>
      <c r="Q860">
        <v>0</v>
      </c>
      <c r="R860">
        <v>-15.03232610657075</v>
      </c>
      <c r="S860">
        <v>-39.521394890743501</v>
      </c>
      <c r="T860">
        <v>0</v>
      </c>
      <c r="U860">
        <v>0</v>
      </c>
      <c r="V860">
        <v>0</v>
      </c>
      <c r="W860">
        <v>-2.72842336776865</v>
      </c>
      <c r="X860">
        <v>-22.785546103801121</v>
      </c>
      <c r="Y860">
        <v>-31.548346753477329</v>
      </c>
      <c r="Z860">
        <v>-4.4276693776513696</v>
      </c>
      <c r="AA860">
        <v>13.682991620350499</v>
      </c>
      <c r="AB860">
        <v>-1.479325246805905</v>
      </c>
      <c r="AC860">
        <v>31.802462606685818</v>
      </c>
      <c r="AD860">
        <v>0</v>
      </c>
      <c r="AE860">
        <v>0</v>
      </c>
      <c r="AF860">
        <v>33.921227504425588</v>
      </c>
      <c r="AG860">
        <v>84.585882354617226</v>
      </c>
      <c r="AH860">
        <v>35.829092076527097</v>
      </c>
      <c r="AI860">
        <v>53.42529997105953</v>
      </c>
      <c r="AJ860">
        <v>2.0719785220050739</v>
      </c>
      <c r="AK860">
        <v>82.619203296642368</v>
      </c>
      <c r="AL860">
        <v>3.4612724299977971</v>
      </c>
      <c r="AM860">
        <v>8.2514468936078718</v>
      </c>
      <c r="AN860">
        <v>0</v>
      </c>
      <c r="AO860">
        <v>3.6998762474439191E-4</v>
      </c>
      <c r="AP860">
        <v>3.1688250858655112E-4</v>
      </c>
      <c r="AQ860">
        <v>1.025564845840668E-4</v>
      </c>
      <c r="AR860">
        <v>4.9101446222186854E-4</v>
      </c>
      <c r="AS860">
        <v>0</v>
      </c>
      <c r="AT860">
        <v>1.3102957743407799E-4</v>
      </c>
      <c r="AU860">
        <v>1.332806979494237E-4</v>
      </c>
      <c r="AV860">
        <v>1.8754363104512221E-5</v>
      </c>
      <c r="AW860">
        <v>0.41632396038548553</v>
      </c>
      <c r="AX860">
        <v>3.040967234387365E-2</v>
      </c>
      <c r="AY860">
        <v>0.38365281157813941</v>
      </c>
      <c r="AZ860">
        <v>0.13398069177647251</v>
      </c>
      <c r="BA860">
        <v>8.5737311085274631E-2</v>
      </c>
      <c r="BB860">
        <v>0</v>
      </c>
      <c r="BC860">
        <v>0.17117983921847299</v>
      </c>
      <c r="BD860">
        <v>6.1392162685217576E-4</v>
      </c>
      <c r="BE860">
        <v>0</v>
      </c>
      <c r="BF860">
        <v>1.4812731332368011E-4</v>
      </c>
      <c r="BG860">
        <v>3.505373466119907E-3</v>
      </c>
      <c r="BH860">
        <v>1.9363243920242159E-4</v>
      </c>
      <c r="BI860">
        <v>1.4515111101289641E-3</v>
      </c>
      <c r="BJ860">
        <v>2.9555999719050788E-4</v>
      </c>
      <c r="BK860">
        <v>3.0657594021881232E-4</v>
      </c>
      <c r="BL860">
        <v>2.5156175699730948E-4</v>
      </c>
      <c r="BM860">
        <v>2.359772916171528E-3</v>
      </c>
      <c r="BN860">
        <v>1.379233673592464E-3</v>
      </c>
      <c r="BO860">
        <v>1.988812697643381E-4</v>
      </c>
      <c r="BP860">
        <v>5.5567388305916552E-4</v>
      </c>
      <c r="BQ860">
        <v>0</v>
      </c>
      <c r="BR860">
        <v>6.6972945386160688E-3</v>
      </c>
      <c r="BS860">
        <v>9.8759964592196805E-6</v>
      </c>
      <c r="BT860">
        <v>3.1073384536046911E-2</v>
      </c>
      <c r="BU860">
        <v>-4.9420659021416761E-5</v>
      </c>
      <c r="BV860">
        <v>-4.584322280931121E-4</v>
      </c>
      <c r="BW860">
        <v>-241.9727101340427</v>
      </c>
      <c r="BX860">
        <v>-0.1463769152760506</v>
      </c>
      <c r="BY860">
        <v>0.20778929705231869</v>
      </c>
      <c r="BZ860">
        <v>4.5398590919955009</v>
      </c>
      <c r="CA860">
        <v>59.543427434769939</v>
      </c>
      <c r="CB860">
        <v>4.3426868043751718E-2</v>
      </c>
      <c r="CC860">
        <v>0.32476495245815362</v>
      </c>
      <c r="CD860">
        <v>0.115489256692011</v>
      </c>
      <c r="CE860">
        <v>0.66710040087458433</v>
      </c>
      <c r="CF860">
        <v>5.6917146538365222E-2</v>
      </c>
      <c r="CG860">
        <v>8.2378264978404697E-2</v>
      </c>
      <c r="CH860">
        <v>3.0601261275045769E-2</v>
      </c>
      <c r="CI860">
        <v>0.39524677318324147</v>
      </c>
      <c r="CJ860">
        <v>0.56880799676643312</v>
      </c>
      <c r="CK860">
        <v>4.4635941333111164</v>
      </c>
      <c r="CL860">
        <v>1.8373290837365379</v>
      </c>
      <c r="CM860">
        <v>2.7066176652228591</v>
      </c>
      <c r="CN860">
        <v>4.2098723907130724</v>
      </c>
      <c r="CO860">
        <v>0.95617628992791148</v>
      </c>
      <c r="CP860">
        <v>0.3230017659939311</v>
      </c>
      <c r="CQ860">
        <v>3.059975018192838</v>
      </c>
      <c r="CR860">
        <v>0.22026520435222999</v>
      </c>
      <c r="CS860">
        <v>33.373515810943942</v>
      </c>
      <c r="CT860">
        <v>-8.7858380790808877E-16</v>
      </c>
      <c r="CU860">
        <v>-1.0846849261798609E-14</v>
      </c>
      <c r="CV860">
        <v>0.63812105458970936</v>
      </c>
      <c r="CW860">
        <v>8.0445372799613146</v>
      </c>
      <c r="CX860">
        <v>1.9655479090100041</v>
      </c>
    </row>
    <row r="861" spans="1:102" x14ac:dyDescent="0.3">
      <c r="A861" s="1">
        <v>857</v>
      </c>
      <c r="B861">
        <v>1.8942801319142</v>
      </c>
      <c r="C861">
        <v>1.64516996176894E-2</v>
      </c>
      <c r="D861">
        <v>0.99687569375564467</v>
      </c>
      <c r="E861">
        <v>1.900216978924834</v>
      </c>
      <c r="F861">
        <v>1.6400299469843591E-2</v>
      </c>
      <c r="G861">
        <v>1.3894301720423281E-6</v>
      </c>
      <c r="H861">
        <v>577.43568617906783</v>
      </c>
      <c r="I861">
        <v>158.44613898743421</v>
      </c>
      <c r="J861">
        <v>127.4887895632433</v>
      </c>
      <c r="K861">
        <v>231.0559251261804</v>
      </c>
      <c r="L861">
        <v>2.6636870770529882E-3</v>
      </c>
      <c r="M861">
        <v>0</v>
      </c>
      <c r="N861">
        <v>6.2103379387033906</v>
      </c>
      <c r="O861">
        <v>5.8183638240017279</v>
      </c>
      <c r="P861">
        <v>41.95417357220952</v>
      </c>
      <c r="Q861">
        <v>0</v>
      </c>
      <c r="R861">
        <v>-14.462516539809039</v>
      </c>
      <c r="S861">
        <v>-39.520358795105601</v>
      </c>
      <c r="T861">
        <v>0</v>
      </c>
      <c r="U861">
        <v>0</v>
      </c>
      <c r="V861">
        <v>0</v>
      </c>
      <c r="W861">
        <v>-2.658621704892842</v>
      </c>
      <c r="X861">
        <v>-22.54824479759861</v>
      </c>
      <c r="Y861">
        <v>-31.553535038366309</v>
      </c>
      <c r="Z861">
        <v>-4.2500792171311659</v>
      </c>
      <c r="AA861">
        <v>13.165600661600999</v>
      </c>
      <c r="AB861">
        <v>-1.469431097115268</v>
      </c>
      <c r="AC861">
        <v>31.095756149966011</v>
      </c>
      <c r="AD861">
        <v>0</v>
      </c>
      <c r="AE861">
        <v>0</v>
      </c>
      <c r="AF861">
        <v>33.916205518492873</v>
      </c>
      <c r="AG861">
        <v>87.560948376264548</v>
      </c>
      <c r="AH861">
        <v>36.463722897489482</v>
      </c>
      <c r="AI861">
        <v>52.984045621411667</v>
      </c>
      <c r="AJ861">
        <v>2.0238287321386488</v>
      </c>
      <c r="AK861">
        <v>83.577826927807862</v>
      </c>
      <c r="AL861">
        <v>3.4611838886606581</v>
      </c>
      <c r="AM861">
        <v>8.3069492429663345</v>
      </c>
      <c r="AN861">
        <v>0</v>
      </c>
      <c r="AO861">
        <v>3.6165264021050198E-4</v>
      </c>
      <c r="AP861">
        <v>3.0187628517122769E-4</v>
      </c>
      <c r="AQ861">
        <v>1.036981429698903E-4</v>
      </c>
      <c r="AR861">
        <v>4.7354379296687032E-4</v>
      </c>
      <c r="AS861">
        <v>0</v>
      </c>
      <c r="AT861">
        <v>1.3085181381616211E-4</v>
      </c>
      <c r="AU861">
        <v>1.3031896725070789E-4</v>
      </c>
      <c r="AV861">
        <v>1.82799018258336E-5</v>
      </c>
      <c r="AW861">
        <v>0.39292658140450021</v>
      </c>
      <c r="AX861">
        <v>2.7884456729924879E-2</v>
      </c>
      <c r="AY861">
        <v>0.36765831151109279</v>
      </c>
      <c r="AZ861">
        <v>0.13474299573693241</v>
      </c>
      <c r="BA861">
        <v>8.0519443125824514E-2</v>
      </c>
      <c r="BB861">
        <v>0</v>
      </c>
      <c r="BC861">
        <v>0.152032751373225</v>
      </c>
      <c r="BD861">
        <v>6.0027921233283123E-4</v>
      </c>
      <c r="BE861">
        <v>0</v>
      </c>
      <c r="BF861">
        <v>1.518764895726657E-4</v>
      </c>
      <c r="BG861">
        <v>2.9942735099323641E-3</v>
      </c>
      <c r="BH861">
        <v>1.714664952957506E-4</v>
      </c>
      <c r="BI861">
        <v>1.4895617206259319E-3</v>
      </c>
      <c r="BJ861">
        <v>2.8728021082743109E-4</v>
      </c>
      <c r="BK861">
        <v>2.8059468143133969E-4</v>
      </c>
      <c r="BL861">
        <v>1.6603648963638861E-4</v>
      </c>
      <c r="BM861">
        <v>2.773735911563672E-3</v>
      </c>
      <c r="BN861">
        <v>1.3246816916896911E-3</v>
      </c>
      <c r="BO861">
        <v>2.0311737215939201E-4</v>
      </c>
      <c r="BP861">
        <v>5.7531308125301792E-4</v>
      </c>
      <c r="BQ861">
        <v>0</v>
      </c>
      <c r="BR861">
        <v>6.4643100890724179E-3</v>
      </c>
      <c r="BS861">
        <v>9.8756132880429334E-6</v>
      </c>
      <c r="BT861">
        <v>3.116412751204875E-2</v>
      </c>
      <c r="BU861">
        <v>-3.418329893924591E-5</v>
      </c>
      <c r="BV861">
        <v>-5.1529014966026482E-4</v>
      </c>
      <c r="BW861">
        <v>-231.02534465541589</v>
      </c>
      <c r="BX861">
        <v>-8.9045899920165539E-2</v>
      </c>
      <c r="BY861">
        <v>0.20173214313001789</v>
      </c>
      <c r="BZ861">
        <v>4.1054360331853728</v>
      </c>
      <c r="CA861">
        <v>53.649712078842249</v>
      </c>
      <c r="CB861">
        <v>4.3449141478788741E-2</v>
      </c>
      <c r="CC861">
        <v>0.31831191549594989</v>
      </c>
      <c r="CD861">
        <v>0.1129272643775677</v>
      </c>
      <c r="CE861">
        <v>0.65719957436615684</v>
      </c>
      <c r="CF861">
        <v>5.6884994367030907E-2</v>
      </c>
      <c r="CG861">
        <v>6.4439627663413296E-2</v>
      </c>
      <c r="CH861">
        <v>3.067975965212404E-2</v>
      </c>
      <c r="CI861">
        <v>0.35372594908680288</v>
      </c>
      <c r="CJ861">
        <v>0.56909973569523986</v>
      </c>
      <c r="CK861">
        <v>4.3749031039727706</v>
      </c>
      <c r="CL861">
        <v>1.796570115097669</v>
      </c>
      <c r="CM861">
        <v>2.6664471723062242</v>
      </c>
      <c r="CN861">
        <v>4.2074942578193122</v>
      </c>
      <c r="CO861">
        <v>0.74795996395033293</v>
      </c>
      <c r="CP861">
        <v>0.32383033035263648</v>
      </c>
      <c r="CQ861">
        <v>2.7385234768010549</v>
      </c>
      <c r="CR861">
        <v>0.18854006336640949</v>
      </c>
      <c r="CS861">
        <v>28.566676267637799</v>
      </c>
      <c r="CT861">
        <v>-8.271676964394206E-16</v>
      </c>
      <c r="CU861">
        <v>-1.021207451895835E-14</v>
      </c>
      <c r="CV861">
        <v>0.58924381652624824</v>
      </c>
      <c r="CW861">
        <v>7.6582076552092202</v>
      </c>
      <c r="CX861">
        <v>1.690033926804881</v>
      </c>
    </row>
    <row r="862" spans="1:102" x14ac:dyDescent="0.3">
      <c r="A862" s="1">
        <v>858</v>
      </c>
      <c r="B862">
        <v>1.9843837809953491</v>
      </c>
      <c r="C862">
        <v>1.5371228984339619E-2</v>
      </c>
      <c r="D862">
        <v>0.99691898586028926</v>
      </c>
      <c r="E862">
        <v>1.990516621646756</v>
      </c>
      <c r="F862">
        <v>1.532387001049414E-2</v>
      </c>
      <c r="G862">
        <v>1.231118853570907E-6</v>
      </c>
      <c r="H862">
        <v>550.99372778074257</v>
      </c>
      <c r="I862">
        <v>159.63493215633889</v>
      </c>
      <c r="J862">
        <v>129.0237609332016</v>
      </c>
      <c r="K862">
        <v>228.97923193663499</v>
      </c>
      <c r="L862">
        <v>2.5302691022301678E-3</v>
      </c>
      <c r="M862">
        <v>0</v>
      </c>
      <c r="N862">
        <v>7.8331974773957942</v>
      </c>
      <c r="O862">
        <v>6.1175524744363479</v>
      </c>
      <c r="P862">
        <v>41.79094361315358</v>
      </c>
      <c r="Q862">
        <v>0</v>
      </c>
      <c r="R862">
        <v>-15.566169761655919</v>
      </c>
      <c r="S862">
        <v>-40.175523803329803</v>
      </c>
      <c r="T862">
        <v>0</v>
      </c>
      <c r="U862">
        <v>0</v>
      </c>
      <c r="V862">
        <v>0</v>
      </c>
      <c r="W862">
        <v>-3.395047999012887</v>
      </c>
      <c r="X862">
        <v>-23.477818905234841</v>
      </c>
      <c r="Y862">
        <v>-31.41150620820115</v>
      </c>
      <c r="Z862">
        <v>-4.3970378886610932</v>
      </c>
      <c r="AA862">
        <v>14.24971490888497</v>
      </c>
      <c r="AB862">
        <v>-1.4939460490473411</v>
      </c>
      <c r="AC862">
        <v>32.345319848777187</v>
      </c>
      <c r="AD862">
        <v>0</v>
      </c>
      <c r="AE862">
        <v>0</v>
      </c>
      <c r="AF862">
        <v>34.147021070860198</v>
      </c>
      <c r="AG862">
        <v>79.512420425383468</v>
      </c>
      <c r="AH862">
        <v>34.586542115191108</v>
      </c>
      <c r="AI862">
        <v>51.837710139800173</v>
      </c>
      <c r="AJ862">
        <v>2.0309301579221319</v>
      </c>
      <c r="AK862">
        <v>81.040880796252068</v>
      </c>
      <c r="AL862">
        <v>3.3966904349514309</v>
      </c>
      <c r="AM862">
        <v>8.0377305843391191</v>
      </c>
      <c r="AN862">
        <v>0</v>
      </c>
      <c r="AO862">
        <v>3.933733618207997E-4</v>
      </c>
      <c r="AP862">
        <v>3.0963127792791732E-4</v>
      </c>
      <c r="AQ862">
        <v>1.03235546955191E-4</v>
      </c>
      <c r="AR862">
        <v>4.8872362445427067E-4</v>
      </c>
      <c r="AS862">
        <v>0</v>
      </c>
      <c r="AT862">
        <v>1.3302380275007669E-4</v>
      </c>
      <c r="AU862">
        <v>1.3555575422439359E-4</v>
      </c>
      <c r="AV862">
        <v>1.8945834443597741E-5</v>
      </c>
      <c r="AW862">
        <v>0.44138941051732422</v>
      </c>
      <c r="AX862">
        <v>3.1883587302400873E-2</v>
      </c>
      <c r="AY862">
        <v>0.38825053417739891</v>
      </c>
      <c r="AZ862">
        <v>0.13683331410620611</v>
      </c>
      <c r="BA862">
        <v>7.8709463795995499E-2</v>
      </c>
      <c r="BB862">
        <v>0</v>
      </c>
      <c r="BC862">
        <v>0.16198391280905211</v>
      </c>
      <c r="BD862">
        <v>6.244010606411539E-4</v>
      </c>
      <c r="BE862">
        <v>0</v>
      </c>
      <c r="BF862">
        <v>1.404235866964667E-4</v>
      </c>
      <c r="BG862">
        <v>3.4752398212031161E-3</v>
      </c>
      <c r="BH862">
        <v>1.8128834099297069E-4</v>
      </c>
      <c r="BI862">
        <v>1.3927473397294071E-3</v>
      </c>
      <c r="BJ862">
        <v>3.088015802744165E-4</v>
      </c>
      <c r="BK862">
        <v>2.6428080593827151E-4</v>
      </c>
      <c r="BL862">
        <v>1.6931099967736521E-4</v>
      </c>
      <c r="BM862">
        <v>2.228367236991588E-3</v>
      </c>
      <c r="BN862">
        <v>1.209861191242836E-3</v>
      </c>
      <c r="BO862">
        <v>1.929276622610284E-4</v>
      </c>
      <c r="BP862">
        <v>5.7012527738668935E-4</v>
      </c>
      <c r="BQ862">
        <v>0</v>
      </c>
      <c r="BR862">
        <v>6.7846977003244748E-3</v>
      </c>
      <c r="BS862">
        <v>9.5978116811797084E-6</v>
      </c>
      <c r="BT862">
        <v>3.0502417963842839E-2</v>
      </c>
      <c r="BU862">
        <v>-3.456560799395445E-5</v>
      </c>
      <c r="BV862">
        <v>-4.2621739487052371E-4</v>
      </c>
      <c r="BW862">
        <v>-228.949224867282</v>
      </c>
      <c r="BX862">
        <v>0.19901887979358429</v>
      </c>
      <c r="BY862">
        <v>0.2537490145890775</v>
      </c>
      <c r="BZ862">
        <v>4.1775745321601452</v>
      </c>
      <c r="CA862">
        <v>55.536201577290107</v>
      </c>
      <c r="CB862">
        <v>4.3819138307819847E-2</v>
      </c>
      <c r="CC862">
        <v>0.33863860109357591</v>
      </c>
      <c r="CD862">
        <v>0.12086511976888339</v>
      </c>
      <c r="CE862">
        <v>0.65973599145663742</v>
      </c>
      <c r="CF862">
        <v>5.6922039549932441E-2</v>
      </c>
      <c r="CG862">
        <v>7.7369414257843189E-2</v>
      </c>
      <c r="CH862">
        <v>3.0360131145761561E-2</v>
      </c>
      <c r="CI862">
        <v>0.35657860965987831</v>
      </c>
      <c r="CJ862">
        <v>0.57394597869206587</v>
      </c>
      <c r="CK862">
        <v>4.6542746121865894</v>
      </c>
      <c r="CL862">
        <v>1.9228541781413271</v>
      </c>
      <c r="CM862">
        <v>2.6767381439417788</v>
      </c>
      <c r="CN862">
        <v>4.2102343019394253</v>
      </c>
      <c r="CO862">
        <v>0.89803784406425124</v>
      </c>
      <c r="CP862">
        <v>0.32045659450922959</v>
      </c>
      <c r="CQ862">
        <v>2.760608590915187</v>
      </c>
      <c r="CR862">
        <v>0.1968315844052051</v>
      </c>
      <c r="CS862">
        <v>29.82296733412198</v>
      </c>
      <c r="CT862">
        <v>-9.4433148156757788E-16</v>
      </c>
      <c r="CU862">
        <v>-1.1658559082853061E-14</v>
      </c>
      <c r="CV862">
        <v>0.53035627455914636</v>
      </c>
      <c r="CW862">
        <v>7.6960839987782927</v>
      </c>
      <c r="CX862">
        <v>1.766097627955463</v>
      </c>
    </row>
    <row r="863" spans="1:102" x14ac:dyDescent="0.3">
      <c r="A863" s="1">
        <v>859</v>
      </c>
      <c r="B863">
        <v>1.9128293022316529</v>
      </c>
      <c r="C863">
        <v>1.6953637409029689E-2</v>
      </c>
      <c r="D863">
        <v>0.99686582277221081</v>
      </c>
      <c r="E863">
        <v>1.918843272664785</v>
      </c>
      <c r="F863">
        <v>1.690050170473411E-2</v>
      </c>
      <c r="G863">
        <v>1.1179576573637151E-6</v>
      </c>
      <c r="H863">
        <v>597.2410367647916</v>
      </c>
      <c r="I863">
        <v>176.87185169867959</v>
      </c>
      <c r="J863">
        <v>140.71051476436429</v>
      </c>
      <c r="K863">
        <v>252.06606017818859</v>
      </c>
      <c r="L863">
        <v>2.7559910200061922E-3</v>
      </c>
      <c r="M863">
        <v>0</v>
      </c>
      <c r="N863">
        <v>5.9924518509614968</v>
      </c>
      <c r="O863">
        <v>5.9551524494792378</v>
      </c>
      <c r="P863">
        <v>42.002877727172113</v>
      </c>
      <c r="Q863">
        <v>0</v>
      </c>
      <c r="R863">
        <v>-14.628450951884901</v>
      </c>
      <c r="S863">
        <v>-39.322031075727942</v>
      </c>
      <c r="T863">
        <v>0</v>
      </c>
      <c r="U863">
        <v>0</v>
      </c>
      <c r="V863">
        <v>0</v>
      </c>
      <c r="W863">
        <v>-2.5635790563131078</v>
      </c>
      <c r="X863">
        <v>-22.64348903134054</v>
      </c>
      <c r="Y863">
        <v>-31.61104410463302</v>
      </c>
      <c r="Z863">
        <v>-4.2432756223432069</v>
      </c>
      <c r="AA863">
        <v>13.30892280060011</v>
      </c>
      <c r="AB863">
        <v>-1.4753385879519061</v>
      </c>
      <c r="AC863">
        <v>30.79706580122625</v>
      </c>
      <c r="AD863">
        <v>0</v>
      </c>
      <c r="AE863">
        <v>0</v>
      </c>
      <c r="AF863">
        <v>33.908710848141403</v>
      </c>
      <c r="AG863">
        <v>94.354595222454478</v>
      </c>
      <c r="AH863">
        <v>37.37909870493997</v>
      </c>
      <c r="AI863">
        <v>53.909650948614313</v>
      </c>
      <c r="AJ863">
        <v>2.0703534907135799</v>
      </c>
      <c r="AK863">
        <v>85.013270971809845</v>
      </c>
      <c r="AL863">
        <v>3.5080616341841311</v>
      </c>
      <c r="AM863">
        <v>8.441602062869455</v>
      </c>
      <c r="AN863">
        <v>0</v>
      </c>
      <c r="AO863">
        <v>3.5076422547923217E-4</v>
      </c>
      <c r="AP863">
        <v>3.1697068668852958E-4</v>
      </c>
      <c r="AQ863">
        <v>1.0399769387144941E-4</v>
      </c>
      <c r="AR863">
        <v>4.7295281118271161E-4</v>
      </c>
      <c r="AS863">
        <v>0</v>
      </c>
      <c r="AT863">
        <v>1.304300859700392E-4</v>
      </c>
      <c r="AU863">
        <v>1.290671881465821E-4</v>
      </c>
      <c r="AV863">
        <v>1.8110823502837839E-5</v>
      </c>
      <c r="AW863">
        <v>0.37670293350710932</v>
      </c>
      <c r="AX863">
        <v>2.670020626273199E-2</v>
      </c>
      <c r="AY863">
        <v>0.42249686671968789</v>
      </c>
      <c r="AZ863">
        <v>0.1365246341239377</v>
      </c>
      <c r="BA863">
        <v>7.6203711238435626E-2</v>
      </c>
      <c r="BB863">
        <v>0</v>
      </c>
      <c r="BC863">
        <v>0.1814782731679947</v>
      </c>
      <c r="BD863">
        <v>5.9451322914180608E-4</v>
      </c>
      <c r="BE863">
        <v>0</v>
      </c>
      <c r="BF863">
        <v>1.5689764903810711E-4</v>
      </c>
      <c r="BG863">
        <v>4.1872787282596869E-3</v>
      </c>
      <c r="BH863">
        <v>1.8418158322335221E-4</v>
      </c>
      <c r="BI863">
        <v>1.533117275333613E-3</v>
      </c>
      <c r="BJ863">
        <v>2.6848403250130963E-4</v>
      </c>
      <c r="BK863">
        <v>2.9430272147101252E-4</v>
      </c>
      <c r="BL863">
        <v>1.885649010492278E-4</v>
      </c>
      <c r="BM863">
        <v>2.6812772350860302E-3</v>
      </c>
      <c r="BN863">
        <v>1.2919300895588379E-3</v>
      </c>
      <c r="BO863">
        <v>2.086398308212831E-4</v>
      </c>
      <c r="BP863">
        <v>6.2457421996596149E-4</v>
      </c>
      <c r="BQ863">
        <v>0</v>
      </c>
      <c r="BR863">
        <v>6.38648494559735E-3</v>
      </c>
      <c r="BS863">
        <v>1.007916172174156E-5</v>
      </c>
      <c r="BT863">
        <v>3.2429414000788769E-2</v>
      </c>
      <c r="BU863">
        <v>-3.643764746234071E-5</v>
      </c>
      <c r="BV863">
        <v>-1.198029267743403E-4</v>
      </c>
      <c r="BW863">
        <v>-252.0338234424095</v>
      </c>
      <c r="BX863">
        <v>-0.17955238185822961</v>
      </c>
      <c r="BY863">
        <v>0.19303384095388229</v>
      </c>
      <c r="BZ863">
        <v>4.515127836190338</v>
      </c>
      <c r="CA863">
        <v>61.809700989303337</v>
      </c>
      <c r="CB863">
        <v>4.3257606097665109E-2</v>
      </c>
      <c r="CC863">
        <v>0.30972335727698508</v>
      </c>
      <c r="CD863">
        <v>0.1095838838217475</v>
      </c>
      <c r="CE863">
        <v>0.65863240966020586</v>
      </c>
      <c r="CF863">
        <v>5.6897662782788287E-2</v>
      </c>
      <c r="CG863">
        <v>8.8668029398965856E-2</v>
      </c>
      <c r="CH863">
        <v>3.0755707328408381E-2</v>
      </c>
      <c r="CI863">
        <v>0.36002250102292871</v>
      </c>
      <c r="CJ863">
        <v>0.56659099257480416</v>
      </c>
      <c r="CK863">
        <v>4.2568613085462417</v>
      </c>
      <c r="CL863">
        <v>1.743379969891437</v>
      </c>
      <c r="CM863">
        <v>2.672260596062443</v>
      </c>
      <c r="CN863">
        <v>4.2084312762219316</v>
      </c>
      <c r="CO863">
        <v>1.02918248409514</v>
      </c>
      <c r="CP863">
        <v>0.32463197160991969</v>
      </c>
      <c r="CQ863">
        <v>2.7872709756613832</v>
      </c>
      <c r="CR863">
        <v>0.23624928365626111</v>
      </c>
      <c r="CS863">
        <v>35.795346008524398</v>
      </c>
      <c r="CT863">
        <v>5.9225175490808123E-16</v>
      </c>
      <c r="CU863">
        <v>7.3118414574693538E-15</v>
      </c>
      <c r="CV863">
        <v>0.5171956137920718</v>
      </c>
      <c r="CW863">
        <v>8.4257454061156238</v>
      </c>
      <c r="CX863">
        <v>2.1041417813523098</v>
      </c>
    </row>
    <row r="864" spans="1:102" x14ac:dyDescent="0.3">
      <c r="A864" s="1">
        <v>860</v>
      </c>
      <c r="B864">
        <v>1.8832188329578441</v>
      </c>
      <c r="C864">
        <v>1.6355995341183559E-2</v>
      </c>
      <c r="D864">
        <v>0.9968785098626779</v>
      </c>
      <c r="E864">
        <v>1.889115678793841</v>
      </c>
      <c r="F864">
        <v>1.6304940263039969E-2</v>
      </c>
      <c r="G864">
        <v>1.14659039139482E-6</v>
      </c>
      <c r="H864">
        <v>567.34459372707784</v>
      </c>
      <c r="I864">
        <v>171.05837671307111</v>
      </c>
      <c r="J864">
        <v>138.1324531517441</v>
      </c>
      <c r="K864">
        <v>242.50336671556451</v>
      </c>
      <c r="L864">
        <v>2.644580473729802E-3</v>
      </c>
      <c r="M864">
        <v>0</v>
      </c>
      <c r="N864">
        <v>8.9783760231372192</v>
      </c>
      <c r="O864">
        <v>5.3593850354860786</v>
      </c>
      <c r="P864">
        <v>41.958052618170569</v>
      </c>
      <c r="Q864">
        <v>0</v>
      </c>
      <c r="R864">
        <v>-15.327961302143549</v>
      </c>
      <c r="S864">
        <v>-40.967852374650313</v>
      </c>
      <c r="T864">
        <v>0</v>
      </c>
      <c r="U864">
        <v>0</v>
      </c>
      <c r="V864">
        <v>0</v>
      </c>
      <c r="W864">
        <v>-3.9427831489524952</v>
      </c>
      <c r="X864">
        <v>-23.328869800876031</v>
      </c>
      <c r="Y864">
        <v>-31.56740828778981</v>
      </c>
      <c r="Z864">
        <v>-4.2358233882163816</v>
      </c>
      <c r="AA864">
        <v>14.10317546296686</v>
      </c>
      <c r="AB864">
        <v>-1.4674273286850039</v>
      </c>
      <c r="AC864">
        <v>32.628281205316107</v>
      </c>
      <c r="AD864">
        <v>0</v>
      </c>
      <c r="AE864">
        <v>0</v>
      </c>
      <c r="AF864">
        <v>34.469247627682527</v>
      </c>
      <c r="AG864">
        <v>81.350343449473087</v>
      </c>
      <c r="AH864">
        <v>36.380429439978123</v>
      </c>
      <c r="AI864">
        <v>52.745314012271173</v>
      </c>
      <c r="AJ864">
        <v>2.1781598805264402</v>
      </c>
      <c r="AK864">
        <v>84.44082494700605</v>
      </c>
      <c r="AL864">
        <v>3.5590372505363499</v>
      </c>
      <c r="AM864">
        <v>8.2257350055773042</v>
      </c>
      <c r="AN864">
        <v>0</v>
      </c>
      <c r="AO864">
        <v>3.7831684036279288E-4</v>
      </c>
      <c r="AP864">
        <v>2.8667627960386472E-4</v>
      </c>
      <c r="AQ864">
        <v>1.0484103864474309E-4</v>
      </c>
      <c r="AR864">
        <v>4.7275236200266651E-4</v>
      </c>
      <c r="AS864">
        <v>0</v>
      </c>
      <c r="AT864">
        <v>1.346570094522762E-4</v>
      </c>
      <c r="AU864">
        <v>1.3674161481508549E-4</v>
      </c>
      <c r="AV864">
        <v>1.810205097507099E-5</v>
      </c>
      <c r="AW864">
        <v>0.39785248922906141</v>
      </c>
      <c r="AX864">
        <v>2.9326950401701451E-2</v>
      </c>
      <c r="AY864">
        <v>0.40742348463303041</v>
      </c>
      <c r="AZ864">
        <v>0.1374037463046551</v>
      </c>
      <c r="BA864">
        <v>8.0633061596904088E-2</v>
      </c>
      <c r="BB864">
        <v>0</v>
      </c>
      <c r="BC864">
        <v>0.16498531853812781</v>
      </c>
      <c r="BD864">
        <v>6.2986340795969634E-4</v>
      </c>
      <c r="BE864">
        <v>0</v>
      </c>
      <c r="BF864">
        <v>1.5090236064746601E-4</v>
      </c>
      <c r="BG864">
        <v>3.797090276417179E-3</v>
      </c>
      <c r="BH864">
        <v>1.821718799753441E-4</v>
      </c>
      <c r="BI864">
        <v>1.479456903322876E-3</v>
      </c>
      <c r="BJ864">
        <v>2.9749958416600621E-4</v>
      </c>
      <c r="BK864">
        <v>2.30882083368483E-4</v>
      </c>
      <c r="BL864">
        <v>1.6026303796785521E-4</v>
      </c>
      <c r="BM864">
        <v>2.6358442567609558E-3</v>
      </c>
      <c r="BN864">
        <v>1.318833979824331E-3</v>
      </c>
      <c r="BO864">
        <v>2.0780811077711789E-4</v>
      </c>
      <c r="BP864">
        <v>6.1701577044976556E-4</v>
      </c>
      <c r="BQ864">
        <v>0</v>
      </c>
      <c r="BR864">
        <v>6.5072734603088111E-3</v>
      </c>
      <c r="BS864">
        <v>1.030204296617079E-5</v>
      </c>
      <c r="BT864">
        <v>3.0801918292705781E-2</v>
      </c>
      <c r="BU864">
        <v>-3.2778036309533021E-5</v>
      </c>
      <c r="BV864">
        <v>1.209945366650638E-4</v>
      </c>
      <c r="BW864">
        <v>-242.47250935880771</v>
      </c>
      <c r="BX864">
        <v>-7.5133061036467552E-2</v>
      </c>
      <c r="BY864">
        <v>0.32684574464871829</v>
      </c>
      <c r="BZ864">
        <v>4.5029407465887958</v>
      </c>
      <c r="CA864">
        <v>60.437601485098561</v>
      </c>
      <c r="CB864">
        <v>4.3440094074711437E-2</v>
      </c>
      <c r="CC864">
        <v>0.31997410264346943</v>
      </c>
      <c r="CD864">
        <v>0.1135880387241968</v>
      </c>
      <c r="CE864">
        <v>0.65588510707057834</v>
      </c>
      <c r="CF864">
        <v>5.6903121735273197E-2</v>
      </c>
      <c r="CG864">
        <v>9.1447342423170347E-2</v>
      </c>
      <c r="CH864">
        <v>3.066134695222146E-2</v>
      </c>
      <c r="CI864">
        <v>0.29275984696474949</v>
      </c>
      <c r="CJ864">
        <v>0.56898123219680763</v>
      </c>
      <c r="CK864">
        <v>4.3977483301709066</v>
      </c>
      <c r="CL864">
        <v>1.8070824342485849</v>
      </c>
      <c r="CM864">
        <v>2.6611140014703101</v>
      </c>
      <c r="CN864">
        <v>4.20883504722498</v>
      </c>
      <c r="CO864">
        <v>1.061442367411799</v>
      </c>
      <c r="CP864">
        <v>0.32363598102396701</v>
      </c>
      <c r="CQ864">
        <v>2.2665278474690278</v>
      </c>
      <c r="CR864">
        <v>0.2272563357944469</v>
      </c>
      <c r="CS864">
        <v>34.432778150673776</v>
      </c>
      <c r="CT864">
        <v>8.8497262788219471E-16</v>
      </c>
      <c r="CU864">
        <v>1.0925724568395599E-14</v>
      </c>
      <c r="CV864">
        <v>0.64127811521815281</v>
      </c>
      <c r="CW864">
        <v>8.7094560932083969</v>
      </c>
      <c r="CX864">
        <v>2.0297472949878248</v>
      </c>
    </row>
    <row r="865" spans="1:102" x14ac:dyDescent="0.3">
      <c r="A865" s="1">
        <v>861</v>
      </c>
      <c r="B865">
        <v>1.8823497720808859</v>
      </c>
      <c r="C865">
        <v>1.6006653258804831E-2</v>
      </c>
      <c r="D865">
        <v>0.99688909878481813</v>
      </c>
      <c r="E865">
        <v>1.8882238490709</v>
      </c>
      <c r="F865">
        <v>1.595685814173102E-2</v>
      </c>
      <c r="G865">
        <v>1.362917271160151E-6</v>
      </c>
      <c r="H865">
        <v>573.71273657619656</v>
      </c>
      <c r="I865">
        <v>174.2767258310565</v>
      </c>
      <c r="J865">
        <v>142.03786430515291</v>
      </c>
      <c r="K865">
        <v>246.54397146110969</v>
      </c>
      <c r="L865">
        <v>2.6652113543774321E-3</v>
      </c>
      <c r="M865">
        <v>0</v>
      </c>
      <c r="N865">
        <v>5.8781040666350188</v>
      </c>
      <c r="O865">
        <v>6.297074612456818</v>
      </c>
      <c r="P865">
        <v>41.933894474721647</v>
      </c>
      <c r="Q865">
        <v>0</v>
      </c>
      <c r="R865">
        <v>-14.46436721767787</v>
      </c>
      <c r="S865">
        <v>-39.644705936135622</v>
      </c>
      <c r="T865">
        <v>0</v>
      </c>
      <c r="U865">
        <v>0</v>
      </c>
      <c r="V865">
        <v>0</v>
      </c>
      <c r="W865">
        <v>-2.4952656153374928</v>
      </c>
      <c r="X865">
        <v>-23.500414838659641</v>
      </c>
      <c r="Y865">
        <v>-31.530347231985409</v>
      </c>
      <c r="Z865">
        <v>-4.3097071933137467</v>
      </c>
      <c r="AA865">
        <v>13.147592020318781</v>
      </c>
      <c r="AB865">
        <v>-1.5111511697628019</v>
      </c>
      <c r="AC865">
        <v>31.172890535675819</v>
      </c>
      <c r="AD865">
        <v>0</v>
      </c>
      <c r="AE865">
        <v>0</v>
      </c>
      <c r="AF865">
        <v>33.811664556509371</v>
      </c>
      <c r="AG865">
        <v>87.887450125900287</v>
      </c>
      <c r="AH865">
        <v>35.691938676467089</v>
      </c>
      <c r="AI865">
        <v>52.447242522742343</v>
      </c>
      <c r="AJ865">
        <v>1.961407642523985</v>
      </c>
      <c r="AK865">
        <v>82.842595828453639</v>
      </c>
      <c r="AL865">
        <v>3.4047290460344941</v>
      </c>
      <c r="AM865">
        <v>8.0980102374103442</v>
      </c>
      <c r="AN865">
        <v>0</v>
      </c>
      <c r="AO865">
        <v>3.6904236423253788E-4</v>
      </c>
      <c r="AP865">
        <v>3.1917458493425043E-4</v>
      </c>
      <c r="AQ865">
        <v>1.027676541839065E-4</v>
      </c>
      <c r="AR865">
        <v>4.7853901067304838E-4</v>
      </c>
      <c r="AS865">
        <v>0</v>
      </c>
      <c r="AT865">
        <v>1.3191971792272841E-4</v>
      </c>
      <c r="AU865">
        <v>1.306422291593988E-4</v>
      </c>
      <c r="AV865">
        <v>1.8131116818374201E-5</v>
      </c>
      <c r="AW865">
        <v>0.4534633197933044</v>
      </c>
      <c r="AX865">
        <v>3.1266158083272648E-2</v>
      </c>
      <c r="AY865">
        <v>0.35708808920884172</v>
      </c>
      <c r="AZ865">
        <v>0.13306725247915799</v>
      </c>
      <c r="BA865">
        <v>8.0934052768146469E-2</v>
      </c>
      <c r="BB865">
        <v>0</v>
      </c>
      <c r="BC865">
        <v>0.16089715489416101</v>
      </c>
      <c r="BD865">
        <v>6.0176823122255882E-4</v>
      </c>
      <c r="BE865">
        <v>0</v>
      </c>
      <c r="BF865">
        <v>1.4729096470672629E-4</v>
      </c>
      <c r="BG865">
        <v>3.599849215104874E-3</v>
      </c>
      <c r="BH865">
        <v>1.996116596390009E-4</v>
      </c>
      <c r="BI865">
        <v>1.449161759259952E-3</v>
      </c>
      <c r="BJ865">
        <v>3.0085489153492252E-4</v>
      </c>
      <c r="BK865">
        <v>1.91482323140551E-4</v>
      </c>
      <c r="BL865">
        <v>2.4774928151731197E-4</v>
      </c>
      <c r="BM865">
        <v>1.9244536885696709E-3</v>
      </c>
      <c r="BN865">
        <v>1.2954833194895341E-3</v>
      </c>
      <c r="BO865">
        <v>1.992355357666811E-4</v>
      </c>
      <c r="BP865">
        <v>5.335086465690415E-4</v>
      </c>
      <c r="BQ865">
        <v>0</v>
      </c>
      <c r="BR865">
        <v>7.2584301255179543E-3</v>
      </c>
      <c r="BS865">
        <v>9.6322954193437934E-6</v>
      </c>
      <c r="BT865">
        <v>3.0130120099457671E-2</v>
      </c>
      <c r="BU865">
        <v>-4.4500746897914323E-5</v>
      </c>
      <c r="BV865">
        <v>4.1562197949476803E-5</v>
      </c>
      <c r="BW865">
        <v>-246.5138887803061</v>
      </c>
      <c r="BX865">
        <v>-0.61645294446498156</v>
      </c>
      <c r="BY865">
        <v>0.17487845327586179</v>
      </c>
      <c r="BZ865">
        <v>4.1095979436635366</v>
      </c>
      <c r="CA865">
        <v>56.791838817879807</v>
      </c>
      <c r="CB865">
        <v>4.3581593814283177E-2</v>
      </c>
      <c r="CC865">
        <v>0.32634159488269571</v>
      </c>
      <c r="CD865">
        <v>0.11606707549344771</v>
      </c>
      <c r="CE865">
        <v>0.66905278804070167</v>
      </c>
      <c r="CF865">
        <v>5.6939893357446723E-2</v>
      </c>
      <c r="CG865">
        <v>7.7312265209503614E-2</v>
      </c>
      <c r="CH865">
        <v>3.0580722608311541E-2</v>
      </c>
      <c r="CI865">
        <v>0.24809979628529361</v>
      </c>
      <c r="CJ865">
        <v>0.57083460516691631</v>
      </c>
      <c r="CK865">
        <v>4.4852636263498464</v>
      </c>
      <c r="CL865">
        <v>1.846521655577577</v>
      </c>
      <c r="CM865">
        <v>2.7145390599428132</v>
      </c>
      <c r="CN865">
        <v>4.2115548574467674</v>
      </c>
      <c r="CO865">
        <v>0.89737450689602383</v>
      </c>
      <c r="CP865">
        <v>0.32278497670649969</v>
      </c>
      <c r="CQ865">
        <v>1.9207726164022729</v>
      </c>
      <c r="CR865">
        <v>0.20473438915713149</v>
      </c>
      <c r="CS865">
        <v>31.020361993504771</v>
      </c>
      <c r="CT865">
        <v>3.3623111656903309E-16</v>
      </c>
      <c r="CU865">
        <v>4.1510533266418559E-15</v>
      </c>
      <c r="CV865">
        <v>0.50413277767676901</v>
      </c>
      <c r="CW865">
        <v>8.8018309198863278</v>
      </c>
      <c r="CX865">
        <v>1.8327550471379519</v>
      </c>
    </row>
    <row r="866" spans="1:102" x14ac:dyDescent="0.3">
      <c r="A866" s="1">
        <v>862</v>
      </c>
      <c r="B866">
        <v>2.0023556130973579</v>
      </c>
      <c r="C866">
        <v>1.524598577318393E-2</v>
      </c>
      <c r="D866">
        <v>0.9969262460085806</v>
      </c>
      <c r="E866">
        <v>2.0085293793082761</v>
      </c>
      <c r="F866">
        <v>1.519912336356048E-2</v>
      </c>
      <c r="G866">
        <v>1.730837168934427E-6</v>
      </c>
      <c r="H866">
        <v>563.19622315608876</v>
      </c>
      <c r="I866">
        <v>178.50233680884179</v>
      </c>
      <c r="J866">
        <v>147.458084566042</v>
      </c>
      <c r="K866">
        <v>249.49687006028881</v>
      </c>
      <c r="L866">
        <v>2.5558794471509938E-3</v>
      </c>
      <c r="M866">
        <v>0</v>
      </c>
      <c r="N866">
        <v>8.2922943723361531</v>
      </c>
      <c r="O866">
        <v>6.7572264694895674</v>
      </c>
      <c r="P866">
        <v>41.865113453747369</v>
      </c>
      <c r="Q866">
        <v>0</v>
      </c>
      <c r="R866">
        <v>-16.06835225890816</v>
      </c>
      <c r="S866">
        <v>-40.846282036664938</v>
      </c>
      <c r="T866">
        <v>0</v>
      </c>
      <c r="U866">
        <v>0</v>
      </c>
      <c r="V866">
        <v>0</v>
      </c>
      <c r="W866">
        <v>-3.6079443666771409</v>
      </c>
      <c r="X866">
        <v>-24.39853989392202</v>
      </c>
      <c r="Y866">
        <v>-31.434381752146681</v>
      </c>
      <c r="Z866">
        <v>-4.7091811654269042</v>
      </c>
      <c r="AA866">
        <v>14.723780736562119</v>
      </c>
      <c r="AB866">
        <v>-1.5214638906515321</v>
      </c>
      <c r="AC866">
        <v>33.758977518806702</v>
      </c>
      <c r="AD866">
        <v>0</v>
      </c>
      <c r="AE866">
        <v>0</v>
      </c>
      <c r="AF866">
        <v>34.221537992434783</v>
      </c>
      <c r="AG866">
        <v>83.966064604581135</v>
      </c>
      <c r="AH866">
        <v>34.301034707684593</v>
      </c>
      <c r="AI866">
        <v>53.745615859812631</v>
      </c>
      <c r="AJ866">
        <v>2.035815793467473</v>
      </c>
      <c r="AK866">
        <v>81.511698004454118</v>
      </c>
      <c r="AL866">
        <v>3.475046826892267</v>
      </c>
      <c r="AM866">
        <v>7.9462250394249816</v>
      </c>
      <c r="AN866">
        <v>0</v>
      </c>
      <c r="AO866">
        <v>3.9870520146541571E-4</v>
      </c>
      <c r="AP866">
        <v>3.2353153541215342E-4</v>
      </c>
      <c r="AQ866">
        <v>1.0060967161016899E-4</v>
      </c>
      <c r="AR866">
        <v>5.2326747728507995E-4</v>
      </c>
      <c r="AS866">
        <v>0</v>
      </c>
      <c r="AT866">
        <v>1.352902824246335E-4</v>
      </c>
      <c r="AU866">
        <v>1.4148024137035061E-4</v>
      </c>
      <c r="AV866">
        <v>1.902017782026065E-5</v>
      </c>
      <c r="AW866">
        <v>0.45262005041453113</v>
      </c>
      <c r="AX866">
        <v>3.0997358783727232E-2</v>
      </c>
      <c r="AY866">
        <v>0.4518751173274197</v>
      </c>
      <c r="AZ866">
        <v>0.1363148544198747</v>
      </c>
      <c r="BA866">
        <v>8.2077018363709772E-2</v>
      </c>
      <c r="BB866">
        <v>0</v>
      </c>
      <c r="BC866">
        <v>0.16048580528460321</v>
      </c>
      <c r="BD866">
        <v>6.5169061451407061E-4</v>
      </c>
      <c r="BE866">
        <v>0</v>
      </c>
      <c r="BF866">
        <v>1.3901191548231791E-4</v>
      </c>
      <c r="BG866">
        <v>4.3982474822646337E-3</v>
      </c>
      <c r="BH866">
        <v>1.8240031638371259E-4</v>
      </c>
      <c r="BI866">
        <v>1.367497756215049E-3</v>
      </c>
      <c r="BJ866">
        <v>2.9018497463927068E-4</v>
      </c>
      <c r="BK866">
        <v>2.13910483469738E-4</v>
      </c>
      <c r="BL866">
        <v>2.408870530309944E-4</v>
      </c>
      <c r="BM866">
        <v>2.2771236442952888E-3</v>
      </c>
      <c r="BN866">
        <v>1.251345054278475E-3</v>
      </c>
      <c r="BO866">
        <v>1.9461605476974779E-4</v>
      </c>
      <c r="BP866">
        <v>5.7174465946168221E-4</v>
      </c>
      <c r="BQ866">
        <v>0</v>
      </c>
      <c r="BR866">
        <v>6.9006388492777347E-3</v>
      </c>
      <c r="BS866">
        <v>9.9356658373990144E-6</v>
      </c>
      <c r="BT866">
        <v>3.0527885815442041E-2</v>
      </c>
      <c r="BU866">
        <v>-5.0254754512313769E-5</v>
      </c>
      <c r="BV866">
        <v>4.1623018735720228E-5</v>
      </c>
      <c r="BW866">
        <v>-249.46640106096359</v>
      </c>
      <c r="BX866">
        <v>0.2821172745898366</v>
      </c>
      <c r="BY866">
        <v>0.27774702498586379</v>
      </c>
      <c r="BZ866">
        <v>4.2141397025386276</v>
      </c>
      <c r="CA866">
        <v>53.53600228146648</v>
      </c>
      <c r="CB866">
        <v>4.3473325282621662E-2</v>
      </c>
      <c r="CC866">
        <v>0.34088157421911652</v>
      </c>
      <c r="CD866">
        <v>0.12185800641732809</v>
      </c>
      <c r="CE866">
        <v>0.66341182598116544</v>
      </c>
      <c r="CF866">
        <v>5.6964322494623319E-2</v>
      </c>
      <c r="CG866">
        <v>0.104302509355108</v>
      </c>
      <c r="CH866">
        <v>3.0301818419086281E-2</v>
      </c>
      <c r="CI866">
        <v>0.29098782349366281</v>
      </c>
      <c r="CJ866">
        <v>0.56941649676118955</v>
      </c>
      <c r="CK866">
        <v>4.685102204907289</v>
      </c>
      <c r="CL866">
        <v>1.938650102093856</v>
      </c>
      <c r="CM866">
        <v>2.6916520589169171</v>
      </c>
      <c r="CN866">
        <v>4.2133617567097046</v>
      </c>
      <c r="CO866">
        <v>1.210654126443218</v>
      </c>
      <c r="CP866">
        <v>0.31984109328767057</v>
      </c>
      <c r="CQ866">
        <v>2.2528089560799698</v>
      </c>
      <c r="CR866">
        <v>0.1871652740246024</v>
      </c>
      <c r="CS866">
        <v>28.358374852212481</v>
      </c>
      <c r="CT866">
        <v>5.4763014254944202E-16</v>
      </c>
      <c r="CU866">
        <v>6.7609504682249859E-15</v>
      </c>
      <c r="CV866">
        <v>0.6712818589636923</v>
      </c>
      <c r="CW866">
        <v>7.2961406340541801</v>
      </c>
      <c r="CX866">
        <v>1.7035113638876209</v>
      </c>
    </row>
    <row r="867" spans="1:102" x14ac:dyDescent="0.3">
      <c r="A867" s="1">
        <v>863</v>
      </c>
      <c r="B867">
        <v>1.928325117737254</v>
      </c>
      <c r="C867">
        <v>1.560494651882806E-2</v>
      </c>
      <c r="D867">
        <v>0.99690659120087521</v>
      </c>
      <c r="E867">
        <v>1.93430869998678</v>
      </c>
      <c r="F867">
        <v>1.5556674039956839E-2</v>
      </c>
      <c r="G867">
        <v>9.5080198243629911E-7</v>
      </c>
      <c r="H867">
        <v>559.80356520891837</v>
      </c>
      <c r="I867">
        <v>155.85468922166811</v>
      </c>
      <c r="J867">
        <v>129.3055400366294</v>
      </c>
      <c r="K867">
        <v>226.26647194016579</v>
      </c>
      <c r="L867">
        <v>2.5435480394805149E-3</v>
      </c>
      <c r="M867">
        <v>0</v>
      </c>
      <c r="N867">
        <v>8.7138908200138445</v>
      </c>
      <c r="O867">
        <v>4.9890665918083856</v>
      </c>
      <c r="P867">
        <v>41.832126038384203</v>
      </c>
      <c r="Q867">
        <v>0</v>
      </c>
      <c r="R867">
        <v>-15.396648126794</v>
      </c>
      <c r="S867">
        <v>-40.13843532341243</v>
      </c>
      <c r="T867">
        <v>0</v>
      </c>
      <c r="U867">
        <v>0</v>
      </c>
      <c r="V867">
        <v>0</v>
      </c>
      <c r="W867">
        <v>-3.8071680426408969</v>
      </c>
      <c r="X867">
        <v>-22.751958456477531</v>
      </c>
      <c r="Y867">
        <v>-31.465883052597661</v>
      </c>
      <c r="Z867">
        <v>-4.2538394400257928</v>
      </c>
      <c r="AA867">
        <v>14.14430219581347</v>
      </c>
      <c r="AB867">
        <v>-1.479293857683454</v>
      </c>
      <c r="AC867">
        <v>32.33375689888102</v>
      </c>
      <c r="AD867">
        <v>0</v>
      </c>
      <c r="AE867">
        <v>0</v>
      </c>
      <c r="AF867">
        <v>34.338412155530413</v>
      </c>
      <c r="AG867">
        <v>83.126208588077091</v>
      </c>
      <c r="AH867">
        <v>34.985275484159857</v>
      </c>
      <c r="AI867">
        <v>51.590935724621048</v>
      </c>
      <c r="AJ867">
        <v>1.98888124447708</v>
      </c>
      <c r="AK867">
        <v>81.594229359956131</v>
      </c>
      <c r="AL867">
        <v>3.4298366066828052</v>
      </c>
      <c r="AM867">
        <v>8.0622712123689215</v>
      </c>
      <c r="AN867">
        <v>0</v>
      </c>
      <c r="AO867">
        <v>3.9280255876017949E-4</v>
      </c>
      <c r="AP867">
        <v>3.1565441635226978E-4</v>
      </c>
      <c r="AQ867">
        <v>1.025683825722117E-4</v>
      </c>
      <c r="AR867">
        <v>4.77602488860011E-4</v>
      </c>
      <c r="AS867">
        <v>0</v>
      </c>
      <c r="AT867">
        <v>1.3266621769561859E-4</v>
      </c>
      <c r="AU867">
        <v>1.3550729514587591E-4</v>
      </c>
      <c r="AV867">
        <v>1.8429172697575528E-5</v>
      </c>
      <c r="AW867">
        <v>0.40888180264617457</v>
      </c>
      <c r="AX867">
        <v>3.1304966969368728E-2</v>
      </c>
      <c r="AY867">
        <v>0.39827709179788201</v>
      </c>
      <c r="AZ867">
        <v>0.13563585620557889</v>
      </c>
      <c r="BA867">
        <v>8.0673675790484345E-2</v>
      </c>
      <c r="BB867">
        <v>0</v>
      </c>
      <c r="BC867">
        <v>0.12545119613723649</v>
      </c>
      <c r="BD867">
        <v>6.2417784695172193E-4</v>
      </c>
      <c r="BE867">
        <v>0</v>
      </c>
      <c r="BF867">
        <v>1.430037096856538E-4</v>
      </c>
      <c r="BG867">
        <v>3.6874218308095182E-3</v>
      </c>
      <c r="BH867">
        <v>1.885170771986973E-4</v>
      </c>
      <c r="BI867">
        <v>1.4163042472124731E-3</v>
      </c>
      <c r="BJ867">
        <v>2.9999525813198069E-4</v>
      </c>
      <c r="BK867">
        <v>2.5182220802580889E-4</v>
      </c>
      <c r="BL867">
        <v>2.0099329358096179E-4</v>
      </c>
      <c r="BM867">
        <v>2.275848678344993E-3</v>
      </c>
      <c r="BN867">
        <v>1.258908396187782E-3</v>
      </c>
      <c r="BO867">
        <v>1.9533460245522649E-4</v>
      </c>
      <c r="BP867">
        <v>5.5728232522538382E-4</v>
      </c>
      <c r="BQ867">
        <v>0</v>
      </c>
      <c r="BR867">
        <v>6.3805786628155633E-3</v>
      </c>
      <c r="BS867">
        <v>9.7402619199188658E-6</v>
      </c>
      <c r="BT867">
        <v>3.0091409938347E-2</v>
      </c>
      <c r="BU867">
        <v>-4.236106906424511E-5</v>
      </c>
      <c r="BV867">
        <v>-5.3636230650253925E-4</v>
      </c>
      <c r="BW867">
        <v>-226.2370016146721</v>
      </c>
      <c r="BX867">
        <v>-0.16878713481128221</v>
      </c>
      <c r="BY867">
        <v>0.30918847114738129</v>
      </c>
      <c r="BZ867">
        <v>3.8863501463431112</v>
      </c>
      <c r="CA867">
        <v>48.769623732018573</v>
      </c>
      <c r="CB867">
        <v>4.3806172020796529E-2</v>
      </c>
      <c r="CC867">
        <v>0.33405716709155631</v>
      </c>
      <c r="CD867">
        <v>0.1190549054394751</v>
      </c>
      <c r="CE867">
        <v>0.66501319883478294</v>
      </c>
      <c r="CF867">
        <v>5.6924497928930902E-2</v>
      </c>
      <c r="CG867">
        <v>8.6220012176954366E-2</v>
      </c>
      <c r="CH867">
        <v>3.0454901069141681E-2</v>
      </c>
      <c r="CI867">
        <v>0.33468018471775518</v>
      </c>
      <c r="CJ867">
        <v>0.573776145404991</v>
      </c>
      <c r="CK867">
        <v>4.5913070358555146</v>
      </c>
      <c r="CL867">
        <v>1.8940553138098311</v>
      </c>
      <c r="CM867">
        <v>2.6981492878925351</v>
      </c>
      <c r="CN867">
        <v>4.2104161357540306</v>
      </c>
      <c r="CO867">
        <v>1.000767998482506</v>
      </c>
      <c r="CP867">
        <v>0.32145690793878923</v>
      </c>
      <c r="CQ867">
        <v>2.5910723978148802</v>
      </c>
      <c r="CR867">
        <v>0.15046878275664199</v>
      </c>
      <c r="CS867">
        <v>22.79830041767303</v>
      </c>
      <c r="CT867">
        <v>-1.10678395250053E-15</v>
      </c>
      <c r="CU867">
        <v>-1.366417021357946E-14</v>
      </c>
      <c r="CV867">
        <v>0.67964345062912168</v>
      </c>
      <c r="CW867">
        <v>8.0903220913924745</v>
      </c>
      <c r="CX867">
        <v>1.386026873677954</v>
      </c>
    </row>
    <row r="868" spans="1:102" x14ac:dyDescent="0.3">
      <c r="A868" s="1">
        <v>864</v>
      </c>
      <c r="B868">
        <v>1.916293331883987</v>
      </c>
      <c r="C868">
        <v>1.6044168341230139E-2</v>
      </c>
      <c r="D868">
        <v>0.99688820815209656</v>
      </c>
      <c r="E868">
        <v>1.9222750395144821</v>
      </c>
      <c r="F868">
        <v>1.5994242228979511E-2</v>
      </c>
      <c r="G868">
        <v>9.3390979221102345E-7</v>
      </c>
      <c r="H868">
        <v>565.89812321308943</v>
      </c>
      <c r="I868">
        <v>180.82427016440519</v>
      </c>
      <c r="J868">
        <v>143.333560394518</v>
      </c>
      <c r="K868">
        <v>252.16806661423149</v>
      </c>
      <c r="L868">
        <v>2.553148744476904E-3</v>
      </c>
      <c r="M868">
        <v>0</v>
      </c>
      <c r="N868">
        <v>7.9741353040270839</v>
      </c>
      <c r="O868">
        <v>5.080424974278082</v>
      </c>
      <c r="P868">
        <v>41.892017970550462</v>
      </c>
      <c r="Q868">
        <v>0</v>
      </c>
      <c r="R868">
        <v>-14.31617038894283</v>
      </c>
      <c r="S868">
        <v>-40.630407859912808</v>
      </c>
      <c r="T868">
        <v>0</v>
      </c>
      <c r="U868">
        <v>0</v>
      </c>
      <c r="V868">
        <v>0</v>
      </c>
      <c r="W868">
        <v>-3.4707768670753429</v>
      </c>
      <c r="X868">
        <v>-21.85979566880588</v>
      </c>
      <c r="Y868">
        <v>-31.523574867975331</v>
      </c>
      <c r="Z868">
        <v>-4.2495679939623772</v>
      </c>
      <c r="AA868">
        <v>13.138555242998651</v>
      </c>
      <c r="AB868">
        <v>-1.444227802318812</v>
      </c>
      <c r="AC868">
        <v>32.426513316703762</v>
      </c>
      <c r="AD868">
        <v>0</v>
      </c>
      <c r="AE868">
        <v>0</v>
      </c>
      <c r="AF868">
        <v>34.239950776224923</v>
      </c>
      <c r="AG868">
        <v>83.57103183909615</v>
      </c>
      <c r="AH868">
        <v>35.74456893097836</v>
      </c>
      <c r="AI868">
        <v>52.228722939001742</v>
      </c>
      <c r="AJ868">
        <v>2.0023579099010349</v>
      </c>
      <c r="AK868">
        <v>82.968819261100805</v>
      </c>
      <c r="AL868">
        <v>3.499789192261336</v>
      </c>
      <c r="AM868">
        <v>8.2481104928379114</v>
      </c>
      <c r="AN868">
        <v>0</v>
      </c>
      <c r="AO868">
        <v>3.793702453535519E-4</v>
      </c>
      <c r="AP868">
        <v>2.8877811915723552E-4</v>
      </c>
      <c r="AQ868">
        <v>1.028622993108587E-4</v>
      </c>
      <c r="AR868">
        <v>4.741173597190534E-4</v>
      </c>
      <c r="AS868">
        <v>0</v>
      </c>
      <c r="AT868">
        <v>1.333512975466445E-4</v>
      </c>
      <c r="AU868">
        <v>1.3589602730978401E-4</v>
      </c>
      <c r="AV868">
        <v>1.8614160170960701E-5</v>
      </c>
      <c r="AW868">
        <v>0.41029432286785789</v>
      </c>
      <c r="AX868">
        <v>3.0116181146669679E-2</v>
      </c>
      <c r="AY868">
        <v>0.38956638184921161</v>
      </c>
      <c r="AZ868">
        <v>0.13629284583134621</v>
      </c>
      <c r="BA868">
        <v>8.5110702951715633E-2</v>
      </c>
      <c r="BB868">
        <v>0</v>
      </c>
      <c r="BC868">
        <v>0.19992072778450179</v>
      </c>
      <c r="BD868">
        <v>6.2596843693322676E-4</v>
      </c>
      <c r="BE868">
        <v>0</v>
      </c>
      <c r="BF868">
        <v>1.476886908758808E-4</v>
      </c>
      <c r="BG868">
        <v>3.0542857958008318E-3</v>
      </c>
      <c r="BH868">
        <v>1.9230751163796961E-4</v>
      </c>
      <c r="BI868">
        <v>1.455518669042976E-3</v>
      </c>
      <c r="BJ868">
        <v>2.9088156847418032E-4</v>
      </c>
      <c r="BK868">
        <v>3.17061551372979E-4</v>
      </c>
      <c r="BL868">
        <v>2.453914385881805E-4</v>
      </c>
      <c r="BM868">
        <v>2.8789212632988818E-3</v>
      </c>
      <c r="BN868">
        <v>1.3655304457977589E-3</v>
      </c>
      <c r="BO868">
        <v>2.0186963917350121E-4</v>
      </c>
      <c r="BP868">
        <v>5.8349800230458827E-4</v>
      </c>
      <c r="BQ868">
        <v>0</v>
      </c>
      <c r="BR868">
        <v>6.5828311855429438E-3</v>
      </c>
      <c r="BS868">
        <v>1.0043142978453391E-5</v>
      </c>
      <c r="BT868">
        <v>3.0745332612715792E-2</v>
      </c>
      <c r="BU868">
        <v>-4.7225768971476687E-5</v>
      </c>
      <c r="BV868">
        <v>-2.166148232477759E-4</v>
      </c>
      <c r="BW868">
        <v>-252.13763234797989</v>
      </c>
      <c r="BX868">
        <v>-8.6777540929615498</v>
      </c>
      <c r="BY868">
        <v>0.27370909594957032</v>
      </c>
      <c r="BZ868">
        <v>4.6814917493555219</v>
      </c>
      <c r="CA868">
        <v>64.044744212528485</v>
      </c>
      <c r="CB868">
        <v>4.364853903447459E-2</v>
      </c>
      <c r="CC868">
        <v>0.32570694428662578</v>
      </c>
      <c r="CD868">
        <v>0.11579568305905071</v>
      </c>
      <c r="CE868">
        <v>0.67004182271091262</v>
      </c>
      <c r="CF868">
        <v>5.691122052280688E-2</v>
      </c>
      <c r="CG868">
        <v>7.0780362944637978E-2</v>
      </c>
      <c r="CH868">
        <v>3.0591600893697089E-2</v>
      </c>
      <c r="CI868">
        <v>0.40984970534014858</v>
      </c>
      <c r="CJ868">
        <v>0.57171145809934054</v>
      </c>
      <c r="CK868">
        <v>4.4765409404322982</v>
      </c>
      <c r="CL868">
        <v>1.8422040486667159</v>
      </c>
      <c r="CM868">
        <v>2.71855185727647</v>
      </c>
      <c r="CN868">
        <v>4.2094340734255171</v>
      </c>
      <c r="CO868">
        <v>0.82155778417883363</v>
      </c>
      <c r="CP868">
        <v>0.32289979894728699</v>
      </c>
      <c r="CQ868">
        <v>3.1730299768269572</v>
      </c>
      <c r="CR868">
        <v>0.24690349429563971</v>
      </c>
      <c r="CS868">
        <v>37.409620347824188</v>
      </c>
      <c r="CT868">
        <v>2.4004081936491201E-15</v>
      </c>
      <c r="CU868">
        <v>2.9635039490759757E-14</v>
      </c>
      <c r="CV868">
        <v>0.53222071084480782</v>
      </c>
      <c r="CW868">
        <v>8.4991939268508574</v>
      </c>
      <c r="CX868">
        <v>2.179041665422718</v>
      </c>
    </row>
    <row r="869" spans="1:102" x14ac:dyDescent="0.3">
      <c r="A869" s="1">
        <v>865</v>
      </c>
      <c r="B869">
        <v>1.870246429876671</v>
      </c>
      <c r="C869">
        <v>1.5788954639271172E-2</v>
      </c>
      <c r="D869">
        <v>0.99689759364837616</v>
      </c>
      <c r="E869">
        <v>1.876066735496202</v>
      </c>
      <c r="F869">
        <v>1.573997088611279E-2</v>
      </c>
      <c r="G869">
        <v>1.3643906526984151E-6</v>
      </c>
      <c r="H869">
        <v>573.4727685638818</v>
      </c>
      <c r="I869">
        <v>165.8099584587936</v>
      </c>
      <c r="J869">
        <v>139.73788671033381</v>
      </c>
      <c r="K869">
        <v>237.98859526966919</v>
      </c>
      <c r="L869">
        <v>2.586088495586497E-3</v>
      </c>
      <c r="M869">
        <v>0</v>
      </c>
      <c r="N869">
        <v>6.8783491476195744</v>
      </c>
      <c r="O869">
        <v>6.1363803586406132</v>
      </c>
      <c r="P869">
        <v>41.899733101831643</v>
      </c>
      <c r="Q869">
        <v>0</v>
      </c>
      <c r="R869">
        <v>-15.42581561639347</v>
      </c>
      <c r="S869">
        <v>-39.48864699169836</v>
      </c>
      <c r="T869">
        <v>0</v>
      </c>
      <c r="U869">
        <v>0</v>
      </c>
      <c r="V869">
        <v>0</v>
      </c>
      <c r="W869">
        <v>-2.9555085471071498</v>
      </c>
      <c r="X869">
        <v>-22.72338880606365</v>
      </c>
      <c r="Y869">
        <v>-31.498427512445151</v>
      </c>
      <c r="Z869">
        <v>-4.5517112518814979</v>
      </c>
      <c r="AA869">
        <v>14.05810077650799</v>
      </c>
      <c r="AB869">
        <v>-1.486506454757804</v>
      </c>
      <c r="AC869">
        <v>32.553113535515372</v>
      </c>
      <c r="AD869">
        <v>0</v>
      </c>
      <c r="AE869">
        <v>0</v>
      </c>
      <c r="AF869">
        <v>33.998016407586427</v>
      </c>
      <c r="AG869">
        <v>87.640966906721829</v>
      </c>
      <c r="AH869">
        <v>35.39461634056611</v>
      </c>
      <c r="AI869">
        <v>54.005242976944707</v>
      </c>
      <c r="AJ869">
        <v>2.0697025313285842</v>
      </c>
      <c r="AK869">
        <v>81.747836105621261</v>
      </c>
      <c r="AL869">
        <v>3.4718885730422748</v>
      </c>
      <c r="AM869">
        <v>8.1828735627649181</v>
      </c>
      <c r="AN869">
        <v>0</v>
      </c>
      <c r="AO869">
        <v>3.7898669731349389E-4</v>
      </c>
      <c r="AP869">
        <v>3.3449808772789891E-4</v>
      </c>
      <c r="AQ869">
        <v>1.053376917400715E-4</v>
      </c>
      <c r="AR869">
        <v>5.0933846630064363E-4</v>
      </c>
      <c r="AS869">
        <v>0</v>
      </c>
      <c r="AT869">
        <v>1.310697134790912E-4</v>
      </c>
      <c r="AU869">
        <v>1.3642659520109589E-4</v>
      </c>
      <c r="AV869">
        <v>1.9049786983821951E-5</v>
      </c>
      <c r="AW869">
        <v>0.41913793079500111</v>
      </c>
      <c r="AX869">
        <v>3.0264301775266421E-2</v>
      </c>
      <c r="AY869">
        <v>0.39292966359381343</v>
      </c>
      <c r="AZ869">
        <v>0.13696630003207211</v>
      </c>
      <c r="BA869">
        <v>8.4875702449775214E-2</v>
      </c>
      <c r="BB869">
        <v>0</v>
      </c>
      <c r="BC869">
        <v>0.11512214956628949</v>
      </c>
      <c r="BD869">
        <v>6.284123549798854E-4</v>
      </c>
      <c r="BE869">
        <v>0</v>
      </c>
      <c r="BF869">
        <v>1.4498786619947791E-4</v>
      </c>
      <c r="BG869">
        <v>3.1470189891269111E-3</v>
      </c>
      <c r="BH869">
        <v>1.8925679574097811E-4</v>
      </c>
      <c r="BI869">
        <v>1.4171783536679791E-3</v>
      </c>
      <c r="BJ869">
        <v>2.8858489217791741E-4</v>
      </c>
      <c r="BK869">
        <v>3.1354099966143361E-4</v>
      </c>
      <c r="BL869">
        <v>2.3299806872138971E-4</v>
      </c>
      <c r="BM869">
        <v>2.743388646118455E-3</v>
      </c>
      <c r="BN869">
        <v>1.340098615955778E-3</v>
      </c>
      <c r="BO869">
        <v>1.9525954720771071E-4</v>
      </c>
      <c r="BP869">
        <v>6.0038847844773378E-4</v>
      </c>
      <c r="BQ869">
        <v>0</v>
      </c>
      <c r="BR869">
        <v>6.6177497769202513E-3</v>
      </c>
      <c r="BS869">
        <v>9.9219741675349818E-6</v>
      </c>
      <c r="BT869">
        <v>2.9529235797114889E-2</v>
      </c>
      <c r="BU869">
        <v>-4.6234842831125372E-5</v>
      </c>
      <c r="BV869">
        <v>-1.207982634748748E-4</v>
      </c>
      <c r="BW869">
        <v>-237.95927930182131</v>
      </c>
      <c r="BX869">
        <v>-0.11001582909375431</v>
      </c>
      <c r="BY869">
        <v>0.2379526394754361</v>
      </c>
      <c r="BZ869">
        <v>3.666185928459905</v>
      </c>
      <c r="CA869">
        <v>45.997049340857863</v>
      </c>
      <c r="CB869">
        <v>4.3319237694750497E-2</v>
      </c>
      <c r="CC869">
        <v>0.33018226752625929</v>
      </c>
      <c r="CD869">
        <v>0.11766741210125491</v>
      </c>
      <c r="CE869">
        <v>0.66157613291379647</v>
      </c>
      <c r="CF869">
        <v>5.6920970043346931E-2</v>
      </c>
      <c r="CG869">
        <v>6.649588859889928E-2</v>
      </c>
      <c r="CH869">
        <v>3.0517605544368141E-2</v>
      </c>
      <c r="CI869">
        <v>0.41185014065962572</v>
      </c>
      <c r="CJ869">
        <v>0.56739824731950139</v>
      </c>
      <c r="CK869">
        <v>4.5380501223988254</v>
      </c>
      <c r="CL869">
        <v>1.871981556156328</v>
      </c>
      <c r="CM869">
        <v>2.6842041256259841</v>
      </c>
      <c r="CN869">
        <v>4.2101551959666228</v>
      </c>
      <c r="CO869">
        <v>0.77182727838008092</v>
      </c>
      <c r="CP869">
        <v>0.3221187648489286</v>
      </c>
      <c r="CQ869">
        <v>3.1885172180100061</v>
      </c>
      <c r="CR869">
        <v>0.13228947119131709</v>
      </c>
      <c r="CS869">
        <v>20.04385927141168</v>
      </c>
      <c r="CT869">
        <v>1.7613626030877909E-15</v>
      </c>
      <c r="CU869">
        <v>2.174548913728801E-14</v>
      </c>
      <c r="CV869">
        <v>0.5929306054687461</v>
      </c>
      <c r="CW869">
        <v>7.7989375607398852</v>
      </c>
      <c r="CX869">
        <v>1.222436196717539</v>
      </c>
    </row>
    <row r="870" spans="1:102" x14ac:dyDescent="0.3">
      <c r="A870" s="1">
        <v>866</v>
      </c>
      <c r="B870">
        <v>1.870911261577717</v>
      </c>
      <c r="C870">
        <v>1.6625209017657499E-2</v>
      </c>
      <c r="D870">
        <v>0.996871449752463</v>
      </c>
      <c r="E870">
        <v>1.8767828717655839</v>
      </c>
      <c r="F870">
        <v>1.6573196215869949E-2</v>
      </c>
      <c r="G870">
        <v>1.5706833228125749E-6</v>
      </c>
      <c r="H870">
        <v>572.00415471873498</v>
      </c>
      <c r="I870">
        <v>179.01542922046349</v>
      </c>
      <c r="J870">
        <v>142.34127181894951</v>
      </c>
      <c r="K870">
        <v>251.09712709946271</v>
      </c>
      <c r="L870">
        <v>2.7009134976735722E-3</v>
      </c>
      <c r="M870">
        <v>0</v>
      </c>
      <c r="N870">
        <v>6.7201662557270057</v>
      </c>
      <c r="O870">
        <v>5.6701775874124429</v>
      </c>
      <c r="P870">
        <v>42.008013681984842</v>
      </c>
      <c r="Q870">
        <v>0</v>
      </c>
      <c r="R870">
        <v>-14.573769200155111</v>
      </c>
      <c r="S870">
        <v>-39.824588324969177</v>
      </c>
      <c r="T870">
        <v>0</v>
      </c>
      <c r="U870">
        <v>0</v>
      </c>
      <c r="V870">
        <v>0</v>
      </c>
      <c r="W870">
        <v>-2.894497983415425</v>
      </c>
      <c r="X870">
        <v>-23.225327068111401</v>
      </c>
      <c r="Y870">
        <v>-31.5868811191657</v>
      </c>
      <c r="Z870">
        <v>-4.2411795541648658</v>
      </c>
      <c r="AA870">
        <v>13.291351733630041</v>
      </c>
      <c r="AB870">
        <v>-1.4744170868323669</v>
      </c>
      <c r="AC870">
        <v>31.36426848301878</v>
      </c>
      <c r="AD870">
        <v>0</v>
      </c>
      <c r="AE870">
        <v>0</v>
      </c>
      <c r="AF870">
        <v>34.037887552713727</v>
      </c>
      <c r="AG870">
        <v>83.327011360541206</v>
      </c>
      <c r="AH870">
        <v>36.707893233038682</v>
      </c>
      <c r="AI870">
        <v>53.282495303760889</v>
      </c>
      <c r="AJ870">
        <v>2.0699966465157602</v>
      </c>
      <c r="AK870">
        <v>84.432550178280266</v>
      </c>
      <c r="AL870">
        <v>3.505026770033699</v>
      </c>
      <c r="AM870">
        <v>8.2419377255860873</v>
      </c>
      <c r="AN870">
        <v>0</v>
      </c>
      <c r="AO870">
        <v>3.6092429764777209E-4</v>
      </c>
      <c r="AP870">
        <v>2.9023459106903952E-4</v>
      </c>
      <c r="AQ870">
        <v>1.015695714191758E-4</v>
      </c>
      <c r="AR870">
        <v>4.730013354156522E-4</v>
      </c>
      <c r="AS870">
        <v>0</v>
      </c>
      <c r="AT870">
        <v>1.3174722269402889E-4</v>
      </c>
      <c r="AU870">
        <v>1.314442735390888E-4</v>
      </c>
      <c r="AV870">
        <v>1.777955834115489E-5</v>
      </c>
      <c r="AW870">
        <v>0.41593515550920218</v>
      </c>
      <c r="AX870">
        <v>2.742735781412475E-2</v>
      </c>
      <c r="AY870">
        <v>0.36596756595491597</v>
      </c>
      <c r="AZ870">
        <v>0.13318743542062361</v>
      </c>
      <c r="BA870">
        <v>8.5030876483606091E-2</v>
      </c>
      <c r="BB870">
        <v>0</v>
      </c>
      <c r="BC870">
        <v>0.18678946339583299</v>
      </c>
      <c r="BD870">
        <v>6.0546263257221149E-4</v>
      </c>
      <c r="BE870">
        <v>0</v>
      </c>
      <c r="BF870">
        <v>1.5362781820971199E-4</v>
      </c>
      <c r="BG870">
        <v>3.5382853440268781E-3</v>
      </c>
      <c r="BH870">
        <v>1.8549876581620671E-4</v>
      </c>
      <c r="BI870">
        <v>1.5034001546861909E-3</v>
      </c>
      <c r="BJ870">
        <v>2.7048679064569888E-4</v>
      </c>
      <c r="BK870">
        <v>1.9154703438396681E-4</v>
      </c>
      <c r="BL870">
        <v>1.992791927606415E-4</v>
      </c>
      <c r="BM870">
        <v>2.3544548992729892E-3</v>
      </c>
      <c r="BN870">
        <v>1.413656094494569E-3</v>
      </c>
      <c r="BO870">
        <v>2.066641440710439E-4</v>
      </c>
      <c r="BP870">
        <v>5.5724097949772444E-4</v>
      </c>
      <c r="BQ870">
        <v>0</v>
      </c>
      <c r="BR870">
        <v>6.9150088981323613E-3</v>
      </c>
      <c r="BS870">
        <v>1.006594281889418E-5</v>
      </c>
      <c r="BT870">
        <v>3.1104290788354909E-2</v>
      </c>
      <c r="BU870">
        <v>-3.9109750930383489E-5</v>
      </c>
      <c r="BV870">
        <v>-1.9568814396044701E-4</v>
      </c>
      <c r="BW870">
        <v>-251.06629671632021</v>
      </c>
      <c r="BX870">
        <v>0.48621922731399542</v>
      </c>
      <c r="BY870">
        <v>0.2347848697145993</v>
      </c>
      <c r="BZ870">
        <v>4.560185180530631</v>
      </c>
      <c r="CA870">
        <v>61.648209748340811</v>
      </c>
      <c r="CB870">
        <v>4.3350407312150639E-2</v>
      </c>
      <c r="CC870">
        <v>0.31526031087514628</v>
      </c>
      <c r="CD870">
        <v>0.11174869622474751</v>
      </c>
      <c r="CE870">
        <v>0.66053467331940952</v>
      </c>
      <c r="CF870">
        <v>5.6896613445273733E-2</v>
      </c>
      <c r="CG870">
        <v>7.9212122352831621E-2</v>
      </c>
      <c r="CH870">
        <v>3.070965395107381E-2</v>
      </c>
      <c r="CI870">
        <v>0.23894974717342241</v>
      </c>
      <c r="CJ870">
        <v>0.56780650903470242</v>
      </c>
      <c r="CK870">
        <v>4.3329616186631492</v>
      </c>
      <c r="CL870">
        <v>1.7778201672118921</v>
      </c>
      <c r="CM870">
        <v>2.6799786253383391</v>
      </c>
      <c r="CN870">
        <v>4.2083536620529207</v>
      </c>
      <c r="CO870">
        <v>0.91942642016679554</v>
      </c>
      <c r="CP870">
        <v>0.32414587000530448</v>
      </c>
      <c r="CQ870">
        <v>1.849933526503915</v>
      </c>
      <c r="CR870">
        <v>0.25153657380920341</v>
      </c>
      <c r="CS870">
        <v>38.111602092303542</v>
      </c>
      <c r="CT870">
        <v>1.2249713877563569E-14</v>
      </c>
      <c r="CU870">
        <v>1.512329259134203E-13</v>
      </c>
      <c r="CV870">
        <v>0.54792920822197311</v>
      </c>
      <c r="CW870">
        <v>6.8761812570601046</v>
      </c>
      <c r="CX870">
        <v>2.2240571738453858</v>
      </c>
    </row>
    <row r="871" spans="1:102" x14ac:dyDescent="0.3">
      <c r="A871" s="1">
        <v>867</v>
      </c>
      <c r="B871">
        <v>2.0009705042612498</v>
      </c>
      <c r="C871">
        <v>1.5937839917846749E-2</v>
      </c>
      <c r="D871">
        <v>0.99689232016218166</v>
      </c>
      <c r="E871">
        <v>2.0072083095065332</v>
      </c>
      <c r="F871">
        <v>1.588831021407568E-2</v>
      </c>
      <c r="G871">
        <v>8.6228036733260413E-7</v>
      </c>
      <c r="H871">
        <v>550.69081545625306</v>
      </c>
      <c r="I871">
        <v>172.59220187026341</v>
      </c>
      <c r="J871">
        <v>141.07828714854509</v>
      </c>
      <c r="K871">
        <v>242.00014801194979</v>
      </c>
      <c r="L871">
        <v>2.63508459200428E-3</v>
      </c>
      <c r="M871">
        <v>0</v>
      </c>
      <c r="N871">
        <v>7.1110794216793778</v>
      </c>
      <c r="O871">
        <v>6.385894884729665</v>
      </c>
      <c r="P871">
        <v>41.936537343530723</v>
      </c>
      <c r="Q871">
        <v>0</v>
      </c>
      <c r="R871">
        <v>-15.22266559651146</v>
      </c>
      <c r="S871">
        <v>-40.210846053428313</v>
      </c>
      <c r="T871">
        <v>0</v>
      </c>
      <c r="U871">
        <v>0</v>
      </c>
      <c r="V871">
        <v>0</v>
      </c>
      <c r="W871">
        <v>-3.069924855480326</v>
      </c>
      <c r="X871">
        <v>-23.762543326818079</v>
      </c>
      <c r="Y871">
        <v>-31.557377729364909</v>
      </c>
      <c r="Z871">
        <v>-4.3042347720655068</v>
      </c>
      <c r="AA871">
        <v>13.887632328988699</v>
      </c>
      <c r="AB871">
        <v>-1.5005203693418609</v>
      </c>
      <c r="AC871">
        <v>31.72670263841303</v>
      </c>
      <c r="AD871">
        <v>0</v>
      </c>
      <c r="AE871">
        <v>0</v>
      </c>
      <c r="AF871">
        <v>34.0582918112109</v>
      </c>
      <c r="AG871">
        <v>75.85597647831284</v>
      </c>
      <c r="AH871">
        <v>35.651836503759228</v>
      </c>
      <c r="AI871">
        <v>52.332851895848151</v>
      </c>
      <c r="AJ871">
        <v>2.0943557284088459</v>
      </c>
      <c r="AK871">
        <v>83.007030046421349</v>
      </c>
      <c r="AL871">
        <v>3.4347127175440431</v>
      </c>
      <c r="AM871">
        <v>8.1368962951314945</v>
      </c>
      <c r="AN871">
        <v>0</v>
      </c>
      <c r="AO871">
        <v>3.7702592953823579E-4</v>
      </c>
      <c r="AP871">
        <v>3.0701026246365978E-4</v>
      </c>
      <c r="AQ871">
        <v>1.034147719564175E-4</v>
      </c>
      <c r="AR871">
        <v>4.788679015588108E-4</v>
      </c>
      <c r="AS871">
        <v>0</v>
      </c>
      <c r="AT871">
        <v>1.332338145076843E-4</v>
      </c>
      <c r="AU871">
        <v>1.3296319607628571E-4</v>
      </c>
      <c r="AV871">
        <v>1.838748380020345E-5</v>
      </c>
      <c r="AW871">
        <v>0.38323548658620549</v>
      </c>
      <c r="AX871">
        <v>3.1504634403874847E-2</v>
      </c>
      <c r="AY871">
        <v>0.47248154909945661</v>
      </c>
      <c r="AZ871">
        <v>0.13790286509771041</v>
      </c>
      <c r="BA871">
        <v>8.0345450902460355E-2</v>
      </c>
      <c r="BB871">
        <v>0</v>
      </c>
      <c r="BC871">
        <v>0.173287370779586</v>
      </c>
      <c r="BD871">
        <v>6.1245914001436337E-4</v>
      </c>
      <c r="BE871">
        <v>0</v>
      </c>
      <c r="BF871">
        <v>1.465670637256979E-4</v>
      </c>
      <c r="BG871">
        <v>4.9007688664677342E-3</v>
      </c>
      <c r="BH871">
        <v>1.935942725005765E-4</v>
      </c>
      <c r="BI871">
        <v>1.444506024291583E-3</v>
      </c>
      <c r="BJ871">
        <v>3.0852154729866821E-4</v>
      </c>
      <c r="BK871">
        <v>2.351659398705886E-4</v>
      </c>
      <c r="BL871">
        <v>3.4594296763047739E-4</v>
      </c>
      <c r="BM871">
        <v>2.3944004873450641E-3</v>
      </c>
      <c r="BN871">
        <v>1.2805329346106281E-3</v>
      </c>
      <c r="BO871">
        <v>2.0035513293330609E-4</v>
      </c>
      <c r="BP871">
        <v>6.068007001224431E-4</v>
      </c>
      <c r="BQ871">
        <v>0</v>
      </c>
      <c r="BR871">
        <v>6.1079458360490477E-3</v>
      </c>
      <c r="BS871">
        <v>9.7612757297710096E-6</v>
      </c>
      <c r="BT871">
        <v>3.189114828571022E-2</v>
      </c>
      <c r="BU871">
        <v>-6.7260309505586988E-5</v>
      </c>
      <c r="BV871">
        <v>-6.4744235334915422E-4</v>
      </c>
      <c r="BW871">
        <v>-241.96903882663639</v>
      </c>
      <c r="BX871">
        <v>0.3039691774174571</v>
      </c>
      <c r="BY871">
        <v>0.24647860763693519</v>
      </c>
      <c r="BZ871">
        <v>4.3157348996165474</v>
      </c>
      <c r="CA871">
        <v>57.170617514825203</v>
      </c>
      <c r="CB871">
        <v>4.364527350601731E-2</v>
      </c>
      <c r="CC871">
        <v>0.32765577787780842</v>
      </c>
      <c r="CD871">
        <v>0.11656820759673819</v>
      </c>
      <c r="CE871">
        <v>0.68356498965443679</v>
      </c>
      <c r="CF871">
        <v>5.6950664274305188E-2</v>
      </c>
      <c r="CG871">
        <v>0.1079279281001593</v>
      </c>
      <c r="CH871">
        <v>3.0561812079103131E-2</v>
      </c>
      <c r="CI871">
        <v>0.30601535433939459</v>
      </c>
      <c r="CJ871">
        <v>0.57166868599110798</v>
      </c>
      <c r="CK871">
        <v>4.5033258570883623</v>
      </c>
      <c r="CL871">
        <v>1.8544942117662899</v>
      </c>
      <c r="CM871">
        <v>2.7734192243041531</v>
      </c>
      <c r="CN871">
        <v>4.2123515274884502</v>
      </c>
      <c r="CO871">
        <v>1.2527348797339919</v>
      </c>
      <c r="CP871">
        <v>0.32258537270079241</v>
      </c>
      <c r="CQ871">
        <v>2.3691511303695059</v>
      </c>
      <c r="CR871">
        <v>0.20647405857891291</v>
      </c>
      <c r="CS871">
        <v>31.283948269532249</v>
      </c>
      <c r="CT871">
        <v>-2.2255395682212592E-16</v>
      </c>
      <c r="CU871">
        <v>-2.74761405859983E-15</v>
      </c>
      <c r="CV871">
        <v>0.56845643944885615</v>
      </c>
      <c r="CW871">
        <v>8.0269383558502998</v>
      </c>
      <c r="CX871">
        <v>1.8679143941608161</v>
      </c>
    </row>
    <row r="872" spans="1:102" x14ac:dyDescent="0.3">
      <c r="A872" s="1">
        <v>868</v>
      </c>
      <c r="B872">
        <v>1.7556854501194381</v>
      </c>
      <c r="C872">
        <v>1.6644417049662099E-2</v>
      </c>
      <c r="D872">
        <v>0.99687083127555787</v>
      </c>
      <c r="E872">
        <v>1.7611964471263351</v>
      </c>
      <c r="F872">
        <v>1.6592333860393729E-2</v>
      </c>
      <c r="G872">
        <v>1.697900302041963E-6</v>
      </c>
      <c r="H872">
        <v>582.03771898292871</v>
      </c>
      <c r="I872">
        <v>160.73334712868899</v>
      </c>
      <c r="J872">
        <v>125.9984180528875</v>
      </c>
      <c r="K872">
        <v>233.92892799257379</v>
      </c>
      <c r="L872">
        <v>2.7160731792340762E-3</v>
      </c>
      <c r="M872">
        <v>0</v>
      </c>
      <c r="N872">
        <v>8.5476417483334224</v>
      </c>
      <c r="O872">
        <v>5.6871129752316918</v>
      </c>
      <c r="P872">
        <v>41.97836256669828</v>
      </c>
      <c r="Q872">
        <v>0</v>
      </c>
      <c r="R872">
        <v>-15.341281849294941</v>
      </c>
      <c r="S872">
        <v>-40.871835440968461</v>
      </c>
      <c r="T872">
        <v>0</v>
      </c>
      <c r="U872">
        <v>0</v>
      </c>
      <c r="V872">
        <v>0</v>
      </c>
      <c r="W872">
        <v>-3.743781961000352</v>
      </c>
      <c r="X872">
        <v>-23.433425362482051</v>
      </c>
      <c r="Y872">
        <v>-31.559255727155431</v>
      </c>
      <c r="Z872">
        <v>-4.2434880672013797</v>
      </c>
      <c r="AA872">
        <v>14.09578862729977</v>
      </c>
      <c r="AB872">
        <v>-1.4809816311876729</v>
      </c>
      <c r="AC872">
        <v>32.395164764847841</v>
      </c>
      <c r="AD872">
        <v>0</v>
      </c>
      <c r="AE872">
        <v>0</v>
      </c>
      <c r="AF872">
        <v>34.414068209825537</v>
      </c>
      <c r="AG872">
        <v>86.934511351236793</v>
      </c>
      <c r="AH872">
        <v>36.79044882040737</v>
      </c>
      <c r="AI872">
        <v>53.313727701752377</v>
      </c>
      <c r="AJ872">
        <v>2.1801814040714</v>
      </c>
      <c r="AK872">
        <v>85.431521488117653</v>
      </c>
      <c r="AL872">
        <v>3.5833273112028059</v>
      </c>
      <c r="AM872">
        <v>8.3223154127994938</v>
      </c>
      <c r="AN872">
        <v>0</v>
      </c>
      <c r="AO872">
        <v>3.7028588145879911E-4</v>
      </c>
      <c r="AP872">
        <v>3.1215225182257722E-4</v>
      </c>
      <c r="AQ872">
        <v>1.045978696188016E-4</v>
      </c>
      <c r="AR872">
        <v>4.7291453831141032E-4</v>
      </c>
      <c r="AS872">
        <v>0</v>
      </c>
      <c r="AT872">
        <v>1.3464200524163319E-4</v>
      </c>
      <c r="AU872">
        <v>1.3576464890293751E-4</v>
      </c>
      <c r="AV872">
        <v>1.8037774669605058E-5</v>
      </c>
      <c r="AW872">
        <v>0.37101930526411009</v>
      </c>
      <c r="AX872">
        <v>2.866668089234653E-2</v>
      </c>
      <c r="AY872">
        <v>0.27943553366192497</v>
      </c>
      <c r="AZ872">
        <v>0.13434042030086549</v>
      </c>
      <c r="BA872">
        <v>8.1269028811649338E-2</v>
      </c>
      <c r="BB872">
        <v>0</v>
      </c>
      <c r="BC872">
        <v>0.1693582770492528</v>
      </c>
      <c r="BD872">
        <v>6.2536327769782847E-4</v>
      </c>
      <c r="BE872">
        <v>0</v>
      </c>
      <c r="BF872">
        <v>1.5382136691590321E-4</v>
      </c>
      <c r="BG872">
        <v>2.10054425318741E-3</v>
      </c>
      <c r="BH872">
        <v>1.8998651594422759E-4</v>
      </c>
      <c r="BI872">
        <v>1.505089912479572E-3</v>
      </c>
      <c r="BJ872">
        <v>2.8715367625756758E-4</v>
      </c>
      <c r="BK872">
        <v>2.5776293559045909E-4</v>
      </c>
      <c r="BL872">
        <v>1.9799168283461701E-4</v>
      </c>
      <c r="BM872">
        <v>2.2927343719861019E-3</v>
      </c>
      <c r="BN872">
        <v>1.352675608762097E-3</v>
      </c>
      <c r="BO872">
        <v>2.1144903668497659E-4</v>
      </c>
      <c r="BP872">
        <v>5.7710670271902314E-4</v>
      </c>
      <c r="BQ872">
        <v>0</v>
      </c>
      <c r="BR872">
        <v>6.1754000502917414E-3</v>
      </c>
      <c r="BS872">
        <v>1.040880720154631E-5</v>
      </c>
      <c r="BT872">
        <v>2.922235944445942E-2</v>
      </c>
      <c r="BU872">
        <v>-3.8410502756857067E-5</v>
      </c>
      <c r="BV872">
        <v>-7.5542560484187407E-4</v>
      </c>
      <c r="BW872">
        <v>-233.90053787973969</v>
      </c>
      <c r="BX872">
        <v>-0.63537142053246498</v>
      </c>
      <c r="BY872">
        <v>0.30506383752504362</v>
      </c>
      <c r="BZ872">
        <v>4.3266395401768634</v>
      </c>
      <c r="CA872">
        <v>59.757591311415418</v>
      </c>
      <c r="CB872">
        <v>4.3343643942787953E-2</v>
      </c>
      <c r="CC872">
        <v>0.31492969139719368</v>
      </c>
      <c r="CD872">
        <v>0.11161973571341489</v>
      </c>
      <c r="CE872">
        <v>0.66031087650426035</v>
      </c>
      <c r="CF872">
        <v>5.6871002817073323E-2</v>
      </c>
      <c r="CG872">
        <v>4.9478898741598172E-2</v>
      </c>
      <c r="CH872">
        <v>3.0712859367582831E-2</v>
      </c>
      <c r="CI872">
        <v>0.32118121528277122</v>
      </c>
      <c r="CJ872">
        <v>0.56771792197438964</v>
      </c>
      <c r="CK872">
        <v>4.3284175594874954</v>
      </c>
      <c r="CL872">
        <v>1.775768522713419</v>
      </c>
      <c r="CM872">
        <v>2.6790706174694949</v>
      </c>
      <c r="CN872">
        <v>4.2064593738967666</v>
      </c>
      <c r="CO872">
        <v>0.57430864610783583</v>
      </c>
      <c r="CP872">
        <v>0.324179703747772</v>
      </c>
      <c r="CQ872">
        <v>2.4865642473504859</v>
      </c>
      <c r="CR872">
        <v>0.22712946219161601</v>
      </c>
      <c r="CS872">
        <v>34.413554877517583</v>
      </c>
      <c r="CT872">
        <v>5.9751714549166931E-16</v>
      </c>
      <c r="CU872">
        <v>7.3768470920492355E-15</v>
      </c>
      <c r="CV872">
        <v>0.51037864892684981</v>
      </c>
      <c r="CW872">
        <v>8.4015498411501746</v>
      </c>
      <c r="CX872">
        <v>2.0006835052917151</v>
      </c>
    </row>
    <row r="873" spans="1:102" x14ac:dyDescent="0.3">
      <c r="A873" s="1">
        <v>869</v>
      </c>
      <c r="B873">
        <v>1.9152686375441139</v>
      </c>
      <c r="C873">
        <v>1.6669186875566649E-2</v>
      </c>
      <c r="D873">
        <v>0.99687082730069654</v>
      </c>
      <c r="E873">
        <v>1.9212807112352559</v>
      </c>
      <c r="F873">
        <v>1.6617026111076041E-2</v>
      </c>
      <c r="G873">
        <v>1.3483786328905451E-6</v>
      </c>
      <c r="H873">
        <v>578.64472483155328</v>
      </c>
      <c r="I873">
        <v>161.01394150668821</v>
      </c>
      <c r="J873">
        <v>134.2967414174108</v>
      </c>
      <c r="K873">
        <v>233.79807308436099</v>
      </c>
      <c r="L873">
        <v>2.6959096435063791E-3</v>
      </c>
      <c r="M873">
        <v>0</v>
      </c>
      <c r="N873">
        <v>6.4435055029482537</v>
      </c>
      <c r="O873">
        <v>5.7681091621957394</v>
      </c>
      <c r="P873">
        <v>42.013771650298111</v>
      </c>
      <c r="Q873">
        <v>0</v>
      </c>
      <c r="R873">
        <v>-14.517512169224091</v>
      </c>
      <c r="S873">
        <v>-39.70787414621801</v>
      </c>
      <c r="T873">
        <v>0</v>
      </c>
      <c r="U873">
        <v>0</v>
      </c>
      <c r="V873">
        <v>0</v>
      </c>
      <c r="W873">
        <v>-2.7654536640998528</v>
      </c>
      <c r="X873">
        <v>-22.6515056371707</v>
      </c>
      <c r="Y873">
        <v>-31.6029944644499</v>
      </c>
      <c r="Z873">
        <v>-4.2575225435999178</v>
      </c>
      <c r="AA873">
        <v>13.2280153385028</v>
      </c>
      <c r="AB873">
        <v>-1.4678027968718881</v>
      </c>
      <c r="AC873">
        <v>31.335161101933441</v>
      </c>
      <c r="AD873">
        <v>0</v>
      </c>
      <c r="AE873">
        <v>0</v>
      </c>
      <c r="AF873">
        <v>33.982856673187598</v>
      </c>
      <c r="AG873">
        <v>86.360726721326159</v>
      </c>
      <c r="AH873">
        <v>36.931388324619633</v>
      </c>
      <c r="AI873">
        <v>53.465633793765079</v>
      </c>
      <c r="AJ873">
        <v>2.062051570314452</v>
      </c>
      <c r="AK873">
        <v>84.422484484757803</v>
      </c>
      <c r="AL873">
        <v>3.5089892905603932</v>
      </c>
      <c r="AM873">
        <v>8.3436493883927323</v>
      </c>
      <c r="AN873">
        <v>0</v>
      </c>
      <c r="AO873">
        <v>3.5859500738016372E-4</v>
      </c>
      <c r="AP873">
        <v>2.9963928006432642E-4</v>
      </c>
      <c r="AQ873">
        <v>1.048067152940138E-4</v>
      </c>
      <c r="AR873">
        <v>4.7445512858274198E-4</v>
      </c>
      <c r="AS873">
        <v>0</v>
      </c>
      <c r="AT873">
        <v>1.3132054644226761E-4</v>
      </c>
      <c r="AU873">
        <v>1.3132228763772919E-4</v>
      </c>
      <c r="AV873">
        <v>1.8104915306729859E-5</v>
      </c>
      <c r="AW873">
        <v>0.41218612961139772</v>
      </c>
      <c r="AX873">
        <v>2.8489069531074961E-2</v>
      </c>
      <c r="AY873">
        <v>0.39303032588046238</v>
      </c>
      <c r="AZ873">
        <v>0.13607572323670539</v>
      </c>
      <c r="BA873">
        <v>8.019351378893895E-2</v>
      </c>
      <c r="BB873">
        <v>0</v>
      </c>
      <c r="BC873">
        <v>0.1237422150858425</v>
      </c>
      <c r="BD873">
        <v>6.0490073738282582E-4</v>
      </c>
      <c r="BE873">
        <v>0</v>
      </c>
      <c r="BF873">
        <v>1.5406821390634979E-4</v>
      </c>
      <c r="BG873">
        <v>3.9697822200488852E-3</v>
      </c>
      <c r="BH873">
        <v>1.9131957116423609E-4</v>
      </c>
      <c r="BI873">
        <v>1.508027125237668E-3</v>
      </c>
      <c r="BJ873">
        <v>2.8357005276026439E-4</v>
      </c>
      <c r="BK873">
        <v>2.6862082996303532E-4</v>
      </c>
      <c r="BL873">
        <v>2.6764483660605308E-4</v>
      </c>
      <c r="BM873">
        <v>2.3130928998543691E-3</v>
      </c>
      <c r="BN873">
        <v>1.336760667556154E-3</v>
      </c>
      <c r="BO873">
        <v>2.0653975020065479E-4</v>
      </c>
      <c r="BP873">
        <v>6.0617632071651123E-4</v>
      </c>
      <c r="BQ873">
        <v>0</v>
      </c>
      <c r="BR873">
        <v>6.8708076220089249E-3</v>
      </c>
      <c r="BS873">
        <v>1.008320343260239E-5</v>
      </c>
      <c r="BT873">
        <v>3.192597174530299E-2</v>
      </c>
      <c r="BU873">
        <v>-5.3982403344466719E-5</v>
      </c>
      <c r="BV873">
        <v>-5.5918581562138068E-4</v>
      </c>
      <c r="BW873">
        <v>-233.76681426323799</v>
      </c>
      <c r="BX873">
        <v>0.3761537941172719</v>
      </c>
      <c r="BY873">
        <v>0.21846021575495639</v>
      </c>
      <c r="BZ873">
        <v>3.6824054796051131</v>
      </c>
      <c r="CA873">
        <v>47.988124240990572</v>
      </c>
      <c r="CB873">
        <v>4.3354328445498573E-2</v>
      </c>
      <c r="CC873">
        <v>0.31451942476047418</v>
      </c>
      <c r="CD873">
        <v>0.1114538727087122</v>
      </c>
      <c r="CE873">
        <v>0.66982403582324002</v>
      </c>
      <c r="CF873">
        <v>5.6883344242817803E-2</v>
      </c>
      <c r="CG873">
        <v>8.6879637911346577E-2</v>
      </c>
      <c r="CH873">
        <v>3.0716434790022212E-2</v>
      </c>
      <c r="CI873">
        <v>0.33421314576885758</v>
      </c>
      <c r="CJ873">
        <v>0.56785786829925822</v>
      </c>
      <c r="CK873">
        <v>4.3227788237221576</v>
      </c>
      <c r="CL873">
        <v>1.773129793093148</v>
      </c>
      <c r="CM873">
        <v>2.7176682334071751</v>
      </c>
      <c r="CN873">
        <v>4.2073722065080901</v>
      </c>
      <c r="CO873">
        <v>1.0084243686138441</v>
      </c>
      <c r="CP873">
        <v>0.32421744296877048</v>
      </c>
      <c r="CQ873">
        <v>2.587456612404059</v>
      </c>
      <c r="CR873">
        <v>0.14578228312573049</v>
      </c>
      <c r="CS873">
        <v>22.08822471601977</v>
      </c>
      <c r="CT873">
        <v>-2.3406854213896542E-16</v>
      </c>
      <c r="CU873">
        <v>-2.8897712098239769E-15</v>
      </c>
      <c r="CV873">
        <v>0.53822266088518345</v>
      </c>
      <c r="CW873">
        <v>8.3909941759542974</v>
      </c>
      <c r="CX873">
        <v>1.3505563111432299</v>
      </c>
    </row>
    <row r="874" spans="1:102" x14ac:dyDescent="0.3">
      <c r="A874" s="1">
        <v>870</v>
      </c>
      <c r="B874">
        <v>1.9075511843230719</v>
      </c>
      <c r="C874">
        <v>1.7189487046273159E-2</v>
      </c>
      <c r="D874">
        <v>0.99686301526336962</v>
      </c>
      <c r="E874">
        <v>1.9135539661029251</v>
      </c>
      <c r="F874">
        <v>1.7135563887778489E-2</v>
      </c>
      <c r="G874">
        <v>5.4922008884546371E-7</v>
      </c>
      <c r="H874">
        <v>599.42045360658915</v>
      </c>
      <c r="I874">
        <v>176.37001395908769</v>
      </c>
      <c r="J874">
        <v>145.37328036239219</v>
      </c>
      <c r="K874">
        <v>251.8319224047579</v>
      </c>
      <c r="L874">
        <v>2.739570922215705E-3</v>
      </c>
      <c r="M874">
        <v>0</v>
      </c>
      <c r="N874">
        <v>6.3099943866277401</v>
      </c>
      <c r="O874">
        <v>5.0960239082252716</v>
      </c>
      <c r="P874">
        <v>41.954481340236804</v>
      </c>
      <c r="Q874">
        <v>0</v>
      </c>
      <c r="R874">
        <v>-14.27163983497881</v>
      </c>
      <c r="S874">
        <v>-39.088859800110988</v>
      </c>
      <c r="T874">
        <v>0</v>
      </c>
      <c r="U874">
        <v>0</v>
      </c>
      <c r="V874">
        <v>0</v>
      </c>
      <c r="W874">
        <v>-2.713467463582647</v>
      </c>
      <c r="X874">
        <v>-21.771058314356541</v>
      </c>
      <c r="Y874">
        <v>-31.610212954501051</v>
      </c>
      <c r="Z874">
        <v>-4.1973334156359856</v>
      </c>
      <c r="AA874">
        <v>13.004715530134259</v>
      </c>
      <c r="AB874">
        <v>-1.4464266835017201</v>
      </c>
      <c r="AC874">
        <v>30.98125880379159</v>
      </c>
      <c r="AD874">
        <v>0</v>
      </c>
      <c r="AE874">
        <v>0</v>
      </c>
      <c r="AF874">
        <v>33.996615804623808</v>
      </c>
      <c r="AG874">
        <v>94.579433345792225</v>
      </c>
      <c r="AH874">
        <v>37.773950320326577</v>
      </c>
      <c r="AI874">
        <v>54.119691160434293</v>
      </c>
      <c r="AJ874">
        <v>2.122498938393631</v>
      </c>
      <c r="AK874">
        <v>85.174679726214791</v>
      </c>
      <c r="AL874">
        <v>3.5541255799578031</v>
      </c>
      <c r="AM874">
        <v>8.487971331615709</v>
      </c>
      <c r="AN874">
        <v>0</v>
      </c>
      <c r="AO874">
        <v>3.4806972208807152E-4</v>
      </c>
      <c r="AP874">
        <v>3.051385857966674E-4</v>
      </c>
      <c r="AQ874">
        <v>1.036493370420502E-4</v>
      </c>
      <c r="AR874">
        <v>4.6949091624130611E-4</v>
      </c>
      <c r="AS874">
        <v>0</v>
      </c>
      <c r="AT874">
        <v>1.2929999812473381E-4</v>
      </c>
      <c r="AU874">
        <v>1.298391211960105E-4</v>
      </c>
      <c r="AV874">
        <v>1.7904075780135381E-5</v>
      </c>
      <c r="AW874">
        <v>0.38850683261940799</v>
      </c>
      <c r="AX874">
        <v>2.94898495995955E-2</v>
      </c>
      <c r="AY874">
        <v>0.42219804417758811</v>
      </c>
      <c r="AZ874">
        <v>0.13579292453582201</v>
      </c>
      <c r="BA874">
        <v>7.6267982655970498E-2</v>
      </c>
      <c r="BB874">
        <v>0</v>
      </c>
      <c r="BC874">
        <v>0.140612911476417</v>
      </c>
      <c r="BD874">
        <v>5.9806893076114946E-4</v>
      </c>
      <c r="BE874">
        <v>0</v>
      </c>
      <c r="BF874">
        <v>1.592154610007747E-4</v>
      </c>
      <c r="BG874">
        <v>3.819467292446269E-3</v>
      </c>
      <c r="BH874">
        <v>1.9666143349612511E-4</v>
      </c>
      <c r="BI874">
        <v>1.5532531539827941E-3</v>
      </c>
      <c r="BJ874">
        <v>3.1025395419266539E-4</v>
      </c>
      <c r="BK874">
        <v>2.9228902222992709E-4</v>
      </c>
      <c r="BL874">
        <v>2.048511040953163E-4</v>
      </c>
      <c r="BM874">
        <v>3.145611496676319E-3</v>
      </c>
      <c r="BN874">
        <v>1.311007499910191E-3</v>
      </c>
      <c r="BO874">
        <v>2.097094428428095E-4</v>
      </c>
      <c r="BP874">
        <v>6.2174210230049316E-4</v>
      </c>
      <c r="BQ874">
        <v>0</v>
      </c>
      <c r="BR874">
        <v>6.6782331666999286E-3</v>
      </c>
      <c r="BS874">
        <v>1.028049813809722E-5</v>
      </c>
      <c r="BT874">
        <v>3.2789826238868607E-2</v>
      </c>
      <c r="BU874">
        <v>-4.2000312864451568E-5</v>
      </c>
      <c r="BV874">
        <v>-6.7826336647533025E-4</v>
      </c>
      <c r="BW874">
        <v>-251.79989484251129</v>
      </c>
      <c r="BX874">
        <v>-5.6610224507749081</v>
      </c>
      <c r="BY874">
        <v>0.21926778028631411</v>
      </c>
      <c r="BZ874">
        <v>3.93637247217276</v>
      </c>
      <c r="CA874">
        <v>51.38343562765666</v>
      </c>
      <c r="CB874">
        <v>4.3163291096336792E-2</v>
      </c>
      <c r="CC874">
        <v>0.30585503960584048</v>
      </c>
      <c r="CD874">
        <v>0.10808032998226901</v>
      </c>
      <c r="CE874">
        <v>0.65986445879902111</v>
      </c>
      <c r="CF874">
        <v>5.6891106305592277E-2</v>
      </c>
      <c r="CG874">
        <v>8.2451466440521523E-2</v>
      </c>
      <c r="CH874">
        <v>3.0781834266347601E-2</v>
      </c>
      <c r="CI874">
        <v>0.35265321251903509</v>
      </c>
      <c r="CJ874">
        <v>0.56535564843447761</v>
      </c>
      <c r="CK874">
        <v>4.2036948571418851</v>
      </c>
      <c r="CL874">
        <v>1.7194597951724611</v>
      </c>
      <c r="CM874">
        <v>2.6772593727970522</v>
      </c>
      <c r="CN874">
        <v>4.2079463268875656</v>
      </c>
      <c r="CO874">
        <v>0.95702594975605315</v>
      </c>
      <c r="CP874">
        <v>0.32490774609576628</v>
      </c>
      <c r="CQ874">
        <v>2.730218419502207</v>
      </c>
      <c r="CR874">
        <v>0.17041472048489739</v>
      </c>
      <c r="CS874">
        <v>25.82041219468142</v>
      </c>
      <c r="CT874">
        <v>6.8253820613073416E-16</v>
      </c>
      <c r="CU874">
        <v>8.4265029365223558E-15</v>
      </c>
      <c r="CV874">
        <v>0.57330709972974092</v>
      </c>
      <c r="CW874">
        <v>8.1771553171877631</v>
      </c>
      <c r="CX874">
        <v>1.5529099129431561</v>
      </c>
    </row>
    <row r="875" spans="1:102" x14ac:dyDescent="0.3">
      <c r="A875" s="1">
        <v>871</v>
      </c>
      <c r="B875">
        <v>1.8775762729750209</v>
      </c>
      <c r="C875">
        <v>1.6127181357307351E-2</v>
      </c>
      <c r="D875">
        <v>0.99688484142450429</v>
      </c>
      <c r="E875">
        <v>1.8834434878678341</v>
      </c>
      <c r="F875">
        <v>1.607694263000356E-2</v>
      </c>
      <c r="G875">
        <v>1.488695307572876E-6</v>
      </c>
      <c r="H875">
        <v>570.45761122610065</v>
      </c>
      <c r="I875">
        <v>170.1110953260563</v>
      </c>
      <c r="J875">
        <v>136.53777951120841</v>
      </c>
      <c r="K875">
        <v>241.94837713682841</v>
      </c>
      <c r="L875">
        <v>2.5746770867578258E-3</v>
      </c>
      <c r="M875">
        <v>0</v>
      </c>
      <c r="N875">
        <v>6.4493876670245296</v>
      </c>
      <c r="O875">
        <v>5.0867880995004073</v>
      </c>
      <c r="P875">
        <v>41.997016976979147</v>
      </c>
      <c r="Q875">
        <v>0</v>
      </c>
      <c r="R875">
        <v>-13.63153187341771</v>
      </c>
      <c r="S875">
        <v>-39.901660870086367</v>
      </c>
      <c r="T875">
        <v>0</v>
      </c>
      <c r="U875">
        <v>0</v>
      </c>
      <c r="V875">
        <v>0</v>
      </c>
      <c r="W875">
        <v>-2.7624435873493911</v>
      </c>
      <c r="X875">
        <v>-21.251608037574709</v>
      </c>
      <c r="Y875">
        <v>-31.573315651895889</v>
      </c>
      <c r="Z875">
        <v>-4.2377009440805802</v>
      </c>
      <c r="AA875">
        <v>12.42612492896596</v>
      </c>
      <c r="AB875">
        <v>-1.4489089407667941</v>
      </c>
      <c r="AC875">
        <v>31.821265969463909</v>
      </c>
      <c r="AD875">
        <v>0</v>
      </c>
      <c r="AE875">
        <v>0</v>
      </c>
      <c r="AF875">
        <v>33.939733848740822</v>
      </c>
      <c r="AG875">
        <v>86.123194001225798</v>
      </c>
      <c r="AH875">
        <v>36.006902771130022</v>
      </c>
      <c r="AI875">
        <v>52.357108260561517</v>
      </c>
      <c r="AJ875">
        <v>1.8712536093610319</v>
      </c>
      <c r="AK875">
        <v>82.70793735270496</v>
      </c>
      <c r="AL875">
        <v>3.468358825535323</v>
      </c>
      <c r="AM875">
        <v>8.2890334943275477</v>
      </c>
      <c r="AN875">
        <v>0</v>
      </c>
      <c r="AO875">
        <v>3.6953389494799751E-4</v>
      </c>
      <c r="AP875">
        <v>3.0474233835760012E-4</v>
      </c>
      <c r="AQ875">
        <v>1.043439291739217E-4</v>
      </c>
      <c r="AR875">
        <v>4.7360965023572789E-4</v>
      </c>
      <c r="AS875">
        <v>0</v>
      </c>
      <c r="AT875">
        <v>1.3150051386639431E-4</v>
      </c>
      <c r="AU875">
        <v>1.333595008190585E-4</v>
      </c>
      <c r="AV875">
        <v>1.8714929924713429E-5</v>
      </c>
      <c r="AW875">
        <v>0.35943336322201358</v>
      </c>
      <c r="AX875">
        <v>3.086162184268992E-2</v>
      </c>
      <c r="AY875">
        <v>0.41697897752021462</v>
      </c>
      <c r="AZ875">
        <v>0.13462325094796601</v>
      </c>
      <c r="BA875">
        <v>7.720559475132964E-2</v>
      </c>
      <c r="BB875">
        <v>0</v>
      </c>
      <c r="BC875">
        <v>0.17451226731573369</v>
      </c>
      <c r="BD875">
        <v>6.1428461104021744E-4</v>
      </c>
      <c r="BE875">
        <v>0</v>
      </c>
      <c r="BF875">
        <v>1.485487796141441E-4</v>
      </c>
      <c r="BG875">
        <v>4.2666853675612151E-3</v>
      </c>
      <c r="BH875">
        <v>2.016443590729798E-4</v>
      </c>
      <c r="BI875">
        <v>1.462008694081932E-3</v>
      </c>
      <c r="BJ875">
        <v>2.960666133647186E-4</v>
      </c>
      <c r="BK875">
        <v>3.3335799829479221E-4</v>
      </c>
      <c r="BL875">
        <v>2.8165057525920099E-4</v>
      </c>
      <c r="BM875">
        <v>2.124652226797081E-3</v>
      </c>
      <c r="BN875">
        <v>1.2451086283534699E-3</v>
      </c>
      <c r="BO875">
        <v>2.000978722303409E-4</v>
      </c>
      <c r="BP875">
        <v>5.6053610925207162E-4</v>
      </c>
      <c r="BQ875">
        <v>0</v>
      </c>
      <c r="BR875">
        <v>5.796647034548341E-3</v>
      </c>
      <c r="BS875">
        <v>9.9066793272485945E-6</v>
      </c>
      <c r="BT875">
        <v>3.0280012901304981E-2</v>
      </c>
      <c r="BU875">
        <v>-5.5267574335749293E-5</v>
      </c>
      <c r="BV875">
        <v>-2.2983369158652259E-4</v>
      </c>
      <c r="BW875">
        <v>-241.91843749276731</v>
      </c>
      <c r="BX875">
        <v>-6.8437873385846615E-2</v>
      </c>
      <c r="BY875">
        <v>0.21651322517892699</v>
      </c>
      <c r="BZ875">
        <v>4.5877862035521639</v>
      </c>
      <c r="CA875">
        <v>59.801763765263189</v>
      </c>
      <c r="CB875">
        <v>4.3595360412238333E-2</v>
      </c>
      <c r="CC875">
        <v>0.32416221818889179</v>
      </c>
      <c r="CD875">
        <v>0.1151996366274716</v>
      </c>
      <c r="CE875">
        <v>0.67435072575456589</v>
      </c>
      <c r="CF875">
        <v>5.6934526511793752E-2</v>
      </c>
      <c r="CG875">
        <v>0.1026257699689466</v>
      </c>
      <c r="CH875">
        <v>3.0611371808753601E-2</v>
      </c>
      <c r="CI875">
        <v>0.42869721964614832</v>
      </c>
      <c r="CJ875">
        <v>0.57101492097963558</v>
      </c>
      <c r="CK875">
        <v>4.4553101078094146</v>
      </c>
      <c r="CL875">
        <v>1.832721491800684</v>
      </c>
      <c r="CM875">
        <v>2.7360343128114901</v>
      </c>
      <c r="CN875">
        <v>4.2111578991184997</v>
      </c>
      <c r="CO875">
        <v>1.191191972853844</v>
      </c>
      <c r="CP875">
        <v>0.32310848447894441</v>
      </c>
      <c r="CQ875">
        <v>3.3189462166153421</v>
      </c>
      <c r="CR875">
        <v>0.2164644281988356</v>
      </c>
      <c r="CS875">
        <v>32.797640636187211</v>
      </c>
      <c r="CT875">
        <v>1.8305863476987881E-15</v>
      </c>
      <c r="CU875">
        <v>2.2600113950964619E-14</v>
      </c>
      <c r="CV875">
        <v>0.64699402488319047</v>
      </c>
      <c r="CW875">
        <v>8.3646377226081032</v>
      </c>
      <c r="CX875">
        <v>1.948150921551326</v>
      </c>
    </row>
    <row r="876" spans="1:102" x14ac:dyDescent="0.3">
      <c r="A876" s="1">
        <v>872</v>
      </c>
      <c r="B876">
        <v>1.8258014637163491</v>
      </c>
      <c r="C876">
        <v>1.6902685978741221E-2</v>
      </c>
      <c r="D876">
        <v>0.99686668147140922</v>
      </c>
      <c r="E876">
        <v>1.831540245007282</v>
      </c>
      <c r="F876">
        <v>1.684972447958108E-2</v>
      </c>
      <c r="G876">
        <v>1.1079801768617901E-6</v>
      </c>
      <c r="H876">
        <v>579.98880908804142</v>
      </c>
      <c r="I876">
        <v>184.66202946119</v>
      </c>
      <c r="J876">
        <v>150.4911018161352</v>
      </c>
      <c r="K876">
        <v>257.7783432588501</v>
      </c>
      <c r="L876">
        <v>2.6545223357424801E-3</v>
      </c>
      <c r="M876">
        <v>0</v>
      </c>
      <c r="N876">
        <v>6.6522024431107232</v>
      </c>
      <c r="O876">
        <v>4.7242227137117583</v>
      </c>
      <c r="P876">
        <v>41.976149622175221</v>
      </c>
      <c r="Q876">
        <v>0</v>
      </c>
      <c r="R876">
        <v>-13.719209208337441</v>
      </c>
      <c r="S876">
        <v>-39.633365570660267</v>
      </c>
      <c r="T876">
        <v>0</v>
      </c>
      <c r="U876">
        <v>0</v>
      </c>
      <c r="V876">
        <v>0</v>
      </c>
      <c r="W876">
        <v>-2.8692154467880862</v>
      </c>
      <c r="X876">
        <v>-21.147061433711219</v>
      </c>
      <c r="Y876">
        <v>-31.59130511737132</v>
      </c>
      <c r="Z876">
        <v>-4.1935204860007378</v>
      </c>
      <c r="AA876">
        <v>12.52134355366219</v>
      </c>
      <c r="AB876">
        <v>-1.425303839013637</v>
      </c>
      <c r="AC876">
        <v>31.56025966802321</v>
      </c>
      <c r="AD876">
        <v>0</v>
      </c>
      <c r="AE876">
        <v>0</v>
      </c>
      <c r="AF876">
        <v>34.047106816656942</v>
      </c>
      <c r="AG876">
        <v>86.431626590498695</v>
      </c>
      <c r="AH876">
        <v>37.278183998573262</v>
      </c>
      <c r="AI876">
        <v>53.577190427190878</v>
      </c>
      <c r="AJ876">
        <v>2.0444875987277129</v>
      </c>
      <c r="AK876">
        <v>84.54677288549064</v>
      </c>
      <c r="AL876">
        <v>3.5580919557828361</v>
      </c>
      <c r="AM876">
        <v>8.453644607207492</v>
      </c>
      <c r="AN876">
        <v>0</v>
      </c>
      <c r="AO876">
        <v>3.5522553899981551E-4</v>
      </c>
      <c r="AP876">
        <v>2.8722504330831012E-4</v>
      </c>
      <c r="AQ876">
        <v>1.0449280458221239E-4</v>
      </c>
      <c r="AR876">
        <v>4.6952569755104328E-4</v>
      </c>
      <c r="AS876">
        <v>0</v>
      </c>
      <c r="AT876">
        <v>1.30371101713562E-4</v>
      </c>
      <c r="AU876">
        <v>1.3226565150130471E-4</v>
      </c>
      <c r="AV876">
        <v>1.8168890670826781E-5</v>
      </c>
      <c r="AW876">
        <v>0.43420860695263053</v>
      </c>
      <c r="AX876">
        <v>2.9383761337398961E-2</v>
      </c>
      <c r="AY876">
        <v>0.3663067229869677</v>
      </c>
      <c r="AZ876">
        <v>0.13235611893033791</v>
      </c>
      <c r="BA876">
        <v>7.9551116024708546E-2</v>
      </c>
      <c r="BB876">
        <v>0</v>
      </c>
      <c r="BC876">
        <v>0.16504306343098929</v>
      </c>
      <c r="BD876">
        <v>6.0924608886094923E-4</v>
      </c>
      <c r="BE876">
        <v>0</v>
      </c>
      <c r="BF876">
        <v>1.563934290564975E-4</v>
      </c>
      <c r="BG876">
        <v>2.8320008266177672E-3</v>
      </c>
      <c r="BH876">
        <v>1.8256342387219991E-4</v>
      </c>
      <c r="BI876">
        <v>1.52852171379536E-3</v>
      </c>
      <c r="BJ876">
        <v>3.141010668881317E-4</v>
      </c>
      <c r="BK876">
        <v>3.2367602231446029E-4</v>
      </c>
      <c r="BL876">
        <v>2.6287871159894343E-4</v>
      </c>
      <c r="BM876">
        <v>3.0358906616182349E-3</v>
      </c>
      <c r="BN876">
        <v>1.344627533424057E-3</v>
      </c>
      <c r="BO876">
        <v>2.0791872796686929E-4</v>
      </c>
      <c r="BP876">
        <v>5.5225877279256965E-4</v>
      </c>
      <c r="BQ876">
        <v>0</v>
      </c>
      <c r="BR876">
        <v>7.3392917325869828E-3</v>
      </c>
      <c r="BS876">
        <v>1.0297895323792891E-5</v>
      </c>
      <c r="BT876">
        <v>3.086094850163712E-2</v>
      </c>
      <c r="BU876">
        <v>-5.1258192080198572E-5</v>
      </c>
      <c r="BV876">
        <v>1.7764763714955961E-4</v>
      </c>
      <c r="BW876">
        <v>-257.74740717909549</v>
      </c>
      <c r="BX876">
        <v>-0.13729849085211751</v>
      </c>
      <c r="BY876">
        <v>0.23939771501326759</v>
      </c>
      <c r="BZ876">
        <v>4.394104461419202</v>
      </c>
      <c r="CA876">
        <v>57.677737733086353</v>
      </c>
      <c r="CB876">
        <v>4.3272136447696119E-2</v>
      </c>
      <c r="CC876">
        <v>0.31056858523599001</v>
      </c>
      <c r="CD876">
        <v>0.1099142133104634</v>
      </c>
      <c r="CE876">
        <v>0.66842847876864697</v>
      </c>
      <c r="CF876">
        <v>5.6882421701678072E-2</v>
      </c>
      <c r="CG876">
        <v>6.3544636454959738E-2</v>
      </c>
      <c r="CH876">
        <v>3.0749280117923512E-2</v>
      </c>
      <c r="CI876">
        <v>0.39714862405518597</v>
      </c>
      <c r="CJ876">
        <v>0.56678131206284843</v>
      </c>
      <c r="CK876">
        <v>4.2684781857079193</v>
      </c>
      <c r="CL876">
        <v>1.748635211757372</v>
      </c>
      <c r="CM876">
        <v>2.7120060581606369</v>
      </c>
      <c r="CN876">
        <v>4.2073039708232436</v>
      </c>
      <c r="CO876">
        <v>0.73757167313792549</v>
      </c>
      <c r="CP876">
        <v>0.3245641312579039</v>
      </c>
      <c r="CQ876">
        <v>3.0746990249433752</v>
      </c>
      <c r="CR876">
        <v>0.21166327068419499</v>
      </c>
      <c r="CS876">
        <v>32.07019252790834</v>
      </c>
      <c r="CT876">
        <v>1.4846890364189571E-15</v>
      </c>
      <c r="CU876">
        <v>1.8329723395455709E-14</v>
      </c>
      <c r="CV876">
        <v>0.61947931719069282</v>
      </c>
      <c r="CW876">
        <v>7.9675056373267683</v>
      </c>
      <c r="CX876">
        <v>1.882453497451769</v>
      </c>
    </row>
    <row r="877" spans="1:102" x14ac:dyDescent="0.3">
      <c r="A877" s="1">
        <v>873</v>
      </c>
      <c r="B877">
        <v>1.919129891920466</v>
      </c>
      <c r="C877">
        <v>1.548753230014434E-2</v>
      </c>
      <c r="D877">
        <v>0.99691331119431426</v>
      </c>
      <c r="E877">
        <v>1.925072022080051</v>
      </c>
      <c r="F877">
        <v>1.543972710756578E-2</v>
      </c>
      <c r="G877">
        <v>4.7601930724110859E-7</v>
      </c>
      <c r="H877">
        <v>555.10903660514589</v>
      </c>
      <c r="I877">
        <v>164.27133881623499</v>
      </c>
      <c r="J877">
        <v>134.99527509652549</v>
      </c>
      <c r="K877">
        <v>234.17068802198619</v>
      </c>
      <c r="L877">
        <v>2.551298946783357E-3</v>
      </c>
      <c r="M877">
        <v>0</v>
      </c>
      <c r="N877">
        <v>8.7561412799083982</v>
      </c>
      <c r="O877">
        <v>5.5441499573974529</v>
      </c>
      <c r="P877">
        <v>41.775944026383243</v>
      </c>
      <c r="Q877">
        <v>0</v>
      </c>
      <c r="R877">
        <v>-15.98358613980659</v>
      </c>
      <c r="S877">
        <v>-40.092649123882502</v>
      </c>
      <c r="T877">
        <v>0</v>
      </c>
      <c r="U877">
        <v>0</v>
      </c>
      <c r="V877">
        <v>0</v>
      </c>
      <c r="W877">
        <v>-3.8279599635243859</v>
      </c>
      <c r="X877">
        <v>-23.58174599080305</v>
      </c>
      <c r="Y877">
        <v>-31.44761421807706</v>
      </c>
      <c r="Z877">
        <v>-4.2792619580484441</v>
      </c>
      <c r="AA877">
        <v>14.673552907974219</v>
      </c>
      <c r="AB877">
        <v>-1.4950506933479819</v>
      </c>
      <c r="AC877">
        <v>32.278148175094422</v>
      </c>
      <c r="AD877">
        <v>0</v>
      </c>
      <c r="AE877">
        <v>0</v>
      </c>
      <c r="AF877">
        <v>34.333980583339468</v>
      </c>
      <c r="AG877">
        <v>81.176966851683261</v>
      </c>
      <c r="AH877">
        <v>34.771671992602208</v>
      </c>
      <c r="AI877">
        <v>51.5352338351871</v>
      </c>
      <c r="AJ877">
        <v>1.9690860826776571</v>
      </c>
      <c r="AK877">
        <v>81.431776155456276</v>
      </c>
      <c r="AL877">
        <v>3.4089337959677448</v>
      </c>
      <c r="AM877">
        <v>8.0261149593640511</v>
      </c>
      <c r="AN877">
        <v>0</v>
      </c>
      <c r="AO877">
        <v>3.9565184523486648E-4</v>
      </c>
      <c r="AP877">
        <v>3.1645552476311089E-4</v>
      </c>
      <c r="AQ877">
        <v>1.017632528316003E-4</v>
      </c>
      <c r="AR877">
        <v>4.803629212711507E-4</v>
      </c>
      <c r="AS877">
        <v>0</v>
      </c>
      <c r="AT877">
        <v>1.3282345078921979E-4</v>
      </c>
      <c r="AU877">
        <v>1.3527424496954151E-4</v>
      </c>
      <c r="AV877">
        <v>1.8519163552740531E-5</v>
      </c>
      <c r="AW877">
        <v>0.39226520145414179</v>
      </c>
      <c r="AX877">
        <v>3.2197062232798702E-2</v>
      </c>
      <c r="AY877">
        <v>0.40664934298586292</v>
      </c>
      <c r="AZ877">
        <v>0.13752756359018331</v>
      </c>
      <c r="BA877">
        <v>8.4786685608377488E-2</v>
      </c>
      <c r="BB877">
        <v>0</v>
      </c>
      <c r="BC877">
        <v>0.15315857250612441</v>
      </c>
      <c r="BD877">
        <v>6.2310436410240738E-4</v>
      </c>
      <c r="BE877">
        <v>0</v>
      </c>
      <c r="BF877">
        <v>1.4171634886547539E-4</v>
      </c>
      <c r="BG877">
        <v>3.322117234504192E-3</v>
      </c>
      <c r="BH877">
        <v>1.8928390909285039E-4</v>
      </c>
      <c r="BI877">
        <v>1.4070149839303129E-3</v>
      </c>
      <c r="BJ877">
        <v>3.093691322073767E-4</v>
      </c>
      <c r="BK877">
        <v>2.383684872211785E-4</v>
      </c>
      <c r="BL877">
        <v>3.3129380495465802E-4</v>
      </c>
      <c r="BM877">
        <v>2.737509112600654E-3</v>
      </c>
      <c r="BN877">
        <v>1.3131365319819289E-3</v>
      </c>
      <c r="BO877">
        <v>1.940946367452556E-4</v>
      </c>
      <c r="BP877">
        <v>5.8123125046733012E-4</v>
      </c>
      <c r="BQ877">
        <v>0</v>
      </c>
      <c r="BR877">
        <v>6.0752199777436462E-3</v>
      </c>
      <c r="BS877">
        <v>9.6503489653969309E-6</v>
      </c>
      <c r="BT877">
        <v>2.9722586683325829E-2</v>
      </c>
      <c r="BU877">
        <v>-6.3523785909978407E-5</v>
      </c>
      <c r="BV877">
        <v>-4.3005885261693607E-4</v>
      </c>
      <c r="BW877">
        <v>-234.14152254172731</v>
      </c>
      <c r="BX877">
        <v>0.2203704575076699</v>
      </c>
      <c r="BY877">
        <v>0.30590351561716739</v>
      </c>
      <c r="BZ877">
        <v>3.9064207505858142</v>
      </c>
      <c r="CA877">
        <v>51.896494519471872</v>
      </c>
      <c r="CB877">
        <v>4.3882670606668103E-2</v>
      </c>
      <c r="CC877">
        <v>0.336394600761317</v>
      </c>
      <c r="CD877">
        <v>0.11995748555564439</v>
      </c>
      <c r="CE877">
        <v>0.68449075531985648</v>
      </c>
      <c r="CF877">
        <v>5.6936329746214702E-2</v>
      </c>
      <c r="CG877">
        <v>7.9372052973009463E-2</v>
      </c>
      <c r="CH877">
        <v>3.04095437030527E-2</v>
      </c>
      <c r="CI877">
        <v>0.31920146224855239</v>
      </c>
      <c r="CJ877">
        <v>0.57477812895446634</v>
      </c>
      <c r="CK877">
        <v>4.6234329014588589</v>
      </c>
      <c r="CL877">
        <v>1.9084145429307069</v>
      </c>
      <c r="CM877">
        <v>2.777175321138448</v>
      </c>
      <c r="CN877">
        <v>4.2112912752145339</v>
      </c>
      <c r="CO877">
        <v>0.92128275772243118</v>
      </c>
      <c r="CP877">
        <v>0.32097815285690229</v>
      </c>
      <c r="CQ877">
        <v>2.4712371270855682</v>
      </c>
      <c r="CR877">
        <v>0.1699427380118855</v>
      </c>
      <c r="CS877">
        <v>25.748899698770529</v>
      </c>
      <c r="CT877">
        <v>-4.395514863724884E-16</v>
      </c>
      <c r="CU877">
        <v>-5.4266293921736807E-15</v>
      </c>
      <c r="CV877">
        <v>0.52206551173980176</v>
      </c>
      <c r="CW877">
        <v>8.3390046133394353</v>
      </c>
      <c r="CX877">
        <v>1.5437675999198111</v>
      </c>
    </row>
    <row r="878" spans="1:102" x14ac:dyDescent="0.3">
      <c r="A878" s="1">
        <v>874</v>
      </c>
      <c r="B878">
        <v>1.9025377626350291</v>
      </c>
      <c r="C878">
        <v>1.576245246830631E-2</v>
      </c>
      <c r="D878">
        <v>0.99689833677539685</v>
      </c>
      <c r="E878">
        <v>1.908457148316469</v>
      </c>
      <c r="F878">
        <v>1.5713562649155809E-2</v>
      </c>
      <c r="G878">
        <v>1.667548213098464E-6</v>
      </c>
      <c r="H878">
        <v>561.14122085088582</v>
      </c>
      <c r="I878">
        <v>163.23702228949909</v>
      </c>
      <c r="J878">
        <v>136.9447037075916</v>
      </c>
      <c r="K878">
        <v>233.86594912696859</v>
      </c>
      <c r="L878">
        <v>2.5840885757231458E-3</v>
      </c>
      <c r="M878">
        <v>0</v>
      </c>
      <c r="N878">
        <v>7.3708885652045959</v>
      </c>
      <c r="O878">
        <v>6.0992068875096841</v>
      </c>
      <c r="P878">
        <v>41.922421164369361</v>
      </c>
      <c r="Q878">
        <v>0</v>
      </c>
      <c r="R878">
        <v>-15.338331158395791</v>
      </c>
      <c r="S878">
        <v>-40.054185458687833</v>
      </c>
      <c r="T878">
        <v>0</v>
      </c>
      <c r="U878">
        <v>0</v>
      </c>
      <c r="V878">
        <v>0</v>
      </c>
      <c r="W878">
        <v>-3.1846131634146109</v>
      </c>
      <c r="X878">
        <v>-23.41932230597844</v>
      </c>
      <c r="Y878">
        <v>-31.499829370921258</v>
      </c>
      <c r="Z878">
        <v>-4.3959882817355824</v>
      </c>
      <c r="AA878">
        <v>14.002369345666819</v>
      </c>
      <c r="AB878">
        <v>-1.4878542853085051</v>
      </c>
      <c r="AC878">
        <v>32.16668189545716</v>
      </c>
      <c r="AD878">
        <v>0</v>
      </c>
      <c r="AE878">
        <v>0</v>
      </c>
      <c r="AF878">
        <v>34.093776741369787</v>
      </c>
      <c r="AG878">
        <v>82.178740342377424</v>
      </c>
      <c r="AH878">
        <v>35.26960814932896</v>
      </c>
      <c r="AI878">
        <v>52.618968019857803</v>
      </c>
      <c r="AJ878">
        <v>2.0927250611196322</v>
      </c>
      <c r="AK878">
        <v>82.122278976810506</v>
      </c>
      <c r="AL878">
        <v>3.440847690849576</v>
      </c>
      <c r="AM878">
        <v>8.1085821198081813</v>
      </c>
      <c r="AN878">
        <v>0</v>
      </c>
      <c r="AO878">
        <v>3.821774774014666E-4</v>
      </c>
      <c r="AP878">
        <v>3.0554071587628033E-4</v>
      </c>
      <c r="AQ878">
        <v>1.0329236904505911E-4</v>
      </c>
      <c r="AR878">
        <v>4.8860053480130584E-4</v>
      </c>
      <c r="AS878">
        <v>0</v>
      </c>
      <c r="AT878">
        <v>1.325940999872086E-4</v>
      </c>
      <c r="AU878">
        <v>1.3480710178847359E-4</v>
      </c>
      <c r="AV878">
        <v>1.8587184755243511E-5</v>
      </c>
      <c r="AW878">
        <v>0.41419920849219632</v>
      </c>
      <c r="AX878">
        <v>3.1174462235141181E-2</v>
      </c>
      <c r="AY878">
        <v>0.4109756231608318</v>
      </c>
      <c r="AZ878">
        <v>0.13643672679846791</v>
      </c>
      <c r="BA878">
        <v>8.6238256058836657E-2</v>
      </c>
      <c r="BB878">
        <v>0</v>
      </c>
      <c r="BC878">
        <v>0.1204028741425316</v>
      </c>
      <c r="BD878">
        <v>6.2095259489571453E-4</v>
      </c>
      <c r="BE878">
        <v>0</v>
      </c>
      <c r="BF878">
        <v>1.4470545295166721E-4</v>
      </c>
      <c r="BG878">
        <v>3.568270116946084E-3</v>
      </c>
      <c r="BH878">
        <v>1.7869647743027459E-4</v>
      </c>
      <c r="BI878">
        <v>1.4233748873851209E-3</v>
      </c>
      <c r="BJ878">
        <v>3.126895017761483E-4</v>
      </c>
      <c r="BK878">
        <v>2.5283375293615499E-4</v>
      </c>
      <c r="BL878">
        <v>2.0848093956755501E-4</v>
      </c>
      <c r="BM878">
        <v>2.6568798558229368E-3</v>
      </c>
      <c r="BN878">
        <v>1.359326412077041E-3</v>
      </c>
      <c r="BO878">
        <v>1.9719892382877099E-4</v>
      </c>
      <c r="BP878">
        <v>5.8249708075535549E-4</v>
      </c>
      <c r="BQ878">
        <v>0</v>
      </c>
      <c r="BR878">
        <v>6.5287953362683383E-3</v>
      </c>
      <c r="BS878">
        <v>9.787735762115162E-6</v>
      </c>
      <c r="BT878">
        <v>2.9988660963300069E-2</v>
      </c>
      <c r="BU878">
        <v>-3.9067006693909001E-5</v>
      </c>
      <c r="BV878">
        <v>-1.94723675344501E-4</v>
      </c>
      <c r="BW878">
        <v>-233.83623332369399</v>
      </c>
      <c r="BX878">
        <v>-3.9074002765119083E-2</v>
      </c>
      <c r="BY878">
        <v>0.26343418617411629</v>
      </c>
      <c r="BZ878">
        <v>3.6214977052306399</v>
      </c>
      <c r="CA878">
        <v>46.989396320655871</v>
      </c>
      <c r="CB878">
        <v>4.3559603576048461E-2</v>
      </c>
      <c r="CC878">
        <v>0.3308649221891255</v>
      </c>
      <c r="CD878">
        <v>0.11786525199189191</v>
      </c>
      <c r="CE878">
        <v>0.66231059200616915</v>
      </c>
      <c r="CF878">
        <v>5.6915491257610203E-2</v>
      </c>
      <c r="CG878">
        <v>8.1008250123363393E-2</v>
      </c>
      <c r="CH878">
        <v>3.050937289003058E-2</v>
      </c>
      <c r="CI878">
        <v>0.33266684409922148</v>
      </c>
      <c r="CJ878">
        <v>0.57054657556860167</v>
      </c>
      <c r="CK878">
        <v>4.5474325798505397</v>
      </c>
      <c r="CL878">
        <v>1.8751290089619159</v>
      </c>
      <c r="CM878">
        <v>2.6871840368225501</v>
      </c>
      <c r="CN878">
        <v>4.2097499579986204</v>
      </c>
      <c r="CO878">
        <v>0.9402743317890393</v>
      </c>
      <c r="CP878">
        <v>0.32203186771531211</v>
      </c>
      <c r="CQ878">
        <v>2.5754852446391339</v>
      </c>
      <c r="CR878">
        <v>0.14188205603700729</v>
      </c>
      <c r="CS878">
        <v>21.497281217728371</v>
      </c>
      <c r="CT878">
        <v>-1.3315734986270209E-15</v>
      </c>
      <c r="CU878">
        <v>-1.6439384485132759E-14</v>
      </c>
      <c r="CV878">
        <v>0.51199590779988746</v>
      </c>
      <c r="CW878">
        <v>7.7642814995817968</v>
      </c>
      <c r="CX878">
        <v>1.311919413260286</v>
      </c>
    </row>
    <row r="879" spans="1:102" x14ac:dyDescent="0.3">
      <c r="A879" s="1">
        <v>875</v>
      </c>
      <c r="B879">
        <v>1.942806457166194</v>
      </c>
      <c r="C879">
        <v>1.6021706859138389E-2</v>
      </c>
      <c r="D879">
        <v>0.99688760163805956</v>
      </c>
      <c r="E879">
        <v>1.948872137376537</v>
      </c>
      <c r="F879">
        <v>1.597184092495452E-2</v>
      </c>
      <c r="G879">
        <v>2.1309864451654182E-6</v>
      </c>
      <c r="H879">
        <v>577.88937899170151</v>
      </c>
      <c r="I879">
        <v>180.27930203616401</v>
      </c>
      <c r="J879">
        <v>149.62468071382611</v>
      </c>
      <c r="K879">
        <v>253.1053292897862</v>
      </c>
      <c r="L879">
        <v>2.5831153737252911E-3</v>
      </c>
      <c r="M879">
        <v>0</v>
      </c>
      <c r="N879">
        <v>6.8577016890156406</v>
      </c>
      <c r="O879">
        <v>5.3583770817519856</v>
      </c>
      <c r="P879">
        <v>42.034550708008119</v>
      </c>
      <c r="Q879">
        <v>0</v>
      </c>
      <c r="R879">
        <v>-14.101721036563831</v>
      </c>
      <c r="S879">
        <v>-40.148908442211912</v>
      </c>
      <c r="T879">
        <v>0</v>
      </c>
      <c r="U879">
        <v>0</v>
      </c>
      <c r="V879">
        <v>0</v>
      </c>
      <c r="W879">
        <v>-2.9518335458758789</v>
      </c>
      <c r="X879">
        <v>-22.1065620357573</v>
      </c>
      <c r="Y879">
        <v>-31.567896682789382</v>
      </c>
      <c r="Z879">
        <v>-4.255792647100999</v>
      </c>
      <c r="AA879">
        <v>12.867604125888541</v>
      </c>
      <c r="AB879">
        <v>-1.4632273724991089</v>
      </c>
      <c r="AC879">
        <v>31.875945232217781</v>
      </c>
      <c r="AD879">
        <v>0</v>
      </c>
      <c r="AE879">
        <v>0</v>
      </c>
      <c r="AF879">
        <v>34.014411699851223</v>
      </c>
      <c r="AG879">
        <v>89.934484962676848</v>
      </c>
      <c r="AH879">
        <v>35.811258677613552</v>
      </c>
      <c r="AI879">
        <v>52.229498637213837</v>
      </c>
      <c r="AJ879">
        <v>2.062133279203151</v>
      </c>
      <c r="AK879">
        <v>82.725952207089705</v>
      </c>
      <c r="AL879">
        <v>3.4572975351204498</v>
      </c>
      <c r="AM879">
        <v>8.2040716286364077</v>
      </c>
      <c r="AN879">
        <v>0</v>
      </c>
      <c r="AO879">
        <v>3.7390439712398131E-4</v>
      </c>
      <c r="AP879">
        <v>3.0011238586807762E-4</v>
      </c>
      <c r="AQ879">
        <v>1.025887282668555E-4</v>
      </c>
      <c r="AR879">
        <v>4.7479490313353249E-4</v>
      </c>
      <c r="AS879">
        <v>0</v>
      </c>
      <c r="AT879">
        <v>1.324098109897208E-4</v>
      </c>
      <c r="AU879">
        <v>1.335886557242408E-4</v>
      </c>
      <c r="AV879">
        <v>1.8491608689923389E-5</v>
      </c>
      <c r="AW879">
        <v>0.3908407484719395</v>
      </c>
      <c r="AX879">
        <v>3.001968486471528E-2</v>
      </c>
      <c r="AY879">
        <v>0.48369322426249511</v>
      </c>
      <c r="AZ879">
        <v>0.1367950047309176</v>
      </c>
      <c r="BA879">
        <v>7.5143875689202791E-2</v>
      </c>
      <c r="BB879">
        <v>0</v>
      </c>
      <c r="BC879">
        <v>0.14694733196993881</v>
      </c>
      <c r="BD879">
        <v>6.1534015137242688E-4</v>
      </c>
      <c r="BE879">
        <v>0</v>
      </c>
      <c r="BF879">
        <v>1.4744927375980391E-4</v>
      </c>
      <c r="BG879">
        <v>4.8222693114131129E-3</v>
      </c>
      <c r="BH879">
        <v>1.8560474025651469E-4</v>
      </c>
      <c r="BI879">
        <v>1.453767076645449E-3</v>
      </c>
      <c r="BJ879">
        <v>2.9536185064966709E-4</v>
      </c>
      <c r="BK879">
        <v>2.7762874727170462E-4</v>
      </c>
      <c r="BL879">
        <v>2.2742439069657641E-4</v>
      </c>
      <c r="BM879">
        <v>2.6496929902003639E-3</v>
      </c>
      <c r="BN879">
        <v>1.203933148551943E-3</v>
      </c>
      <c r="BO879">
        <v>2.0016378181988189E-4</v>
      </c>
      <c r="BP879">
        <v>5.9047311518795823E-4</v>
      </c>
      <c r="BQ879">
        <v>0</v>
      </c>
      <c r="BR879">
        <v>6.2619359006236552E-3</v>
      </c>
      <c r="BS879">
        <v>9.8587995239468681E-6</v>
      </c>
      <c r="BT879">
        <v>3.1127075761254161E-2</v>
      </c>
      <c r="BU879">
        <v>-4.4878263153106578E-5</v>
      </c>
      <c r="BV879">
        <v>-8.2648042418250904E-5</v>
      </c>
      <c r="BW879">
        <v>-253.07437461859371</v>
      </c>
      <c r="BX879">
        <v>9.968546312302351E-2</v>
      </c>
      <c r="BY879">
        <v>0.23839732806079089</v>
      </c>
      <c r="BZ879">
        <v>4.212745936839335</v>
      </c>
      <c r="CA879">
        <v>54.201361575504478</v>
      </c>
      <c r="CB879">
        <v>4.3663141467457513E-2</v>
      </c>
      <c r="CC879">
        <v>0.32612806146698559</v>
      </c>
      <c r="CD879">
        <v>0.1159580217339622</v>
      </c>
      <c r="CE879">
        <v>0.66774807611042097</v>
      </c>
      <c r="CF879">
        <v>5.6941701815153158E-2</v>
      </c>
      <c r="CG879">
        <v>0.1103366866500779</v>
      </c>
      <c r="CH879">
        <v>3.0584827144877789E-2</v>
      </c>
      <c r="CI879">
        <v>0.35938000389157582</v>
      </c>
      <c r="CJ879">
        <v>0.57190272173466783</v>
      </c>
      <c r="CK879">
        <v>4.4823288068922196</v>
      </c>
      <c r="CL879">
        <v>1.8447867094039441</v>
      </c>
      <c r="CM879">
        <v>2.7092454694219641</v>
      </c>
      <c r="CN879">
        <v>4.2116886198827146</v>
      </c>
      <c r="CO879">
        <v>1.2806936843312611</v>
      </c>
      <c r="CP879">
        <v>0.32282830082139707</v>
      </c>
      <c r="CQ879">
        <v>2.7822968043218772</v>
      </c>
      <c r="CR879">
        <v>0.1827235008602803</v>
      </c>
      <c r="CS879">
        <v>27.685378918224291</v>
      </c>
      <c r="CT879">
        <v>-2.0120852283571908E-15</v>
      </c>
      <c r="CU879">
        <v>-2.4840868881759819E-14</v>
      </c>
      <c r="CV879">
        <v>0.64649488186925952</v>
      </c>
      <c r="CW879">
        <v>8.3102115404701724</v>
      </c>
      <c r="CX879">
        <v>1.672787033829287</v>
      </c>
    </row>
    <row r="880" spans="1:102" x14ac:dyDescent="0.3">
      <c r="A880" s="1">
        <v>876</v>
      </c>
      <c r="B880">
        <v>1.980231675477629</v>
      </c>
      <c r="C880">
        <v>1.558830074484044E-2</v>
      </c>
      <c r="D880">
        <v>0.9969074292639506</v>
      </c>
      <c r="E880">
        <v>1.986374692512076</v>
      </c>
      <c r="F880">
        <v>1.554009282213221E-2</v>
      </c>
      <c r="G880">
        <v>9.9942902338044067E-7</v>
      </c>
      <c r="H880">
        <v>565.13454619312881</v>
      </c>
      <c r="I880">
        <v>173.5208247832839</v>
      </c>
      <c r="J880">
        <v>149.1534056709732</v>
      </c>
      <c r="K880">
        <v>244.719352257319</v>
      </c>
      <c r="L880">
        <v>2.5736414530926521E-3</v>
      </c>
      <c r="M880">
        <v>0</v>
      </c>
      <c r="N880">
        <v>7.2924527390466141</v>
      </c>
      <c r="O880">
        <v>6.4683065968611748</v>
      </c>
      <c r="P880">
        <v>41.878094889477403</v>
      </c>
      <c r="Q880">
        <v>0</v>
      </c>
      <c r="R880">
        <v>-15.22679467707678</v>
      </c>
      <c r="S880">
        <v>-40.412059548308413</v>
      </c>
      <c r="T880">
        <v>0</v>
      </c>
      <c r="U880">
        <v>0</v>
      </c>
      <c r="V880">
        <v>0</v>
      </c>
      <c r="W880">
        <v>-3.145077860788184</v>
      </c>
      <c r="X880">
        <v>-23.66595452301955</v>
      </c>
      <c r="Y880">
        <v>-31.496433046119488</v>
      </c>
      <c r="Z880">
        <v>-4.3212846308930759</v>
      </c>
      <c r="AA880">
        <v>13.896605863662289</v>
      </c>
      <c r="AB880">
        <v>-1.4983941233927951</v>
      </c>
      <c r="AC880">
        <v>31.878176229934599</v>
      </c>
      <c r="AD880">
        <v>0</v>
      </c>
      <c r="AE880">
        <v>0</v>
      </c>
      <c r="AF880">
        <v>34.062549813388657</v>
      </c>
      <c r="AG880">
        <v>85.417996975994924</v>
      </c>
      <c r="AH880">
        <v>35.01940278424383</v>
      </c>
      <c r="AI880">
        <v>51.700589865076211</v>
      </c>
      <c r="AJ880">
        <v>2.0651027908211188</v>
      </c>
      <c r="AK880">
        <v>81.992201992651204</v>
      </c>
      <c r="AL880">
        <v>3.3955163868829712</v>
      </c>
      <c r="AM880">
        <v>8.0818783426215983</v>
      </c>
      <c r="AN880">
        <v>0</v>
      </c>
      <c r="AO880">
        <v>3.8559807924722799E-4</v>
      </c>
      <c r="AP880">
        <v>3.0434793587676232E-4</v>
      </c>
      <c r="AQ880">
        <v>1.0291539452714939E-4</v>
      </c>
      <c r="AR880">
        <v>4.7980340110500669E-4</v>
      </c>
      <c r="AS880">
        <v>0</v>
      </c>
      <c r="AT880">
        <v>1.3373008445859949E-4</v>
      </c>
      <c r="AU880">
        <v>1.3359800559555401E-4</v>
      </c>
      <c r="AV880">
        <v>1.8691679810105999E-5</v>
      </c>
      <c r="AW880">
        <v>0.40540254422310928</v>
      </c>
      <c r="AX880">
        <v>3.0095668388141081E-2</v>
      </c>
      <c r="AY880">
        <v>0.50673361045902354</v>
      </c>
      <c r="AZ880">
        <v>0.13664601799681439</v>
      </c>
      <c r="BA880">
        <v>8.3469674878252367E-2</v>
      </c>
      <c r="BB880">
        <v>0</v>
      </c>
      <c r="BC880">
        <v>0.1047349347018179</v>
      </c>
      <c r="BD880">
        <v>6.153832190356059E-4</v>
      </c>
      <c r="BE880">
        <v>0</v>
      </c>
      <c r="BF880">
        <v>1.428205470670189E-4</v>
      </c>
      <c r="BG880">
        <v>4.9513781667423198E-3</v>
      </c>
      <c r="BH880">
        <v>1.812654204012091E-4</v>
      </c>
      <c r="BI880">
        <v>1.4153743365803769E-3</v>
      </c>
      <c r="BJ880">
        <v>2.8787490955012139E-4</v>
      </c>
      <c r="BK880">
        <v>2.5864332738314612E-4</v>
      </c>
      <c r="BL880">
        <v>2.3052489305401211E-4</v>
      </c>
      <c r="BM880">
        <v>2.689094423228617E-3</v>
      </c>
      <c r="BN880">
        <v>1.3011503950762511E-3</v>
      </c>
      <c r="BO880">
        <v>1.9669098069626149E-4</v>
      </c>
      <c r="BP880">
        <v>5.7188434047182634E-4</v>
      </c>
      <c r="BQ880">
        <v>0</v>
      </c>
      <c r="BR880">
        <v>6.3195367820733043E-3</v>
      </c>
      <c r="BS880">
        <v>9.5927786916550451E-6</v>
      </c>
      <c r="BT880">
        <v>3.0868447101171981E-2</v>
      </c>
      <c r="BU880">
        <v>-4.7947126111586038E-5</v>
      </c>
      <c r="BV880">
        <v>-3.7552960275820109E-4</v>
      </c>
      <c r="BW880">
        <v>-244.68895523407281</v>
      </c>
      <c r="BX880">
        <v>8.8129846379160881E-2</v>
      </c>
      <c r="BY880">
        <v>0.25297046907180037</v>
      </c>
      <c r="BZ880">
        <v>3.6494071661056608</v>
      </c>
      <c r="CA880">
        <v>45.750084727462102</v>
      </c>
      <c r="CB880">
        <v>4.3827527706775303E-2</v>
      </c>
      <c r="CC880">
        <v>0.33439475252246992</v>
      </c>
      <c r="CD880">
        <v>0.1191820367465047</v>
      </c>
      <c r="CE880">
        <v>0.66951356269920759</v>
      </c>
      <c r="CF880">
        <v>5.6940603247723112E-2</v>
      </c>
      <c r="CG880">
        <v>0.11747290646422461</v>
      </c>
      <c r="CH880">
        <v>3.0448372929014051E-2</v>
      </c>
      <c r="CI880">
        <v>0.34411274634889932</v>
      </c>
      <c r="CJ880">
        <v>0.57405586359578753</v>
      </c>
      <c r="CK880">
        <v>4.5959468356168847</v>
      </c>
      <c r="CL880">
        <v>1.8960778573307571</v>
      </c>
      <c r="CM880">
        <v>2.7164085548925438</v>
      </c>
      <c r="CN880">
        <v>4.2116073644267686</v>
      </c>
      <c r="CO880">
        <v>1.363524807174036</v>
      </c>
      <c r="CP880">
        <v>0.32138800225640801</v>
      </c>
      <c r="CQ880">
        <v>2.6640986814108332</v>
      </c>
      <c r="CR880">
        <v>0.11968861258115331</v>
      </c>
      <c r="CS880">
        <v>18.134638269871711</v>
      </c>
      <c r="CT880">
        <v>6.8263296846292523E-17</v>
      </c>
      <c r="CU880">
        <v>8.4276728564818648E-16</v>
      </c>
      <c r="CV880">
        <v>0.66097499327366493</v>
      </c>
      <c r="CW880">
        <v>9.2723384908863711</v>
      </c>
      <c r="CX880">
        <v>1.152851051586024</v>
      </c>
    </row>
    <row r="881" spans="1:102" x14ac:dyDescent="0.3">
      <c r="A881" s="1">
        <v>877</v>
      </c>
      <c r="B881">
        <v>1.921587848014932</v>
      </c>
      <c r="C881">
        <v>1.7016287936331729E-2</v>
      </c>
      <c r="D881">
        <v>0.99686530712558763</v>
      </c>
      <c r="E881">
        <v>1.9276303571167721</v>
      </c>
      <c r="F881">
        <v>1.696294709978876E-2</v>
      </c>
      <c r="G881">
        <v>7.3249899519671423E-7</v>
      </c>
      <c r="H881">
        <v>595.77539618825392</v>
      </c>
      <c r="I881">
        <v>170.29168263027009</v>
      </c>
      <c r="J881">
        <v>134.01948005837269</v>
      </c>
      <c r="K881">
        <v>245.26089432644241</v>
      </c>
      <c r="L881">
        <v>2.7005630451760279E-3</v>
      </c>
      <c r="M881">
        <v>0</v>
      </c>
      <c r="N881">
        <v>5.9582104092384549</v>
      </c>
      <c r="O881">
        <v>5.0702183664805691</v>
      </c>
      <c r="P881">
        <v>41.9691583155183</v>
      </c>
      <c r="Q881">
        <v>0</v>
      </c>
      <c r="R881">
        <v>-13.75729992020012</v>
      </c>
      <c r="S881">
        <v>-39.24028717103721</v>
      </c>
      <c r="T881">
        <v>0</v>
      </c>
      <c r="U881">
        <v>0</v>
      </c>
      <c r="V881">
        <v>0</v>
      </c>
      <c r="W881">
        <v>-2.5470699488319908</v>
      </c>
      <c r="X881">
        <v>-21.319595159147038</v>
      </c>
      <c r="Y881">
        <v>-31.60842182799361</v>
      </c>
      <c r="Z881">
        <v>-4.2060611750478154</v>
      </c>
      <c r="AA881">
        <v>12.523788092332801</v>
      </c>
      <c r="AB881">
        <v>-1.440344202108554</v>
      </c>
      <c r="AC881">
        <v>31.120711450549312</v>
      </c>
      <c r="AD881">
        <v>0</v>
      </c>
      <c r="AE881">
        <v>0</v>
      </c>
      <c r="AF881">
        <v>33.905991573464327</v>
      </c>
      <c r="AG881">
        <v>93.956418261316514</v>
      </c>
      <c r="AH881">
        <v>37.521013576418142</v>
      </c>
      <c r="AI881">
        <v>53.847362410306459</v>
      </c>
      <c r="AJ881">
        <v>1.947391783052085</v>
      </c>
      <c r="AK881">
        <v>84.719260889574784</v>
      </c>
      <c r="AL881">
        <v>3.540937274796192</v>
      </c>
      <c r="AM881">
        <v>8.491933448095633</v>
      </c>
      <c r="AN881">
        <v>0</v>
      </c>
      <c r="AO881">
        <v>3.4940846162663481E-4</v>
      </c>
      <c r="AP881">
        <v>3.0339161050933061E-4</v>
      </c>
      <c r="AQ881">
        <v>1.0511421398607599E-4</v>
      </c>
      <c r="AR881">
        <v>4.703079955056034E-4</v>
      </c>
      <c r="AS881">
        <v>0</v>
      </c>
      <c r="AT881">
        <v>1.2959418976200881E-4</v>
      </c>
      <c r="AU881">
        <v>1.3042355222956371E-4</v>
      </c>
      <c r="AV881">
        <v>1.8246576043694781E-5</v>
      </c>
      <c r="AW881">
        <v>0.36632603340844377</v>
      </c>
      <c r="AX881">
        <v>2.801163206402596E-2</v>
      </c>
      <c r="AY881">
        <v>0.41156703034591741</v>
      </c>
      <c r="AZ881">
        <v>0.13461056807598959</v>
      </c>
      <c r="BA881">
        <v>7.5350414948388317E-2</v>
      </c>
      <c r="BB881">
        <v>0</v>
      </c>
      <c r="BC881">
        <v>0.1887719461403887</v>
      </c>
      <c r="BD881">
        <v>6.0076095486082852E-4</v>
      </c>
      <c r="BE881">
        <v>0</v>
      </c>
      <c r="BF881">
        <v>1.575155689004311E-4</v>
      </c>
      <c r="BG881">
        <v>3.836075193420903E-3</v>
      </c>
      <c r="BH881">
        <v>1.8234438601059629E-4</v>
      </c>
      <c r="BI881">
        <v>1.5382694671189549E-3</v>
      </c>
      <c r="BJ881">
        <v>2.9430961075745159E-4</v>
      </c>
      <c r="BK881">
        <v>3.2645077031162091E-4</v>
      </c>
      <c r="BL881">
        <v>2.190362070830051E-4</v>
      </c>
      <c r="BM881">
        <v>2.8408171297345831E-3</v>
      </c>
      <c r="BN881">
        <v>1.28218435688385E-3</v>
      </c>
      <c r="BO881">
        <v>2.080687735766995E-4</v>
      </c>
      <c r="BP881">
        <v>5.9478714963483506E-4</v>
      </c>
      <c r="BQ881">
        <v>0</v>
      </c>
      <c r="BR881">
        <v>6.2335092630523559E-3</v>
      </c>
      <c r="BS881">
        <v>1.0222721388817451E-5</v>
      </c>
      <c r="BT881">
        <v>3.2698291775718709E-2</v>
      </c>
      <c r="BU881">
        <v>-4.4562325070854137E-5</v>
      </c>
      <c r="BV881">
        <v>-2.188649159024915E-4</v>
      </c>
      <c r="BW881">
        <v>-245.22850402423271</v>
      </c>
      <c r="BX881">
        <v>-0.14280962478369469</v>
      </c>
      <c r="BY881">
        <v>0.19614451143654679</v>
      </c>
      <c r="BZ881">
        <v>4.7780826035503416</v>
      </c>
      <c r="CA881">
        <v>62.4372682471476</v>
      </c>
      <c r="CB881">
        <v>4.3227372448218192E-2</v>
      </c>
      <c r="CC881">
        <v>0.30868157847389782</v>
      </c>
      <c r="CD881">
        <v>0.1091804181463354</v>
      </c>
      <c r="CE881">
        <v>0.66227132416093781</v>
      </c>
      <c r="CF881">
        <v>5.6894594675369087E-2</v>
      </c>
      <c r="CG881">
        <v>8.433187896625742E-2</v>
      </c>
      <c r="CH881">
        <v>3.0763152208039501E-2</v>
      </c>
      <c r="CI881">
        <v>0.39787910191744708</v>
      </c>
      <c r="CJ881">
        <v>0.56619499022990771</v>
      </c>
      <c r="CK881">
        <v>4.2425430216791638</v>
      </c>
      <c r="CL881">
        <v>1.7369611977826089</v>
      </c>
      <c r="CM881">
        <v>2.6870247159115759</v>
      </c>
      <c r="CN881">
        <v>4.2082043438913184</v>
      </c>
      <c r="CO881">
        <v>0.97885216657263086</v>
      </c>
      <c r="CP881">
        <v>0.32471055364112589</v>
      </c>
      <c r="CQ881">
        <v>3.0803543374253972</v>
      </c>
      <c r="CR881">
        <v>0.25054396937154477</v>
      </c>
      <c r="CS881">
        <v>37.961207480537091</v>
      </c>
      <c r="CT881">
        <v>-9.901330662353364E-17</v>
      </c>
      <c r="CU881">
        <v>-1.2224017813563761E-15</v>
      </c>
      <c r="CV881">
        <v>0.61412234407730881</v>
      </c>
      <c r="CW881">
        <v>6.6512154394767817</v>
      </c>
      <c r="CX881">
        <v>2.2201868691049862</v>
      </c>
    </row>
    <row r="882" spans="1:102" x14ac:dyDescent="0.3">
      <c r="A882" s="1">
        <v>878</v>
      </c>
      <c r="B882">
        <v>1.895108262428592</v>
      </c>
      <c r="C882">
        <v>1.6408042030438798E-2</v>
      </c>
      <c r="D882">
        <v>0.99687669160914361</v>
      </c>
      <c r="E882">
        <v>1.9010458056976529</v>
      </c>
      <c r="F882">
        <v>1.63567946550876E-2</v>
      </c>
      <c r="G882">
        <v>1.4803559037880829E-6</v>
      </c>
      <c r="H882">
        <v>579.35685048230619</v>
      </c>
      <c r="I882">
        <v>173.15566538985831</v>
      </c>
      <c r="J882">
        <v>138.4017084499302</v>
      </c>
      <c r="K882">
        <v>246.10866577891039</v>
      </c>
      <c r="L882">
        <v>2.6568072072801151E-3</v>
      </c>
      <c r="M882">
        <v>0</v>
      </c>
      <c r="N882">
        <v>7.6459933742673636</v>
      </c>
      <c r="O882">
        <v>5.6981548613196589</v>
      </c>
      <c r="P882">
        <v>41.987118545230423</v>
      </c>
      <c r="Q882">
        <v>0</v>
      </c>
      <c r="R882">
        <v>-14.95691824238925</v>
      </c>
      <c r="S882">
        <v>-40.37434853842818</v>
      </c>
      <c r="T882">
        <v>0</v>
      </c>
      <c r="U882">
        <v>0</v>
      </c>
      <c r="V882">
        <v>0</v>
      </c>
      <c r="W882">
        <v>-3.3234609975280049</v>
      </c>
      <c r="X882">
        <v>-22.88812125888002</v>
      </c>
      <c r="Y882">
        <v>-31.572381907050591</v>
      </c>
      <c r="Z882">
        <v>-4.2470798363979956</v>
      </c>
      <c r="AA882">
        <v>13.701894321630039</v>
      </c>
      <c r="AB882">
        <v>-1.469535476546201</v>
      </c>
      <c r="AC882">
        <v>31.945446797099251</v>
      </c>
      <c r="AD882">
        <v>0</v>
      </c>
      <c r="AE882">
        <v>0</v>
      </c>
      <c r="AF882">
        <v>34.209690180061649</v>
      </c>
      <c r="AG882">
        <v>87.843441860467664</v>
      </c>
      <c r="AH882">
        <v>36.371175041159042</v>
      </c>
      <c r="AI882">
        <v>52.904008150945231</v>
      </c>
      <c r="AJ882">
        <v>2.097990792012649</v>
      </c>
      <c r="AK882">
        <v>84.16210509741552</v>
      </c>
      <c r="AL882">
        <v>3.5170948781312239</v>
      </c>
      <c r="AM882">
        <v>8.3029581100107794</v>
      </c>
      <c r="AN882">
        <v>0</v>
      </c>
      <c r="AO882">
        <v>3.7015621375328798E-4</v>
      </c>
      <c r="AP882">
        <v>3.0315759462341981E-4</v>
      </c>
      <c r="AQ882">
        <v>1.0234279446628911E-4</v>
      </c>
      <c r="AR882">
        <v>4.7361358541592711E-4</v>
      </c>
      <c r="AS882">
        <v>0</v>
      </c>
      <c r="AT882">
        <v>1.3311955406323419E-4</v>
      </c>
      <c r="AU882">
        <v>1.3387992930234509E-4</v>
      </c>
      <c r="AV882">
        <v>1.834081051758758E-5</v>
      </c>
      <c r="AW882">
        <v>0.40613695602200067</v>
      </c>
      <c r="AX882">
        <v>2.8175411884361019E-2</v>
      </c>
      <c r="AY882">
        <v>0.39009158986743231</v>
      </c>
      <c r="AZ882">
        <v>0.13731982149101599</v>
      </c>
      <c r="BA882">
        <v>8.3988403259700362E-2</v>
      </c>
      <c r="BB882">
        <v>0</v>
      </c>
      <c r="BC882">
        <v>0.1784441786427324</v>
      </c>
      <c r="BD882">
        <v>6.16681824635548E-4</v>
      </c>
      <c r="BE882">
        <v>0</v>
      </c>
      <c r="BF882">
        <v>1.5143361685911039E-4</v>
      </c>
      <c r="BG882">
        <v>3.7118440131007238E-3</v>
      </c>
      <c r="BH882">
        <v>1.778142411659913E-4</v>
      </c>
      <c r="BI882">
        <v>1.48605147305424E-3</v>
      </c>
      <c r="BJ882">
        <v>2.8448910125752907E-4</v>
      </c>
      <c r="BK882">
        <v>2.8459852634735329E-4</v>
      </c>
      <c r="BL882">
        <v>2.001889381439646E-4</v>
      </c>
      <c r="BM882">
        <v>2.4041966628174441E-3</v>
      </c>
      <c r="BN882">
        <v>1.3780852507546059E-3</v>
      </c>
      <c r="BO882">
        <v>2.0608916741956631E-4</v>
      </c>
      <c r="BP882">
        <v>6.1566431272359196E-4</v>
      </c>
      <c r="BQ882">
        <v>0</v>
      </c>
      <c r="BR882">
        <v>6.6639122445234606E-3</v>
      </c>
      <c r="BS882">
        <v>1.011854129802776E-5</v>
      </c>
      <c r="BT882">
        <v>3.1095015873712072E-2</v>
      </c>
      <c r="BU882">
        <v>-4.0502329669031351E-5</v>
      </c>
      <c r="BV882">
        <v>1.9678654227884499E-4</v>
      </c>
      <c r="BW882">
        <v>-246.07745498115369</v>
      </c>
      <c r="BX882">
        <v>-6.130998395383358E-2</v>
      </c>
      <c r="BY882">
        <v>0.25498173995837092</v>
      </c>
      <c r="BZ882">
        <v>4.6374499316372004</v>
      </c>
      <c r="CA882">
        <v>61.731615877742499</v>
      </c>
      <c r="CB882">
        <v>4.3473578573218909E-2</v>
      </c>
      <c r="CC882">
        <v>0.31908987675331102</v>
      </c>
      <c r="CD882">
        <v>0.1132277348351878</v>
      </c>
      <c r="CE882">
        <v>0.66206333949979845</v>
      </c>
      <c r="CF882">
        <v>5.6908068610699407E-2</v>
      </c>
      <c r="CG882">
        <v>8.3113069663375228E-2</v>
      </c>
      <c r="CH882">
        <v>3.067169022461274E-2</v>
      </c>
      <c r="CI882">
        <v>0.35972791800969273</v>
      </c>
      <c r="CJ882">
        <v>0.56941981437822509</v>
      </c>
      <c r="CK882">
        <v>4.3855954624862648</v>
      </c>
      <c r="CL882">
        <v>1.801350326923443</v>
      </c>
      <c r="CM882">
        <v>2.6861808624868182</v>
      </c>
      <c r="CN882">
        <v>4.2092009424875449</v>
      </c>
      <c r="CO882">
        <v>0.96470527287846253</v>
      </c>
      <c r="CP882">
        <v>0.32374515610725879</v>
      </c>
      <c r="CQ882">
        <v>2.7849903329782659</v>
      </c>
      <c r="CR882">
        <v>0.24409422455530061</v>
      </c>
      <c r="CS882">
        <v>36.983973417469791</v>
      </c>
      <c r="CT882">
        <v>7.6077418370067496E-17</v>
      </c>
      <c r="CU882">
        <v>9.3923912762712514E-16</v>
      </c>
      <c r="CV882">
        <v>0.56043170666829911</v>
      </c>
      <c r="CW882">
        <v>7.0224542895464266</v>
      </c>
      <c r="CX882">
        <v>2.1646487242437029</v>
      </c>
    </row>
    <row r="883" spans="1:102" x14ac:dyDescent="0.3">
      <c r="A883" s="1">
        <v>879</v>
      </c>
      <c r="B883">
        <v>1.8515455829091281</v>
      </c>
      <c r="C883">
        <v>1.711407826847184E-2</v>
      </c>
      <c r="D883">
        <v>0.99686274145691678</v>
      </c>
      <c r="E883">
        <v>1.8573726261606189</v>
      </c>
      <c r="F883">
        <v>1.7060386980217081E-2</v>
      </c>
      <c r="G883">
        <v>1.565892972572776E-6</v>
      </c>
      <c r="H883">
        <v>595.93283114290227</v>
      </c>
      <c r="I883">
        <v>175.41883419160891</v>
      </c>
      <c r="J883">
        <v>138.20346314179559</v>
      </c>
      <c r="K883">
        <v>250.43897319481371</v>
      </c>
      <c r="L883">
        <v>2.7515761424748968E-3</v>
      </c>
      <c r="M883">
        <v>0</v>
      </c>
      <c r="N883">
        <v>6.8949296530778881</v>
      </c>
      <c r="O883">
        <v>5.2385698993303951</v>
      </c>
      <c r="P883">
        <v>42.006527248202822</v>
      </c>
      <c r="Q883">
        <v>0</v>
      </c>
      <c r="R883">
        <v>-14.404786572839971</v>
      </c>
      <c r="S883">
        <v>-39.735240227771143</v>
      </c>
      <c r="T883">
        <v>0</v>
      </c>
      <c r="U883">
        <v>0</v>
      </c>
      <c r="V883">
        <v>0</v>
      </c>
      <c r="W883">
        <v>-2.9822330069937428</v>
      </c>
      <c r="X883">
        <v>-22.318537903504531</v>
      </c>
      <c r="Y883">
        <v>-31.592599861808861</v>
      </c>
      <c r="Z883">
        <v>-4.2126459292510061</v>
      </c>
      <c r="AA883">
        <v>13.15156559338762</v>
      </c>
      <c r="AB883">
        <v>-1.459166382662217</v>
      </c>
      <c r="AC883">
        <v>31.465778658248041</v>
      </c>
      <c r="AD883">
        <v>0</v>
      </c>
      <c r="AE883">
        <v>0</v>
      </c>
      <c r="AF883">
        <v>34.116796741503649</v>
      </c>
      <c r="AG883">
        <v>92.4670248610919</v>
      </c>
      <c r="AH883">
        <v>37.612210190477938</v>
      </c>
      <c r="AI883">
        <v>54.036483288668073</v>
      </c>
      <c r="AJ883">
        <v>2.1866317792541778</v>
      </c>
      <c r="AK883">
        <v>85.642597223259216</v>
      </c>
      <c r="AL883">
        <v>3.5802976954559869</v>
      </c>
      <c r="AM883">
        <v>8.4408022689570803</v>
      </c>
      <c r="AN883">
        <v>0</v>
      </c>
      <c r="AO883">
        <v>3.5256311329245801E-4</v>
      </c>
      <c r="AP883">
        <v>3.0789364919188048E-4</v>
      </c>
      <c r="AQ883">
        <v>1.040725206187235E-4</v>
      </c>
      <c r="AR883">
        <v>4.7035241556861679E-4</v>
      </c>
      <c r="AS883">
        <v>0</v>
      </c>
      <c r="AT883">
        <v>1.3124039011080279E-4</v>
      </c>
      <c r="AU883">
        <v>1.318696917581383E-4</v>
      </c>
      <c r="AV883">
        <v>1.7823467049906171E-5</v>
      </c>
      <c r="AW883">
        <v>0.38925730777295431</v>
      </c>
      <c r="AX883">
        <v>2.8469972218733548E-2</v>
      </c>
      <c r="AY883">
        <v>0.34668702709579369</v>
      </c>
      <c r="AZ883">
        <v>0.13857288596241049</v>
      </c>
      <c r="BA883">
        <v>8.3308968512179615E-2</v>
      </c>
      <c r="BB883">
        <v>0</v>
      </c>
      <c r="BC883">
        <v>0.18406017799905161</v>
      </c>
      <c r="BD883">
        <v>6.0742220698283271E-4</v>
      </c>
      <c r="BE883">
        <v>0</v>
      </c>
      <c r="BF883">
        <v>1.584772064521717E-4</v>
      </c>
      <c r="BG883">
        <v>2.8664247095981261E-3</v>
      </c>
      <c r="BH883">
        <v>1.940045738209591E-4</v>
      </c>
      <c r="BI883">
        <v>1.5476231753272689E-3</v>
      </c>
      <c r="BJ883">
        <v>2.9323275903166579E-4</v>
      </c>
      <c r="BK883">
        <v>2.6398666160327359E-4</v>
      </c>
      <c r="BL883">
        <v>1.8287467322709009E-4</v>
      </c>
      <c r="BM883">
        <v>2.8028175451798318E-3</v>
      </c>
      <c r="BN883">
        <v>1.4257562075830981E-3</v>
      </c>
      <c r="BO883">
        <v>2.1192274822302601E-4</v>
      </c>
      <c r="BP883">
        <v>6.6544683446927513E-4</v>
      </c>
      <c r="BQ883">
        <v>0</v>
      </c>
      <c r="BR883">
        <v>6.6617800318009733E-3</v>
      </c>
      <c r="BS883">
        <v>1.03954711923121E-5</v>
      </c>
      <c r="BT883">
        <v>3.1687495768762237E-2</v>
      </c>
      <c r="BU883">
        <v>-3.4712680770452972E-5</v>
      </c>
      <c r="BV883">
        <v>-3.3104129042522528E-4</v>
      </c>
      <c r="BW883">
        <v>-250.4076861656969</v>
      </c>
      <c r="BX883">
        <v>-0.1111463969573379</v>
      </c>
      <c r="BY883">
        <v>0.25298311016201952</v>
      </c>
      <c r="BZ883">
        <v>4.4575525654234873</v>
      </c>
      <c r="CA883">
        <v>61.801675570842427</v>
      </c>
      <c r="CB883">
        <v>4.3213286837069008E-2</v>
      </c>
      <c r="CC883">
        <v>0.30709558545332583</v>
      </c>
      <c r="CD883">
        <v>0.1085565581179869</v>
      </c>
      <c r="CE883">
        <v>0.6576650798897552</v>
      </c>
      <c r="CF883">
        <v>5.6874068051210092E-2</v>
      </c>
      <c r="CG883">
        <v>6.0290607146921353E-2</v>
      </c>
      <c r="CH883">
        <v>3.0774107547100131E-2</v>
      </c>
      <c r="CI883">
        <v>0.31990919803143769</v>
      </c>
      <c r="CJ883">
        <v>0.5660104959612231</v>
      </c>
      <c r="CK883">
        <v>4.220745013339549</v>
      </c>
      <c r="CL883">
        <v>1.7270361518770649</v>
      </c>
      <c r="CM883">
        <v>2.668335861732551</v>
      </c>
      <c r="CN883">
        <v>4.2066860937052644</v>
      </c>
      <c r="CO883">
        <v>0.69980169009819426</v>
      </c>
      <c r="CP883">
        <v>0.32482618919718481</v>
      </c>
      <c r="CQ883">
        <v>2.4767163718562921</v>
      </c>
      <c r="CR883">
        <v>0.24391433934114601</v>
      </c>
      <c r="CS883">
        <v>36.956718081991809</v>
      </c>
      <c r="CT883">
        <v>-1.076545790672618E-15</v>
      </c>
      <c r="CU883">
        <v>-1.3290854907345699E-14</v>
      </c>
      <c r="CV883">
        <v>0.48033585113724742</v>
      </c>
      <c r="CW883">
        <v>7.9547996210833123</v>
      </c>
      <c r="CX883">
        <v>2.1489238838702889</v>
      </c>
    </row>
    <row r="884" spans="1:102" x14ac:dyDescent="0.3">
      <c r="A884" s="1">
        <v>880</v>
      </c>
      <c r="B884">
        <v>1.8755754657325561</v>
      </c>
      <c r="C884">
        <v>1.6551458559342411E-2</v>
      </c>
      <c r="D884">
        <v>0.99687323901352376</v>
      </c>
      <c r="E884">
        <v>1.881458344494461</v>
      </c>
      <c r="F884">
        <v>1.6499706104449788E-2</v>
      </c>
      <c r="G884">
        <v>1.4700025420447049E-6</v>
      </c>
      <c r="H884">
        <v>582.99893568523555</v>
      </c>
      <c r="I884">
        <v>184.87721733996409</v>
      </c>
      <c r="J884">
        <v>149.09037981070651</v>
      </c>
      <c r="K884">
        <v>258.3748660988407</v>
      </c>
      <c r="L884">
        <v>2.674270153481627E-3</v>
      </c>
      <c r="M884">
        <v>0</v>
      </c>
      <c r="N884">
        <v>6.7867877744955472</v>
      </c>
      <c r="O884">
        <v>5.6717337833389267</v>
      </c>
      <c r="P884">
        <v>42.012398188540708</v>
      </c>
      <c r="Q884">
        <v>0</v>
      </c>
      <c r="R884">
        <v>-14.584632440322411</v>
      </c>
      <c r="S884">
        <v>-39.886287306052779</v>
      </c>
      <c r="T884">
        <v>0</v>
      </c>
      <c r="U884">
        <v>0</v>
      </c>
      <c r="V884">
        <v>0</v>
      </c>
      <c r="W884">
        <v>-2.929356879040522</v>
      </c>
      <c r="X884">
        <v>-22.550876686962521</v>
      </c>
      <c r="Y884">
        <v>-31.593745367032898</v>
      </c>
      <c r="Z884">
        <v>-4.2504325809199361</v>
      </c>
      <c r="AA884">
        <v>13.30358569017241</v>
      </c>
      <c r="AB884">
        <v>-1.466377541303072</v>
      </c>
      <c r="AC884">
        <v>31.544881998127192</v>
      </c>
      <c r="AD884">
        <v>0</v>
      </c>
      <c r="AE884">
        <v>0</v>
      </c>
      <c r="AF884">
        <v>34.045681961244483</v>
      </c>
      <c r="AG884">
        <v>89.102977910918256</v>
      </c>
      <c r="AH884">
        <v>36.707521484245163</v>
      </c>
      <c r="AI884">
        <v>53.227569509663972</v>
      </c>
      <c r="AJ884">
        <v>2.119488542277423</v>
      </c>
      <c r="AK884">
        <v>84.227815352344152</v>
      </c>
      <c r="AL884">
        <v>3.5080240604377111</v>
      </c>
      <c r="AM884">
        <v>8.3336282361886003</v>
      </c>
      <c r="AN884">
        <v>0</v>
      </c>
      <c r="AO884">
        <v>3.6272613414221118E-4</v>
      </c>
      <c r="AP884">
        <v>3.0170684916121883E-4</v>
      </c>
      <c r="AQ884">
        <v>1.0440669442503651E-4</v>
      </c>
      <c r="AR884">
        <v>4.7429885836966799E-4</v>
      </c>
      <c r="AS884">
        <v>0</v>
      </c>
      <c r="AT884">
        <v>1.317687197872764E-4</v>
      </c>
      <c r="AU884">
        <v>1.3220120534183821E-4</v>
      </c>
      <c r="AV884">
        <v>1.8249155654502841E-5</v>
      </c>
      <c r="AW884">
        <v>0.44895462690325721</v>
      </c>
      <c r="AX884">
        <v>2.9916432869982919E-2</v>
      </c>
      <c r="AY884">
        <v>0.35976181401272678</v>
      </c>
      <c r="AZ884">
        <v>0.1361015503136955</v>
      </c>
      <c r="BA884">
        <v>7.5554012563137637E-2</v>
      </c>
      <c r="BB884">
        <v>0</v>
      </c>
      <c r="BC884">
        <v>0.18416500692745419</v>
      </c>
      <c r="BD884">
        <v>6.0894923499033786E-4</v>
      </c>
      <c r="BE884">
        <v>0</v>
      </c>
      <c r="BF884">
        <v>1.5288516223451381E-4</v>
      </c>
      <c r="BG884">
        <v>3.4414102225252068E-3</v>
      </c>
      <c r="BH884">
        <v>1.977828044996996E-4</v>
      </c>
      <c r="BI884">
        <v>1.4974288414425451E-3</v>
      </c>
      <c r="BJ884">
        <v>2.9737779439117191E-4</v>
      </c>
      <c r="BK884">
        <v>2.8404938333616102E-4</v>
      </c>
      <c r="BL884">
        <v>3.3726613288409329E-4</v>
      </c>
      <c r="BM884">
        <v>2.2291231500041332E-3</v>
      </c>
      <c r="BN884">
        <v>1.250529107930809E-3</v>
      </c>
      <c r="BO884">
        <v>2.057809407507831E-4</v>
      </c>
      <c r="BP884">
        <v>6.0236516620232913E-4</v>
      </c>
      <c r="BQ884">
        <v>0</v>
      </c>
      <c r="BR884">
        <v>7.4308539022142957E-3</v>
      </c>
      <c r="BS884">
        <v>1.007899802768584E-5</v>
      </c>
      <c r="BT884">
        <v>3.1043509731923231E-2</v>
      </c>
      <c r="BU884">
        <v>-6.5298689413669528E-5</v>
      </c>
      <c r="BV884">
        <v>1.0664036053228639E-4</v>
      </c>
      <c r="BW884">
        <v>-258.34384654612711</v>
      </c>
      <c r="BX884">
        <v>6.258433498442173E-2</v>
      </c>
      <c r="BY884">
        <v>0.23801736915449731</v>
      </c>
      <c r="BZ884">
        <v>4.5631921407903864</v>
      </c>
      <c r="CA884">
        <v>61.914618848469928</v>
      </c>
      <c r="CB884">
        <v>4.3389823171402907E-2</v>
      </c>
      <c r="CC884">
        <v>0.31654860731703999</v>
      </c>
      <c r="CD884">
        <v>0.1122466292336808</v>
      </c>
      <c r="CE884">
        <v>0.67939675546028111</v>
      </c>
      <c r="CF884">
        <v>5.6898321272922263E-2</v>
      </c>
      <c r="CG884">
        <v>7.4712432866187506E-2</v>
      </c>
      <c r="CH884">
        <v>3.0697375125397421E-2</v>
      </c>
      <c r="CI884">
        <v>0.35592282252813928</v>
      </c>
      <c r="CJ884">
        <v>0.56832278057239471</v>
      </c>
      <c r="CK884">
        <v>4.3506680626512608</v>
      </c>
      <c r="CL884">
        <v>1.785741828717649</v>
      </c>
      <c r="CM884">
        <v>2.7565075026384229</v>
      </c>
      <c r="CN884">
        <v>4.2084799813943299</v>
      </c>
      <c r="CO884">
        <v>0.86719788148253352</v>
      </c>
      <c r="CP884">
        <v>0.32401626481216689</v>
      </c>
      <c r="CQ884">
        <v>2.7555315292501108</v>
      </c>
      <c r="CR884">
        <v>0.23718954336345771</v>
      </c>
      <c r="CS884">
        <v>35.937809600523877</v>
      </c>
      <c r="CT884">
        <v>2.90875283684139E-15</v>
      </c>
      <c r="CU884">
        <v>3.5910977731504327E-14</v>
      </c>
      <c r="CV884">
        <v>0.55473690141016929</v>
      </c>
      <c r="CW884">
        <v>8.3603434164271384</v>
      </c>
      <c r="CX884">
        <v>2.101452929041705</v>
      </c>
    </row>
    <row r="885" spans="1:102" x14ac:dyDescent="0.3">
      <c r="A885" s="1">
        <v>881</v>
      </c>
      <c r="B885">
        <v>1.915273710742597</v>
      </c>
      <c r="C885">
        <v>1.6316514573468738E-2</v>
      </c>
      <c r="D885">
        <v>0.99688041353532297</v>
      </c>
      <c r="E885">
        <v>1.921267283724003</v>
      </c>
      <c r="F885">
        <v>1.6265613795454641E-2</v>
      </c>
      <c r="G885">
        <v>5.1310300216465346E-7</v>
      </c>
      <c r="H885">
        <v>569.4747101457566</v>
      </c>
      <c r="I885">
        <v>178.89037776700209</v>
      </c>
      <c r="J885">
        <v>146.39993321460281</v>
      </c>
      <c r="K885">
        <v>250.66760933572701</v>
      </c>
      <c r="L885">
        <v>2.6798068393079628E-3</v>
      </c>
      <c r="M885">
        <v>0</v>
      </c>
      <c r="N885">
        <v>5.5949553030979153</v>
      </c>
      <c r="O885">
        <v>6.0590114782592996</v>
      </c>
      <c r="P885">
        <v>41.913319026616577</v>
      </c>
      <c r="Q885">
        <v>0</v>
      </c>
      <c r="R885">
        <v>-14.21257184445594</v>
      </c>
      <c r="S885">
        <v>-39.354713963517852</v>
      </c>
      <c r="T885">
        <v>0</v>
      </c>
      <c r="U885">
        <v>0</v>
      </c>
      <c r="V885">
        <v>0</v>
      </c>
      <c r="W885">
        <v>-2.3661812892079932</v>
      </c>
      <c r="X885">
        <v>-22.720112662553529</v>
      </c>
      <c r="Y885">
        <v>-31.569338836492939</v>
      </c>
      <c r="Z885">
        <v>-4.2730501739190556</v>
      </c>
      <c r="AA885">
        <v>12.91042712994558</v>
      </c>
      <c r="AB885">
        <v>-1.4905717707724691</v>
      </c>
      <c r="AC885">
        <v>30.954860523488751</v>
      </c>
      <c r="AD885">
        <v>0</v>
      </c>
      <c r="AE885">
        <v>0</v>
      </c>
      <c r="AF885">
        <v>33.774946867332908</v>
      </c>
      <c r="AG885">
        <v>84.262371742907021</v>
      </c>
      <c r="AH885">
        <v>36.296086806342579</v>
      </c>
      <c r="AI885">
        <v>52.88395004390361</v>
      </c>
      <c r="AJ885">
        <v>1.9258225646762659</v>
      </c>
      <c r="AK885">
        <v>83.344096094179122</v>
      </c>
      <c r="AL885">
        <v>3.4321165442948951</v>
      </c>
      <c r="AM885">
        <v>8.252816553179505</v>
      </c>
      <c r="AN885">
        <v>0</v>
      </c>
      <c r="AO885">
        <v>3.6112716228256319E-4</v>
      </c>
      <c r="AP885">
        <v>3.1830773005892752E-4</v>
      </c>
      <c r="AQ885">
        <v>1.0377551942742641E-4</v>
      </c>
      <c r="AR885">
        <v>4.759726991323917E-4</v>
      </c>
      <c r="AS885">
        <v>0</v>
      </c>
      <c r="AT885">
        <v>1.3078625862929499E-4</v>
      </c>
      <c r="AU885">
        <v>1.2972848884445519E-4</v>
      </c>
      <c r="AV885">
        <v>1.82687819035041E-5</v>
      </c>
      <c r="AW885">
        <v>0.41557009409697448</v>
      </c>
      <c r="AX885">
        <v>2.8140349853791529E-2</v>
      </c>
      <c r="AY885">
        <v>0.41619772357247309</v>
      </c>
      <c r="AZ885">
        <v>0.13483145978892119</v>
      </c>
      <c r="BA885">
        <v>7.9571292826449605E-2</v>
      </c>
      <c r="BB885">
        <v>0</v>
      </c>
      <c r="BC885">
        <v>0.16509473969294361</v>
      </c>
      <c r="BD885">
        <v>5.9755933264008421E-4</v>
      </c>
      <c r="BE885">
        <v>0</v>
      </c>
      <c r="BF885">
        <v>1.5049832626979389E-4</v>
      </c>
      <c r="BG885">
        <v>3.888652355009022E-3</v>
      </c>
      <c r="BH885">
        <v>1.814765372482747E-4</v>
      </c>
      <c r="BI885">
        <v>1.47753103492373E-3</v>
      </c>
      <c r="BJ885">
        <v>2.7767589124362367E-4</v>
      </c>
      <c r="BK885">
        <v>2.5997732293541289E-4</v>
      </c>
      <c r="BL885">
        <v>3.0033433781236329E-4</v>
      </c>
      <c r="BM885">
        <v>2.642266544170335E-3</v>
      </c>
      <c r="BN885">
        <v>1.2983261590325131E-3</v>
      </c>
      <c r="BO885">
        <v>2.013474158781751E-4</v>
      </c>
      <c r="BP885">
        <v>5.7195011741447365E-4</v>
      </c>
      <c r="BQ885">
        <v>0</v>
      </c>
      <c r="BR885">
        <v>6.7806554966310583E-3</v>
      </c>
      <c r="BS885">
        <v>9.7500855595341871E-6</v>
      </c>
      <c r="BT885">
        <v>3.1250591634896803E-2</v>
      </c>
      <c r="BU885">
        <v>-5.7076205122638012E-5</v>
      </c>
      <c r="BV885">
        <v>-3.044687342944214E-4</v>
      </c>
      <c r="BW885">
        <v>-250.6367773652367</v>
      </c>
      <c r="BX885">
        <v>9.9308416247367859E-2</v>
      </c>
      <c r="BY885">
        <v>0.16187514195611369</v>
      </c>
      <c r="BZ885">
        <v>4.1844093301294221</v>
      </c>
      <c r="CA885">
        <v>56.27039071517828</v>
      </c>
      <c r="CB885">
        <v>4.3494905056780338E-2</v>
      </c>
      <c r="CC885">
        <v>0.32070970991144132</v>
      </c>
      <c r="CD885">
        <v>0.1138628855949461</v>
      </c>
      <c r="CE885">
        <v>0.67567264127914084</v>
      </c>
      <c r="CF885">
        <v>5.692313153339789E-2</v>
      </c>
      <c r="CG885">
        <v>8.5935979942429686E-2</v>
      </c>
      <c r="CH885">
        <v>3.065324460597758E-2</v>
      </c>
      <c r="CI885">
        <v>0.33045043750669389</v>
      </c>
      <c r="CJ885">
        <v>0.56969915007382332</v>
      </c>
      <c r="CK885">
        <v>4.4078585722425592</v>
      </c>
      <c r="CL885">
        <v>1.811454998101415</v>
      </c>
      <c r="CM885">
        <v>2.7413977032487562</v>
      </c>
      <c r="CN885">
        <v>4.2103150704129328</v>
      </c>
      <c r="CO885">
        <v>0.9974711957603446</v>
      </c>
      <c r="CP885">
        <v>0.32355045931550058</v>
      </c>
      <c r="CQ885">
        <v>2.5583259677937602</v>
      </c>
      <c r="CR885">
        <v>0.1990027113524003</v>
      </c>
      <c r="CS885">
        <v>30.151925962484889</v>
      </c>
      <c r="CT885">
        <v>-7.3912229791519795E-16</v>
      </c>
      <c r="CU885">
        <v>-9.1250807030113821E-15</v>
      </c>
      <c r="CV885">
        <v>0.53585472418683233</v>
      </c>
      <c r="CW885">
        <v>8.4983916357443103</v>
      </c>
      <c r="CX885">
        <v>1.7918489591593829</v>
      </c>
    </row>
    <row r="886" spans="1:102" x14ac:dyDescent="0.3">
      <c r="A886" s="1">
        <v>882</v>
      </c>
      <c r="B886">
        <v>1.8587023923365571</v>
      </c>
      <c r="C886">
        <v>1.6700892938641621E-2</v>
      </c>
      <c r="D886">
        <v>0.99687043176502099</v>
      </c>
      <c r="E886">
        <v>1.864537570557288</v>
      </c>
      <c r="F886">
        <v>1.664862635460506E-2</v>
      </c>
      <c r="G886">
        <v>1.1115012058555379E-6</v>
      </c>
      <c r="H886">
        <v>581.17767538330122</v>
      </c>
      <c r="I886">
        <v>156.6285165154863</v>
      </c>
      <c r="J886">
        <v>128.00164745445221</v>
      </c>
      <c r="K886">
        <v>229.686890302102</v>
      </c>
      <c r="L886">
        <v>2.7042446170182531E-3</v>
      </c>
      <c r="M886">
        <v>0</v>
      </c>
      <c r="N886">
        <v>7.731607512485394</v>
      </c>
      <c r="O886">
        <v>5.8930976587092267</v>
      </c>
      <c r="P886">
        <v>41.952924410555823</v>
      </c>
      <c r="Q886">
        <v>0</v>
      </c>
      <c r="R886">
        <v>-15.33472059468231</v>
      </c>
      <c r="S886">
        <v>-40.242908987068141</v>
      </c>
      <c r="T886">
        <v>0</v>
      </c>
      <c r="U886">
        <v>0</v>
      </c>
      <c r="V886">
        <v>0</v>
      </c>
      <c r="W886">
        <v>-3.36548263014281</v>
      </c>
      <c r="X886">
        <v>-23.079026429857979</v>
      </c>
      <c r="Y886">
        <v>-31.571524722502939</v>
      </c>
      <c r="Z886">
        <v>-4.2347676530779674</v>
      </c>
      <c r="AA886">
        <v>14.04886338516191</v>
      </c>
      <c r="AB886">
        <v>-1.469545631210297</v>
      </c>
      <c r="AC886">
        <v>31.742041275305219</v>
      </c>
      <c r="AD886">
        <v>0</v>
      </c>
      <c r="AE886">
        <v>0</v>
      </c>
      <c r="AF886">
        <v>34.254484704136942</v>
      </c>
      <c r="AG886">
        <v>86.932954104896083</v>
      </c>
      <c r="AH886">
        <v>36.881639537086237</v>
      </c>
      <c r="AI886">
        <v>53.378527854151869</v>
      </c>
      <c r="AJ886">
        <v>2.1479708509027282</v>
      </c>
      <c r="AK886">
        <v>84.934070520913878</v>
      </c>
      <c r="AL886">
        <v>3.543413112185656</v>
      </c>
      <c r="AM886">
        <v>8.3954448496784675</v>
      </c>
      <c r="AN886">
        <v>0</v>
      </c>
      <c r="AO886">
        <v>3.6483186371514918E-4</v>
      </c>
      <c r="AP886">
        <v>3.071387341205818E-4</v>
      </c>
      <c r="AQ886">
        <v>1.034133845145064E-4</v>
      </c>
      <c r="AR886">
        <v>4.7226842591948319E-4</v>
      </c>
      <c r="AS886">
        <v>0</v>
      </c>
      <c r="AT886">
        <v>1.327709846739988E-4</v>
      </c>
      <c r="AU886">
        <v>1.3302747865263421E-4</v>
      </c>
      <c r="AV886">
        <v>1.8253293553180871E-5</v>
      </c>
      <c r="AW886">
        <v>0.38661932353241402</v>
      </c>
      <c r="AX886">
        <v>2.960390263529538E-2</v>
      </c>
      <c r="AY886">
        <v>0.35880246336642141</v>
      </c>
      <c r="AZ886">
        <v>0.13645847743226819</v>
      </c>
      <c r="BA886">
        <v>8.018680448717945E-2</v>
      </c>
      <c r="BB886">
        <v>0</v>
      </c>
      <c r="BC886">
        <v>0.13121346675843759</v>
      </c>
      <c r="BD886">
        <v>6.1275524038341346E-4</v>
      </c>
      <c r="BE886">
        <v>0</v>
      </c>
      <c r="BF886">
        <v>1.5438648406215639E-4</v>
      </c>
      <c r="BG886">
        <v>3.1174307809107571E-3</v>
      </c>
      <c r="BH886">
        <v>1.9166289695213111E-4</v>
      </c>
      <c r="BI886">
        <v>1.511481624682245E-3</v>
      </c>
      <c r="BJ886">
        <v>3.0274871152590762E-4</v>
      </c>
      <c r="BK886">
        <v>3.0976319683136778E-4</v>
      </c>
      <c r="BL886">
        <v>1.6487645160491861E-4</v>
      </c>
      <c r="BM886">
        <v>2.565127549061361E-3</v>
      </c>
      <c r="BN886">
        <v>1.3391912368321711E-3</v>
      </c>
      <c r="BO886">
        <v>2.0921817956043019E-4</v>
      </c>
      <c r="BP886">
        <v>6.1311031342195304E-4</v>
      </c>
      <c r="BQ886">
        <v>0</v>
      </c>
      <c r="BR886">
        <v>6.4568879303248932E-3</v>
      </c>
      <c r="BS886">
        <v>1.0233559667234999E-5</v>
      </c>
      <c r="BT886">
        <v>3.1041989336331361E-2</v>
      </c>
      <c r="BU886">
        <v>-3.4037735888540967E-5</v>
      </c>
      <c r="BV886">
        <v>-5.9973862989099727E-4</v>
      </c>
      <c r="BW886">
        <v>-229.6565161268673</v>
      </c>
      <c r="BX886">
        <v>-0.13335452321916819</v>
      </c>
      <c r="BY886">
        <v>0.2611028491987355</v>
      </c>
      <c r="BZ886">
        <v>3.8540094264073468</v>
      </c>
      <c r="CA886">
        <v>51.349315483898778</v>
      </c>
      <c r="CB886">
        <v>4.3360170482485513E-2</v>
      </c>
      <c r="CC886">
        <v>0.31398940468211528</v>
      </c>
      <c r="CD886">
        <v>0.11124228141649591</v>
      </c>
      <c r="CE886">
        <v>0.65642220829005993</v>
      </c>
      <c r="CF886">
        <v>5.6887984474265997E-2</v>
      </c>
      <c r="CG886">
        <v>6.8554982932636663E-2</v>
      </c>
      <c r="CH886">
        <v>3.0721453466966881E-2</v>
      </c>
      <c r="CI886">
        <v>0.38467005778434787</v>
      </c>
      <c r="CJ886">
        <v>0.56793438768703042</v>
      </c>
      <c r="CK886">
        <v>4.315494187574096</v>
      </c>
      <c r="CL886">
        <v>1.7697635679897079</v>
      </c>
      <c r="CM886">
        <v>2.6632931751700348</v>
      </c>
      <c r="CN886">
        <v>4.2077154208722733</v>
      </c>
      <c r="CO886">
        <v>0.79572748046810415</v>
      </c>
      <c r="CP886">
        <v>0.32427041599826473</v>
      </c>
      <c r="CQ886">
        <v>2.9780907699433379</v>
      </c>
      <c r="CR886">
        <v>0.1661100486360203</v>
      </c>
      <c r="CS886">
        <v>25.1681891872758</v>
      </c>
      <c r="CT886">
        <v>1.2612437772308881E-15</v>
      </c>
      <c r="CU886">
        <v>1.557110546639634E-14</v>
      </c>
      <c r="CV886">
        <v>0.51526986939717023</v>
      </c>
      <c r="CW886">
        <v>8.5588368909201193</v>
      </c>
      <c r="CX886">
        <v>1.506780964844781</v>
      </c>
    </row>
    <row r="887" spans="1:102" x14ac:dyDescent="0.3">
      <c r="A887" s="1">
        <v>883</v>
      </c>
      <c r="B887">
        <v>1.7849408803446669</v>
      </c>
      <c r="C887">
        <v>1.6619820061471231E-2</v>
      </c>
      <c r="D887">
        <v>0.99687124133888405</v>
      </c>
      <c r="E887">
        <v>1.7905430321543441</v>
      </c>
      <c r="F887">
        <v>1.6567820655507721E-2</v>
      </c>
      <c r="G887">
        <v>1.8076149834028909E-6</v>
      </c>
      <c r="H887">
        <v>580.04124418807839</v>
      </c>
      <c r="I887">
        <v>170.9789570758991</v>
      </c>
      <c r="J887">
        <v>142.70326739890299</v>
      </c>
      <c r="K887">
        <v>244.0012082590315</v>
      </c>
      <c r="L887">
        <v>2.6917598754747671E-3</v>
      </c>
      <c r="M887">
        <v>0</v>
      </c>
      <c r="N887">
        <v>6.4307929991916737</v>
      </c>
      <c r="O887">
        <v>6.1217587152957318</v>
      </c>
      <c r="P887">
        <v>42.020448761436057</v>
      </c>
      <c r="Q887">
        <v>0</v>
      </c>
      <c r="R887">
        <v>-14.980047773120569</v>
      </c>
      <c r="S887">
        <v>-39.592952702802897</v>
      </c>
      <c r="T887">
        <v>0</v>
      </c>
      <c r="U887">
        <v>0</v>
      </c>
      <c r="V887">
        <v>0</v>
      </c>
      <c r="W887">
        <v>-2.7633981209522291</v>
      </c>
      <c r="X887">
        <v>-22.728607476662869</v>
      </c>
      <c r="Y887">
        <v>-31.583859590748741</v>
      </c>
      <c r="Z887">
        <v>-4.4037966357178489</v>
      </c>
      <c r="AA887">
        <v>13.64324568218778</v>
      </c>
      <c r="AB887">
        <v>-1.4698966214371521</v>
      </c>
      <c r="AC887">
        <v>31.780470113862851</v>
      </c>
      <c r="AD887">
        <v>0</v>
      </c>
      <c r="AE887">
        <v>0</v>
      </c>
      <c r="AF887">
        <v>33.976402462709423</v>
      </c>
      <c r="AG887">
        <v>86.885095156323544</v>
      </c>
      <c r="AH887">
        <v>36.716627204190729</v>
      </c>
      <c r="AI887">
        <v>54.313523247340392</v>
      </c>
      <c r="AJ887">
        <v>2.0140879065668922</v>
      </c>
      <c r="AK887">
        <v>84.170372262539715</v>
      </c>
      <c r="AL887">
        <v>3.534877771331006</v>
      </c>
      <c r="AM887">
        <v>8.3791049054450042</v>
      </c>
      <c r="AN887">
        <v>0</v>
      </c>
      <c r="AO887">
        <v>3.5949303020333729E-4</v>
      </c>
      <c r="AP887">
        <v>3.1557024385594188E-4</v>
      </c>
      <c r="AQ887">
        <v>1.0294079012095551E-4</v>
      </c>
      <c r="AR887">
        <v>4.8847516523418445E-4</v>
      </c>
      <c r="AS887">
        <v>0</v>
      </c>
      <c r="AT887">
        <v>1.3105266199534981E-4</v>
      </c>
      <c r="AU887">
        <v>1.3318852977901039E-4</v>
      </c>
      <c r="AV887">
        <v>1.8445631041027979E-5</v>
      </c>
      <c r="AW887">
        <v>0.39586967926894351</v>
      </c>
      <c r="AX887">
        <v>2.9901564766960129E-2</v>
      </c>
      <c r="AY887">
        <v>0.38102225569277798</v>
      </c>
      <c r="AZ887">
        <v>0.1332604471602872</v>
      </c>
      <c r="BA887">
        <v>7.8735217115951481E-2</v>
      </c>
      <c r="BB887">
        <v>0</v>
      </c>
      <c r="BC887">
        <v>0.1224010691347263</v>
      </c>
      <c r="BD887">
        <v>6.1349707900695404E-4</v>
      </c>
      <c r="BE887">
        <v>0</v>
      </c>
      <c r="BF887">
        <v>1.5357429371343009E-4</v>
      </c>
      <c r="BG887">
        <v>3.1982354081401989E-3</v>
      </c>
      <c r="BH887">
        <v>1.8771516279864371E-4</v>
      </c>
      <c r="BI887">
        <v>1.496076782755817E-3</v>
      </c>
      <c r="BJ887">
        <v>3.0924346318466169E-4</v>
      </c>
      <c r="BK887">
        <v>3.1410311336459699E-4</v>
      </c>
      <c r="BL887">
        <v>1.9954268576443659E-4</v>
      </c>
      <c r="BM887">
        <v>2.8201828075250582E-3</v>
      </c>
      <c r="BN887">
        <v>1.3085651409679841E-3</v>
      </c>
      <c r="BO887">
        <v>2.0550799171100781E-4</v>
      </c>
      <c r="BP887">
        <v>5.6511357664592145E-4</v>
      </c>
      <c r="BQ887">
        <v>0</v>
      </c>
      <c r="BR887">
        <v>6.5792828372421702E-3</v>
      </c>
      <c r="BS887">
        <v>1.019621106133378E-5</v>
      </c>
      <c r="BT887">
        <v>2.9665395832702151E-2</v>
      </c>
      <c r="BU887">
        <v>-4.1527522374014877E-5</v>
      </c>
      <c r="BV887">
        <v>3.7483311826069699E-5</v>
      </c>
      <c r="BW887">
        <v>-243.97158843493179</v>
      </c>
      <c r="BX887">
        <v>-0.19122168514877561</v>
      </c>
      <c r="BY887">
        <v>0.21735282117383289</v>
      </c>
      <c r="BZ887">
        <v>3.859013650622042</v>
      </c>
      <c r="CA887">
        <v>47.784010742803183</v>
      </c>
      <c r="CB887">
        <v>4.3176681031655728E-2</v>
      </c>
      <c r="CC887">
        <v>0.31521986501526289</v>
      </c>
      <c r="CD887">
        <v>0.1117849306018707</v>
      </c>
      <c r="CE887">
        <v>0.65746504850212184</v>
      </c>
      <c r="CF887">
        <v>5.6892719591874953E-2</v>
      </c>
      <c r="CG887">
        <v>6.6821893057015996E-2</v>
      </c>
      <c r="CH887">
        <v>3.0708908693031261E-2</v>
      </c>
      <c r="CI887">
        <v>0.3919621946227555</v>
      </c>
      <c r="CJ887">
        <v>0.56553103069501565</v>
      </c>
      <c r="CK887">
        <v>4.3324057276979282</v>
      </c>
      <c r="CL887">
        <v>1.77839662321158</v>
      </c>
      <c r="CM887">
        <v>2.6675242770195782</v>
      </c>
      <c r="CN887">
        <v>4.2080656534840797</v>
      </c>
      <c r="CO887">
        <v>0.77561125869750702</v>
      </c>
      <c r="CP887">
        <v>0.32413800367385809</v>
      </c>
      <c r="CQ887">
        <v>3.034546022885849</v>
      </c>
      <c r="CR887">
        <v>0.15397074405140751</v>
      </c>
      <c r="CS887">
        <v>23.32890061384963</v>
      </c>
      <c r="CT887">
        <v>7.6010939714756895E-16</v>
      </c>
      <c r="CU887">
        <v>9.3841839322843639E-15</v>
      </c>
      <c r="CV887">
        <v>0.62679931347247309</v>
      </c>
      <c r="CW887">
        <v>6.7688915315881433</v>
      </c>
      <c r="CX887">
        <v>1.4042113519825721</v>
      </c>
    </row>
    <row r="888" spans="1:102" x14ac:dyDescent="0.3">
      <c r="A888" s="1">
        <v>884</v>
      </c>
      <c r="B888">
        <v>1.9132127388698541</v>
      </c>
      <c r="C888">
        <v>1.6147285604256649E-2</v>
      </c>
      <c r="D888">
        <v>0.99688428903701809</v>
      </c>
      <c r="E888">
        <v>1.9191924316081881</v>
      </c>
      <c r="F888">
        <v>1.609697532947707E-2</v>
      </c>
      <c r="G888">
        <v>1.4242244330761581E-6</v>
      </c>
      <c r="H888">
        <v>571.97742802086714</v>
      </c>
      <c r="I888">
        <v>176.07614687427591</v>
      </c>
      <c r="J888">
        <v>146.90388203927299</v>
      </c>
      <c r="K888">
        <v>248.1473516929465</v>
      </c>
      <c r="L888">
        <v>2.6242513955589651E-3</v>
      </c>
      <c r="M888">
        <v>0</v>
      </c>
      <c r="N888">
        <v>7.1962937380631669</v>
      </c>
      <c r="O888">
        <v>5.4020880176195076</v>
      </c>
      <c r="P888">
        <v>41.966027463382403</v>
      </c>
      <c r="Q888">
        <v>0</v>
      </c>
      <c r="R888">
        <v>-14.47637735225862</v>
      </c>
      <c r="S888">
        <v>-40.088031866806453</v>
      </c>
      <c r="T888">
        <v>0</v>
      </c>
      <c r="U888">
        <v>0</v>
      </c>
      <c r="V888">
        <v>0</v>
      </c>
      <c r="W888">
        <v>-3.1129127987919052</v>
      </c>
      <c r="X888">
        <v>-22.678528491173459</v>
      </c>
      <c r="Y888">
        <v>-31.554204721374472</v>
      </c>
      <c r="Z888">
        <v>-4.2499218051038339</v>
      </c>
      <c r="AA888">
        <v>13.22191951126652</v>
      </c>
      <c r="AB888">
        <v>-1.474968359287234</v>
      </c>
      <c r="AC888">
        <v>31.847192314231229</v>
      </c>
      <c r="AD888">
        <v>0</v>
      </c>
      <c r="AE888">
        <v>0</v>
      </c>
      <c r="AF888">
        <v>34.094510922237554</v>
      </c>
      <c r="AG888">
        <v>85.908473582123023</v>
      </c>
      <c r="AH888">
        <v>35.999355484118752</v>
      </c>
      <c r="AI888">
        <v>52.458189251621313</v>
      </c>
      <c r="AJ888">
        <v>2.0994755366559739</v>
      </c>
      <c r="AK888">
        <v>83.256055521980343</v>
      </c>
      <c r="AL888">
        <v>3.4730735544042739</v>
      </c>
      <c r="AM888">
        <v>8.1829219917019103</v>
      </c>
      <c r="AN888">
        <v>0</v>
      </c>
      <c r="AO888">
        <v>3.7308142538780282E-4</v>
      </c>
      <c r="AP888">
        <v>3.008635035221148E-4</v>
      </c>
      <c r="AQ888">
        <v>1.041769426758559E-4</v>
      </c>
      <c r="AR888">
        <v>4.7454002410737437E-4</v>
      </c>
      <c r="AS888">
        <v>0</v>
      </c>
      <c r="AT888">
        <v>1.3245596963343129E-4</v>
      </c>
      <c r="AU888">
        <v>1.334681553395779E-4</v>
      </c>
      <c r="AV888">
        <v>1.8242091091606161E-5</v>
      </c>
      <c r="AW888">
        <v>0.47014963110059771</v>
      </c>
      <c r="AX888">
        <v>2.9679062118010122E-2</v>
      </c>
      <c r="AY888">
        <v>0.35800973148416892</v>
      </c>
      <c r="AZ888">
        <v>0.13438565282945039</v>
      </c>
      <c r="BA888">
        <v>7.639195504196479E-2</v>
      </c>
      <c r="BB888">
        <v>0</v>
      </c>
      <c r="BC888">
        <v>0.14162963341014601</v>
      </c>
      <c r="BD888">
        <v>6.1478509881547985E-4</v>
      </c>
      <c r="BE888">
        <v>0</v>
      </c>
      <c r="BF888">
        <v>1.487556170432423E-4</v>
      </c>
      <c r="BG888">
        <v>3.085698861838519E-3</v>
      </c>
      <c r="BH888">
        <v>1.7302087828563329E-4</v>
      </c>
      <c r="BI888">
        <v>1.464308896201093E-3</v>
      </c>
      <c r="BJ888">
        <v>3.0621541420035032E-4</v>
      </c>
      <c r="BK888">
        <v>2.311933855408212E-4</v>
      </c>
      <c r="BL888">
        <v>3.3970061269475899E-4</v>
      </c>
      <c r="BM888">
        <v>2.4639931359987681E-3</v>
      </c>
      <c r="BN888">
        <v>1.2335227159301391E-3</v>
      </c>
      <c r="BO888">
        <v>2.0180299802115929E-4</v>
      </c>
      <c r="BP888">
        <v>5.5689900410728008E-4</v>
      </c>
      <c r="BQ888">
        <v>0</v>
      </c>
      <c r="BR888">
        <v>7.5916403701172539E-3</v>
      </c>
      <c r="BS888">
        <v>9.9271105758146976E-6</v>
      </c>
      <c r="BT888">
        <v>3.089319322411609E-2</v>
      </c>
      <c r="BU888">
        <v>-6.5229717829860787E-5</v>
      </c>
      <c r="BV888">
        <v>-7.492468985603397E-4</v>
      </c>
      <c r="BW888">
        <v>-248.11733820605659</v>
      </c>
      <c r="BX888">
        <v>0.32210489455610508</v>
      </c>
      <c r="BY888">
        <v>0.25980478788789618</v>
      </c>
      <c r="BZ888">
        <v>3.809160069635757</v>
      </c>
      <c r="CA888">
        <v>49.754438716670613</v>
      </c>
      <c r="CB888">
        <v>4.3601788580251891E-2</v>
      </c>
      <c r="CC888">
        <v>0.32380455103369121</v>
      </c>
      <c r="CD888">
        <v>0.11505620682756661</v>
      </c>
      <c r="CE888">
        <v>0.68247168591056251</v>
      </c>
      <c r="CF888">
        <v>5.6915491105190251E-2</v>
      </c>
      <c r="CG888">
        <v>7.4642080480547254E-2</v>
      </c>
      <c r="CH888">
        <v>3.0615828805954749E-2</v>
      </c>
      <c r="CI888">
        <v>0.29694371311606199</v>
      </c>
      <c r="CJ888">
        <v>0.57109911755045395</v>
      </c>
      <c r="CK888">
        <v>4.4503943033066564</v>
      </c>
      <c r="CL888">
        <v>1.8304396540749219</v>
      </c>
      <c r="CM888">
        <v>2.768983377432011</v>
      </c>
      <c r="CN888">
        <v>4.2097499467248909</v>
      </c>
      <c r="CO888">
        <v>0.86638129129206631</v>
      </c>
      <c r="CP888">
        <v>0.32315552887865268</v>
      </c>
      <c r="CQ888">
        <v>2.2989190692856418</v>
      </c>
      <c r="CR888">
        <v>0.16486080645793341</v>
      </c>
      <c r="CS888">
        <v>24.97891006938384</v>
      </c>
      <c r="CT888">
        <v>-3.8526250867123472E-16</v>
      </c>
      <c r="CU888">
        <v>-4.7563867216369508E-15</v>
      </c>
      <c r="CV888">
        <v>0.52033999323153202</v>
      </c>
      <c r="CW888">
        <v>7.4564063587414804</v>
      </c>
      <c r="CX888">
        <v>1.4999079240864659</v>
      </c>
    </row>
    <row r="889" spans="1:102" x14ac:dyDescent="0.3">
      <c r="A889" s="1">
        <v>885</v>
      </c>
      <c r="B889">
        <v>1.8861407808071129</v>
      </c>
      <c r="C889">
        <v>1.620625604097202E-2</v>
      </c>
      <c r="D889">
        <v>0.99688199385750376</v>
      </c>
      <c r="E889">
        <v>1.8920401644109439</v>
      </c>
      <c r="F889">
        <v>1.61557248350894E-2</v>
      </c>
      <c r="G889">
        <v>1.770777471553907E-6</v>
      </c>
      <c r="H889">
        <v>576.18378075707972</v>
      </c>
      <c r="I889">
        <v>176.63769338619821</v>
      </c>
      <c r="J889">
        <v>148.88896208310661</v>
      </c>
      <c r="K889">
        <v>249.22317165300859</v>
      </c>
      <c r="L889">
        <v>2.6789104243203649E-3</v>
      </c>
      <c r="M889">
        <v>0</v>
      </c>
      <c r="N889">
        <v>7.0826015799560347</v>
      </c>
      <c r="O889">
        <v>6.3526278316309526</v>
      </c>
      <c r="P889">
        <v>42.000566916645269</v>
      </c>
      <c r="Q889">
        <v>0</v>
      </c>
      <c r="R889">
        <v>-15.085121166726781</v>
      </c>
      <c r="S889">
        <v>-40.350675161505478</v>
      </c>
      <c r="T889">
        <v>0</v>
      </c>
      <c r="U889">
        <v>0</v>
      </c>
      <c r="V889">
        <v>0</v>
      </c>
      <c r="W889">
        <v>-3.0581171676781178</v>
      </c>
      <c r="X889">
        <v>-23.618497080740109</v>
      </c>
      <c r="Y889">
        <v>-31.56401672475447</v>
      </c>
      <c r="Z889">
        <v>-4.2911233004012379</v>
      </c>
      <c r="AA889">
        <v>13.764972781898329</v>
      </c>
      <c r="AB889">
        <v>-1.500210809218584</v>
      </c>
      <c r="AC889">
        <v>31.740267321196072</v>
      </c>
      <c r="AD889">
        <v>0</v>
      </c>
      <c r="AE889">
        <v>0</v>
      </c>
      <c r="AF889">
        <v>34.076433080042307</v>
      </c>
      <c r="AG889">
        <v>87.113514162887384</v>
      </c>
      <c r="AH889">
        <v>36.040201429850192</v>
      </c>
      <c r="AI889">
        <v>52.736724235114927</v>
      </c>
      <c r="AJ889">
        <v>2.107358232079191</v>
      </c>
      <c r="AK889">
        <v>83.887854618509124</v>
      </c>
      <c r="AL889">
        <v>3.473720072953562</v>
      </c>
      <c r="AM889">
        <v>8.2224809156253293</v>
      </c>
      <c r="AN889">
        <v>0</v>
      </c>
      <c r="AO889">
        <v>3.7125621075887063E-4</v>
      </c>
      <c r="AP889">
        <v>3.1861152492677512E-4</v>
      </c>
      <c r="AQ889">
        <v>1.0291109370857119E-4</v>
      </c>
      <c r="AR889">
        <v>4.7699137200815037E-4</v>
      </c>
      <c r="AS889">
        <v>0</v>
      </c>
      <c r="AT889">
        <v>1.3359934784629591E-4</v>
      </c>
      <c r="AU889">
        <v>1.3302004420188981E-4</v>
      </c>
      <c r="AV889">
        <v>1.830845916075672E-5</v>
      </c>
      <c r="AW889">
        <v>0.40038813437696652</v>
      </c>
      <c r="AX889">
        <v>3.0285990551521331E-2</v>
      </c>
      <c r="AY889">
        <v>0.42748956144162858</v>
      </c>
      <c r="AZ889">
        <v>0.13562058934722929</v>
      </c>
      <c r="BA889">
        <v>8.435934471934986E-2</v>
      </c>
      <c r="BB889">
        <v>0</v>
      </c>
      <c r="BC889">
        <v>0.12149137906912059</v>
      </c>
      <c r="BD889">
        <v>6.1272099558903664E-4</v>
      </c>
      <c r="BE889">
        <v>0</v>
      </c>
      <c r="BF889">
        <v>1.493663025615776E-4</v>
      </c>
      <c r="BG889">
        <v>4.0289738461936524E-3</v>
      </c>
      <c r="BH889">
        <v>1.9422095912719519E-4</v>
      </c>
      <c r="BI889">
        <v>1.46809897587642E-3</v>
      </c>
      <c r="BJ889">
        <v>2.9660155820521883E-4</v>
      </c>
      <c r="BK889">
        <v>2.5604016509873213E-4</v>
      </c>
      <c r="BL889">
        <v>2.1250478980631491E-4</v>
      </c>
      <c r="BM889">
        <v>2.6429912762734879E-3</v>
      </c>
      <c r="BN889">
        <v>1.367149139970404E-3</v>
      </c>
      <c r="BO889">
        <v>2.042883425853225E-4</v>
      </c>
      <c r="BP889">
        <v>5.8043671695072127E-4</v>
      </c>
      <c r="BQ889">
        <v>0</v>
      </c>
      <c r="BR889">
        <v>6.4887926214802294E-3</v>
      </c>
      <c r="BS889">
        <v>9.9299133361952137E-6</v>
      </c>
      <c r="BT889">
        <v>3.056728027316051E-2</v>
      </c>
      <c r="BU889">
        <v>-4.1711734346941113E-5</v>
      </c>
      <c r="BV889">
        <v>-5.6401979585637551E-4</v>
      </c>
      <c r="BW889">
        <v>-249.19325181599999</v>
      </c>
      <c r="BX889">
        <v>-6.6548885777592659E-2</v>
      </c>
      <c r="BY889">
        <v>0.24777831454505519</v>
      </c>
      <c r="BZ889">
        <v>3.837643628551767</v>
      </c>
      <c r="CA889">
        <v>50.473440985075243</v>
      </c>
      <c r="CB889">
        <v>4.3542796297812311E-2</v>
      </c>
      <c r="CC889">
        <v>0.32270214548226123</v>
      </c>
      <c r="CD889">
        <v>0.1146375466048549</v>
      </c>
      <c r="CE889">
        <v>0.66422959031012252</v>
      </c>
      <c r="CF889">
        <v>5.6925234927287911E-2</v>
      </c>
      <c r="CG889">
        <v>9.0321850043702495E-2</v>
      </c>
      <c r="CH889">
        <v>3.0629655235742109E-2</v>
      </c>
      <c r="CI889">
        <v>0.32766017553329341</v>
      </c>
      <c r="CJ889">
        <v>0.57032643272396988</v>
      </c>
      <c r="CK889">
        <v>4.435242757813068</v>
      </c>
      <c r="CL889">
        <v>1.8237791505317831</v>
      </c>
      <c r="CM889">
        <v>2.694969963352055</v>
      </c>
      <c r="CN889">
        <v>4.2104706477811424</v>
      </c>
      <c r="CO889">
        <v>1.0483786165786899</v>
      </c>
      <c r="CP889">
        <v>0.32330146930896919</v>
      </c>
      <c r="CQ889">
        <v>2.5367239396125938</v>
      </c>
      <c r="CR889">
        <v>0.1576042331010056</v>
      </c>
      <c r="CS889">
        <v>23.87942925772813</v>
      </c>
      <c r="CT889">
        <v>-2.163425078852666E-16</v>
      </c>
      <c r="CU889">
        <v>-2.670928545266854E-15</v>
      </c>
      <c r="CV889">
        <v>0.57918402462238072</v>
      </c>
      <c r="CW889">
        <v>8.9508187496448439</v>
      </c>
      <c r="CX889">
        <v>1.450206376393304</v>
      </c>
    </row>
    <row r="890" spans="1:102" x14ac:dyDescent="0.3">
      <c r="A890" s="1">
        <v>886</v>
      </c>
      <c r="B890">
        <v>1.785176376416052</v>
      </c>
      <c r="C890">
        <v>1.7361217827183559E-2</v>
      </c>
      <c r="D890">
        <v>0.99685899715317416</v>
      </c>
      <c r="E890">
        <v>1.790801253746531</v>
      </c>
      <c r="F890">
        <v>1.7306686192564012E-2</v>
      </c>
      <c r="G890">
        <v>1.9667737583056352E-6</v>
      </c>
      <c r="H890">
        <v>599.27543461546941</v>
      </c>
      <c r="I890">
        <v>168.37649831158211</v>
      </c>
      <c r="J890">
        <v>132.67671238214729</v>
      </c>
      <c r="K890">
        <v>243.77011733991631</v>
      </c>
      <c r="L890">
        <v>2.783888891441376E-3</v>
      </c>
      <c r="M890">
        <v>0</v>
      </c>
      <c r="N890">
        <v>7.1305584185379409</v>
      </c>
      <c r="O890">
        <v>5.7492577316665052</v>
      </c>
      <c r="P890">
        <v>42.055137871534093</v>
      </c>
      <c r="Q890">
        <v>0</v>
      </c>
      <c r="R890">
        <v>-14.940451885719639</v>
      </c>
      <c r="S890">
        <v>-39.994502136018887</v>
      </c>
      <c r="T890">
        <v>0</v>
      </c>
      <c r="U890">
        <v>0</v>
      </c>
      <c r="V890">
        <v>0</v>
      </c>
      <c r="W890">
        <v>-3.0965028263594871</v>
      </c>
      <c r="X890">
        <v>-22.51915775774896</v>
      </c>
      <c r="Y890">
        <v>-31.611413636552761</v>
      </c>
      <c r="Z890">
        <v>-4.2176089053085173</v>
      </c>
      <c r="AA890">
        <v>13.64674969155972</v>
      </c>
      <c r="AB890">
        <v>-1.4552865180974199</v>
      </c>
      <c r="AC890">
        <v>31.460352792692081</v>
      </c>
      <c r="AD890">
        <v>0</v>
      </c>
      <c r="AE890">
        <v>0</v>
      </c>
      <c r="AF890">
        <v>34.189069243223798</v>
      </c>
      <c r="AG890">
        <v>92.175854193084163</v>
      </c>
      <c r="AH890">
        <v>37.985963843519599</v>
      </c>
      <c r="AI890">
        <v>54.551840854845352</v>
      </c>
      <c r="AJ890">
        <v>2.2822945126289098</v>
      </c>
      <c r="AK890">
        <v>86.615946617391558</v>
      </c>
      <c r="AL890">
        <v>3.6139165953380248</v>
      </c>
      <c r="AM890">
        <v>8.5877651695048058</v>
      </c>
      <c r="AN890">
        <v>0</v>
      </c>
      <c r="AO890">
        <v>3.493225607317605E-4</v>
      </c>
      <c r="AP890">
        <v>3.1092883788262312E-4</v>
      </c>
      <c r="AQ890">
        <v>1.031787353735267E-4</v>
      </c>
      <c r="AR890">
        <v>4.7103681003486962E-4</v>
      </c>
      <c r="AS890">
        <v>0</v>
      </c>
      <c r="AT890">
        <v>1.3185966090057351E-4</v>
      </c>
      <c r="AU890">
        <v>1.3184695253956841E-4</v>
      </c>
      <c r="AV890">
        <v>1.8069145547150161E-5</v>
      </c>
      <c r="AW890">
        <v>0.36051893996253498</v>
      </c>
      <c r="AX890">
        <v>2.7605117239395231E-2</v>
      </c>
      <c r="AY890">
        <v>0.33187133674505648</v>
      </c>
      <c r="AZ890">
        <v>0.13183899730469839</v>
      </c>
      <c r="BA890">
        <v>7.8369413797449258E-2</v>
      </c>
      <c r="BB890">
        <v>0</v>
      </c>
      <c r="BC890">
        <v>0.17892868894302011</v>
      </c>
      <c r="BD890">
        <v>6.0731746489885044E-4</v>
      </c>
      <c r="BE890">
        <v>0</v>
      </c>
      <c r="BF890">
        <v>1.6089104135171391E-4</v>
      </c>
      <c r="BG890">
        <v>2.4397073000112591E-3</v>
      </c>
      <c r="BH890">
        <v>1.9305617301080909E-4</v>
      </c>
      <c r="BI890">
        <v>1.5665792883850121E-3</v>
      </c>
      <c r="BJ890">
        <v>2.8620228052727138E-4</v>
      </c>
      <c r="BK890">
        <v>3.5194648600844362E-4</v>
      </c>
      <c r="BL890">
        <v>3.1375804206029858E-4</v>
      </c>
      <c r="BM890">
        <v>2.9700367818098102E-3</v>
      </c>
      <c r="BN890">
        <v>1.3605884639262011E-3</v>
      </c>
      <c r="BO890">
        <v>2.1599748352811701E-4</v>
      </c>
      <c r="BP890">
        <v>5.6141522058760786E-4</v>
      </c>
      <c r="BQ890">
        <v>0</v>
      </c>
      <c r="BR890">
        <v>6.2590478475148814E-3</v>
      </c>
      <c r="BS890">
        <v>1.054377079836184E-5</v>
      </c>
      <c r="BT890">
        <v>3.0992835331841391E-2</v>
      </c>
      <c r="BU890">
        <v>-6.5647162480173606E-5</v>
      </c>
      <c r="BV890">
        <v>-2.626716766747577E-4</v>
      </c>
      <c r="BW890">
        <v>-243.73951847058609</v>
      </c>
      <c r="BX890">
        <v>-0.26213186141103512</v>
      </c>
      <c r="BY890">
        <v>0.26540019082230693</v>
      </c>
      <c r="BZ890">
        <v>4.4947073572563454</v>
      </c>
      <c r="CA890">
        <v>58.881340361969308</v>
      </c>
      <c r="CB890">
        <v>4.3063446261010087E-2</v>
      </c>
      <c r="CC890">
        <v>0.30307900128154319</v>
      </c>
      <c r="CD890">
        <v>0.1070112391123965</v>
      </c>
      <c r="CE890">
        <v>0.67251198238685406</v>
      </c>
      <c r="CF890">
        <v>5.6867826534280783E-2</v>
      </c>
      <c r="CG890">
        <v>4.9526607636400238E-2</v>
      </c>
      <c r="CH890">
        <v>3.0798094728125339E-2</v>
      </c>
      <c r="CI890">
        <v>0.42043097437418903</v>
      </c>
      <c r="CJ890">
        <v>0.56404787416182156</v>
      </c>
      <c r="CK890">
        <v>4.1655407759074654</v>
      </c>
      <c r="CL890">
        <v>1.7024515313335811</v>
      </c>
      <c r="CM890">
        <v>2.7285740035771751</v>
      </c>
      <c r="CN890">
        <v>4.2062244403829361</v>
      </c>
      <c r="CO890">
        <v>0.57486241006535976</v>
      </c>
      <c r="CP890">
        <v>0.32507937816749299</v>
      </c>
      <c r="CQ890">
        <v>3.2549494790259792</v>
      </c>
      <c r="CR890">
        <v>0.22371689272485479</v>
      </c>
      <c r="CS890">
        <v>33.896498897705271</v>
      </c>
      <c r="CT890">
        <v>-4.9348151586960694E-16</v>
      </c>
      <c r="CU890">
        <v>-6.0924405480068561E-15</v>
      </c>
      <c r="CV890">
        <v>0.61426235062843793</v>
      </c>
      <c r="CW890">
        <v>7.4631115716422318</v>
      </c>
      <c r="CX890">
        <v>1.9734389415882541</v>
      </c>
    </row>
    <row r="891" spans="1:102" x14ac:dyDescent="0.3">
      <c r="A891" s="1">
        <v>887</v>
      </c>
      <c r="B891">
        <v>1.8849794063629279</v>
      </c>
      <c r="C891">
        <v>1.590960131829753E-2</v>
      </c>
      <c r="D891">
        <v>0.99689269903501565</v>
      </c>
      <c r="E891">
        <v>1.89085489571576</v>
      </c>
      <c r="F891">
        <v>1.5860165398768659E-2</v>
      </c>
      <c r="G891">
        <v>1.404937751507353E-6</v>
      </c>
      <c r="H891">
        <v>571.01272393620343</v>
      </c>
      <c r="I891">
        <v>166.65173842821031</v>
      </c>
      <c r="J891">
        <v>141.11491351781041</v>
      </c>
      <c r="K891">
        <v>238.53238370757489</v>
      </c>
      <c r="L891">
        <v>2.5966541820685619E-3</v>
      </c>
      <c r="M891">
        <v>0</v>
      </c>
      <c r="N891">
        <v>5.4327260499633852</v>
      </c>
      <c r="O891">
        <v>6.2824761849913644</v>
      </c>
      <c r="P891">
        <v>41.953560912182517</v>
      </c>
      <c r="Q891">
        <v>0</v>
      </c>
      <c r="R891">
        <v>-14.00501479762652</v>
      </c>
      <c r="S891">
        <v>-39.663748349510747</v>
      </c>
      <c r="T891">
        <v>0</v>
      </c>
      <c r="U891">
        <v>0</v>
      </c>
      <c r="V891">
        <v>0</v>
      </c>
      <c r="W891">
        <v>-2.283935441720752</v>
      </c>
      <c r="X891">
        <v>-22.098478999987961</v>
      </c>
      <c r="Y891">
        <v>-31.54011958893555</v>
      </c>
      <c r="Z891">
        <v>-4.3052651674477431</v>
      </c>
      <c r="AA891">
        <v>12.71225836413617</v>
      </c>
      <c r="AB891">
        <v>-1.481261081126036</v>
      </c>
      <c r="AC891">
        <v>31.188219663681771</v>
      </c>
      <c r="AD891">
        <v>0</v>
      </c>
      <c r="AE891">
        <v>0</v>
      </c>
      <c r="AF891">
        <v>33.711775247878542</v>
      </c>
      <c r="AG891">
        <v>87.61693354230718</v>
      </c>
      <c r="AH891">
        <v>35.559082317210468</v>
      </c>
      <c r="AI891">
        <v>52.251169693840858</v>
      </c>
      <c r="AJ891">
        <v>1.8652224943767839</v>
      </c>
      <c r="AK891">
        <v>82.211964237906898</v>
      </c>
      <c r="AL891">
        <v>3.3922079597461652</v>
      </c>
      <c r="AM891">
        <v>8.2544291699433217</v>
      </c>
      <c r="AN891">
        <v>0</v>
      </c>
      <c r="AO891">
        <v>3.6876196343081489E-4</v>
      </c>
      <c r="AP891">
        <v>3.2189903397802097E-4</v>
      </c>
      <c r="AQ891">
        <v>1.0275717725167411E-4</v>
      </c>
      <c r="AR891">
        <v>4.7846975076075058E-4</v>
      </c>
      <c r="AS891">
        <v>0</v>
      </c>
      <c r="AT891">
        <v>1.3144152672615341E-4</v>
      </c>
      <c r="AU891">
        <v>1.3070647188502841E-4</v>
      </c>
      <c r="AV891">
        <v>1.8900458037631609E-5</v>
      </c>
      <c r="AW891">
        <v>0.39546710670585777</v>
      </c>
      <c r="AX891">
        <v>2.9480257140022201E-2</v>
      </c>
      <c r="AY891">
        <v>0.44937403156318251</v>
      </c>
      <c r="AZ891">
        <v>0.13524139230458679</v>
      </c>
      <c r="BA891">
        <v>7.8750099205463372E-2</v>
      </c>
      <c r="BB891">
        <v>0</v>
      </c>
      <c r="BC891">
        <v>0.1135711116025311</v>
      </c>
      <c r="BD891">
        <v>6.0206414803000929E-4</v>
      </c>
      <c r="BE891">
        <v>0</v>
      </c>
      <c r="BF891">
        <v>1.462686887242624E-4</v>
      </c>
      <c r="BG891">
        <v>4.4112885731893868E-3</v>
      </c>
      <c r="BH891">
        <v>1.930404017651266E-4</v>
      </c>
      <c r="BI891">
        <v>1.441390955777899E-3</v>
      </c>
      <c r="BJ891">
        <v>2.7597873609352068E-4</v>
      </c>
      <c r="BK891">
        <v>3.5466277291398807E-4</v>
      </c>
      <c r="BL891">
        <v>2.5506025645006229E-4</v>
      </c>
      <c r="BM891">
        <v>2.3834103388629081E-3</v>
      </c>
      <c r="BN891">
        <v>1.252882682135301E-3</v>
      </c>
      <c r="BO891">
        <v>1.9730970279153371E-4</v>
      </c>
      <c r="BP891">
        <v>5.6397698879528588E-4</v>
      </c>
      <c r="BQ891">
        <v>0</v>
      </c>
      <c r="BR891">
        <v>6.2917240021908233E-3</v>
      </c>
      <c r="BS891">
        <v>9.5786005631979123E-6</v>
      </c>
      <c r="BT891">
        <v>2.998927139112343E-2</v>
      </c>
      <c r="BU891">
        <v>-4.7055085192888872E-5</v>
      </c>
      <c r="BV891">
        <v>1.062608864340003E-4</v>
      </c>
      <c r="BW891">
        <v>-238.50238228546769</v>
      </c>
      <c r="BX891">
        <v>0.2382288817316294</v>
      </c>
      <c r="BY891">
        <v>0.14638504842157121</v>
      </c>
      <c r="BZ891">
        <v>3.7628703211265671</v>
      </c>
      <c r="CA891">
        <v>46.497555707399613</v>
      </c>
      <c r="CB891">
        <v>4.3639300400624068E-2</v>
      </c>
      <c r="CC891">
        <v>0.32817369832994159</v>
      </c>
      <c r="CD891">
        <v>0.11677510925748</v>
      </c>
      <c r="CE891">
        <v>0.67076081643082297</v>
      </c>
      <c r="CF891">
        <v>5.6934275290808481E-2</v>
      </c>
      <c r="CG891">
        <v>0.10032288664705349</v>
      </c>
      <c r="CH891">
        <v>3.0553730615369399E-2</v>
      </c>
      <c r="CI891">
        <v>0.46233265116381222</v>
      </c>
      <c r="CJ891">
        <v>0.57159044986066043</v>
      </c>
      <c r="CK891">
        <v>4.5104441950560696</v>
      </c>
      <c r="CL891">
        <v>1.8577858290962721</v>
      </c>
      <c r="CM891">
        <v>2.721469021021151</v>
      </c>
      <c r="CN891">
        <v>4.2111393175775387</v>
      </c>
      <c r="CO891">
        <v>1.164462077153299</v>
      </c>
      <c r="CP891">
        <v>0.32250007141094211</v>
      </c>
      <c r="CQ891">
        <v>3.579349557397256</v>
      </c>
      <c r="CR891">
        <v>0.13198438334828869</v>
      </c>
      <c r="CS891">
        <v>19.99763384064979</v>
      </c>
      <c r="CT891">
        <v>-1.61552258651151E-15</v>
      </c>
      <c r="CU891">
        <v>-1.9944972599306691E-14</v>
      </c>
      <c r="CV891">
        <v>0.57753594207355619</v>
      </c>
      <c r="CW891">
        <v>7.5611813481766488</v>
      </c>
      <c r="CX891">
        <v>1.243857527568812</v>
      </c>
    </row>
    <row r="892" spans="1:102" x14ac:dyDescent="0.3">
      <c r="A892" s="1">
        <v>888</v>
      </c>
      <c r="B892">
        <v>1.803191569471339</v>
      </c>
      <c r="C892">
        <v>1.6161780518263339E-2</v>
      </c>
      <c r="D892">
        <v>0.99688302343883217</v>
      </c>
      <c r="E892">
        <v>1.808829621048764</v>
      </c>
      <c r="F892">
        <v>1.6111404627201169E-2</v>
      </c>
      <c r="G892">
        <v>2.0009059064712809E-6</v>
      </c>
      <c r="H892">
        <v>562.36515024600124</v>
      </c>
      <c r="I892">
        <v>162.767690040405</v>
      </c>
      <c r="J892">
        <v>132.55518750755999</v>
      </c>
      <c r="K892">
        <v>233.5417221017936</v>
      </c>
      <c r="L892">
        <v>2.5696821098583362E-3</v>
      </c>
      <c r="M892">
        <v>0</v>
      </c>
      <c r="N892">
        <v>6.3331406544883757</v>
      </c>
      <c r="O892">
        <v>5.1932139037439251</v>
      </c>
      <c r="P892">
        <v>41.946137792218593</v>
      </c>
      <c r="Q892">
        <v>0</v>
      </c>
      <c r="R892">
        <v>-13.880112835692421</v>
      </c>
      <c r="S892">
        <v>-39.592379514758463</v>
      </c>
      <c r="T892">
        <v>0</v>
      </c>
      <c r="U892">
        <v>0</v>
      </c>
      <c r="V892">
        <v>0</v>
      </c>
      <c r="W892">
        <v>-2.7067296096161471</v>
      </c>
      <c r="X892">
        <v>-21.541916927093649</v>
      </c>
      <c r="Y892">
        <v>-31.512275962215721</v>
      </c>
      <c r="Z892">
        <v>-4.2256914849386051</v>
      </c>
      <c r="AA892">
        <v>12.644685152941211</v>
      </c>
      <c r="AB892">
        <v>-1.443002190764723</v>
      </c>
      <c r="AC892">
        <v>31.378715147141921</v>
      </c>
      <c r="AD892">
        <v>0</v>
      </c>
      <c r="AE892">
        <v>0</v>
      </c>
      <c r="AF892">
        <v>33.918541819730862</v>
      </c>
      <c r="AG892">
        <v>82.267191245809684</v>
      </c>
      <c r="AH892">
        <v>35.916567368128682</v>
      </c>
      <c r="AI892">
        <v>52.307724113604053</v>
      </c>
      <c r="AJ892">
        <v>1.9894716884463171</v>
      </c>
      <c r="AK892">
        <v>82.440695866569683</v>
      </c>
      <c r="AL892">
        <v>3.4413403013641162</v>
      </c>
      <c r="AM892">
        <v>8.2727033986915082</v>
      </c>
      <c r="AN892">
        <v>0</v>
      </c>
      <c r="AO892">
        <v>3.68203311611453E-4</v>
      </c>
      <c r="AP892">
        <v>2.8805859505642389E-4</v>
      </c>
      <c r="AQ892">
        <v>1.035776683701289E-4</v>
      </c>
      <c r="AR892">
        <v>4.7184860405529382E-4</v>
      </c>
      <c r="AS892">
        <v>0</v>
      </c>
      <c r="AT892">
        <v>1.3057541391992431E-4</v>
      </c>
      <c r="AU892">
        <v>1.3150481795356339E-4</v>
      </c>
      <c r="AV892">
        <v>1.8547891159490179E-5</v>
      </c>
      <c r="AW892">
        <v>0.43319612686183501</v>
      </c>
      <c r="AX892">
        <v>2.9581734079176719E-2</v>
      </c>
      <c r="AY892">
        <v>0.30245825015779593</v>
      </c>
      <c r="AZ892">
        <v>0.13832233466738991</v>
      </c>
      <c r="BA892">
        <v>7.879201042527445E-2</v>
      </c>
      <c r="BB892">
        <v>0</v>
      </c>
      <c r="BC892">
        <v>0.14157910058541651</v>
      </c>
      <c r="BD892">
        <v>6.0574151410571885E-4</v>
      </c>
      <c r="BE892">
        <v>0</v>
      </c>
      <c r="BF892">
        <v>1.489070490768124E-4</v>
      </c>
      <c r="BG892">
        <v>2.076343839624874E-3</v>
      </c>
      <c r="BH892">
        <v>1.9271150761824061E-4</v>
      </c>
      <c r="BI892">
        <v>1.465557360706217E-3</v>
      </c>
      <c r="BJ892">
        <v>2.8538198591904429E-4</v>
      </c>
      <c r="BK892">
        <v>3.1333090598948668E-4</v>
      </c>
      <c r="BL892">
        <v>1.7270730712485281E-4</v>
      </c>
      <c r="BM892">
        <v>2.498589109373923E-3</v>
      </c>
      <c r="BN892">
        <v>1.2734191790860019E-3</v>
      </c>
      <c r="BO892">
        <v>1.9911646186865969E-4</v>
      </c>
      <c r="BP892">
        <v>6.2107080388509352E-4</v>
      </c>
      <c r="BQ892">
        <v>0</v>
      </c>
      <c r="BR892">
        <v>7.0012207237027373E-3</v>
      </c>
      <c r="BS892">
        <v>9.7898614017771435E-6</v>
      </c>
      <c r="BT892">
        <v>2.9142785926383599E-2</v>
      </c>
      <c r="BU892">
        <v>-3.5383474070783568E-5</v>
      </c>
      <c r="BV892">
        <v>-4.6306563916084803E-4</v>
      </c>
      <c r="BW892">
        <v>-233.51311314845449</v>
      </c>
      <c r="BX892">
        <v>-0.2051164573058486</v>
      </c>
      <c r="BY892">
        <v>0.20925349511748961</v>
      </c>
      <c r="BZ892">
        <v>3.9975192229280112</v>
      </c>
      <c r="CA892">
        <v>52.058336675317882</v>
      </c>
      <c r="CB892">
        <v>4.3595603547848118E-2</v>
      </c>
      <c r="CC892">
        <v>0.32353888775384509</v>
      </c>
      <c r="CD892">
        <v>0.1149530170941076</v>
      </c>
      <c r="CE892">
        <v>0.65956242569876511</v>
      </c>
      <c r="CF892">
        <v>5.6874216069874223E-2</v>
      </c>
      <c r="CG892">
        <v>4.5790358944734558E-2</v>
      </c>
      <c r="CH892">
        <v>3.061950929862825E-2</v>
      </c>
      <c r="CI892">
        <v>0.40207982927684482</v>
      </c>
      <c r="CJ892">
        <v>0.57101810558597199</v>
      </c>
      <c r="CK892">
        <v>4.4467430070433682</v>
      </c>
      <c r="CL892">
        <v>1.828797999224439</v>
      </c>
      <c r="CM892">
        <v>2.676033937879664</v>
      </c>
      <c r="CN892">
        <v>4.2066970418944356</v>
      </c>
      <c r="CO892">
        <v>0.53149523775138319</v>
      </c>
      <c r="CP892">
        <v>0.32319437713469618</v>
      </c>
      <c r="CQ892">
        <v>3.1128760976271859</v>
      </c>
      <c r="CR892">
        <v>0.17293454817312989</v>
      </c>
      <c r="CS892">
        <v>26.20220426865604</v>
      </c>
      <c r="CT892">
        <v>-1.2433831416634149E-15</v>
      </c>
      <c r="CU892">
        <v>-1.535060103645292E-14</v>
      </c>
      <c r="CV892">
        <v>0.60009957408152537</v>
      </c>
      <c r="CW892">
        <v>8.1592766025206984</v>
      </c>
      <c r="CX892">
        <v>1.54747125298871</v>
      </c>
    </row>
    <row r="893" spans="1:102" x14ac:dyDescent="0.3">
      <c r="A893" s="1">
        <v>889</v>
      </c>
      <c r="B893">
        <v>1.8682712417830249</v>
      </c>
      <c r="C893">
        <v>1.652195619567887E-2</v>
      </c>
      <c r="D893">
        <v>0.99687422336664044</v>
      </c>
      <c r="E893">
        <v>1.8741293738294049</v>
      </c>
      <c r="F893">
        <v>1.6470312251065031E-2</v>
      </c>
      <c r="G893">
        <v>1.2385899656448661E-6</v>
      </c>
      <c r="H893">
        <v>570.1966241361622</v>
      </c>
      <c r="I893">
        <v>171.09505904262539</v>
      </c>
      <c r="J893">
        <v>139.50289453135721</v>
      </c>
      <c r="K893">
        <v>242.89476881532599</v>
      </c>
      <c r="L893">
        <v>2.6208676616887891E-3</v>
      </c>
      <c r="M893">
        <v>0</v>
      </c>
      <c r="N893">
        <v>8.2309645380540637</v>
      </c>
      <c r="O893">
        <v>5.1979686926175219</v>
      </c>
      <c r="P893">
        <v>41.973204291963427</v>
      </c>
      <c r="Q893">
        <v>0</v>
      </c>
      <c r="R893">
        <v>-14.659391580392681</v>
      </c>
      <c r="S893">
        <v>-40.742745942242337</v>
      </c>
      <c r="T893">
        <v>0</v>
      </c>
      <c r="U893">
        <v>0</v>
      </c>
      <c r="V893">
        <v>0</v>
      </c>
      <c r="W893">
        <v>-3.5957309756677871</v>
      </c>
      <c r="X893">
        <v>-22.327404249360239</v>
      </c>
      <c r="Y893">
        <v>-31.576623467143801</v>
      </c>
      <c r="Z893">
        <v>-4.2233341253955334</v>
      </c>
      <c r="AA893">
        <v>13.46487900478491</v>
      </c>
      <c r="AB893">
        <v>-1.43966159669377</v>
      </c>
      <c r="AC893">
        <v>32.386389981479347</v>
      </c>
      <c r="AD893">
        <v>0</v>
      </c>
      <c r="AE893">
        <v>0</v>
      </c>
      <c r="AF893">
        <v>34.338674230236123</v>
      </c>
      <c r="AG893">
        <v>82.593848279709846</v>
      </c>
      <c r="AH893">
        <v>36.519288563512688</v>
      </c>
      <c r="AI893">
        <v>52.99591352362124</v>
      </c>
      <c r="AJ893">
        <v>2.0952820510898418</v>
      </c>
      <c r="AK893">
        <v>84.442618271032302</v>
      </c>
      <c r="AL893">
        <v>3.565275033721079</v>
      </c>
      <c r="AM893">
        <v>8.3514695707122613</v>
      </c>
      <c r="AN893">
        <v>0</v>
      </c>
      <c r="AO893">
        <v>3.7100672795439528E-4</v>
      </c>
      <c r="AP893">
        <v>2.8026207614146009E-4</v>
      </c>
      <c r="AQ893">
        <v>1.0131857501953999E-4</v>
      </c>
      <c r="AR893">
        <v>4.717074676378536E-4</v>
      </c>
      <c r="AS893">
        <v>0</v>
      </c>
      <c r="AT893">
        <v>1.335685943718349E-4</v>
      </c>
      <c r="AU893">
        <v>1.3572787473025249E-4</v>
      </c>
      <c r="AV893">
        <v>1.8339729456871099E-5</v>
      </c>
      <c r="AW893">
        <v>0.41800251610824851</v>
      </c>
      <c r="AX893">
        <v>2.943773891560102E-2</v>
      </c>
      <c r="AY893">
        <v>0.38584259588420777</v>
      </c>
      <c r="AZ893">
        <v>0.13569862421103729</v>
      </c>
      <c r="BA893">
        <v>7.9435881420345744E-2</v>
      </c>
      <c r="BB893">
        <v>0</v>
      </c>
      <c r="BC893">
        <v>0.15285475789551911</v>
      </c>
      <c r="BD893">
        <v>6.2519388737898801E-4</v>
      </c>
      <c r="BE893">
        <v>0</v>
      </c>
      <c r="BF893">
        <v>1.5258682671943479E-4</v>
      </c>
      <c r="BG893">
        <v>3.5520417767761201E-3</v>
      </c>
      <c r="BH893">
        <v>1.994930658813283E-4</v>
      </c>
      <c r="BI893">
        <v>1.494941735291672E-3</v>
      </c>
      <c r="BJ893">
        <v>2.8687596698206302E-4</v>
      </c>
      <c r="BK893">
        <v>3.0958146703672002E-4</v>
      </c>
      <c r="BL893">
        <v>1.7081232183938991E-4</v>
      </c>
      <c r="BM893">
        <v>2.5132512238130659E-3</v>
      </c>
      <c r="BN893">
        <v>1.3124361531920939E-3</v>
      </c>
      <c r="BO893">
        <v>2.082199667632206E-4</v>
      </c>
      <c r="BP893">
        <v>5.9447816301753866E-4</v>
      </c>
      <c r="BQ893">
        <v>0</v>
      </c>
      <c r="BR893">
        <v>6.9062192608240333E-3</v>
      </c>
      <c r="BS893">
        <v>1.0329426021081829E-5</v>
      </c>
      <c r="BT893">
        <v>3.0867495985863282E-2</v>
      </c>
      <c r="BU893">
        <v>-3.3559547586425092E-5</v>
      </c>
      <c r="BV893">
        <v>3.9483516160958884E-6</v>
      </c>
      <c r="BW893">
        <v>-242.8639644900837</v>
      </c>
      <c r="BX893">
        <v>0.15946776606142521</v>
      </c>
      <c r="BY893">
        <v>0.29072965258891692</v>
      </c>
      <c r="BZ893">
        <v>4.3321617246968849</v>
      </c>
      <c r="CA893">
        <v>56.004555039893937</v>
      </c>
      <c r="CB893">
        <v>4.3403151033408777E-2</v>
      </c>
      <c r="CC893">
        <v>0.3170644428865379</v>
      </c>
      <c r="CD893">
        <v>0.11244706196915349</v>
      </c>
      <c r="CE893">
        <v>0.65729510862584639</v>
      </c>
      <c r="CF893">
        <v>5.6894089240282233E-2</v>
      </c>
      <c r="CG893">
        <v>8.4042395851900015E-2</v>
      </c>
      <c r="CH893">
        <v>3.0692180868277501E-2</v>
      </c>
      <c r="CI893">
        <v>0.38860800687614983</v>
      </c>
      <c r="CJ893">
        <v>0.56849734979256294</v>
      </c>
      <c r="CK893">
        <v>4.3577577458339336</v>
      </c>
      <c r="CL893">
        <v>1.7889305313274411</v>
      </c>
      <c r="CM893">
        <v>2.6668347821990839</v>
      </c>
      <c r="CN893">
        <v>4.2081669594237754</v>
      </c>
      <c r="CO893">
        <v>0.97549209470955378</v>
      </c>
      <c r="CP893">
        <v>0.32396143850263409</v>
      </c>
      <c r="CQ893">
        <v>3.0085781177508371</v>
      </c>
      <c r="CR893">
        <v>0.20204828129110319</v>
      </c>
      <c r="CS893">
        <v>30.613375953197451</v>
      </c>
      <c r="CT893">
        <v>1.321143367288379E-17</v>
      </c>
      <c r="CU893">
        <v>1.631061582198111E-16</v>
      </c>
      <c r="CV893">
        <v>0.62369002089823156</v>
      </c>
      <c r="CW893">
        <v>7.4929600671566776</v>
      </c>
      <c r="CX893">
        <v>1.8159769851559939</v>
      </c>
    </row>
    <row r="894" spans="1:102" x14ac:dyDescent="0.3">
      <c r="A894" s="1">
        <v>890</v>
      </c>
      <c r="B894">
        <v>1.963978908369451</v>
      </c>
      <c r="C894">
        <v>1.5772771254500481E-2</v>
      </c>
      <c r="D894">
        <v>0.99689845791336906</v>
      </c>
      <c r="E894">
        <v>1.97008925582149</v>
      </c>
      <c r="F894">
        <v>1.572385134063185E-2</v>
      </c>
      <c r="G894">
        <v>1.231798426413098E-6</v>
      </c>
      <c r="H894">
        <v>558.40685108210778</v>
      </c>
      <c r="I894">
        <v>183.7937256847307</v>
      </c>
      <c r="J894">
        <v>156.73099942290031</v>
      </c>
      <c r="K894">
        <v>254.22494376206581</v>
      </c>
      <c r="L894">
        <v>2.5688356932999372E-3</v>
      </c>
      <c r="M894">
        <v>0</v>
      </c>
      <c r="N894">
        <v>8.358861246554401</v>
      </c>
      <c r="O894">
        <v>6.1909311911960501</v>
      </c>
      <c r="P894">
        <v>41.891953386189797</v>
      </c>
      <c r="Q894">
        <v>0</v>
      </c>
      <c r="R894">
        <v>-15.43629611169905</v>
      </c>
      <c r="S894">
        <v>-41.005449712241202</v>
      </c>
      <c r="T894">
        <v>0</v>
      </c>
      <c r="U894">
        <v>0</v>
      </c>
      <c r="V894">
        <v>0</v>
      </c>
      <c r="W894">
        <v>-3.6418740911904108</v>
      </c>
      <c r="X894">
        <v>-23.313410139812259</v>
      </c>
      <c r="Y894">
        <v>-31.50017285676191</v>
      </c>
      <c r="Z894">
        <v>-4.3089759544919044</v>
      </c>
      <c r="AA894">
        <v>14.16358311450529</v>
      </c>
      <c r="AB894">
        <v>-1.478104421512938</v>
      </c>
      <c r="AC894">
        <v>32.507140352269047</v>
      </c>
      <c r="AD894">
        <v>0</v>
      </c>
      <c r="AE894">
        <v>0</v>
      </c>
      <c r="AF894">
        <v>34.287459794692161</v>
      </c>
      <c r="AG894">
        <v>80.503210462591795</v>
      </c>
      <c r="AH894">
        <v>35.304953158886931</v>
      </c>
      <c r="AI894">
        <v>51.97704152133651</v>
      </c>
      <c r="AJ894">
        <v>2.0831935290513939</v>
      </c>
      <c r="AK894">
        <v>82.78753094602466</v>
      </c>
      <c r="AL894">
        <v>3.4663103023408688</v>
      </c>
      <c r="AM894">
        <v>8.1770393638478005</v>
      </c>
      <c r="AN894">
        <v>0</v>
      </c>
      <c r="AO894">
        <v>3.8721373506994412E-4</v>
      </c>
      <c r="AP894">
        <v>3.0105264458894857E-4</v>
      </c>
      <c r="AQ894">
        <v>1.030100608570212E-4</v>
      </c>
      <c r="AR894">
        <v>4.7841403104278518E-4</v>
      </c>
      <c r="AS894">
        <v>0</v>
      </c>
      <c r="AT894">
        <v>1.3494563037678189E-4</v>
      </c>
      <c r="AU894">
        <v>1.3623392653811219E-4</v>
      </c>
      <c r="AV894">
        <v>1.871041390987452E-5</v>
      </c>
      <c r="AW894">
        <v>0.46326730021092322</v>
      </c>
      <c r="AX894">
        <v>2.9556596748000308E-2</v>
      </c>
      <c r="AY894">
        <v>0.45162689136281081</v>
      </c>
      <c r="AZ894">
        <v>0.1372098976874368</v>
      </c>
      <c r="BA894">
        <v>8.3332412658716409E-2</v>
      </c>
      <c r="BB894">
        <v>0</v>
      </c>
      <c r="BC894">
        <v>0.1197914541605838</v>
      </c>
      <c r="BD894">
        <v>6.2752487869230313E-4</v>
      </c>
      <c r="BE894">
        <v>0</v>
      </c>
      <c r="BF894">
        <v>1.4481571606770119E-4</v>
      </c>
      <c r="BG894">
        <v>4.2672860336172569E-3</v>
      </c>
      <c r="BH894">
        <v>1.810387824526128E-4</v>
      </c>
      <c r="BI894">
        <v>1.431609288968605E-3</v>
      </c>
      <c r="BJ894">
        <v>2.8515065711510898E-4</v>
      </c>
      <c r="BK894">
        <v>3.1410360811450589E-4</v>
      </c>
      <c r="BL894">
        <v>1.8439958310265581E-4</v>
      </c>
      <c r="BM894">
        <v>2.5420180081149901E-3</v>
      </c>
      <c r="BN894">
        <v>1.3143830829515739E-3</v>
      </c>
      <c r="BO894">
        <v>2.008275925710011E-4</v>
      </c>
      <c r="BP894">
        <v>5.8775532504104912E-4</v>
      </c>
      <c r="BQ894">
        <v>0</v>
      </c>
      <c r="BR894">
        <v>7.3070091559168937E-3</v>
      </c>
      <c r="BS894">
        <v>9.8978063681218607E-6</v>
      </c>
      <c r="BT894">
        <v>3.097739058631313E-2</v>
      </c>
      <c r="BU894">
        <v>-3.7817210969586961E-5</v>
      </c>
      <c r="BV894">
        <v>-4.9328567907308638E-4</v>
      </c>
      <c r="BW894">
        <v>-254.19453529158051</v>
      </c>
      <c r="BX894">
        <v>0.2385603412985802</v>
      </c>
      <c r="BY894">
        <v>0.28380317187659537</v>
      </c>
      <c r="BZ894">
        <v>3.8477348597637788</v>
      </c>
      <c r="CA894">
        <v>48.406836671778379</v>
      </c>
      <c r="CB894">
        <v>4.3753588081773848E-2</v>
      </c>
      <c r="CC894">
        <v>0.33081841806061152</v>
      </c>
      <c r="CD894">
        <v>0.1177881427562729</v>
      </c>
      <c r="CE894">
        <v>0.66242023057828092</v>
      </c>
      <c r="CF894">
        <v>5.6914185269296792E-2</v>
      </c>
      <c r="CG894">
        <v>9.2278646830205646E-2</v>
      </c>
      <c r="CH894">
        <v>3.0512645614457309E-2</v>
      </c>
      <c r="CI894">
        <v>0.41301248216200148</v>
      </c>
      <c r="CJ894">
        <v>0.57308739748544413</v>
      </c>
      <c r="CK894">
        <v>4.5467934235818639</v>
      </c>
      <c r="CL894">
        <v>1.8739022711225239</v>
      </c>
      <c r="CM894">
        <v>2.6876288719563299</v>
      </c>
      <c r="CN894">
        <v>4.2096533606728999</v>
      </c>
      <c r="CO894">
        <v>1.0710914364220301</v>
      </c>
      <c r="CP894">
        <v>0.32206641190484542</v>
      </c>
      <c r="CQ894">
        <v>3.1975159909316249</v>
      </c>
      <c r="CR894">
        <v>0.14991844789807779</v>
      </c>
      <c r="CS894">
        <v>22.714916348193611</v>
      </c>
      <c r="CT894">
        <v>-4.9690510729317124E-16</v>
      </c>
      <c r="CU894">
        <v>-6.1347076371236099E-15</v>
      </c>
      <c r="CV894">
        <v>0.56349227320045769</v>
      </c>
      <c r="CW894">
        <v>7.2101811595072176</v>
      </c>
      <c r="CX894">
        <v>1.386825799312343</v>
      </c>
    </row>
    <row r="895" spans="1:102" x14ac:dyDescent="0.3">
      <c r="A895" s="1">
        <v>891</v>
      </c>
      <c r="B895">
        <v>1.7870744311225459</v>
      </c>
      <c r="C895">
        <v>1.6279009440761778E-2</v>
      </c>
      <c r="D895">
        <v>0.9968810766288938</v>
      </c>
      <c r="E895">
        <v>1.792665557163992</v>
      </c>
      <c r="F895">
        <v>1.6228236457758529E-2</v>
      </c>
      <c r="G895">
        <v>8.0326442112611643E-7</v>
      </c>
      <c r="H895">
        <v>585.43824630361451</v>
      </c>
      <c r="I895">
        <v>153.03177529153291</v>
      </c>
      <c r="J895">
        <v>125.27641967848329</v>
      </c>
      <c r="K895">
        <v>226.60213844445201</v>
      </c>
      <c r="L895">
        <v>2.6666622690733289E-3</v>
      </c>
      <c r="M895">
        <v>0</v>
      </c>
      <c r="N895">
        <v>7.3399640371240933</v>
      </c>
      <c r="O895">
        <v>5.5675410071178382</v>
      </c>
      <c r="P895">
        <v>41.904765935975583</v>
      </c>
      <c r="Q895">
        <v>0</v>
      </c>
      <c r="R895">
        <v>-14.768615030129251</v>
      </c>
      <c r="S895">
        <v>-40.043655950088258</v>
      </c>
      <c r="T895">
        <v>0</v>
      </c>
      <c r="U895">
        <v>0</v>
      </c>
      <c r="V895">
        <v>0</v>
      </c>
      <c r="W895">
        <v>-3.180951390689291</v>
      </c>
      <c r="X895">
        <v>-23.187663245351469</v>
      </c>
      <c r="Y895">
        <v>-31.545419337179869</v>
      </c>
      <c r="Z895">
        <v>-4.2612403310214324</v>
      </c>
      <c r="AA895">
        <v>13.49290935309911</v>
      </c>
      <c r="AB895">
        <v>-1.4866777274996941</v>
      </c>
      <c r="AC895">
        <v>31.783613672855559</v>
      </c>
      <c r="AD895">
        <v>0</v>
      </c>
      <c r="AE895">
        <v>0</v>
      </c>
      <c r="AF895">
        <v>34.13551934568968</v>
      </c>
      <c r="AG895">
        <v>91.876945413784156</v>
      </c>
      <c r="AH895">
        <v>36.076232552505182</v>
      </c>
      <c r="AI895">
        <v>52.733408651125913</v>
      </c>
      <c r="AJ895">
        <v>2.1321582839204609</v>
      </c>
      <c r="AK895">
        <v>83.720582805952006</v>
      </c>
      <c r="AL895">
        <v>3.487131531542893</v>
      </c>
      <c r="AM895">
        <v>8.1627253616732709</v>
      </c>
      <c r="AN895">
        <v>0</v>
      </c>
      <c r="AO895">
        <v>3.7113475211017868E-4</v>
      </c>
      <c r="AP895">
        <v>3.0965025901881992E-4</v>
      </c>
      <c r="AQ895">
        <v>1.011803594390782E-4</v>
      </c>
      <c r="AR895">
        <v>4.7481084202334318E-4</v>
      </c>
      <c r="AS895">
        <v>0</v>
      </c>
      <c r="AT895">
        <v>1.325453502402005E-4</v>
      </c>
      <c r="AU895">
        <v>1.3320170409641401E-4</v>
      </c>
      <c r="AV895">
        <v>1.793433861988654E-5</v>
      </c>
      <c r="AW895">
        <v>0.38282335912790932</v>
      </c>
      <c r="AX895">
        <v>3.1046295377733572E-2</v>
      </c>
      <c r="AY895">
        <v>0.32295283852374468</v>
      </c>
      <c r="AZ895">
        <v>0.13406852010022779</v>
      </c>
      <c r="BA895">
        <v>8.1227354480938083E-2</v>
      </c>
      <c r="BB895">
        <v>0</v>
      </c>
      <c r="BC895">
        <v>0.1271478781403084</v>
      </c>
      <c r="BD895">
        <v>6.1355776295067164E-4</v>
      </c>
      <c r="BE895">
        <v>0</v>
      </c>
      <c r="BF895">
        <v>1.501140974281041E-4</v>
      </c>
      <c r="BG895">
        <v>3.2271525785330158E-3</v>
      </c>
      <c r="BH895">
        <v>1.9260566033527601E-4</v>
      </c>
      <c r="BI895">
        <v>1.4731505580983389E-3</v>
      </c>
      <c r="BJ895">
        <v>3.1279727521952769E-4</v>
      </c>
      <c r="BK895">
        <v>1.9577850310588811E-4</v>
      </c>
      <c r="BL895">
        <v>2.4713521111563111E-4</v>
      </c>
      <c r="BM895">
        <v>1.834421225609951E-3</v>
      </c>
      <c r="BN895">
        <v>1.3223008704432949E-3</v>
      </c>
      <c r="BO895">
        <v>2.0358652189654029E-4</v>
      </c>
      <c r="BP895">
        <v>5.592380488941268E-4</v>
      </c>
      <c r="BQ895">
        <v>0</v>
      </c>
      <c r="BR895">
        <v>6.2319850773873741E-3</v>
      </c>
      <c r="BS895">
        <v>9.9881126155266637E-6</v>
      </c>
      <c r="BT895">
        <v>2.90918005513367E-2</v>
      </c>
      <c r="BU895">
        <v>-5.0494761745636161E-5</v>
      </c>
      <c r="BV895">
        <v>-1.721248452707704E-4</v>
      </c>
      <c r="BW895">
        <v>-226.57331975826949</v>
      </c>
      <c r="BX895">
        <v>-0.42724970914423471</v>
      </c>
      <c r="BY895">
        <v>0.2690907358798178</v>
      </c>
      <c r="BZ895">
        <v>3.571399431694946</v>
      </c>
      <c r="CA895">
        <v>46.832128341371011</v>
      </c>
      <c r="CB895">
        <v>4.3480439021974619E-2</v>
      </c>
      <c r="CC895">
        <v>0.32136063249831071</v>
      </c>
      <c r="CD895">
        <v>0.1141252137574903</v>
      </c>
      <c r="CE895">
        <v>0.66808623567323211</v>
      </c>
      <c r="CF895">
        <v>5.6897913279704657E-2</v>
      </c>
      <c r="CG895">
        <v>6.7915916741110027E-2</v>
      </c>
      <c r="CH895">
        <v>3.064542708948452E-2</v>
      </c>
      <c r="CI895">
        <v>0.24942230341277949</v>
      </c>
      <c r="CJ895">
        <v>0.56950967299086375</v>
      </c>
      <c r="CK895">
        <v>4.4168049016355502</v>
      </c>
      <c r="CL895">
        <v>1.815628400687346</v>
      </c>
      <c r="CM895">
        <v>2.7106174797597911</v>
      </c>
      <c r="CN895">
        <v>4.2084498042071932</v>
      </c>
      <c r="CO895">
        <v>0.7883097478878841</v>
      </c>
      <c r="CP895">
        <v>0.32346794403581158</v>
      </c>
      <c r="CQ895">
        <v>1.931011381260229</v>
      </c>
      <c r="CR895">
        <v>0.15035931361705879</v>
      </c>
      <c r="CS895">
        <v>22.781714184402851</v>
      </c>
      <c r="CT895">
        <v>-5.9919681919283894E-16</v>
      </c>
      <c r="CU895">
        <v>-7.3975840636182571E-15</v>
      </c>
      <c r="CV895">
        <v>0.4946445990927304</v>
      </c>
      <c r="CW895">
        <v>7.2866148245035012</v>
      </c>
      <c r="CX895">
        <v>1.3744614375110711</v>
      </c>
    </row>
    <row r="896" spans="1:102" x14ac:dyDescent="0.3">
      <c r="A896" s="1">
        <v>892</v>
      </c>
      <c r="B896">
        <v>1.8062508469563161</v>
      </c>
      <c r="C896">
        <v>1.6407558569673929E-2</v>
      </c>
      <c r="D896">
        <v>0.9968769044090291</v>
      </c>
      <c r="E896">
        <v>1.8119096204566381</v>
      </c>
      <c r="F896">
        <v>1.635631619584638E-2</v>
      </c>
      <c r="G896">
        <v>1.3132093134775959E-6</v>
      </c>
      <c r="H896">
        <v>571.80864278712249</v>
      </c>
      <c r="I896">
        <v>161.0748077588288</v>
      </c>
      <c r="J896">
        <v>127.43783766989711</v>
      </c>
      <c r="K896">
        <v>233.0049036862394</v>
      </c>
      <c r="L896">
        <v>2.636834572715476E-3</v>
      </c>
      <c r="M896">
        <v>0</v>
      </c>
      <c r="N896">
        <v>8.4582918695384866</v>
      </c>
      <c r="O896">
        <v>5.5729210141970844</v>
      </c>
      <c r="P896">
        <v>41.945556789728727</v>
      </c>
      <c r="Q896">
        <v>0</v>
      </c>
      <c r="R896">
        <v>-15.20581331445231</v>
      </c>
      <c r="S896">
        <v>-40.770956359011983</v>
      </c>
      <c r="T896">
        <v>0</v>
      </c>
      <c r="U896">
        <v>0</v>
      </c>
      <c r="V896">
        <v>0</v>
      </c>
      <c r="W896">
        <v>-3.70225216999247</v>
      </c>
      <c r="X896">
        <v>-22.823477174055011</v>
      </c>
      <c r="Y896">
        <v>-31.550404801203531</v>
      </c>
      <c r="Z896">
        <v>-4.2505695369230372</v>
      </c>
      <c r="AA896">
        <v>13.967228510253371</v>
      </c>
      <c r="AB896">
        <v>-1.458531171246495</v>
      </c>
      <c r="AC896">
        <v>32.387399402391068</v>
      </c>
      <c r="AD896">
        <v>0</v>
      </c>
      <c r="AE896">
        <v>0</v>
      </c>
      <c r="AF896">
        <v>34.372301279652582</v>
      </c>
      <c r="AG896">
        <v>83.690546584440895</v>
      </c>
      <c r="AH896">
        <v>36.345367796575559</v>
      </c>
      <c r="AI896">
        <v>52.903896508546786</v>
      </c>
      <c r="AJ896">
        <v>2.1502443657924948</v>
      </c>
      <c r="AK896">
        <v>84.343391935642273</v>
      </c>
      <c r="AL896">
        <v>3.549044336296113</v>
      </c>
      <c r="AM896">
        <v>8.3275713463224399</v>
      </c>
      <c r="AN896">
        <v>0</v>
      </c>
      <c r="AO896">
        <v>3.744971855698723E-4</v>
      </c>
      <c r="AP896">
        <v>2.9627796933592772E-4</v>
      </c>
      <c r="AQ896">
        <v>1.025808271451094E-4</v>
      </c>
      <c r="AR896">
        <v>4.7362426433268022E-4</v>
      </c>
      <c r="AS896">
        <v>0</v>
      </c>
      <c r="AT896">
        <v>1.3397722321268479E-4</v>
      </c>
      <c r="AU896">
        <v>1.3573210510465161E-4</v>
      </c>
      <c r="AV896">
        <v>1.8416673548273709E-5</v>
      </c>
      <c r="AW896">
        <v>0.39009194248908452</v>
      </c>
      <c r="AX896">
        <v>2.8879334105891871E-2</v>
      </c>
      <c r="AY896">
        <v>0.32725667482112653</v>
      </c>
      <c r="AZ896">
        <v>0.13594817205700269</v>
      </c>
      <c r="BA896">
        <v>7.7332192450792162E-2</v>
      </c>
      <c r="BB896">
        <v>0</v>
      </c>
      <c r="BC896">
        <v>0.16953711828390319</v>
      </c>
      <c r="BD896">
        <v>6.2521337345891701E-4</v>
      </c>
      <c r="BE896">
        <v>0</v>
      </c>
      <c r="BF896">
        <v>1.5142836094299129E-4</v>
      </c>
      <c r="BG896">
        <v>2.968782449958528E-3</v>
      </c>
      <c r="BH896">
        <v>1.9748439804049669E-4</v>
      </c>
      <c r="BI896">
        <v>1.486628544755046E-3</v>
      </c>
      <c r="BJ896">
        <v>2.7635496775510601E-4</v>
      </c>
      <c r="BK896">
        <v>3.0920843044168799E-4</v>
      </c>
      <c r="BL896">
        <v>1.792461149023253E-4</v>
      </c>
      <c r="BM896">
        <v>2.0914921790441531E-3</v>
      </c>
      <c r="BN896">
        <v>1.2688324769576679E-3</v>
      </c>
      <c r="BO896">
        <v>2.0741085723629301E-4</v>
      </c>
      <c r="BP896">
        <v>5.925206897673432E-4</v>
      </c>
      <c r="BQ896">
        <v>0</v>
      </c>
      <c r="BR896">
        <v>6.4004563939475271E-3</v>
      </c>
      <c r="BS896">
        <v>1.02582250435706E-5</v>
      </c>
      <c r="BT896">
        <v>2.963616667048477E-2</v>
      </c>
      <c r="BU896">
        <v>-3.5182935613125382E-5</v>
      </c>
      <c r="BV896">
        <v>-9.0726283419510488E-5</v>
      </c>
      <c r="BW896">
        <v>-232.9754286117236</v>
      </c>
      <c r="BX896">
        <v>4.6765664592385292E-2</v>
      </c>
      <c r="BY896">
        <v>0.29912957837472393</v>
      </c>
      <c r="BZ896">
        <v>4.5526702337659648</v>
      </c>
      <c r="CA896">
        <v>58.938326159008859</v>
      </c>
      <c r="CB896">
        <v>4.34898479923135E-2</v>
      </c>
      <c r="CC896">
        <v>0.3191102754270978</v>
      </c>
      <c r="CD896">
        <v>0.11323107117356231</v>
      </c>
      <c r="CE896">
        <v>0.65952889702483397</v>
      </c>
      <c r="CF896">
        <v>5.689189917326961E-2</v>
      </c>
      <c r="CG896">
        <v>6.5262728530619027E-2</v>
      </c>
      <c r="CH896">
        <v>3.0671529412579501E-2</v>
      </c>
      <c r="CI896">
        <v>0.39084595356753821</v>
      </c>
      <c r="CJ896">
        <v>0.56963291230816149</v>
      </c>
      <c r="CK896">
        <v>4.3858758234056099</v>
      </c>
      <c r="CL896">
        <v>1.801403405033946</v>
      </c>
      <c r="CM896">
        <v>2.6758979024327738</v>
      </c>
      <c r="CN896">
        <v>4.208004971284681</v>
      </c>
      <c r="CO896">
        <v>0.75751381330182799</v>
      </c>
      <c r="CP896">
        <v>0.3237434587075908</v>
      </c>
      <c r="CQ896">
        <v>3.025904156651908</v>
      </c>
      <c r="CR896">
        <v>0.2260262720123262</v>
      </c>
      <c r="CS896">
        <v>34.246404850352462</v>
      </c>
      <c r="CT896">
        <v>1.5930997666689071E-15</v>
      </c>
      <c r="CU896">
        <v>1.9668144202666539E-14</v>
      </c>
      <c r="CV896">
        <v>0.64535759760549571</v>
      </c>
      <c r="CW896">
        <v>6.9439448655298843</v>
      </c>
      <c r="CX896">
        <v>2.0022541618463272</v>
      </c>
    </row>
    <row r="897" spans="1:102" x14ac:dyDescent="0.3">
      <c r="A897" s="1">
        <v>893</v>
      </c>
      <c r="B897">
        <v>1.8959430122769589</v>
      </c>
      <c r="C897">
        <v>1.540441918098248E-2</v>
      </c>
      <c r="D897">
        <v>0.99691771289811726</v>
      </c>
      <c r="E897">
        <v>1.9018049518048441</v>
      </c>
      <c r="F897">
        <v>1.535693833842895E-2</v>
      </c>
      <c r="G897">
        <v>1.3123857042991419E-6</v>
      </c>
      <c r="H897">
        <v>551.25280890229772</v>
      </c>
      <c r="I897">
        <v>159.9839682884938</v>
      </c>
      <c r="J897">
        <v>136.990767217311</v>
      </c>
      <c r="K897">
        <v>229.3685376590856</v>
      </c>
      <c r="L897">
        <v>2.506581729633907E-3</v>
      </c>
      <c r="M897">
        <v>0</v>
      </c>
      <c r="N897">
        <v>6.7355998849161356</v>
      </c>
      <c r="O897">
        <v>4.9494780897326658</v>
      </c>
      <c r="P897">
        <v>41.807069866746609</v>
      </c>
      <c r="Q897">
        <v>0</v>
      </c>
      <c r="R897">
        <v>-14.37699319628388</v>
      </c>
      <c r="S897">
        <v>-39.115154645111531</v>
      </c>
      <c r="T897">
        <v>0</v>
      </c>
      <c r="U897">
        <v>0</v>
      </c>
      <c r="V897">
        <v>0</v>
      </c>
      <c r="W897">
        <v>-2.8836381493937489</v>
      </c>
      <c r="X897">
        <v>-22.320114781375722</v>
      </c>
      <c r="Y897">
        <v>-31.420395436236241</v>
      </c>
      <c r="Z897">
        <v>-4.2612687707728973</v>
      </c>
      <c r="AA897">
        <v>13.10367259038293</v>
      </c>
      <c r="AB897">
        <v>-1.476771613882935</v>
      </c>
      <c r="AC897">
        <v>31.56478392105889</v>
      </c>
      <c r="AD897">
        <v>0</v>
      </c>
      <c r="AE897">
        <v>0</v>
      </c>
      <c r="AF897">
        <v>33.936197454813097</v>
      </c>
      <c r="AG897">
        <v>81.390460980661004</v>
      </c>
      <c r="AH897">
        <v>34.592549428554634</v>
      </c>
      <c r="AI897">
        <v>51.233757469427232</v>
      </c>
      <c r="AJ897">
        <v>1.8562117549518109</v>
      </c>
      <c r="AK897">
        <v>80.134395787379205</v>
      </c>
      <c r="AL897">
        <v>3.3472049424721551</v>
      </c>
      <c r="AM897">
        <v>7.9681585424180881</v>
      </c>
      <c r="AN897">
        <v>0</v>
      </c>
      <c r="AO897">
        <v>3.8678073423912548E-4</v>
      </c>
      <c r="AP897">
        <v>3.0414819249305238E-4</v>
      </c>
      <c r="AQ897">
        <v>1.015973705961475E-4</v>
      </c>
      <c r="AR897">
        <v>4.782614564575444E-4</v>
      </c>
      <c r="AS897">
        <v>0</v>
      </c>
      <c r="AT897">
        <v>1.299065283786748E-4</v>
      </c>
      <c r="AU897">
        <v>1.3228461215884099E-4</v>
      </c>
      <c r="AV897">
        <v>1.8519255301931031E-5</v>
      </c>
      <c r="AW897">
        <v>0.44200872511014988</v>
      </c>
      <c r="AX897">
        <v>3.083874805483083E-2</v>
      </c>
      <c r="AY897">
        <v>0.4178762077117818</v>
      </c>
      <c r="AZ897">
        <v>0.13749656223717679</v>
      </c>
      <c r="BA897">
        <v>8.1530829150485915E-2</v>
      </c>
      <c r="BB897">
        <v>0</v>
      </c>
      <c r="BC897">
        <v>9.7411102239757866E-2</v>
      </c>
      <c r="BD897">
        <v>6.0933342602154279E-4</v>
      </c>
      <c r="BE897">
        <v>0</v>
      </c>
      <c r="BF897">
        <v>1.4075862578743519E-4</v>
      </c>
      <c r="BG897">
        <v>3.500750838354061E-3</v>
      </c>
      <c r="BH897">
        <v>1.819474538409253E-4</v>
      </c>
      <c r="BI897">
        <v>1.398430424192434E-3</v>
      </c>
      <c r="BJ897">
        <v>2.9310554821239691E-4</v>
      </c>
      <c r="BK897">
        <v>2.0010553607320431E-4</v>
      </c>
      <c r="BL897">
        <v>2.1848963490688251E-4</v>
      </c>
      <c r="BM897">
        <v>2.736283894924326E-3</v>
      </c>
      <c r="BN897">
        <v>1.2559350684071509E-3</v>
      </c>
      <c r="BO897">
        <v>1.8881341865796051E-4</v>
      </c>
      <c r="BP897">
        <v>5.7886563066564928E-4</v>
      </c>
      <c r="BQ897">
        <v>0</v>
      </c>
      <c r="BR897">
        <v>6.8088876832484062E-3</v>
      </c>
      <c r="BS897">
        <v>9.3864275154200237E-6</v>
      </c>
      <c r="BT897">
        <v>2.9205901376585821E-2</v>
      </c>
      <c r="BU897">
        <v>-4.5874974480330063E-5</v>
      </c>
      <c r="BV897">
        <v>1.6053955289306869E-4</v>
      </c>
      <c r="BW897">
        <v>-229.33926296810509</v>
      </c>
      <c r="BX897">
        <v>0.2042254954576492</v>
      </c>
      <c r="BY897">
        <v>0.2270001722328496</v>
      </c>
      <c r="BZ897">
        <v>3.3308093019332121</v>
      </c>
      <c r="CA897">
        <v>41.849754986328243</v>
      </c>
      <c r="CB897">
        <v>4.3881946625325928E-2</v>
      </c>
      <c r="CC897">
        <v>0.33802893020953151</v>
      </c>
      <c r="CD897">
        <v>0.12060470507584881</v>
      </c>
      <c r="CE897">
        <v>0.66806445259124692</v>
      </c>
      <c r="CF897">
        <v>5.691457164957852E-2</v>
      </c>
      <c r="CG897">
        <v>8.1890666341483023E-2</v>
      </c>
      <c r="CH897">
        <v>3.036699822853834E-2</v>
      </c>
      <c r="CI897">
        <v>0.26940895844932938</v>
      </c>
      <c r="CJ897">
        <v>0.57476864619884782</v>
      </c>
      <c r="CK897">
        <v>4.6458952493253154</v>
      </c>
      <c r="CL897">
        <v>1.918711217115777</v>
      </c>
      <c r="CM897">
        <v>2.710529099548316</v>
      </c>
      <c r="CN897">
        <v>4.2096819392608884</v>
      </c>
      <c r="CO897">
        <v>0.95051666289221359</v>
      </c>
      <c r="CP897">
        <v>0.32052907779167322</v>
      </c>
      <c r="CQ897">
        <v>2.0857467750915819</v>
      </c>
      <c r="CR897">
        <v>0.1073232540544376</v>
      </c>
      <c r="CS897">
        <v>16.261099099157221</v>
      </c>
      <c r="CT897">
        <v>-5.8893552191731122E-16</v>
      </c>
      <c r="CU897">
        <v>-7.2708997976708053E-15</v>
      </c>
      <c r="CV897">
        <v>0.58869321321256729</v>
      </c>
      <c r="CW897">
        <v>8.1722772199464071</v>
      </c>
      <c r="CX897">
        <v>1.0256316054953261</v>
      </c>
    </row>
    <row r="898" spans="1:102" x14ac:dyDescent="0.3">
      <c r="A898" s="1">
        <v>894</v>
      </c>
      <c r="B898">
        <v>1.781738101630385</v>
      </c>
      <c r="C898">
        <v>1.704026798266613E-2</v>
      </c>
      <c r="D898">
        <v>0.99686322634835234</v>
      </c>
      <c r="E898">
        <v>1.7873445579139671</v>
      </c>
      <c r="F898">
        <v>1.698681651904109E-2</v>
      </c>
      <c r="G898">
        <v>2.0528507531563452E-6</v>
      </c>
      <c r="H898">
        <v>585.94513722385761</v>
      </c>
      <c r="I898">
        <v>175.8619996092261</v>
      </c>
      <c r="J898">
        <v>141.8946788909486</v>
      </c>
      <c r="K898">
        <v>249.6558973163441</v>
      </c>
      <c r="L898">
        <v>2.7435704342667448E-3</v>
      </c>
      <c r="M898">
        <v>0</v>
      </c>
      <c r="N898">
        <v>6.4694106095779844</v>
      </c>
      <c r="O898">
        <v>5.4306889386858748</v>
      </c>
      <c r="P898">
        <v>42.086531978417533</v>
      </c>
      <c r="Q898">
        <v>0</v>
      </c>
      <c r="R898">
        <v>-14.312520684259169</v>
      </c>
      <c r="S898">
        <v>-39.67411084242223</v>
      </c>
      <c r="T898">
        <v>0</v>
      </c>
      <c r="U898">
        <v>0</v>
      </c>
      <c r="V898">
        <v>0</v>
      </c>
      <c r="W898">
        <v>-2.786951923536412</v>
      </c>
      <c r="X898">
        <v>-22.82106910494204</v>
      </c>
      <c r="Y898">
        <v>-31.62716153523882</v>
      </c>
      <c r="Z898">
        <v>-4.2137338974763336</v>
      </c>
      <c r="AA898">
        <v>13.04780988136144</v>
      </c>
      <c r="AB898">
        <v>-1.461222960655864</v>
      </c>
      <c r="AC898">
        <v>31.225968515005899</v>
      </c>
      <c r="AD898">
        <v>0</v>
      </c>
      <c r="AE898">
        <v>0</v>
      </c>
      <c r="AF898">
        <v>34.019296443167853</v>
      </c>
      <c r="AG898">
        <v>87.857625812682983</v>
      </c>
      <c r="AH898">
        <v>37.548149335147983</v>
      </c>
      <c r="AI898">
        <v>53.950967353626481</v>
      </c>
      <c r="AJ898">
        <v>2.1458692227774119</v>
      </c>
      <c r="AK898">
        <v>85.447685893420683</v>
      </c>
      <c r="AL898">
        <v>3.5521306926052478</v>
      </c>
      <c r="AM898">
        <v>8.3604590419276921</v>
      </c>
      <c r="AN898">
        <v>0</v>
      </c>
      <c r="AO898">
        <v>3.5167187917742781E-4</v>
      </c>
      <c r="AP898">
        <v>2.8597555545826998E-4</v>
      </c>
      <c r="AQ898">
        <v>1.030912991323785E-4</v>
      </c>
      <c r="AR898">
        <v>4.7115174315817969E-4</v>
      </c>
      <c r="AS898">
        <v>0</v>
      </c>
      <c r="AT898">
        <v>1.3111457347280309E-4</v>
      </c>
      <c r="AU898">
        <v>1.308646732580948E-4</v>
      </c>
      <c r="AV898">
        <v>1.7671249345506479E-5</v>
      </c>
      <c r="AW898">
        <v>0.4105702868680598</v>
      </c>
      <c r="AX898">
        <v>2.8653495857558869E-2</v>
      </c>
      <c r="AY898">
        <v>0.32830092039665559</v>
      </c>
      <c r="AZ898">
        <v>0.13613209588962641</v>
      </c>
      <c r="BA898">
        <v>7.8904271791164493E-2</v>
      </c>
      <c r="BB898">
        <v>0</v>
      </c>
      <c r="BC898">
        <v>0.16523985222655321</v>
      </c>
      <c r="BD898">
        <v>6.0279286003270315E-4</v>
      </c>
      <c r="BE898">
        <v>0</v>
      </c>
      <c r="BF898">
        <v>1.5775313279996881E-4</v>
      </c>
      <c r="BG898">
        <v>3.5288981723295798E-3</v>
      </c>
      <c r="BH898">
        <v>1.8816271364100251E-4</v>
      </c>
      <c r="BI898">
        <v>1.5399292107852081E-3</v>
      </c>
      <c r="BJ898">
        <v>3.0010053441201451E-4</v>
      </c>
      <c r="BK898">
        <v>2.0715865502705599E-4</v>
      </c>
      <c r="BL898">
        <v>2.9474292841958418E-4</v>
      </c>
      <c r="BM898">
        <v>1.8582788351583161E-3</v>
      </c>
      <c r="BN898">
        <v>1.344549936298566E-3</v>
      </c>
      <c r="BO898">
        <v>2.1080647083042021E-4</v>
      </c>
      <c r="BP898">
        <v>6.220450514160601E-4</v>
      </c>
      <c r="BQ898">
        <v>0</v>
      </c>
      <c r="BR898">
        <v>6.9962277139518471E-3</v>
      </c>
      <c r="BS898">
        <v>1.027175187299502E-5</v>
      </c>
      <c r="BT898">
        <v>3.036129406159116E-2</v>
      </c>
      <c r="BU898">
        <v>-5.3264196483914537E-5</v>
      </c>
      <c r="BV898">
        <v>5.8101324356245101E-5</v>
      </c>
      <c r="BW898">
        <v>-249.62558444935109</v>
      </c>
      <c r="BX898">
        <v>-0.30260477587580681</v>
      </c>
      <c r="BY898">
        <v>0.22501391096174661</v>
      </c>
      <c r="BZ898">
        <v>4.207495806000475</v>
      </c>
      <c r="CA898">
        <v>55.061212098934561</v>
      </c>
      <c r="CB898">
        <v>4.3208048721508643E-2</v>
      </c>
      <c r="CC898">
        <v>0.30827880677765263</v>
      </c>
      <c r="CD898">
        <v>0.10902677317498739</v>
      </c>
      <c r="CE898">
        <v>0.67182436923965283</v>
      </c>
      <c r="CF898">
        <v>5.6897637374464183E-2</v>
      </c>
      <c r="CG898">
        <v>7.8751198332916078E-2</v>
      </c>
      <c r="CH898">
        <v>3.0766192011550429E-2</v>
      </c>
      <c r="CI898">
        <v>0.25213022961721782</v>
      </c>
      <c r="CJ898">
        <v>0.56594188677633495</v>
      </c>
      <c r="CK898">
        <v>4.2370072969440411</v>
      </c>
      <c r="CL898">
        <v>1.734516845965709</v>
      </c>
      <c r="CM898">
        <v>2.7257841598166039</v>
      </c>
      <c r="CN898">
        <v>4.2084293968971824</v>
      </c>
      <c r="CO898">
        <v>0.91407640922134714</v>
      </c>
      <c r="CP898">
        <v>0.32474263930888569</v>
      </c>
      <c r="CQ898">
        <v>1.951975971230073</v>
      </c>
      <c r="CR898">
        <v>0.20885109019937459</v>
      </c>
      <c r="CS898">
        <v>31.644104575662809</v>
      </c>
      <c r="CT898">
        <v>-2.1548120537000219E-15</v>
      </c>
      <c r="CU898">
        <v>-2.66029504796382E-14</v>
      </c>
      <c r="CV898">
        <v>0.57828564980203112</v>
      </c>
      <c r="CW898">
        <v>6.7546329171115946</v>
      </c>
      <c r="CX898">
        <v>1.8694758107491221</v>
      </c>
    </row>
    <row r="899" spans="1:102" x14ac:dyDescent="0.3">
      <c r="A899" s="1">
        <v>895</v>
      </c>
      <c r="B899">
        <v>1.8416612614124219</v>
      </c>
      <c r="C899">
        <v>1.639723662372191E-2</v>
      </c>
      <c r="D899">
        <v>0.99687810543912458</v>
      </c>
      <c r="E899">
        <v>1.847428759688891</v>
      </c>
      <c r="F899">
        <v>1.634604617989293E-2</v>
      </c>
      <c r="G899">
        <v>6.0757012847945863E-7</v>
      </c>
      <c r="H899">
        <v>570.54307226307139</v>
      </c>
      <c r="I899">
        <v>160.3906809169855</v>
      </c>
      <c r="J899">
        <v>124.7726306765115</v>
      </c>
      <c r="K899">
        <v>232.15748226173361</v>
      </c>
      <c r="L899">
        <v>2.6254562809456621E-3</v>
      </c>
      <c r="M899">
        <v>0</v>
      </c>
      <c r="N899">
        <v>8.563525333343156</v>
      </c>
      <c r="O899">
        <v>5.4921726692905688</v>
      </c>
      <c r="P899">
        <v>41.889032711802479</v>
      </c>
      <c r="Q899">
        <v>0</v>
      </c>
      <c r="R899">
        <v>-15.33012552889846</v>
      </c>
      <c r="S899">
        <v>-40.614605185537741</v>
      </c>
      <c r="T899">
        <v>0</v>
      </c>
      <c r="U899">
        <v>0</v>
      </c>
      <c r="V899">
        <v>0</v>
      </c>
      <c r="W899">
        <v>-3.7484151575922411</v>
      </c>
      <c r="X899">
        <v>-22.903219827033261</v>
      </c>
      <c r="Y899">
        <v>-31.547615931986879</v>
      </c>
      <c r="Z899">
        <v>-4.2439948908523402</v>
      </c>
      <c r="AA899">
        <v>14.084340709587179</v>
      </c>
      <c r="AB899">
        <v>-1.453151588630921</v>
      </c>
      <c r="AC899">
        <v>32.329141780002011</v>
      </c>
      <c r="AD899">
        <v>0</v>
      </c>
      <c r="AE899">
        <v>0</v>
      </c>
      <c r="AF899">
        <v>34.392145279114857</v>
      </c>
      <c r="AG899">
        <v>83.357218816901025</v>
      </c>
      <c r="AH899">
        <v>36.265667776237677</v>
      </c>
      <c r="AI899">
        <v>52.850454269814428</v>
      </c>
      <c r="AJ899">
        <v>2.1632326086679119</v>
      </c>
      <c r="AK899">
        <v>84.108252798589916</v>
      </c>
      <c r="AL899">
        <v>3.543360885875023</v>
      </c>
      <c r="AM899">
        <v>8.3033449910623336</v>
      </c>
      <c r="AN899">
        <v>0</v>
      </c>
      <c r="AO899">
        <v>3.7527005364728158E-4</v>
      </c>
      <c r="AP899">
        <v>2.8627597298902611E-4</v>
      </c>
      <c r="AQ899">
        <v>1.0106090154313961E-4</v>
      </c>
      <c r="AR899">
        <v>4.7312628285451957E-4</v>
      </c>
      <c r="AS899">
        <v>0</v>
      </c>
      <c r="AT899">
        <v>1.3346721834188389E-4</v>
      </c>
      <c r="AU899">
        <v>1.354879536793699E-4</v>
      </c>
      <c r="AV899">
        <v>1.8359925032648579E-5</v>
      </c>
      <c r="AW899">
        <v>0.36116248831927689</v>
      </c>
      <c r="AX899">
        <v>2.997151718245579E-2</v>
      </c>
      <c r="AY899">
        <v>0.35623927652004678</v>
      </c>
      <c r="AZ899">
        <v>0.1371871259790686</v>
      </c>
      <c r="BA899">
        <v>7.7998543593332456E-2</v>
      </c>
      <c r="BB899">
        <v>0</v>
      </c>
      <c r="BC899">
        <v>0.1871017222424623</v>
      </c>
      <c r="BD899">
        <v>6.2408875569720617E-4</v>
      </c>
      <c r="BE899">
        <v>0</v>
      </c>
      <c r="BF899">
        <v>1.5132189365505959E-4</v>
      </c>
      <c r="BG899">
        <v>3.3808590166499171E-3</v>
      </c>
      <c r="BH899">
        <v>1.908893637565327E-4</v>
      </c>
      <c r="BI899">
        <v>1.483667270120383E-3</v>
      </c>
      <c r="BJ899">
        <v>3.0056069545614201E-4</v>
      </c>
      <c r="BK899">
        <v>2.8985742516134751E-4</v>
      </c>
      <c r="BL899">
        <v>1.540693598797774E-4</v>
      </c>
      <c r="BM899">
        <v>2.1706232699514449E-3</v>
      </c>
      <c r="BN899">
        <v>1.278960575605561E-3</v>
      </c>
      <c r="BO899">
        <v>2.0649133111170541E-4</v>
      </c>
      <c r="BP899">
        <v>6.1450060263169306E-4</v>
      </c>
      <c r="BQ899">
        <v>0</v>
      </c>
      <c r="BR899">
        <v>5.9220667805833837E-3</v>
      </c>
      <c r="BS899">
        <v>1.0233331001371271E-5</v>
      </c>
      <c r="BT899">
        <v>3.0198155819936911E-2</v>
      </c>
      <c r="BU899">
        <v>-3.0489244612726341E-5</v>
      </c>
      <c r="BV899">
        <v>-1.106310185242135E-4</v>
      </c>
      <c r="BW899">
        <v>-232.12745571542141</v>
      </c>
      <c r="BX899">
        <v>0.14338112901896241</v>
      </c>
      <c r="BY899">
        <v>0.30531552625854269</v>
      </c>
      <c r="BZ899">
        <v>4.6362961593360552</v>
      </c>
      <c r="CA899">
        <v>63.938404780080717</v>
      </c>
      <c r="CB899">
        <v>4.3440262150233118E-2</v>
      </c>
      <c r="CC899">
        <v>0.31925287492837268</v>
      </c>
      <c r="CD899">
        <v>0.1133023493421686</v>
      </c>
      <c r="CE899">
        <v>0.65521695051753848</v>
      </c>
      <c r="CF899">
        <v>5.6889137400497607E-2</v>
      </c>
      <c r="CG899">
        <v>7.3694526303745136E-2</v>
      </c>
      <c r="CH899">
        <v>3.066925860258235E-2</v>
      </c>
      <c r="CI899">
        <v>0.36661651361534547</v>
      </c>
      <c r="CJ899">
        <v>0.56898343366113369</v>
      </c>
      <c r="CK899">
        <v>4.3878357217643638</v>
      </c>
      <c r="CL899">
        <v>1.802537375898136</v>
      </c>
      <c r="CM899">
        <v>2.6584030986928249</v>
      </c>
      <c r="CN899">
        <v>4.2078006969728188</v>
      </c>
      <c r="CO899">
        <v>0.85538289459704164</v>
      </c>
      <c r="CP899">
        <v>0.32371948990340582</v>
      </c>
      <c r="CQ899">
        <v>2.8383213957317071</v>
      </c>
      <c r="CR899">
        <v>0.25319099937065448</v>
      </c>
      <c r="CS899">
        <v>38.362272631917357</v>
      </c>
      <c r="CT899">
        <v>-7.0844382775992171E-16</v>
      </c>
      <c r="CU899">
        <v>-8.7463294235527017E-15</v>
      </c>
      <c r="CV899">
        <v>0.49048495133684789</v>
      </c>
      <c r="CW899">
        <v>7.9331480409419424</v>
      </c>
      <c r="CX899">
        <v>2.23353833576807</v>
      </c>
    </row>
    <row r="900" spans="1:102" x14ac:dyDescent="0.3">
      <c r="A900" s="1">
        <v>896</v>
      </c>
      <c r="B900">
        <v>1.8670170497337319</v>
      </c>
      <c r="C900">
        <v>1.6528968868196318E-2</v>
      </c>
      <c r="D900">
        <v>0.99687252712656627</v>
      </c>
      <c r="E900">
        <v>1.8728744223516569</v>
      </c>
      <c r="F900">
        <v>1.647727496643521E-2</v>
      </c>
      <c r="G900">
        <v>2.3619306454340069E-6</v>
      </c>
      <c r="H900">
        <v>583.06743928889057</v>
      </c>
      <c r="I900">
        <v>163.63842179419791</v>
      </c>
      <c r="J900">
        <v>125.9389794217366</v>
      </c>
      <c r="K900">
        <v>236.9894926250708</v>
      </c>
      <c r="L900">
        <v>2.7260989170677661E-3</v>
      </c>
      <c r="M900">
        <v>0</v>
      </c>
      <c r="N900">
        <v>6.4732101638703501</v>
      </c>
      <c r="O900">
        <v>6.0159952950997946</v>
      </c>
      <c r="P900">
        <v>42.032720340134198</v>
      </c>
      <c r="Q900">
        <v>0</v>
      </c>
      <c r="R900">
        <v>-14.495718867262839</v>
      </c>
      <c r="S900">
        <v>-40.026206931841507</v>
      </c>
      <c r="T900">
        <v>0</v>
      </c>
      <c r="U900">
        <v>0</v>
      </c>
      <c r="V900">
        <v>0</v>
      </c>
      <c r="W900">
        <v>-2.7775156701239618</v>
      </c>
      <c r="X900">
        <v>-23.346188162040772</v>
      </c>
      <c r="Y900">
        <v>-31.567055018594228</v>
      </c>
      <c r="Z900">
        <v>-4.2731487269867614</v>
      </c>
      <c r="AA900">
        <v>13.20859801648653</v>
      </c>
      <c r="AB900">
        <v>-1.4968305645226481</v>
      </c>
      <c r="AC900">
        <v>31.487809960100972</v>
      </c>
      <c r="AD900">
        <v>0</v>
      </c>
      <c r="AE900">
        <v>0</v>
      </c>
      <c r="AF900">
        <v>33.977721278277613</v>
      </c>
      <c r="AG900">
        <v>88.916167146636724</v>
      </c>
      <c r="AH900">
        <v>36.64340454997339</v>
      </c>
      <c r="AI900">
        <v>53.260244750364301</v>
      </c>
      <c r="AJ900">
        <v>2.092418893981447</v>
      </c>
      <c r="AK900">
        <v>84.606827306044536</v>
      </c>
      <c r="AL900">
        <v>3.5006967481942022</v>
      </c>
      <c r="AM900">
        <v>8.2461456733635732</v>
      </c>
      <c r="AN900">
        <v>0</v>
      </c>
      <c r="AO900">
        <v>3.6150641121519128E-4</v>
      </c>
      <c r="AP900">
        <v>3.16826720756414E-4</v>
      </c>
      <c r="AQ900">
        <v>1.037248408737962E-4</v>
      </c>
      <c r="AR900">
        <v>4.7542514889103668E-4</v>
      </c>
      <c r="AS900">
        <v>0</v>
      </c>
      <c r="AT900">
        <v>1.3267864308201701E-4</v>
      </c>
      <c r="AU900">
        <v>1.3196202257301931E-4</v>
      </c>
      <c r="AV900">
        <v>1.7929719775787201E-5</v>
      </c>
      <c r="AW900">
        <v>0.40908651296099358</v>
      </c>
      <c r="AX900">
        <v>2.7333511713719429E-2</v>
      </c>
      <c r="AY900">
        <v>0.29697159250476912</v>
      </c>
      <c r="AZ900">
        <v>0.1377348782781552</v>
      </c>
      <c r="BA900">
        <v>7.7098849805452174E-2</v>
      </c>
      <c r="BB900">
        <v>0</v>
      </c>
      <c r="BC900">
        <v>0.2055718211241562</v>
      </c>
      <c r="BD900">
        <v>6.078475040059752E-4</v>
      </c>
      <c r="BE900">
        <v>0</v>
      </c>
      <c r="BF900">
        <v>1.526614460026864E-4</v>
      </c>
      <c r="BG900">
        <v>2.0400894867277702E-3</v>
      </c>
      <c r="BH900">
        <v>1.7527360509187731E-4</v>
      </c>
      <c r="BI900">
        <v>1.4956830615524741E-3</v>
      </c>
      <c r="BJ900">
        <v>2.7652115908267071E-4</v>
      </c>
      <c r="BK900">
        <v>2.1247390980224211E-4</v>
      </c>
      <c r="BL900">
        <v>2.7200024066084628E-4</v>
      </c>
      <c r="BM900">
        <v>2.6560708107200011E-3</v>
      </c>
      <c r="BN900">
        <v>1.274364488208063E-3</v>
      </c>
      <c r="BO900">
        <v>2.069204116716679E-4</v>
      </c>
      <c r="BP900">
        <v>6.2827100756927747E-4</v>
      </c>
      <c r="BQ900">
        <v>0</v>
      </c>
      <c r="BR900">
        <v>6.7617782371312551E-3</v>
      </c>
      <c r="BS900">
        <v>1.00470924703256E-5</v>
      </c>
      <c r="BT900">
        <v>3.085986683469176E-2</v>
      </c>
      <c r="BU900">
        <v>-5.285024837158824E-5</v>
      </c>
      <c r="BV900">
        <v>-3.9339150772182789E-4</v>
      </c>
      <c r="BW900">
        <v>-236.95913185024051</v>
      </c>
      <c r="BX900">
        <v>6.2253265641629703E-2</v>
      </c>
      <c r="BY900">
        <v>0.21745519993567891</v>
      </c>
      <c r="BZ900">
        <v>4.6839300489230924</v>
      </c>
      <c r="CA900">
        <v>63.386873150167077</v>
      </c>
      <c r="CB900">
        <v>4.3403849805053657E-2</v>
      </c>
      <c r="CC900">
        <v>0.31694453195117939</v>
      </c>
      <c r="CD900">
        <v>0.1123993545515022</v>
      </c>
      <c r="CE900">
        <v>0.67086191607050827</v>
      </c>
      <c r="CF900">
        <v>5.6880598162397003E-2</v>
      </c>
      <c r="CG900">
        <v>4.8810672734454233E-2</v>
      </c>
      <c r="CH900">
        <v>3.069416221089355E-2</v>
      </c>
      <c r="CI900">
        <v>0.26659874759440572</v>
      </c>
      <c r="CJ900">
        <v>0.56850650234989486</v>
      </c>
      <c r="CK900">
        <v>4.3561096808455941</v>
      </c>
      <c r="CL900">
        <v>1.78817154968299</v>
      </c>
      <c r="CM900">
        <v>2.7218792112569248</v>
      </c>
      <c r="CN900">
        <v>4.2071690928797851</v>
      </c>
      <c r="CO900">
        <v>0.5665524513820579</v>
      </c>
      <c r="CP900">
        <v>0.32398235192702768</v>
      </c>
      <c r="CQ900">
        <v>2.06399030395669</v>
      </c>
      <c r="CR900">
        <v>0.2580580284968203</v>
      </c>
      <c r="CS900">
        <v>39.099701287397018</v>
      </c>
      <c r="CT900">
        <v>1.8009448639173499E-15</v>
      </c>
      <c r="CU900">
        <v>2.2234165132446289E-14</v>
      </c>
      <c r="CV900">
        <v>0.62174581976714327</v>
      </c>
      <c r="CW900">
        <v>7.6908107184890726</v>
      </c>
      <c r="CX900">
        <v>2.2575323675787322</v>
      </c>
    </row>
    <row r="901" spans="1:102" x14ac:dyDescent="0.3">
      <c r="A901" s="1">
        <v>897</v>
      </c>
      <c r="B901">
        <v>1.865808117824624</v>
      </c>
      <c r="C901">
        <v>1.578168629638918E-2</v>
      </c>
      <c r="D901">
        <v>0.99689816275870913</v>
      </c>
      <c r="E901">
        <v>1.8716135572368009</v>
      </c>
      <c r="F901">
        <v>1.5732734074104669E-2</v>
      </c>
      <c r="G901">
        <v>1.1799352448900449E-6</v>
      </c>
      <c r="H901">
        <v>562.60495253524175</v>
      </c>
      <c r="I901">
        <v>164.79273930564639</v>
      </c>
      <c r="J901">
        <v>131.6327300552876</v>
      </c>
      <c r="K901">
        <v>235.61129395190059</v>
      </c>
      <c r="L901">
        <v>2.552298020001086E-3</v>
      </c>
      <c r="M901">
        <v>0</v>
      </c>
      <c r="N901">
        <v>7.8379959978225164</v>
      </c>
      <c r="O901">
        <v>5.1630161265232548</v>
      </c>
      <c r="P901">
        <v>41.840996491644148</v>
      </c>
      <c r="Q901">
        <v>0</v>
      </c>
      <c r="R901">
        <v>-14.249193988080309</v>
      </c>
      <c r="S901">
        <v>-40.592814627909597</v>
      </c>
      <c r="T901">
        <v>0</v>
      </c>
      <c r="U901">
        <v>0</v>
      </c>
      <c r="V901">
        <v>0</v>
      </c>
      <c r="W901">
        <v>-3.404663727680211</v>
      </c>
      <c r="X901">
        <v>-22.328475011260998</v>
      </c>
      <c r="Y901">
        <v>-31.465657504827021</v>
      </c>
      <c r="Z901">
        <v>-4.2513940599840216</v>
      </c>
      <c r="AA901">
        <v>13.06881287483</v>
      </c>
      <c r="AB901">
        <v>-1.467759065011877</v>
      </c>
      <c r="AC901">
        <v>32.450174590039467</v>
      </c>
      <c r="AD901">
        <v>0</v>
      </c>
      <c r="AE901">
        <v>0</v>
      </c>
      <c r="AF901">
        <v>34.187808736589709</v>
      </c>
      <c r="AG901">
        <v>83.631080153028506</v>
      </c>
      <c r="AH901">
        <v>35.221305621321847</v>
      </c>
      <c r="AI901">
        <v>51.708367103065328</v>
      </c>
      <c r="AJ901">
        <v>1.922692507725027</v>
      </c>
      <c r="AK901">
        <v>82.363807209824444</v>
      </c>
      <c r="AL901">
        <v>3.4635942230963321</v>
      </c>
      <c r="AM901">
        <v>8.1215007679661078</v>
      </c>
      <c r="AN901">
        <v>0</v>
      </c>
      <c r="AO901">
        <v>3.8425065650373689E-4</v>
      </c>
      <c r="AP901">
        <v>3.0057412748962401E-4</v>
      </c>
      <c r="AQ901">
        <v>1.018603916855541E-4</v>
      </c>
      <c r="AR901">
        <v>4.740396162604391E-4</v>
      </c>
      <c r="AS901">
        <v>0</v>
      </c>
      <c r="AT901">
        <v>1.336677884948535E-4</v>
      </c>
      <c r="AU901">
        <v>1.3599518915971849E-4</v>
      </c>
      <c r="AV901">
        <v>1.8543420499180101E-5</v>
      </c>
      <c r="AW901">
        <v>0.43663273815673392</v>
      </c>
      <c r="AX901">
        <v>3.095806124991737E-2</v>
      </c>
      <c r="AY901">
        <v>0.34006807685650747</v>
      </c>
      <c r="AZ901">
        <v>0.1342015971711614</v>
      </c>
      <c r="BA901">
        <v>7.471273905964225E-2</v>
      </c>
      <c r="BB901">
        <v>0</v>
      </c>
      <c r="BC901">
        <v>0.17045136011867459</v>
      </c>
      <c r="BD901">
        <v>6.2642519927893884E-4</v>
      </c>
      <c r="BE901">
        <v>0</v>
      </c>
      <c r="BF901">
        <v>1.449083593088237E-4</v>
      </c>
      <c r="BG901">
        <v>2.496067547748781E-3</v>
      </c>
      <c r="BH901">
        <v>1.801382911309318E-4</v>
      </c>
      <c r="BI901">
        <v>1.4302121347646031E-3</v>
      </c>
      <c r="BJ901">
        <v>3.0843211985966601E-4</v>
      </c>
      <c r="BK901">
        <v>2.5749409240118559E-4</v>
      </c>
      <c r="BL901">
        <v>1.7632424495107901E-4</v>
      </c>
      <c r="BM901">
        <v>2.6132860682157991E-3</v>
      </c>
      <c r="BN901">
        <v>1.179093010183257E-3</v>
      </c>
      <c r="BO901">
        <v>1.9903833036720919E-4</v>
      </c>
      <c r="BP901">
        <v>5.4280701295623219E-4</v>
      </c>
      <c r="BQ901">
        <v>0</v>
      </c>
      <c r="BR901">
        <v>6.8908009003230122E-3</v>
      </c>
      <c r="BS901">
        <v>9.8860459831732897E-6</v>
      </c>
      <c r="BT901">
        <v>2.944559838549567E-2</v>
      </c>
      <c r="BU901">
        <v>-3.5165787905029082E-5</v>
      </c>
      <c r="BV901">
        <v>-4.8482038023820581E-6</v>
      </c>
      <c r="BW901">
        <v>-235.58192353329471</v>
      </c>
      <c r="BX901">
        <v>-0.82908843923360109</v>
      </c>
      <c r="BY901">
        <v>0.26299702815097969</v>
      </c>
      <c r="BZ901">
        <v>4.3514047766079909</v>
      </c>
      <c r="CA901">
        <v>58.825589217757482</v>
      </c>
      <c r="CB901">
        <v>4.3691143968705597E-2</v>
      </c>
      <c r="CC901">
        <v>0.33060320034854179</v>
      </c>
      <c r="CD901">
        <v>0.1177216044784905</v>
      </c>
      <c r="CE901">
        <v>0.66021784375705639</v>
      </c>
      <c r="CF901">
        <v>5.688530994151942E-2</v>
      </c>
      <c r="CG901">
        <v>5.6169931869518963E-2</v>
      </c>
      <c r="CH901">
        <v>3.0514917971837981E-2</v>
      </c>
      <c r="CI901">
        <v>0.3383857923916439</v>
      </c>
      <c r="CJ901">
        <v>0.57226950035253488</v>
      </c>
      <c r="CK901">
        <v>4.5438354550273532</v>
      </c>
      <c r="CL901">
        <v>1.872843707612349</v>
      </c>
      <c r="CM901">
        <v>2.6786931569302781</v>
      </c>
      <c r="CN901">
        <v>4.2075175992622196</v>
      </c>
      <c r="CO901">
        <v>0.6519724234854879</v>
      </c>
      <c r="CP901">
        <v>0.32209039704193931</v>
      </c>
      <c r="CQ901">
        <v>2.619760973354663</v>
      </c>
      <c r="CR901">
        <v>0.22021866599300879</v>
      </c>
      <c r="CS901">
        <v>33.366464544395278</v>
      </c>
      <c r="CT901">
        <v>-8.3808070013145349E-16</v>
      </c>
      <c r="CU901">
        <v>-1.034680464370624E-14</v>
      </c>
      <c r="CV901">
        <v>0.55076219005311744</v>
      </c>
      <c r="CW901">
        <v>7.9901414602953942</v>
      </c>
      <c r="CX901">
        <v>1.9462341758345501</v>
      </c>
    </row>
    <row r="902" spans="1:102" x14ac:dyDescent="0.3">
      <c r="A902" s="1">
        <v>898</v>
      </c>
      <c r="B902">
        <v>1.8833054103435709</v>
      </c>
      <c r="C902">
        <v>1.7180951847707321E-2</v>
      </c>
      <c r="D902">
        <v>0.99686321610152306</v>
      </c>
      <c r="E902">
        <v>1.889231527358664</v>
      </c>
      <c r="F902">
        <v>1.7127058914590921E-2</v>
      </c>
      <c r="G902">
        <v>4.8774140003171614E-7</v>
      </c>
      <c r="H902">
        <v>580.50472881304165</v>
      </c>
      <c r="I902">
        <v>183.96357889799199</v>
      </c>
      <c r="J902">
        <v>146.1923212403785</v>
      </c>
      <c r="K902">
        <v>257.13059699960309</v>
      </c>
      <c r="L902">
        <v>2.7319096694962139E-3</v>
      </c>
      <c r="M902">
        <v>0</v>
      </c>
      <c r="N902">
        <v>6.2981841198452173</v>
      </c>
      <c r="O902">
        <v>5.6426918057712578</v>
      </c>
      <c r="P902">
        <v>41.960060910602976</v>
      </c>
      <c r="Q902">
        <v>0</v>
      </c>
      <c r="R902">
        <v>-14.680487546453049</v>
      </c>
      <c r="S902">
        <v>-39.220449289766393</v>
      </c>
      <c r="T902">
        <v>0</v>
      </c>
      <c r="U902">
        <v>0</v>
      </c>
      <c r="V902">
        <v>0</v>
      </c>
      <c r="W902">
        <v>-2.7093427774803698</v>
      </c>
      <c r="X902">
        <v>-22.081742179484589</v>
      </c>
      <c r="Y902">
        <v>-31.617853420887698</v>
      </c>
      <c r="Z902">
        <v>-4.22381701317624</v>
      </c>
      <c r="AA902">
        <v>13.372031500501359</v>
      </c>
      <c r="AB902">
        <v>-1.4430982789696369</v>
      </c>
      <c r="AC902">
        <v>30.854994692703269</v>
      </c>
      <c r="AD902">
        <v>0</v>
      </c>
      <c r="AE902">
        <v>0</v>
      </c>
      <c r="AF902">
        <v>33.99343317831385</v>
      </c>
      <c r="AG902">
        <v>84.881787960486392</v>
      </c>
      <c r="AH902">
        <v>37.730962502038608</v>
      </c>
      <c r="AI902">
        <v>54.23402042820463</v>
      </c>
      <c r="AJ902">
        <v>2.116200344914807</v>
      </c>
      <c r="AK902">
        <v>85.205641374639441</v>
      </c>
      <c r="AL902">
        <v>3.5434031702873598</v>
      </c>
      <c r="AM902">
        <v>8.5433598853845343</v>
      </c>
      <c r="AN902">
        <v>0</v>
      </c>
      <c r="AO902">
        <v>3.4816360798882532E-4</v>
      </c>
      <c r="AP902">
        <v>2.9678595134192552E-4</v>
      </c>
      <c r="AQ902">
        <v>1.025879564979747E-4</v>
      </c>
      <c r="AR902">
        <v>4.7137449014980512E-4</v>
      </c>
      <c r="AS902">
        <v>0</v>
      </c>
      <c r="AT902">
        <v>1.2959026985414151E-4</v>
      </c>
      <c r="AU902">
        <v>1.2930996189599209E-4</v>
      </c>
      <c r="AV902">
        <v>1.8203129938624271E-5</v>
      </c>
      <c r="AW902">
        <v>0.36736229373947282</v>
      </c>
      <c r="AX902">
        <v>2.9144772178286229E-2</v>
      </c>
      <c r="AY902">
        <v>0.41103402120679072</v>
      </c>
      <c r="AZ902">
        <v>0.13720116316342551</v>
      </c>
      <c r="BA902">
        <v>7.8841609729021322E-2</v>
      </c>
      <c r="BB902">
        <v>0</v>
      </c>
      <c r="BC902">
        <v>0.1864476619351996</v>
      </c>
      <c r="BD902">
        <v>5.9563150101078505E-4</v>
      </c>
      <c r="BE902">
        <v>0</v>
      </c>
      <c r="BF902">
        <v>1.5913207961920441E-4</v>
      </c>
      <c r="BG902">
        <v>4.2716627099512443E-3</v>
      </c>
      <c r="BH902">
        <v>1.892129172768374E-4</v>
      </c>
      <c r="BI902">
        <v>1.551438632429831E-3</v>
      </c>
      <c r="BJ902">
        <v>3.1152201013069842E-4</v>
      </c>
      <c r="BK902">
        <v>3.4253932877205238E-4</v>
      </c>
      <c r="BL902">
        <v>1.7445140863588739E-4</v>
      </c>
      <c r="BM902">
        <v>2.447753687400083E-3</v>
      </c>
      <c r="BN902">
        <v>1.354573900350048E-3</v>
      </c>
      <c r="BO902">
        <v>2.1007586752426439E-4</v>
      </c>
      <c r="BP902">
        <v>6.4667586571121385E-4</v>
      </c>
      <c r="BQ902">
        <v>0</v>
      </c>
      <c r="BR902">
        <v>6.3116338794011947E-3</v>
      </c>
      <c r="BS902">
        <v>1.0233516137843929E-5</v>
      </c>
      <c r="BT902">
        <v>3.2356979672374442E-2</v>
      </c>
      <c r="BU902">
        <v>-3.6898296927496423E-5</v>
      </c>
      <c r="BV902">
        <v>-6.9433657176194957E-4</v>
      </c>
      <c r="BW902">
        <v>-257.09900815309641</v>
      </c>
      <c r="BX902">
        <v>4.5811828225851059E-2</v>
      </c>
      <c r="BY902">
        <v>0.21546796143359079</v>
      </c>
      <c r="BZ902">
        <v>4.5683093829560892</v>
      </c>
      <c r="CA902">
        <v>61.296589916109241</v>
      </c>
      <c r="CB902">
        <v>4.3139726309086218E-2</v>
      </c>
      <c r="CC902">
        <v>0.30597250618356042</v>
      </c>
      <c r="CD902">
        <v>0.1081340224136102</v>
      </c>
      <c r="CE902">
        <v>0.65550794654435252</v>
      </c>
      <c r="CF902">
        <v>5.6903468008915582E-2</v>
      </c>
      <c r="CG902">
        <v>9.3647980469537179E-2</v>
      </c>
      <c r="CH902">
        <v>3.0780997644862581E-2</v>
      </c>
      <c r="CI902">
        <v>0.41348663706621502</v>
      </c>
      <c r="CJ902">
        <v>0.56504699528876334</v>
      </c>
      <c r="CK902">
        <v>4.2053093266934836</v>
      </c>
      <c r="CL902">
        <v>1.7203139929437981</v>
      </c>
      <c r="CM902">
        <v>2.659583753037587</v>
      </c>
      <c r="CN902">
        <v>4.2088606593284554</v>
      </c>
      <c r="CO902">
        <v>1.086985487592842</v>
      </c>
      <c r="CP902">
        <v>0.32489891540690352</v>
      </c>
      <c r="CQ902">
        <v>3.201186867609406</v>
      </c>
      <c r="CR902">
        <v>0.23731474011395759</v>
      </c>
      <c r="CS902">
        <v>35.956778805145099</v>
      </c>
      <c r="CT902">
        <v>-2.03513310086636E-15</v>
      </c>
      <c r="CU902">
        <v>-2.5125414074445941E-14</v>
      </c>
      <c r="CV902">
        <v>0.50697181108973888</v>
      </c>
      <c r="CW902">
        <v>7.3676251130629327</v>
      </c>
      <c r="CX902">
        <v>2.1164495471122549</v>
      </c>
    </row>
    <row r="903" spans="1:102" x14ac:dyDescent="0.3">
      <c r="A903" s="1">
        <v>899</v>
      </c>
      <c r="B903">
        <v>1.9262525937502351</v>
      </c>
      <c r="C903">
        <v>1.615644682971747E-2</v>
      </c>
      <c r="D903">
        <v>0.99688491237015064</v>
      </c>
      <c r="E903">
        <v>1.9322718044234981</v>
      </c>
      <c r="F903">
        <v>1.6106118082055899E-2</v>
      </c>
      <c r="G903">
        <v>6.8997359906928921E-7</v>
      </c>
      <c r="H903">
        <v>564.62488571764879</v>
      </c>
      <c r="I903">
        <v>164.97307979172859</v>
      </c>
      <c r="J903">
        <v>132.79811941917669</v>
      </c>
      <c r="K903">
        <v>236.03917726839649</v>
      </c>
      <c r="L903">
        <v>2.620900792609101E-3</v>
      </c>
      <c r="M903">
        <v>0</v>
      </c>
      <c r="N903">
        <v>7.4218456229767424</v>
      </c>
      <c r="O903">
        <v>5.9604881593649974</v>
      </c>
      <c r="P903">
        <v>41.883169104402668</v>
      </c>
      <c r="Q903">
        <v>0</v>
      </c>
      <c r="R903">
        <v>-15.110400403389709</v>
      </c>
      <c r="S903">
        <v>-40.155102483354703</v>
      </c>
      <c r="T903">
        <v>0</v>
      </c>
      <c r="U903">
        <v>0</v>
      </c>
      <c r="V903">
        <v>0</v>
      </c>
      <c r="W903">
        <v>-3.2145584351594771</v>
      </c>
      <c r="X903">
        <v>-22.852797700033641</v>
      </c>
      <c r="Y903">
        <v>-31.533621403169189</v>
      </c>
      <c r="Z903">
        <v>-4.2718173991269852</v>
      </c>
      <c r="AA903">
        <v>13.826275284729601</v>
      </c>
      <c r="AB903">
        <v>-1.4722498561630959</v>
      </c>
      <c r="AC903">
        <v>31.77789954142801</v>
      </c>
      <c r="AD903">
        <v>0</v>
      </c>
      <c r="AE903">
        <v>0</v>
      </c>
      <c r="AF903">
        <v>34.140742546454447</v>
      </c>
      <c r="AG903">
        <v>82.165954207221475</v>
      </c>
      <c r="AH903">
        <v>35.933772588140371</v>
      </c>
      <c r="AI903">
        <v>52.528964177330721</v>
      </c>
      <c r="AJ903">
        <v>2.0712898837065441</v>
      </c>
      <c r="AK903">
        <v>83.214662644402424</v>
      </c>
      <c r="AL903">
        <v>3.4693864160274521</v>
      </c>
      <c r="AM903">
        <v>8.2726411260378701</v>
      </c>
      <c r="AN903">
        <v>0</v>
      </c>
      <c r="AO903">
        <v>3.7409089826525991E-4</v>
      </c>
      <c r="AP903">
        <v>3.0595062252125908E-4</v>
      </c>
      <c r="AQ903">
        <v>1.0272452198031511E-4</v>
      </c>
      <c r="AR903">
        <v>4.7532930237363511E-4</v>
      </c>
      <c r="AS903">
        <v>0</v>
      </c>
      <c r="AT903">
        <v>1.3258584157241701E-4</v>
      </c>
      <c r="AU903">
        <v>1.331777567866016E-4</v>
      </c>
      <c r="AV903">
        <v>1.862353331045069E-5</v>
      </c>
      <c r="AW903">
        <v>0.39505547702155958</v>
      </c>
      <c r="AX903">
        <v>2.921021626375667E-2</v>
      </c>
      <c r="AY903">
        <v>0.39622829196863768</v>
      </c>
      <c r="AZ903">
        <v>0.13500993921485019</v>
      </c>
      <c r="BA903">
        <v>8.3174326969758697E-2</v>
      </c>
      <c r="BB903">
        <v>0</v>
      </c>
      <c r="BC903">
        <v>0.1618119227840808</v>
      </c>
      <c r="BD903">
        <v>6.1344745611986327E-4</v>
      </c>
      <c r="BE903">
        <v>0</v>
      </c>
      <c r="BF903">
        <v>1.488511343330525E-4</v>
      </c>
      <c r="BG903">
        <v>3.7466491433181168E-3</v>
      </c>
      <c r="BH903">
        <v>1.815025789280069E-4</v>
      </c>
      <c r="BI903">
        <v>1.463140734264515E-3</v>
      </c>
      <c r="BJ903">
        <v>2.9043072702192611E-4</v>
      </c>
      <c r="BK903">
        <v>3.1144654773713912E-4</v>
      </c>
      <c r="BL903">
        <v>1.452722171023415E-4</v>
      </c>
      <c r="BM903">
        <v>2.3435456405658068E-3</v>
      </c>
      <c r="BN903">
        <v>1.3438015912844419E-3</v>
      </c>
      <c r="BO903">
        <v>2.021154701030826E-4</v>
      </c>
      <c r="BP903">
        <v>5.6928903581054697E-4</v>
      </c>
      <c r="BQ903">
        <v>0</v>
      </c>
      <c r="BR903">
        <v>6.3826928092874987E-3</v>
      </c>
      <c r="BS903">
        <v>9.9111312076260091E-6</v>
      </c>
      <c r="BT903">
        <v>3.1121397848672069E-2</v>
      </c>
      <c r="BU903">
        <v>-2.8430867807866651E-5</v>
      </c>
      <c r="BV903">
        <v>-6.3024227720536211E-4</v>
      </c>
      <c r="BW903">
        <v>-236.0087429745607</v>
      </c>
      <c r="BX903">
        <v>0.10124875139445071</v>
      </c>
      <c r="BY903">
        <v>0.23939438710287589</v>
      </c>
      <c r="BZ903">
        <v>4.2875723235468373</v>
      </c>
      <c r="CA903">
        <v>57.018057986810497</v>
      </c>
      <c r="CB903">
        <v>4.3546252403940722E-2</v>
      </c>
      <c r="CC903">
        <v>0.32359781103312252</v>
      </c>
      <c r="CD903">
        <v>0.1149909662544057</v>
      </c>
      <c r="CE903">
        <v>0.65491329398010256</v>
      </c>
      <c r="CF903">
        <v>5.6899023875983161E-2</v>
      </c>
      <c r="CG903">
        <v>8.4564533837771988E-2</v>
      </c>
      <c r="CH903">
        <v>3.0618116191226799E-2</v>
      </c>
      <c r="CI903">
        <v>0.39979367827225498</v>
      </c>
      <c r="CJ903">
        <v>0.57037170103117385</v>
      </c>
      <c r="CK903">
        <v>4.4475528530618744</v>
      </c>
      <c r="CL903">
        <v>1.829401735865545</v>
      </c>
      <c r="CM903">
        <v>2.6571710770251622</v>
      </c>
      <c r="CN903">
        <v>4.2085319493759954</v>
      </c>
      <c r="CO903">
        <v>0.98155262490271034</v>
      </c>
      <c r="CP903">
        <v>0.32317967263781811</v>
      </c>
      <c r="CQ903">
        <v>3.095176864043264</v>
      </c>
      <c r="CR903">
        <v>0.2053194072537308</v>
      </c>
      <c r="CS903">
        <v>31.109001099050129</v>
      </c>
      <c r="CT903">
        <v>7.1520243948508832E-16</v>
      </c>
      <c r="CU903">
        <v>8.8297701174763195E-15</v>
      </c>
      <c r="CV903">
        <v>0.53058039146713121</v>
      </c>
      <c r="CW903">
        <v>7.7961184098168346</v>
      </c>
      <c r="CX903">
        <v>1.8427488489771651</v>
      </c>
    </row>
    <row r="904" spans="1:102" x14ac:dyDescent="0.3">
      <c r="A904" s="1">
        <v>900</v>
      </c>
      <c r="B904">
        <v>1.8745223937702991</v>
      </c>
      <c r="C904">
        <v>1.701157806817501E-2</v>
      </c>
      <c r="D904">
        <v>0.99686527411120973</v>
      </c>
      <c r="E904">
        <v>1.8804169678408971</v>
      </c>
      <c r="F904">
        <v>1.6958251433995521E-2</v>
      </c>
      <c r="G904">
        <v>8.2666649773694702E-7</v>
      </c>
      <c r="H904">
        <v>574.9567386739094</v>
      </c>
      <c r="I904">
        <v>181.03956233628929</v>
      </c>
      <c r="J904">
        <v>148.6052299702186</v>
      </c>
      <c r="K904">
        <v>253.50981120603899</v>
      </c>
      <c r="L904">
        <v>2.7163933165051429E-3</v>
      </c>
      <c r="M904">
        <v>0</v>
      </c>
      <c r="N904">
        <v>6.9943276971410242</v>
      </c>
      <c r="O904">
        <v>4.7412059014665013</v>
      </c>
      <c r="P904">
        <v>42.006396811193483</v>
      </c>
      <c r="Q904">
        <v>0</v>
      </c>
      <c r="R904">
        <v>-13.933558863352211</v>
      </c>
      <c r="S904">
        <v>-39.808371546448797</v>
      </c>
      <c r="T904">
        <v>0</v>
      </c>
      <c r="U904">
        <v>0</v>
      </c>
      <c r="V904">
        <v>0</v>
      </c>
      <c r="W904">
        <v>-3.0292487179166012</v>
      </c>
      <c r="X904">
        <v>-22.372079789353279</v>
      </c>
      <c r="Y904">
        <v>-31.63065066579027</v>
      </c>
      <c r="Z904">
        <v>-4.198334492491413</v>
      </c>
      <c r="AA904">
        <v>12.731336947598979</v>
      </c>
      <c r="AB904">
        <v>-1.449188385761756</v>
      </c>
      <c r="AC904">
        <v>31.733815722906471</v>
      </c>
      <c r="AD904">
        <v>0</v>
      </c>
      <c r="AE904">
        <v>0</v>
      </c>
      <c r="AF904">
        <v>34.129253767674818</v>
      </c>
      <c r="AG904">
        <v>82.584184030109384</v>
      </c>
      <c r="AH904">
        <v>37.485029428949169</v>
      </c>
      <c r="AI904">
        <v>53.832274849983243</v>
      </c>
      <c r="AJ904">
        <v>2.0816444161772409</v>
      </c>
      <c r="AK904">
        <v>85.341789350704204</v>
      </c>
      <c r="AL904">
        <v>3.5861488637673711</v>
      </c>
      <c r="AM904">
        <v>8.3025508788700169</v>
      </c>
      <c r="AN904">
        <v>0</v>
      </c>
      <c r="AO904">
        <v>3.549962821189287E-4</v>
      </c>
      <c r="AP904">
        <v>2.7871791880121132E-4</v>
      </c>
      <c r="AQ904">
        <v>1.035716923472774E-4</v>
      </c>
      <c r="AR904">
        <v>4.7022296341812329E-4</v>
      </c>
      <c r="AS904">
        <v>0</v>
      </c>
      <c r="AT904">
        <v>1.312579320001274E-4</v>
      </c>
      <c r="AU904">
        <v>1.3299300624783071E-4</v>
      </c>
      <c r="AV904">
        <v>1.7459329250652841E-5</v>
      </c>
      <c r="AW904">
        <v>0.41430500282961102</v>
      </c>
      <c r="AX904">
        <v>2.8430162516301909E-2</v>
      </c>
      <c r="AY904">
        <v>0.39298227887717319</v>
      </c>
      <c r="AZ904">
        <v>0.13492009122270121</v>
      </c>
      <c r="BA904">
        <v>7.7599972366043685E-2</v>
      </c>
      <c r="BB904">
        <v>0</v>
      </c>
      <c r="BC904">
        <v>0.16013196155113521</v>
      </c>
      <c r="BD904">
        <v>6.1259645253818127E-4</v>
      </c>
      <c r="BE904">
        <v>0</v>
      </c>
      <c r="BF904">
        <v>1.5746943692706051E-4</v>
      </c>
      <c r="BG904">
        <v>4.2429477475456872E-3</v>
      </c>
      <c r="BH904">
        <v>1.825422387277693E-4</v>
      </c>
      <c r="BI904">
        <v>1.5367703604381E-3</v>
      </c>
      <c r="BJ904">
        <v>3.0109969040920348E-4</v>
      </c>
      <c r="BK904">
        <v>1.7041541573740651E-4</v>
      </c>
      <c r="BL904">
        <v>3.2532538586752322E-4</v>
      </c>
      <c r="BM904">
        <v>2.2718855532452612E-3</v>
      </c>
      <c r="BN904">
        <v>1.320097987993175E-3</v>
      </c>
      <c r="BO904">
        <v>2.106816499566159E-4</v>
      </c>
      <c r="BP904">
        <v>6.0096386743511423E-4</v>
      </c>
      <c r="BQ904">
        <v>0</v>
      </c>
      <c r="BR904">
        <v>7.0479818996713947E-3</v>
      </c>
      <c r="BS904">
        <v>1.0421232376640341E-5</v>
      </c>
      <c r="BT904">
        <v>3.18885837413974E-2</v>
      </c>
      <c r="BU904">
        <v>-5.9713278954613792E-5</v>
      </c>
      <c r="BV904">
        <v>-4.7629934227341508E-4</v>
      </c>
      <c r="BW904">
        <v>-253.47851834819781</v>
      </c>
      <c r="BX904">
        <v>-0.1342763863503933</v>
      </c>
      <c r="BY904">
        <v>0.26099587604928592</v>
      </c>
      <c r="BZ904">
        <v>4.0497392273323554</v>
      </c>
      <c r="CA904">
        <v>55.788383971839863</v>
      </c>
      <c r="CB904">
        <v>4.3201786287900737E-2</v>
      </c>
      <c r="CC904">
        <v>0.30873855402801798</v>
      </c>
      <c r="CD904">
        <v>0.1092106461106491</v>
      </c>
      <c r="CE904">
        <v>0.67561085785254582</v>
      </c>
      <c r="CF904">
        <v>5.6910255877048482E-2</v>
      </c>
      <c r="CG904">
        <v>9.3575912686048715E-2</v>
      </c>
      <c r="CH904">
        <v>3.076265719674643E-2</v>
      </c>
      <c r="CI904">
        <v>0.2077602852338469</v>
      </c>
      <c r="CJ904">
        <v>0.56585986100574981</v>
      </c>
      <c r="CK904">
        <v>4.2433260980154133</v>
      </c>
      <c r="CL904">
        <v>1.7374420972148721</v>
      </c>
      <c r="CM904">
        <v>2.7411470301662328</v>
      </c>
      <c r="CN904">
        <v>4.2093627234757731</v>
      </c>
      <c r="CO904">
        <v>1.086148986534494</v>
      </c>
      <c r="CP904">
        <v>0.3247053287087151</v>
      </c>
      <c r="CQ904">
        <v>1.6084667243910731</v>
      </c>
      <c r="CR904">
        <v>0.2046739833681275</v>
      </c>
      <c r="CS904">
        <v>31.011209601231439</v>
      </c>
      <c r="CT904">
        <v>1.8396713439862458E-15</v>
      </c>
      <c r="CU904">
        <v>2.271227580096353E-14</v>
      </c>
      <c r="CV904">
        <v>0.47318554342675762</v>
      </c>
      <c r="CW904">
        <v>8.2607155210960865</v>
      </c>
      <c r="CX904">
        <v>1.8461087452646641</v>
      </c>
    </row>
    <row r="905" spans="1:102" x14ac:dyDescent="0.3">
      <c r="A905" s="1">
        <v>901</v>
      </c>
      <c r="B905">
        <v>1.817423208260017</v>
      </c>
      <c r="C905">
        <v>1.6484816189483411E-2</v>
      </c>
      <c r="D905">
        <v>0.99687536653522657</v>
      </c>
      <c r="E905">
        <v>1.823119769787567</v>
      </c>
      <c r="F905">
        <v>1.6433307181157111E-2</v>
      </c>
      <c r="G905">
        <v>1.021737975072468E-6</v>
      </c>
      <c r="H905">
        <v>575.13335672490314</v>
      </c>
      <c r="I905">
        <v>155.43939495257271</v>
      </c>
      <c r="J905">
        <v>126.76547292663621</v>
      </c>
      <c r="K905">
        <v>227.74192485405959</v>
      </c>
      <c r="L905">
        <v>2.6577606694398619E-3</v>
      </c>
      <c r="M905">
        <v>0</v>
      </c>
      <c r="N905">
        <v>6.6059559598299646</v>
      </c>
      <c r="O905">
        <v>5.1333605651990002</v>
      </c>
      <c r="P905">
        <v>41.949076165324172</v>
      </c>
      <c r="Q905">
        <v>0</v>
      </c>
      <c r="R905">
        <v>-13.8984008693178</v>
      </c>
      <c r="S905">
        <v>-39.78999182103535</v>
      </c>
      <c r="T905">
        <v>0</v>
      </c>
      <c r="U905">
        <v>0</v>
      </c>
      <c r="V905">
        <v>0</v>
      </c>
      <c r="W905">
        <v>-2.844793349529636</v>
      </c>
      <c r="X905">
        <v>-22.284390122809491</v>
      </c>
      <c r="Y905">
        <v>-31.569774041484081</v>
      </c>
      <c r="Z905">
        <v>-4.2294803144886446</v>
      </c>
      <c r="AA905">
        <v>12.67685700663586</v>
      </c>
      <c r="AB905">
        <v>-1.463216383923057</v>
      </c>
      <c r="AC905">
        <v>31.70020996556822</v>
      </c>
      <c r="AD905">
        <v>0</v>
      </c>
      <c r="AE905">
        <v>0</v>
      </c>
      <c r="AF905">
        <v>34.002225729733262</v>
      </c>
      <c r="AG905">
        <v>86.244518082387472</v>
      </c>
      <c r="AH905">
        <v>36.46897187651313</v>
      </c>
      <c r="AI905">
        <v>52.953928634789932</v>
      </c>
      <c r="AJ905">
        <v>1.9310955370505789</v>
      </c>
      <c r="AK905">
        <v>83.82541155386042</v>
      </c>
      <c r="AL905">
        <v>3.5100546314571091</v>
      </c>
      <c r="AM905">
        <v>8.2388439340090098</v>
      </c>
      <c r="AN905">
        <v>0</v>
      </c>
      <c r="AO905">
        <v>3.6308736844101712E-4</v>
      </c>
      <c r="AP905">
        <v>2.9772591815519438E-4</v>
      </c>
      <c r="AQ905">
        <v>1.018188251354533E-4</v>
      </c>
      <c r="AR905">
        <v>4.7214708991788679E-4</v>
      </c>
      <c r="AS905">
        <v>0</v>
      </c>
      <c r="AT905">
        <v>1.3145730191559441E-4</v>
      </c>
      <c r="AU905">
        <v>1.3285216813574619E-4</v>
      </c>
      <c r="AV905">
        <v>1.796056499918572E-5</v>
      </c>
      <c r="AW905">
        <v>0.34117017749513862</v>
      </c>
      <c r="AX905">
        <v>2.919262260288984E-2</v>
      </c>
      <c r="AY905">
        <v>0.39565358196509309</v>
      </c>
      <c r="AZ905">
        <v>0.13512445918778479</v>
      </c>
      <c r="BA905">
        <v>8.0765933672425128E-2</v>
      </c>
      <c r="BB905">
        <v>0</v>
      </c>
      <c r="BC905">
        <v>0.13222378204678811</v>
      </c>
      <c r="BD905">
        <v>6.1194771971922145E-4</v>
      </c>
      <c r="BE905">
        <v>0</v>
      </c>
      <c r="BF905">
        <v>1.5221210299867351E-4</v>
      </c>
      <c r="BG905">
        <v>3.74199795912031E-3</v>
      </c>
      <c r="BH905">
        <v>1.8663185353469581E-4</v>
      </c>
      <c r="BI905">
        <v>1.4914369957947789E-3</v>
      </c>
      <c r="BJ905">
        <v>2.9460316416290207E-4</v>
      </c>
      <c r="BK905">
        <v>2.1711718279226059E-4</v>
      </c>
      <c r="BL905">
        <v>1.6376645888002781E-4</v>
      </c>
      <c r="BM905">
        <v>2.5631614314927009E-3</v>
      </c>
      <c r="BN905">
        <v>1.331411570961937E-3</v>
      </c>
      <c r="BO905">
        <v>2.0446801187126899E-4</v>
      </c>
      <c r="BP905">
        <v>5.8385277362053389E-4</v>
      </c>
      <c r="BQ905">
        <v>0</v>
      </c>
      <c r="BR905">
        <v>5.6241276653407916E-3</v>
      </c>
      <c r="BS905">
        <v>1.0087845677144881E-5</v>
      </c>
      <c r="BT905">
        <v>2.995988720495953E-2</v>
      </c>
      <c r="BU905">
        <v>-3.2139770832935478E-5</v>
      </c>
      <c r="BV905">
        <v>-1.6793639038489101E-4</v>
      </c>
      <c r="BW905">
        <v>-227.7121971827867</v>
      </c>
      <c r="BX905">
        <v>-0.13613124284893269</v>
      </c>
      <c r="BY905">
        <v>0.2299318203880629</v>
      </c>
      <c r="BZ905">
        <v>3.7994637808098739</v>
      </c>
      <c r="CA905">
        <v>51.711551057529597</v>
      </c>
      <c r="CB905">
        <v>4.3410334661911118E-2</v>
      </c>
      <c r="CC905">
        <v>0.31771002449281932</v>
      </c>
      <c r="CD905">
        <v>0.11270040325790009</v>
      </c>
      <c r="CE905">
        <v>0.65633536905980272</v>
      </c>
      <c r="CF905">
        <v>5.6704620463237758E-2</v>
      </c>
      <c r="CG905">
        <v>8.1899449198405902E-2</v>
      </c>
      <c r="CH905">
        <v>3.0685785948041989E-2</v>
      </c>
      <c r="CI905">
        <v>0.27315448969379991</v>
      </c>
      <c r="CJ905">
        <v>0.56859144143494911</v>
      </c>
      <c r="CK905">
        <v>4.3666306683847207</v>
      </c>
      <c r="CL905">
        <v>1.7929609609211381</v>
      </c>
      <c r="CM905">
        <v>2.6629408435055062</v>
      </c>
      <c r="CN905">
        <v>4.1941529158201636</v>
      </c>
      <c r="CO905">
        <v>0.95061860676721133</v>
      </c>
      <c r="CP905">
        <v>0.32389393897995439</v>
      </c>
      <c r="CQ905">
        <v>2.1147444363390959</v>
      </c>
      <c r="CR905">
        <v>0.17098962148874311</v>
      </c>
      <c r="CS905">
        <v>25.907518407385322</v>
      </c>
      <c r="CT905">
        <v>-1.142880971839129E-15</v>
      </c>
      <c r="CU905">
        <v>-1.4109817998163909E-14</v>
      </c>
      <c r="CV905">
        <v>0.49987316439087781</v>
      </c>
      <c r="CW905">
        <v>8.8294988379915509</v>
      </c>
      <c r="CX905">
        <v>1.556000518154335</v>
      </c>
    </row>
    <row r="906" spans="1:102" x14ac:dyDescent="0.3">
      <c r="A906" s="1">
        <v>902</v>
      </c>
      <c r="B906">
        <v>1.765941102534514</v>
      </c>
      <c r="C906">
        <v>1.7074956824044769E-2</v>
      </c>
      <c r="D906">
        <v>0.99686266734627937</v>
      </c>
      <c r="E906">
        <v>1.7714988661779401</v>
      </c>
      <c r="F906">
        <v>1.7021387004439819E-2</v>
      </c>
      <c r="G906">
        <v>2.0755571757424941E-6</v>
      </c>
      <c r="H906">
        <v>581.47480712800996</v>
      </c>
      <c r="I906">
        <v>175.1892706375464</v>
      </c>
      <c r="J906">
        <v>146.5914359039366</v>
      </c>
      <c r="K906">
        <v>248.41643128172291</v>
      </c>
      <c r="L906">
        <v>2.7361475473113841E-3</v>
      </c>
      <c r="M906">
        <v>0</v>
      </c>
      <c r="N906">
        <v>7.1300232909529679</v>
      </c>
      <c r="O906">
        <v>5.810567053966766</v>
      </c>
      <c r="P906">
        <v>42.087377811157538</v>
      </c>
      <c r="Q906">
        <v>0</v>
      </c>
      <c r="R906">
        <v>-14.90256945381523</v>
      </c>
      <c r="S906">
        <v>-40.125398702262032</v>
      </c>
      <c r="T906">
        <v>0</v>
      </c>
      <c r="U906">
        <v>0</v>
      </c>
      <c r="V906">
        <v>0</v>
      </c>
      <c r="W906">
        <v>-3.0917505231592588</v>
      </c>
      <c r="X906">
        <v>-22.611288243624561</v>
      </c>
      <c r="Y906">
        <v>-31.627390003451229</v>
      </c>
      <c r="Z906">
        <v>-4.2273937361448759</v>
      </c>
      <c r="AA906">
        <v>13.61034911451563</v>
      </c>
      <c r="AB906">
        <v>-1.454309004144724</v>
      </c>
      <c r="AC906">
        <v>31.564804542117791</v>
      </c>
      <c r="AD906">
        <v>0</v>
      </c>
      <c r="AE906">
        <v>0</v>
      </c>
      <c r="AF906">
        <v>34.163581783097648</v>
      </c>
      <c r="AG906">
        <v>84.78988710343954</v>
      </c>
      <c r="AH906">
        <v>37.654025553890612</v>
      </c>
      <c r="AI906">
        <v>54.060622126398272</v>
      </c>
      <c r="AJ906">
        <v>2.249957716833511</v>
      </c>
      <c r="AK906">
        <v>85.804900205584659</v>
      </c>
      <c r="AL906">
        <v>3.5823145986408629</v>
      </c>
      <c r="AM906">
        <v>8.5150119136932982</v>
      </c>
      <c r="AN906">
        <v>0</v>
      </c>
      <c r="AO906">
        <v>3.5453933628051598E-4</v>
      </c>
      <c r="AP906">
        <v>2.993547374266724E-4</v>
      </c>
      <c r="AQ906">
        <v>1.04161706762157E-4</v>
      </c>
      <c r="AR906">
        <v>4.7178217046963772E-4</v>
      </c>
      <c r="AS906">
        <v>0</v>
      </c>
      <c r="AT906">
        <v>1.3218967826744051E-4</v>
      </c>
      <c r="AU906">
        <v>1.322846985794794E-4</v>
      </c>
      <c r="AV906">
        <v>1.8188059740734962E-5</v>
      </c>
      <c r="AW906">
        <v>0.38763682087457191</v>
      </c>
      <c r="AX906">
        <v>2.8433715168930632E-2</v>
      </c>
      <c r="AY906">
        <v>0.39523873906013129</v>
      </c>
      <c r="AZ906">
        <v>0.13437386916081451</v>
      </c>
      <c r="BA906">
        <v>7.4396943337891777E-2</v>
      </c>
      <c r="BB906">
        <v>0</v>
      </c>
      <c r="BC906">
        <v>0.1225163129514107</v>
      </c>
      <c r="BD906">
        <v>6.0933382409493052E-4</v>
      </c>
      <c r="BE906">
        <v>0</v>
      </c>
      <c r="BF906">
        <v>1.5809464139529889E-4</v>
      </c>
      <c r="BG906">
        <v>3.957863669559295E-3</v>
      </c>
      <c r="BH906">
        <v>1.7990538541651151E-4</v>
      </c>
      <c r="BI906">
        <v>1.544617315592115E-3</v>
      </c>
      <c r="BJ906">
        <v>3.0559907344016583E-4</v>
      </c>
      <c r="BK906">
        <v>3.3992314785464932E-4</v>
      </c>
      <c r="BL906">
        <v>2.0675578347450211E-4</v>
      </c>
      <c r="BM906">
        <v>2.4508975872276962E-3</v>
      </c>
      <c r="BN906">
        <v>1.270324595335407E-3</v>
      </c>
      <c r="BO906">
        <v>2.129676852434847E-4</v>
      </c>
      <c r="BP906">
        <v>5.9171605721333406E-4</v>
      </c>
      <c r="BQ906">
        <v>0</v>
      </c>
      <c r="BR906">
        <v>6.6188819798432908E-3</v>
      </c>
      <c r="BS906">
        <v>1.040434873785103E-5</v>
      </c>
      <c r="BT906">
        <v>3.0153367779141061E-2</v>
      </c>
      <c r="BU906">
        <v>-4.2055332541130588E-5</v>
      </c>
      <c r="BV906">
        <v>1.341403858004896E-4</v>
      </c>
      <c r="BW906">
        <v>-248.38622788422299</v>
      </c>
      <c r="BX906">
        <v>-0.13727050740271809</v>
      </c>
      <c r="BY906">
        <v>0.26207043357455723</v>
      </c>
      <c r="BZ906">
        <v>3.9282190172475868</v>
      </c>
      <c r="CA906">
        <v>50.465187499736707</v>
      </c>
      <c r="CB906">
        <v>4.323727490706606E-2</v>
      </c>
      <c r="CC906">
        <v>0.30774197616732241</v>
      </c>
      <c r="CD906">
        <v>0.1088052784749033</v>
      </c>
      <c r="CE906">
        <v>0.66104609134526227</v>
      </c>
      <c r="CF906">
        <v>5.6906947335103382E-2</v>
      </c>
      <c r="CG906">
        <v>8.9165269391305688E-2</v>
      </c>
      <c r="CH906">
        <v>3.0770156813600881E-2</v>
      </c>
      <c r="CI906">
        <v>0.41287575674317067</v>
      </c>
      <c r="CJ906">
        <v>0.56632469329241364</v>
      </c>
      <c r="CK906">
        <v>4.2296290563281271</v>
      </c>
      <c r="CL906">
        <v>1.7309930666461879</v>
      </c>
      <c r="CM906">
        <v>2.6820535949550139</v>
      </c>
      <c r="CN906">
        <v>4.2091180074238386</v>
      </c>
      <c r="CO906">
        <v>1.034954019720512</v>
      </c>
      <c r="CP906">
        <v>0.32478448850106778</v>
      </c>
      <c r="CQ906">
        <v>3.1964574715600311</v>
      </c>
      <c r="CR906">
        <v>0.16141433946717401</v>
      </c>
      <c r="CS906">
        <v>24.45671810108696</v>
      </c>
      <c r="CT906">
        <v>-7.0549269606462632E-16</v>
      </c>
      <c r="CU906">
        <v>-8.7098952434978675E-15</v>
      </c>
      <c r="CV906">
        <v>0.57347748892459649</v>
      </c>
      <c r="CW906">
        <v>8.0341550002225617</v>
      </c>
      <c r="CX906">
        <v>1.482778437678083</v>
      </c>
    </row>
    <row r="907" spans="1:102" x14ac:dyDescent="0.3">
      <c r="A907" s="1">
        <v>903</v>
      </c>
      <c r="B907">
        <v>2.0585538767968199</v>
      </c>
      <c r="C907">
        <v>1.6656376174172219E-2</v>
      </c>
      <c r="D907">
        <v>0.99687143346036267</v>
      </c>
      <c r="E907">
        <v>2.0650145121095811</v>
      </c>
      <c r="F907">
        <v>1.6604265593002088E-2</v>
      </c>
      <c r="G907">
        <v>1.10328263087846E-6</v>
      </c>
      <c r="H907">
        <v>582.37430241577579</v>
      </c>
      <c r="I907">
        <v>188.43630984262219</v>
      </c>
      <c r="J907">
        <v>152.01134282094139</v>
      </c>
      <c r="K907">
        <v>261.87869505674757</v>
      </c>
      <c r="L907">
        <v>2.6556493005282611E-3</v>
      </c>
      <c r="M907">
        <v>0</v>
      </c>
      <c r="N907">
        <v>6.9993191444526728</v>
      </c>
      <c r="O907">
        <v>5.0736454435315723</v>
      </c>
      <c r="P907">
        <v>42.013375091451373</v>
      </c>
      <c r="Q907">
        <v>0</v>
      </c>
      <c r="R907">
        <v>-14.054158159493021</v>
      </c>
      <c r="S907">
        <v>-40.03218151994259</v>
      </c>
      <c r="T907">
        <v>0</v>
      </c>
      <c r="U907">
        <v>0</v>
      </c>
      <c r="V907">
        <v>0</v>
      </c>
      <c r="W907">
        <v>-3.0247497001082659</v>
      </c>
      <c r="X907">
        <v>-21.766721425105931</v>
      </c>
      <c r="Y907">
        <v>-31.615393138346139</v>
      </c>
      <c r="Z907">
        <v>-4.2240294144237236</v>
      </c>
      <c r="AA907">
        <v>12.83713583161825</v>
      </c>
      <c r="AB907">
        <v>-1.446994885251053</v>
      </c>
      <c r="AC907">
        <v>31.889653638106161</v>
      </c>
      <c r="AD907">
        <v>0</v>
      </c>
      <c r="AE907">
        <v>0</v>
      </c>
      <c r="AF907">
        <v>34.098970526252202</v>
      </c>
      <c r="AG907">
        <v>88.467392600254342</v>
      </c>
      <c r="AH907">
        <v>36.849946107334162</v>
      </c>
      <c r="AI907">
        <v>53.296166678619272</v>
      </c>
      <c r="AJ907">
        <v>2.0191866178890532</v>
      </c>
      <c r="AK907">
        <v>84.419929679790215</v>
      </c>
      <c r="AL907">
        <v>3.548021808317956</v>
      </c>
      <c r="AM907">
        <v>8.3775180918269108</v>
      </c>
      <c r="AN907">
        <v>0</v>
      </c>
      <c r="AO907">
        <v>3.6179758671835648E-4</v>
      </c>
      <c r="AP907">
        <v>2.9955670555616821E-4</v>
      </c>
      <c r="AQ907">
        <v>1.027504322147916E-4</v>
      </c>
      <c r="AR907">
        <v>4.7232246044928391E-4</v>
      </c>
      <c r="AS907">
        <v>0</v>
      </c>
      <c r="AT907">
        <v>1.3181296762010511E-4</v>
      </c>
      <c r="AU907">
        <v>1.3364610617791069E-4</v>
      </c>
      <c r="AV907">
        <v>1.8259495330559449E-5</v>
      </c>
      <c r="AW907">
        <v>0.44111294699980852</v>
      </c>
      <c r="AX907">
        <v>2.9840952999400969E-2</v>
      </c>
      <c r="AY907">
        <v>0.45141601513694263</v>
      </c>
      <c r="AZ907">
        <v>0.13820714686226579</v>
      </c>
      <c r="BA907">
        <v>7.542207109987506E-2</v>
      </c>
      <c r="BB907">
        <v>0</v>
      </c>
      <c r="BC907">
        <v>0.19580236309068441</v>
      </c>
      <c r="BD907">
        <v>6.1560478140905721E-4</v>
      </c>
      <c r="BE907">
        <v>0</v>
      </c>
      <c r="BF907">
        <v>1.5393929829377701E-4</v>
      </c>
      <c r="BG907">
        <v>4.7456748766513627E-3</v>
      </c>
      <c r="BH907">
        <v>1.832789583143979E-4</v>
      </c>
      <c r="BI907">
        <v>1.506588893400784E-3</v>
      </c>
      <c r="BJ907">
        <v>3.1376318023941741E-4</v>
      </c>
      <c r="BK907">
        <v>3.02918100359075E-4</v>
      </c>
      <c r="BL907">
        <v>3.0638217895158278E-4</v>
      </c>
      <c r="BM907">
        <v>2.4703619821563002E-3</v>
      </c>
      <c r="BN907">
        <v>1.2562583880746821E-3</v>
      </c>
      <c r="BO907">
        <v>2.0715489936349441E-4</v>
      </c>
      <c r="BP907">
        <v>6.4150203640240329E-4</v>
      </c>
      <c r="BQ907">
        <v>0</v>
      </c>
      <c r="BR907">
        <v>7.3473431805265027E-3</v>
      </c>
      <c r="BS907">
        <v>1.025374481376832E-5</v>
      </c>
      <c r="BT907">
        <v>3.4288049412471107E-2</v>
      </c>
      <c r="BU907">
        <v>-6.2139179626281659E-5</v>
      </c>
      <c r="BV907">
        <v>-7.2616576666692349E-4</v>
      </c>
      <c r="BW907">
        <v>-261.84525745146101</v>
      </c>
      <c r="BX907">
        <v>0.7183836093172431</v>
      </c>
      <c r="BY907">
        <v>0.25554566212866447</v>
      </c>
      <c r="BZ907">
        <v>4.7126594332760643</v>
      </c>
      <c r="CA907">
        <v>63.495160993174942</v>
      </c>
      <c r="CB907">
        <v>4.3350875441364553E-2</v>
      </c>
      <c r="CC907">
        <v>0.31473351016984152</v>
      </c>
      <c r="CD907">
        <v>0.1115395937723814</v>
      </c>
      <c r="CE907">
        <v>0.67486498921720495</v>
      </c>
      <c r="CF907">
        <v>5.6925822224467328E-2</v>
      </c>
      <c r="CG907">
        <v>9.8360827577657836E-2</v>
      </c>
      <c r="CH907">
        <v>3.0714337768930251E-2</v>
      </c>
      <c r="CI907">
        <v>0.37717505392105871</v>
      </c>
      <c r="CJ907">
        <v>0.5678126406221824</v>
      </c>
      <c r="CK907">
        <v>4.3257212298224674</v>
      </c>
      <c r="CL907">
        <v>1.7744935372878849</v>
      </c>
      <c r="CM907">
        <v>2.7381208271813411</v>
      </c>
      <c r="CN907">
        <v>4.2105140871721014</v>
      </c>
      <c r="CO907">
        <v>1.1416881772406711</v>
      </c>
      <c r="CP907">
        <v>0.32419530853744949</v>
      </c>
      <c r="CQ907">
        <v>2.9200649335823901</v>
      </c>
      <c r="CR907">
        <v>0.24373652928296119</v>
      </c>
      <c r="CS907">
        <v>36.929777164085039</v>
      </c>
      <c r="CT907">
        <v>-2.922373746239326E-15</v>
      </c>
      <c r="CU907">
        <v>-3.6079139208779681E-14</v>
      </c>
      <c r="CV907">
        <v>0.58871373708430996</v>
      </c>
      <c r="CW907">
        <v>8.5627730876434534</v>
      </c>
      <c r="CX907">
        <v>2.1725441568158899</v>
      </c>
    </row>
    <row r="908" spans="1:102" x14ac:dyDescent="0.3">
      <c r="A908" s="1">
        <v>904</v>
      </c>
      <c r="B908">
        <v>1.873012628044453</v>
      </c>
      <c r="C908">
        <v>1.6070668220516761E-2</v>
      </c>
      <c r="D908">
        <v>0.99688643036825997</v>
      </c>
      <c r="E908">
        <v>1.878862533959414</v>
      </c>
      <c r="F908">
        <v>1.6020631075983591E-2</v>
      </c>
      <c r="G908">
        <v>1.684926652563397E-6</v>
      </c>
      <c r="H908">
        <v>573.53837963584408</v>
      </c>
      <c r="I908">
        <v>165.53023468746861</v>
      </c>
      <c r="J908">
        <v>135.9529950974426</v>
      </c>
      <c r="K908">
        <v>237.7093700053953</v>
      </c>
      <c r="L908">
        <v>2.645360319466578E-3</v>
      </c>
      <c r="M908">
        <v>0</v>
      </c>
      <c r="N908">
        <v>7.6419091049010461</v>
      </c>
      <c r="O908">
        <v>6.5856359931870454</v>
      </c>
      <c r="P908">
        <v>41.950950208888507</v>
      </c>
      <c r="Q908">
        <v>0</v>
      </c>
      <c r="R908">
        <v>-15.553878453820751</v>
      </c>
      <c r="S908">
        <v>-40.624616853155842</v>
      </c>
      <c r="T908">
        <v>0</v>
      </c>
      <c r="U908">
        <v>0</v>
      </c>
      <c r="V908">
        <v>0</v>
      </c>
      <c r="W908">
        <v>-3.3163763062823421</v>
      </c>
      <c r="X908">
        <v>-23.749654435681041</v>
      </c>
      <c r="Y908">
        <v>-31.527930743319011</v>
      </c>
      <c r="Z908">
        <v>-4.5061450978685276</v>
      </c>
      <c r="AA908">
        <v>14.235825539752881</v>
      </c>
      <c r="AB908">
        <v>-1.4939212118390699</v>
      </c>
      <c r="AC908">
        <v>32.724992381935522</v>
      </c>
      <c r="AD908">
        <v>0</v>
      </c>
      <c r="AE908">
        <v>0</v>
      </c>
      <c r="AF908">
        <v>34.176819294653129</v>
      </c>
      <c r="AG908">
        <v>85.425770621769118</v>
      </c>
      <c r="AH908">
        <v>35.781371272827982</v>
      </c>
      <c r="AI908">
        <v>53.761845636414968</v>
      </c>
      <c r="AJ908">
        <v>2.0974557937019398</v>
      </c>
      <c r="AK908">
        <v>83.609867309915131</v>
      </c>
      <c r="AL908">
        <v>3.524836161636776</v>
      </c>
      <c r="AM908">
        <v>8.2124283967685745</v>
      </c>
      <c r="AN908">
        <v>0</v>
      </c>
      <c r="AO908">
        <v>3.7704791036047682E-4</v>
      </c>
      <c r="AP908">
        <v>3.1515942464095719E-4</v>
      </c>
      <c r="AQ908">
        <v>1.03387634543232E-4</v>
      </c>
      <c r="AR908">
        <v>4.9666092419342253E-4</v>
      </c>
      <c r="AS908">
        <v>0</v>
      </c>
      <c r="AT908">
        <v>1.3421494354010801E-4</v>
      </c>
      <c r="AU908">
        <v>1.3714692094746769E-4</v>
      </c>
      <c r="AV908">
        <v>1.8641836350222238E-5</v>
      </c>
      <c r="AW908">
        <v>0.41173508479932569</v>
      </c>
      <c r="AX908">
        <v>3.059609299183488E-2</v>
      </c>
      <c r="AY908">
        <v>0.37123047289484362</v>
      </c>
      <c r="AZ908">
        <v>0.1335210025067326</v>
      </c>
      <c r="BA908">
        <v>8.3660686019195157E-2</v>
      </c>
      <c r="BB908">
        <v>0</v>
      </c>
      <c r="BC908">
        <v>0.14055139521325069</v>
      </c>
      <c r="BD908">
        <v>6.3173034146164764E-4</v>
      </c>
      <c r="BE908">
        <v>0</v>
      </c>
      <c r="BF908">
        <v>1.4796047568053599E-4</v>
      </c>
      <c r="BG908">
        <v>3.0078063695103819E-3</v>
      </c>
      <c r="BH908">
        <v>1.9274263557072911E-4</v>
      </c>
      <c r="BI908">
        <v>1.4488753734991961E-3</v>
      </c>
      <c r="BJ908">
        <v>2.9895702374512742E-4</v>
      </c>
      <c r="BK908">
        <v>2.7388251378494621E-4</v>
      </c>
      <c r="BL908">
        <v>2.047750235506144E-4</v>
      </c>
      <c r="BM908">
        <v>2.6842328799432441E-3</v>
      </c>
      <c r="BN908">
        <v>1.3444831281153109E-3</v>
      </c>
      <c r="BO908">
        <v>2.035126263695398E-4</v>
      </c>
      <c r="BP908">
        <v>5.4893588257675415E-4</v>
      </c>
      <c r="BQ908">
        <v>0</v>
      </c>
      <c r="BR908">
        <v>6.6168579425562972E-3</v>
      </c>
      <c r="BS908">
        <v>1.01523287224639E-5</v>
      </c>
      <c r="BT908">
        <v>3.0100563499051471E-2</v>
      </c>
      <c r="BU908">
        <v>-4.144822477059214E-5</v>
      </c>
      <c r="BV908">
        <v>-3.6459006178296978E-4</v>
      </c>
      <c r="BW908">
        <v>-237.6797169284076</v>
      </c>
      <c r="BX908">
        <v>-0.45130626484751701</v>
      </c>
      <c r="BY908">
        <v>0.249814331105469</v>
      </c>
      <c r="BZ908">
        <v>3.9878248205602311</v>
      </c>
      <c r="CA908">
        <v>50.97739929421963</v>
      </c>
      <c r="CB908">
        <v>4.3400399132130417E-2</v>
      </c>
      <c r="CC908">
        <v>0.32503605727832091</v>
      </c>
      <c r="CD908">
        <v>0.115604740679999</v>
      </c>
      <c r="CE908">
        <v>0.66014137016238428</v>
      </c>
      <c r="CF908">
        <v>5.6904098363674827E-2</v>
      </c>
      <c r="CG908">
        <v>6.2919340355164138E-2</v>
      </c>
      <c r="CH908">
        <v>3.0597360092467E-2</v>
      </c>
      <c r="CI908">
        <v>0.35345052181453801</v>
      </c>
      <c r="CJ908">
        <v>0.56846130520717242</v>
      </c>
      <c r="CK908">
        <v>4.467320218517207</v>
      </c>
      <c r="CL908">
        <v>1.839166328999984</v>
      </c>
      <c r="CM908">
        <v>2.6783828816224058</v>
      </c>
      <c r="CN908">
        <v>4.2089072834700154</v>
      </c>
      <c r="CO908">
        <v>0.73031377197958358</v>
      </c>
      <c r="CP908">
        <v>0.32296058831660979</v>
      </c>
      <c r="CQ908">
        <v>2.7363911366286811</v>
      </c>
      <c r="CR908">
        <v>0.17496576205948799</v>
      </c>
      <c r="CS908">
        <v>26.509963948407261</v>
      </c>
      <c r="CT908">
        <v>1.448226613791722E-15</v>
      </c>
      <c r="CU908">
        <v>1.7879564402770301E-14</v>
      </c>
      <c r="CV908">
        <v>0.58908214492854216</v>
      </c>
      <c r="CW908">
        <v>6.9155318310706919</v>
      </c>
      <c r="CX908">
        <v>1.5757230256935211</v>
      </c>
    </row>
    <row r="909" spans="1:102" x14ac:dyDescent="0.3">
      <c r="A909" s="1">
        <v>905</v>
      </c>
      <c r="B909">
        <v>1.877624535963011</v>
      </c>
      <c r="C909">
        <v>1.6313616868649201E-2</v>
      </c>
      <c r="D909">
        <v>0.99687909970503708</v>
      </c>
      <c r="E909">
        <v>1.8835027649600209</v>
      </c>
      <c r="F909">
        <v>1.626270369695192E-2</v>
      </c>
      <c r="G909">
        <v>1.589740382259545E-6</v>
      </c>
      <c r="H909">
        <v>588.38275262357422</v>
      </c>
      <c r="I909">
        <v>173.00487637191921</v>
      </c>
      <c r="J909">
        <v>135.60083011043471</v>
      </c>
      <c r="K909">
        <v>247.08769179487209</v>
      </c>
      <c r="L909">
        <v>2.6897980993703212E-3</v>
      </c>
      <c r="M909">
        <v>0</v>
      </c>
      <c r="N909">
        <v>5.4412673302851058</v>
      </c>
      <c r="O909">
        <v>6.148650007954708</v>
      </c>
      <c r="P909">
        <v>41.98941995413589</v>
      </c>
      <c r="Q909">
        <v>0</v>
      </c>
      <c r="R909">
        <v>-13.99363712556424</v>
      </c>
      <c r="S909">
        <v>-39.585700166811463</v>
      </c>
      <c r="T909">
        <v>0</v>
      </c>
      <c r="U909">
        <v>0</v>
      </c>
      <c r="V909">
        <v>0</v>
      </c>
      <c r="W909">
        <v>-2.294559026996918</v>
      </c>
      <c r="X909">
        <v>-22.879462945064649</v>
      </c>
      <c r="Y909">
        <v>-31.566552625117769</v>
      </c>
      <c r="Z909">
        <v>-4.2825177847374771</v>
      </c>
      <c r="AA909">
        <v>12.706102085832461</v>
      </c>
      <c r="AB909">
        <v>-1.4963948950892549</v>
      </c>
      <c r="AC909">
        <v>31.043037763696319</v>
      </c>
      <c r="AD909">
        <v>0</v>
      </c>
      <c r="AE909">
        <v>0</v>
      </c>
      <c r="AF909">
        <v>33.742066189727012</v>
      </c>
      <c r="AG909">
        <v>93.736863184388696</v>
      </c>
      <c r="AH909">
        <v>36.181613199318292</v>
      </c>
      <c r="AI909">
        <v>52.924967516758286</v>
      </c>
      <c r="AJ909">
        <v>1.9014292213327879</v>
      </c>
      <c r="AK909">
        <v>83.609071096855743</v>
      </c>
      <c r="AL909">
        <v>3.4381558314526379</v>
      </c>
      <c r="AM909">
        <v>8.2329767817626909</v>
      </c>
      <c r="AN909">
        <v>0</v>
      </c>
      <c r="AO909">
        <v>3.6037828774374253E-4</v>
      </c>
      <c r="AP909">
        <v>3.2037825437741482E-4</v>
      </c>
      <c r="AQ909">
        <v>1.017465309043911E-4</v>
      </c>
      <c r="AR909">
        <v>4.7667148321641818E-4</v>
      </c>
      <c r="AS909">
        <v>0</v>
      </c>
      <c r="AT909">
        <v>1.3150213855185131E-4</v>
      </c>
      <c r="AU909">
        <v>1.300980301678258E-4</v>
      </c>
      <c r="AV909">
        <v>1.8207782937153651E-5</v>
      </c>
      <c r="AW909">
        <v>0.36582478537546409</v>
      </c>
      <c r="AX909">
        <v>2.9542626993856399E-2</v>
      </c>
      <c r="AY909">
        <v>0.35730429672638148</v>
      </c>
      <c r="AZ909">
        <v>0.13658428381812029</v>
      </c>
      <c r="BA909">
        <v>8.143449266035567E-2</v>
      </c>
      <c r="BB909">
        <v>0</v>
      </c>
      <c r="BC909">
        <v>0.19797951463264971</v>
      </c>
      <c r="BD909">
        <v>5.9926152518501572E-4</v>
      </c>
      <c r="BE909">
        <v>0</v>
      </c>
      <c r="BF909">
        <v>1.504690061457425E-4</v>
      </c>
      <c r="BG909">
        <v>2.9606425598402699E-3</v>
      </c>
      <c r="BH909">
        <v>1.9822537433118151E-4</v>
      </c>
      <c r="BI909">
        <v>1.4765625034907799E-3</v>
      </c>
      <c r="BJ909">
        <v>2.8372172374000561E-4</v>
      </c>
      <c r="BK909">
        <v>2.4319236888763939E-4</v>
      </c>
      <c r="BL909">
        <v>3.3368217387050081E-4</v>
      </c>
      <c r="BM909">
        <v>2.6250904735884259E-3</v>
      </c>
      <c r="BN909">
        <v>1.328491113153868E-3</v>
      </c>
      <c r="BO909">
        <v>2.024135701126901E-4</v>
      </c>
      <c r="BP909">
        <v>6.0115216685113488E-4</v>
      </c>
      <c r="BQ909">
        <v>0</v>
      </c>
      <c r="BR909">
        <v>5.9679253896711441E-3</v>
      </c>
      <c r="BS909">
        <v>9.7761229259907189E-6</v>
      </c>
      <c r="BT909">
        <v>3.0630847378934491E-2</v>
      </c>
      <c r="BU909">
        <v>-6.9434143328811452E-5</v>
      </c>
      <c r="BV909">
        <v>-7.1182743866183868E-4</v>
      </c>
      <c r="BW909">
        <v>-247.05791164321849</v>
      </c>
      <c r="BX909">
        <v>3.3827096289023761</v>
      </c>
      <c r="BY909">
        <v>0.15197792783636641</v>
      </c>
      <c r="BZ909">
        <v>4.6113420133490033</v>
      </c>
      <c r="CA909">
        <v>61.134762992018011</v>
      </c>
      <c r="CB909">
        <v>4.3477330048759283E-2</v>
      </c>
      <c r="CC909">
        <v>0.32074703748897421</v>
      </c>
      <c r="CD909">
        <v>0.1138831104803906</v>
      </c>
      <c r="CE909">
        <v>0.67986976422561973</v>
      </c>
      <c r="CF909">
        <v>5.6903246206844643E-2</v>
      </c>
      <c r="CG909">
        <v>6.7011255407492143E-2</v>
      </c>
      <c r="CH909">
        <v>3.0652716451923051E-2</v>
      </c>
      <c r="CI909">
        <v>0.30917042403986111</v>
      </c>
      <c r="CJ909">
        <v>0.56946895145356935</v>
      </c>
      <c r="CK909">
        <v>4.4083716052986981</v>
      </c>
      <c r="CL909">
        <v>1.8117767576425781</v>
      </c>
      <c r="CM909">
        <v>2.7584266348685831</v>
      </c>
      <c r="CN909">
        <v>4.2088442537552426</v>
      </c>
      <c r="CO909">
        <v>0.77780921455124796</v>
      </c>
      <c r="CP909">
        <v>0.32354488455533642</v>
      </c>
      <c r="CQ909">
        <v>2.3935774764376339</v>
      </c>
      <c r="CR909">
        <v>0.23970269294219909</v>
      </c>
      <c r="CS909">
        <v>36.318589839727132</v>
      </c>
      <c r="CT909">
        <v>1.9861168134288431E-16</v>
      </c>
      <c r="CU909">
        <v>2.452026715912359E-15</v>
      </c>
      <c r="CV909">
        <v>0.63281968494344698</v>
      </c>
      <c r="CW909">
        <v>7.5643533737279931</v>
      </c>
      <c r="CX909">
        <v>2.1171047511134931</v>
      </c>
    </row>
    <row r="910" spans="1:102" x14ac:dyDescent="0.3">
      <c r="A910" s="1">
        <v>906</v>
      </c>
      <c r="B910">
        <v>1.8358586266489769</v>
      </c>
      <c r="C910">
        <v>1.6526524185721019E-2</v>
      </c>
      <c r="D910">
        <v>0.9968739873283774</v>
      </c>
      <c r="E910">
        <v>1.8416155258431679</v>
      </c>
      <c r="F910">
        <v>1.647486206169858E-2</v>
      </c>
      <c r="G910">
        <v>1.3189405644008401E-6</v>
      </c>
      <c r="H910">
        <v>556.93464054988431</v>
      </c>
      <c r="I910">
        <v>162.04669354099821</v>
      </c>
      <c r="J910">
        <v>130.62240083482629</v>
      </c>
      <c r="K910">
        <v>232.13708385855551</v>
      </c>
      <c r="L910">
        <v>2.647657001780056E-3</v>
      </c>
      <c r="M910">
        <v>0</v>
      </c>
      <c r="N910">
        <v>7.0290280698676479</v>
      </c>
      <c r="O910">
        <v>5.4783815721308429</v>
      </c>
      <c r="P910">
        <v>41.95324110134905</v>
      </c>
      <c r="Q910">
        <v>0</v>
      </c>
      <c r="R910">
        <v>-14.63835974236259</v>
      </c>
      <c r="S910">
        <v>-39.822291000984947</v>
      </c>
      <c r="T910">
        <v>0</v>
      </c>
      <c r="U910">
        <v>0</v>
      </c>
      <c r="V910">
        <v>0</v>
      </c>
      <c r="W910">
        <v>-3.0358520976121728</v>
      </c>
      <c r="X910">
        <v>-22.33911413355888</v>
      </c>
      <c r="Y910">
        <v>-31.55798488575109</v>
      </c>
      <c r="Z910">
        <v>-4.2240710894432132</v>
      </c>
      <c r="AA910">
        <v>13.363201257510831</v>
      </c>
      <c r="AB910">
        <v>-1.453975180292475</v>
      </c>
      <c r="AC910">
        <v>31.507684507968079</v>
      </c>
      <c r="AD910">
        <v>0</v>
      </c>
      <c r="AE910">
        <v>0</v>
      </c>
      <c r="AF910">
        <v>34.093974375422491</v>
      </c>
      <c r="AG910">
        <v>76.45327806571278</v>
      </c>
      <c r="AH910">
        <v>36.63832461857092</v>
      </c>
      <c r="AI910">
        <v>52.991878993404278</v>
      </c>
      <c r="AJ910">
        <v>2.132541438110664</v>
      </c>
      <c r="AK910">
        <v>83.858472725526596</v>
      </c>
      <c r="AL910">
        <v>3.50181213257591</v>
      </c>
      <c r="AM910">
        <v>8.3444154135634214</v>
      </c>
      <c r="AN910">
        <v>0</v>
      </c>
      <c r="AO910">
        <v>3.6451068017564169E-4</v>
      </c>
      <c r="AP910">
        <v>2.9197442301451889E-4</v>
      </c>
      <c r="AQ910">
        <v>1.0487529924614659E-4</v>
      </c>
      <c r="AR910">
        <v>4.7151556509820628E-4</v>
      </c>
      <c r="AS910">
        <v>0</v>
      </c>
      <c r="AT910">
        <v>1.3137953665872239E-4</v>
      </c>
      <c r="AU910">
        <v>1.3204531466407251E-4</v>
      </c>
      <c r="AV910">
        <v>1.8299309853778491E-5</v>
      </c>
      <c r="AW910">
        <v>0.38861373198753008</v>
      </c>
      <c r="AX910">
        <v>2.9290789451550829E-2</v>
      </c>
      <c r="AY910">
        <v>0.35276400445268569</v>
      </c>
      <c r="AZ910">
        <v>0.13560448578415191</v>
      </c>
      <c r="BA910">
        <v>8.0209969118084534E-2</v>
      </c>
      <c r="BB910">
        <v>0</v>
      </c>
      <c r="BC910">
        <v>0.15235100309372079</v>
      </c>
      <c r="BD910">
        <v>6.0823116658300334E-4</v>
      </c>
      <c r="BE910">
        <v>0</v>
      </c>
      <c r="BF910">
        <v>1.5263339248799981E-4</v>
      </c>
      <c r="BG910">
        <v>3.1768945776428159E-3</v>
      </c>
      <c r="BH910">
        <v>1.9206260167716139E-4</v>
      </c>
      <c r="BI910">
        <v>1.4968864247670429E-3</v>
      </c>
      <c r="BJ910">
        <v>2.9201233861275559E-4</v>
      </c>
      <c r="BK910">
        <v>2.9963373827036601E-4</v>
      </c>
      <c r="BL910">
        <v>1.4287140765354751E-4</v>
      </c>
      <c r="BM910">
        <v>2.3534345355259289E-3</v>
      </c>
      <c r="BN910">
        <v>1.3255919945659601E-3</v>
      </c>
      <c r="BO910">
        <v>2.048640717368231E-4</v>
      </c>
      <c r="BP910">
        <v>5.9155099674900521E-4</v>
      </c>
      <c r="BQ910">
        <v>0</v>
      </c>
      <c r="BR910">
        <v>6.4224342405952237E-3</v>
      </c>
      <c r="BS910">
        <v>1.0051947085043321E-5</v>
      </c>
      <c r="BT910">
        <v>3.0340361758948688E-2</v>
      </c>
      <c r="BU910">
        <v>-3.0118180549563288E-5</v>
      </c>
      <c r="BV910">
        <v>-7.0109625892885276E-4</v>
      </c>
      <c r="BW910">
        <v>-232.1075048294166</v>
      </c>
      <c r="BX910">
        <v>-0.1035110792145133</v>
      </c>
      <c r="BY910">
        <v>0.25324143843306057</v>
      </c>
      <c r="BZ910">
        <v>4.3235471949344291</v>
      </c>
      <c r="CA910">
        <v>56.401220282274593</v>
      </c>
      <c r="CB910">
        <v>4.3441300595766813E-2</v>
      </c>
      <c r="CC910">
        <v>0.31701504776247108</v>
      </c>
      <c r="CD910">
        <v>0.112415981201439</v>
      </c>
      <c r="CE910">
        <v>0.65425272493689157</v>
      </c>
      <c r="CF910">
        <v>5.6885263767286198E-2</v>
      </c>
      <c r="CG910">
        <v>6.84618463172562E-2</v>
      </c>
      <c r="CH910">
        <v>3.069306135456654E-2</v>
      </c>
      <c r="CI910">
        <v>0.3760169705475554</v>
      </c>
      <c r="CJ910">
        <v>0.56899703528958112</v>
      </c>
      <c r="CK910">
        <v>4.3570788555031577</v>
      </c>
      <c r="CL910">
        <v>1.788436064568347</v>
      </c>
      <c r="CM910">
        <v>2.6544909589513161</v>
      </c>
      <c r="CN910">
        <v>4.2075141839885912</v>
      </c>
      <c r="CO910">
        <v>0.7946464304681522</v>
      </c>
      <c r="CP910">
        <v>0.32397073219232009</v>
      </c>
      <c r="CQ910">
        <v>2.9110991268197828</v>
      </c>
      <c r="CR910">
        <v>0.20395269523082191</v>
      </c>
      <c r="CS910">
        <v>30.901923519821501</v>
      </c>
      <c r="CT910">
        <v>-8.2177168541938837E-16</v>
      </c>
      <c r="CU910">
        <v>-1.0145456266240199E-14</v>
      </c>
      <c r="CV910">
        <v>0.63910870019011268</v>
      </c>
      <c r="CW910">
        <v>7.8930633746718621</v>
      </c>
      <c r="CX910">
        <v>1.821303603030263</v>
      </c>
    </row>
    <row r="911" spans="1:102" x14ac:dyDescent="0.3">
      <c r="A911" s="1">
        <v>907</v>
      </c>
      <c r="B911">
        <v>1.978071003347925</v>
      </c>
      <c r="C911">
        <v>1.5924628374310881E-2</v>
      </c>
      <c r="D911">
        <v>0.99689201499748881</v>
      </c>
      <c r="E911">
        <v>1.9842380340026571</v>
      </c>
      <c r="F911">
        <v>1.5875134868152958E-2</v>
      </c>
      <c r="G911">
        <v>1.4507729728892909E-6</v>
      </c>
      <c r="H911">
        <v>570.64633319219979</v>
      </c>
      <c r="I911">
        <v>166.87227899325481</v>
      </c>
      <c r="J911">
        <v>133.97261068602231</v>
      </c>
      <c r="K911">
        <v>238.70896330899751</v>
      </c>
      <c r="L911">
        <v>2.5665089496963662E-3</v>
      </c>
      <c r="M911">
        <v>0</v>
      </c>
      <c r="N911">
        <v>7.6387687340241364</v>
      </c>
      <c r="O911">
        <v>5.6573935716728698</v>
      </c>
      <c r="P911">
        <v>41.917167883713653</v>
      </c>
      <c r="Q911">
        <v>0</v>
      </c>
      <c r="R911">
        <v>-14.75100232934135</v>
      </c>
      <c r="S911">
        <v>-40.462327860069301</v>
      </c>
      <c r="T911">
        <v>0</v>
      </c>
      <c r="U911">
        <v>0</v>
      </c>
      <c r="V911">
        <v>0</v>
      </c>
      <c r="W911">
        <v>-3.3149061945334708</v>
      </c>
      <c r="X911">
        <v>-22.131413041628981</v>
      </c>
      <c r="Y911">
        <v>-31.51152861262112</v>
      </c>
      <c r="Z911">
        <v>-4.2729681531648724</v>
      </c>
      <c r="AA911">
        <v>13.51170048329532</v>
      </c>
      <c r="AB911">
        <v>-1.4626831922638099</v>
      </c>
      <c r="AC911">
        <v>32.133719854966003</v>
      </c>
      <c r="AD911">
        <v>0</v>
      </c>
      <c r="AE911">
        <v>0</v>
      </c>
      <c r="AF911">
        <v>34.162410086643369</v>
      </c>
      <c r="AG911">
        <v>86.531933005289389</v>
      </c>
      <c r="AH911">
        <v>35.584843866886793</v>
      </c>
      <c r="AI911">
        <v>52.115094841242183</v>
      </c>
      <c r="AJ911">
        <v>2.0405067248954838</v>
      </c>
      <c r="AK911">
        <v>82.688183876545907</v>
      </c>
      <c r="AL911">
        <v>3.4618061689488169</v>
      </c>
      <c r="AM911">
        <v>8.2675641045756461</v>
      </c>
      <c r="AN911">
        <v>0</v>
      </c>
      <c r="AO911">
        <v>3.8011560897128777E-4</v>
      </c>
      <c r="AP911">
        <v>3.1029050176879412E-4</v>
      </c>
      <c r="AQ911">
        <v>1.039620209370731E-4</v>
      </c>
      <c r="AR911">
        <v>4.7594920055890123E-4</v>
      </c>
      <c r="AS911">
        <v>0</v>
      </c>
      <c r="AT911">
        <v>1.3323178196967921E-4</v>
      </c>
      <c r="AU911">
        <v>1.3466896142441339E-4</v>
      </c>
      <c r="AV911">
        <v>1.893757724673813E-5</v>
      </c>
      <c r="AW911">
        <v>0.43686407838649532</v>
      </c>
      <c r="AX911">
        <v>2.8680410697883879E-2</v>
      </c>
      <c r="AY911">
        <v>0.37357994914970488</v>
      </c>
      <c r="AZ911">
        <v>0.1347224953768896</v>
      </c>
      <c r="BA911">
        <v>7.8762673278441622E-2</v>
      </c>
      <c r="BB911">
        <v>0</v>
      </c>
      <c r="BC911">
        <v>0.17568112818710011</v>
      </c>
      <c r="BD911">
        <v>6.2031628852620563E-4</v>
      </c>
      <c r="BE911">
        <v>0</v>
      </c>
      <c r="BF911">
        <v>1.4642822972166339E-4</v>
      </c>
      <c r="BG911">
        <v>2.8959177814404649E-3</v>
      </c>
      <c r="BH911">
        <v>1.7582545521131949E-4</v>
      </c>
      <c r="BI911">
        <v>1.4455148777294949E-3</v>
      </c>
      <c r="BJ911">
        <v>2.8089942677509159E-4</v>
      </c>
      <c r="BK911">
        <v>3.5859902979775842E-4</v>
      </c>
      <c r="BL911">
        <v>2.6475800399069832E-4</v>
      </c>
      <c r="BM911">
        <v>2.6946050470647862E-3</v>
      </c>
      <c r="BN911">
        <v>1.2542663017264489E-3</v>
      </c>
      <c r="BO911">
        <v>2.001859961974652E-4</v>
      </c>
      <c r="BP911">
        <v>5.5346256508562479E-4</v>
      </c>
      <c r="BQ911">
        <v>0</v>
      </c>
      <c r="BR911">
        <v>6.9568980983907578E-3</v>
      </c>
      <c r="BS911">
        <v>9.8783063693116298E-6</v>
      </c>
      <c r="BT911">
        <v>3.1500046400310858E-2</v>
      </c>
      <c r="BU911">
        <v>-5.5705448708334773E-5</v>
      </c>
      <c r="BV911">
        <v>-7.3147016812192915E-4</v>
      </c>
      <c r="BW911">
        <v>-238.67830614366281</v>
      </c>
      <c r="BX911">
        <v>0.33153058681637049</v>
      </c>
      <c r="BY911">
        <v>0.25037040441953101</v>
      </c>
      <c r="BZ911">
        <v>4.3545086605123409</v>
      </c>
      <c r="CA911">
        <v>58.832937170150672</v>
      </c>
      <c r="CB911">
        <v>4.3708480777960697E-2</v>
      </c>
      <c r="CC911">
        <v>0.32794798838379491</v>
      </c>
      <c r="CD911">
        <v>0.11666491603560181</v>
      </c>
      <c r="CE911">
        <v>0.67338437721620248</v>
      </c>
      <c r="CF911">
        <v>5.6908254762650663E-2</v>
      </c>
      <c r="CG911">
        <v>6.8164519095373202E-2</v>
      </c>
      <c r="CH911">
        <v>3.055819371365958E-2</v>
      </c>
      <c r="CI911">
        <v>0.46702277607922488</v>
      </c>
      <c r="CJ911">
        <v>0.57249657902955986</v>
      </c>
      <c r="CK911">
        <v>4.5073420204407837</v>
      </c>
      <c r="CL911">
        <v>1.8560327551118461</v>
      </c>
      <c r="CM911">
        <v>2.732113559621614</v>
      </c>
      <c r="CN911">
        <v>4.2092147112023834</v>
      </c>
      <c r="CO911">
        <v>0.79119531092843898</v>
      </c>
      <c r="CP911">
        <v>0.3225471802087323</v>
      </c>
      <c r="CQ911">
        <v>3.615660201903677</v>
      </c>
      <c r="CR911">
        <v>0.20697287512842949</v>
      </c>
      <c r="CS911">
        <v>31.359526534610531</v>
      </c>
      <c r="CT911">
        <v>8.5668690068783355E-17</v>
      </c>
      <c r="CU911">
        <v>1.057651369474188E-15</v>
      </c>
      <c r="CV911">
        <v>0.51839378485403409</v>
      </c>
      <c r="CW911">
        <v>8.8668083170931151</v>
      </c>
      <c r="CX911">
        <v>1.844782494465409</v>
      </c>
    </row>
    <row r="912" spans="1:102" x14ac:dyDescent="0.3">
      <c r="A912" s="1">
        <v>908</v>
      </c>
      <c r="B912">
        <v>1.9176536713553149</v>
      </c>
      <c r="C912">
        <v>1.5820234275236121E-2</v>
      </c>
      <c r="D912">
        <v>0.99689568500349346</v>
      </c>
      <c r="E912">
        <v>1.923625189229704</v>
      </c>
      <c r="F912">
        <v>1.5771123284727261E-2</v>
      </c>
      <c r="G912">
        <v>1.8330183607925651E-6</v>
      </c>
      <c r="H912">
        <v>562.62770346524383</v>
      </c>
      <c r="I912">
        <v>177.22193317137581</v>
      </c>
      <c r="J912">
        <v>150.8843907607091</v>
      </c>
      <c r="K912">
        <v>248.13288583656339</v>
      </c>
      <c r="L912">
        <v>2.5822418142873119E-3</v>
      </c>
      <c r="M912">
        <v>0</v>
      </c>
      <c r="N912">
        <v>7.0705198839357593</v>
      </c>
      <c r="O912">
        <v>6.0873809173398046</v>
      </c>
      <c r="P912">
        <v>41.933723791358162</v>
      </c>
      <c r="Q912">
        <v>0</v>
      </c>
      <c r="R912">
        <v>-14.731414811144109</v>
      </c>
      <c r="S912">
        <v>-40.360209781489623</v>
      </c>
      <c r="T912">
        <v>0</v>
      </c>
      <c r="U912">
        <v>0</v>
      </c>
      <c r="V912">
        <v>0</v>
      </c>
      <c r="W912">
        <v>-3.0484356264426902</v>
      </c>
      <c r="X912">
        <v>-22.853472323451349</v>
      </c>
      <c r="Y912">
        <v>-31.502067870697889</v>
      </c>
      <c r="Z912">
        <v>-4.298701057578473</v>
      </c>
      <c r="AA912">
        <v>13.44249095147409</v>
      </c>
      <c r="AB912">
        <v>-1.4813606120024361</v>
      </c>
      <c r="AC912">
        <v>31.872184237576779</v>
      </c>
      <c r="AD912">
        <v>0</v>
      </c>
      <c r="AE912">
        <v>0</v>
      </c>
      <c r="AF912">
        <v>34.039676260086907</v>
      </c>
      <c r="AG912">
        <v>83.15392820610532</v>
      </c>
      <c r="AH912">
        <v>35.330715530328312</v>
      </c>
      <c r="AI912">
        <v>52.022429408857228</v>
      </c>
      <c r="AJ912">
        <v>2.0041924253178758</v>
      </c>
      <c r="AK912">
        <v>82.471840261708664</v>
      </c>
      <c r="AL912">
        <v>3.4283078543338128</v>
      </c>
      <c r="AM912">
        <v>8.1808623378524956</v>
      </c>
      <c r="AN912">
        <v>0</v>
      </c>
      <c r="AO912">
        <v>3.793336590268571E-4</v>
      </c>
      <c r="AP912">
        <v>3.0841464774938621E-4</v>
      </c>
      <c r="AQ912">
        <v>1.02367769066596E-4</v>
      </c>
      <c r="AR912">
        <v>4.7767193988379822E-4</v>
      </c>
      <c r="AS912">
        <v>0</v>
      </c>
      <c r="AT912">
        <v>1.332912108004694E-4</v>
      </c>
      <c r="AU912">
        <v>1.3357289380048861E-4</v>
      </c>
      <c r="AV912">
        <v>1.8733930065797051E-5</v>
      </c>
      <c r="AW912">
        <v>0.4623512553755818</v>
      </c>
      <c r="AX912">
        <v>2.9932447729780411E-2</v>
      </c>
      <c r="AY912">
        <v>0.41678893350664659</v>
      </c>
      <c r="AZ912">
        <v>0.13414327743925661</v>
      </c>
      <c r="BA912">
        <v>7.6220961046971972E-2</v>
      </c>
      <c r="BB912">
        <v>0</v>
      </c>
      <c r="BC912">
        <v>0.1148742858529222</v>
      </c>
      <c r="BD912">
        <v>6.1526754831721256E-4</v>
      </c>
      <c r="BE912">
        <v>0</v>
      </c>
      <c r="BF912">
        <v>1.45321719340558E-4</v>
      </c>
      <c r="BG912">
        <v>3.4908891402498062E-3</v>
      </c>
      <c r="BH912">
        <v>1.8743672105902981E-4</v>
      </c>
      <c r="BI912">
        <v>1.4354498229094341E-3</v>
      </c>
      <c r="BJ912">
        <v>2.861016144573559E-4</v>
      </c>
      <c r="BK912">
        <v>2.9984215747440199E-4</v>
      </c>
      <c r="BL912">
        <v>2.0842958245671591E-4</v>
      </c>
      <c r="BM912">
        <v>2.8029672736767509E-3</v>
      </c>
      <c r="BN912">
        <v>1.2058334604467429E-3</v>
      </c>
      <c r="BO912">
        <v>1.9896238320162349E-4</v>
      </c>
      <c r="BP912">
        <v>5.4140653328704357E-4</v>
      </c>
      <c r="BQ912">
        <v>0</v>
      </c>
      <c r="BR912">
        <v>7.3145051774912281E-3</v>
      </c>
      <c r="BS912">
        <v>9.7336767563284621E-6</v>
      </c>
      <c r="BT912">
        <v>3.0337730012948459E-2</v>
      </c>
      <c r="BU912">
        <v>-3.9758328676269633E-5</v>
      </c>
      <c r="BV912">
        <v>-4.8789762681358009E-4</v>
      </c>
      <c r="BW912">
        <v>-248.10311552083459</v>
      </c>
      <c r="BX912">
        <v>-0.14954781625419861</v>
      </c>
      <c r="BY912">
        <v>0.24490559841079401</v>
      </c>
      <c r="BZ912">
        <v>3.7937842164269808</v>
      </c>
      <c r="CA912">
        <v>48.571541291905348</v>
      </c>
      <c r="CB912">
        <v>4.3725775377785381E-2</v>
      </c>
      <c r="CC912">
        <v>0.3299049597780403</v>
      </c>
      <c r="CD912">
        <v>0.1174347610702125</v>
      </c>
      <c r="CE912">
        <v>0.66547631350032577</v>
      </c>
      <c r="CF912">
        <v>5.6913219508612188E-2</v>
      </c>
      <c r="CG912">
        <v>7.6936868194071001E-2</v>
      </c>
      <c r="CH912">
        <v>3.05273981465971E-2</v>
      </c>
      <c r="CI912">
        <v>0.39307736912364971</v>
      </c>
      <c r="CJ912">
        <v>0.57272310484466682</v>
      </c>
      <c r="CK912">
        <v>4.5342387836792266</v>
      </c>
      <c r="CL912">
        <v>1.868280289753381</v>
      </c>
      <c r="CM912">
        <v>2.700028276921981</v>
      </c>
      <c r="CN912">
        <v>4.2095819282577258</v>
      </c>
      <c r="CO912">
        <v>0.89301722010975271</v>
      </c>
      <c r="CP912">
        <v>0.32222212751052598</v>
      </c>
      <c r="CQ912">
        <v>3.0431796319250299</v>
      </c>
      <c r="CR912">
        <v>0.14114846687973109</v>
      </c>
      <c r="CS912">
        <v>21.386131345413801</v>
      </c>
      <c r="CT912">
        <v>-2.38868174776768E-16</v>
      </c>
      <c r="CU912">
        <v>-2.949026674431514E-15</v>
      </c>
      <c r="CV912">
        <v>0.63489395970363094</v>
      </c>
      <c r="CW912">
        <v>9.0421385834892689</v>
      </c>
      <c r="CX912">
        <v>1.3037451251443251</v>
      </c>
    </row>
    <row r="913" spans="1:102" x14ac:dyDescent="0.3">
      <c r="A913" s="1">
        <v>909</v>
      </c>
      <c r="B913">
        <v>1.9016132368428429</v>
      </c>
      <c r="C913">
        <v>1.5717830394151221E-2</v>
      </c>
      <c r="D913">
        <v>0.99690075571811165</v>
      </c>
      <c r="E913">
        <v>1.9075251176772829</v>
      </c>
      <c r="F913">
        <v>1.566911699817845E-2</v>
      </c>
      <c r="G913">
        <v>1.3671052513799391E-6</v>
      </c>
      <c r="H913">
        <v>563.12800028312324</v>
      </c>
      <c r="I913">
        <v>177.371621405491</v>
      </c>
      <c r="J913">
        <v>151.99107684180379</v>
      </c>
      <c r="K913">
        <v>248.3520763153758</v>
      </c>
      <c r="L913">
        <v>2.6103671616086329E-3</v>
      </c>
      <c r="M913">
        <v>0</v>
      </c>
      <c r="N913">
        <v>7.8030358683697569</v>
      </c>
      <c r="O913">
        <v>5.5903475208875664</v>
      </c>
      <c r="P913">
        <v>41.902807733418207</v>
      </c>
      <c r="Q913">
        <v>0</v>
      </c>
      <c r="R913">
        <v>-15.46803709691344</v>
      </c>
      <c r="S913">
        <v>-39.828154025762089</v>
      </c>
      <c r="T913">
        <v>0</v>
      </c>
      <c r="U913">
        <v>0</v>
      </c>
      <c r="V913">
        <v>0</v>
      </c>
      <c r="W913">
        <v>-3.3866557502778218</v>
      </c>
      <c r="X913">
        <v>-23.90416618213143</v>
      </c>
      <c r="Y913">
        <v>-31.499226403521011</v>
      </c>
      <c r="Z913">
        <v>-4.2820936486975816</v>
      </c>
      <c r="AA913">
        <v>14.16336353430404</v>
      </c>
      <c r="AB913">
        <v>-1.507251738115301</v>
      </c>
      <c r="AC913">
        <v>31.94429188277152</v>
      </c>
      <c r="AD913">
        <v>0</v>
      </c>
      <c r="AE913">
        <v>0</v>
      </c>
      <c r="AF913">
        <v>34.174792155847932</v>
      </c>
      <c r="AG913">
        <v>83.925400287433192</v>
      </c>
      <c r="AH913">
        <v>35.231063713370837</v>
      </c>
      <c r="AI913">
        <v>51.988740524886232</v>
      </c>
      <c r="AJ913">
        <v>1.931023468376998</v>
      </c>
      <c r="AK913">
        <v>82.060244664649687</v>
      </c>
      <c r="AL913">
        <v>3.4187525216856458</v>
      </c>
      <c r="AM913">
        <v>7.9907119568017668</v>
      </c>
      <c r="AN913">
        <v>0</v>
      </c>
      <c r="AO913">
        <v>3.8545627633137462E-4</v>
      </c>
      <c r="AP913">
        <v>3.1438422960661342E-4</v>
      </c>
      <c r="AQ913">
        <v>1.034107368690479E-4</v>
      </c>
      <c r="AR913">
        <v>4.8027091812459228E-4</v>
      </c>
      <c r="AS913">
        <v>0</v>
      </c>
      <c r="AT913">
        <v>1.3233748553176261E-4</v>
      </c>
      <c r="AU913">
        <v>1.338750891806987E-4</v>
      </c>
      <c r="AV913">
        <v>1.8139179484456489E-5</v>
      </c>
      <c r="AW913">
        <v>0.46564699685959943</v>
      </c>
      <c r="AX913">
        <v>3.1436779951619219E-2</v>
      </c>
      <c r="AY913">
        <v>0.41940373449482488</v>
      </c>
      <c r="AZ913">
        <v>0.13581560253101399</v>
      </c>
      <c r="BA913">
        <v>8.2794666656825722E-2</v>
      </c>
      <c r="BB913">
        <v>0</v>
      </c>
      <c r="BC913">
        <v>0.112776466972501</v>
      </c>
      <c r="BD913">
        <v>6.1665952991920106E-4</v>
      </c>
      <c r="BE913">
        <v>0</v>
      </c>
      <c r="BF913">
        <v>1.4422423365564801E-4</v>
      </c>
      <c r="BG913">
        <v>3.7141992485511879E-3</v>
      </c>
      <c r="BH913">
        <v>1.9545809357836161E-4</v>
      </c>
      <c r="BI913">
        <v>1.4248403707977141E-3</v>
      </c>
      <c r="BJ913">
        <v>2.9865988183944262E-4</v>
      </c>
      <c r="BK913">
        <v>1.6033284872409771E-4</v>
      </c>
      <c r="BL913">
        <v>2.7960352781072868E-4</v>
      </c>
      <c r="BM913">
        <v>2.7175846681880009E-3</v>
      </c>
      <c r="BN913">
        <v>1.301352528052274E-3</v>
      </c>
      <c r="BO913">
        <v>1.962601053046397E-4</v>
      </c>
      <c r="BP913">
        <v>5.6566200100857157E-4</v>
      </c>
      <c r="BQ913">
        <v>0</v>
      </c>
      <c r="BR913">
        <v>7.3189605201850472E-3</v>
      </c>
      <c r="BS913">
        <v>9.6925499022070199E-6</v>
      </c>
      <c r="BT913">
        <v>2.988923424584947E-2</v>
      </c>
      <c r="BU913">
        <v>-5.5256149080556088E-5</v>
      </c>
      <c r="BV913">
        <v>1.119011008887678E-4</v>
      </c>
      <c r="BW913">
        <v>-248.32218569232731</v>
      </c>
      <c r="BX913">
        <v>-3.6414756439626217E-2</v>
      </c>
      <c r="BY913">
        <v>0.25743480778679378</v>
      </c>
      <c r="BZ913">
        <v>3.5033329087989808</v>
      </c>
      <c r="CA913">
        <v>44.380938960403277</v>
      </c>
      <c r="CB913">
        <v>4.3723000632962868E-2</v>
      </c>
      <c r="CC913">
        <v>0.33183475248937039</v>
      </c>
      <c r="CD913">
        <v>0.11819986509578739</v>
      </c>
      <c r="CE913">
        <v>0.67504008735078369</v>
      </c>
      <c r="CF913">
        <v>5.692633583675262E-2</v>
      </c>
      <c r="CG913">
        <v>8.561595772169682E-2</v>
      </c>
      <c r="CH913">
        <v>3.0494240123465931E-2</v>
      </c>
      <c r="CI913">
        <v>0.21155737412684039</v>
      </c>
      <c r="CJ913">
        <v>0.57268676105302074</v>
      </c>
      <c r="CK913">
        <v>4.5607620010387411</v>
      </c>
      <c r="CL913">
        <v>1.880452399251163</v>
      </c>
      <c r="CM913">
        <v>2.7388312505312151</v>
      </c>
      <c r="CN913">
        <v>4.2105520764655013</v>
      </c>
      <c r="CO913">
        <v>0.99375665212683806</v>
      </c>
      <c r="CP913">
        <v>0.32187213866751818</v>
      </c>
      <c r="CQ913">
        <v>1.637863541627151</v>
      </c>
      <c r="CR913">
        <v>0.12295187036807929</v>
      </c>
      <c r="CS913">
        <v>18.629071267890801</v>
      </c>
      <c r="CT913">
        <v>-1.6925185830200409E-17</v>
      </c>
      <c r="CU913">
        <v>-2.089555233953492E-16</v>
      </c>
      <c r="CV913">
        <v>0.66905402057658825</v>
      </c>
      <c r="CW913">
        <v>8.8350908717513423</v>
      </c>
      <c r="CX913">
        <v>1.157935404476653</v>
      </c>
    </row>
    <row r="914" spans="1:102" x14ac:dyDescent="0.3">
      <c r="A914" s="1">
        <v>910</v>
      </c>
      <c r="B914">
        <v>1.939448948293319</v>
      </c>
      <c r="C914">
        <v>1.621097328806885E-2</v>
      </c>
      <c r="D914">
        <v>0.99688332314858563</v>
      </c>
      <c r="E914">
        <v>1.945512494982959</v>
      </c>
      <c r="F914">
        <v>1.6160448922883031E-2</v>
      </c>
      <c r="G914">
        <v>6.1142980845439411E-7</v>
      </c>
      <c r="H914">
        <v>581.25233395972418</v>
      </c>
      <c r="I914">
        <v>168.09526932863369</v>
      </c>
      <c r="J914">
        <v>133.1490308257284</v>
      </c>
      <c r="K914">
        <v>241.24673087626141</v>
      </c>
      <c r="L914">
        <v>2.656124684148377E-3</v>
      </c>
      <c r="M914">
        <v>0</v>
      </c>
      <c r="N914">
        <v>6.5739309089809783</v>
      </c>
      <c r="O914">
        <v>6.0851934432484072</v>
      </c>
      <c r="P914">
        <v>41.867351292924972</v>
      </c>
      <c r="Q914">
        <v>0</v>
      </c>
      <c r="R914">
        <v>-14.850500863591209</v>
      </c>
      <c r="S914">
        <v>-39.675974781563148</v>
      </c>
      <c r="T914">
        <v>0</v>
      </c>
      <c r="U914">
        <v>0</v>
      </c>
      <c r="V914">
        <v>0</v>
      </c>
      <c r="W914">
        <v>-2.8237202446844978</v>
      </c>
      <c r="X914">
        <v>-23.179897266102291</v>
      </c>
      <c r="Y914">
        <v>-31.527617853257912</v>
      </c>
      <c r="Z914">
        <v>-4.2815366949159568</v>
      </c>
      <c r="AA914">
        <v>13.529822918228961</v>
      </c>
      <c r="AB914">
        <v>-1.4870177816251571</v>
      </c>
      <c r="AC914">
        <v>31.287744836280311</v>
      </c>
      <c r="AD914">
        <v>0</v>
      </c>
      <c r="AE914">
        <v>0</v>
      </c>
      <c r="AF914">
        <v>33.972482537270359</v>
      </c>
      <c r="AG914">
        <v>90.530059720355453</v>
      </c>
      <c r="AH914">
        <v>36.067442762331652</v>
      </c>
      <c r="AI914">
        <v>52.677153003666483</v>
      </c>
      <c r="AJ914">
        <v>2.0359739956342202</v>
      </c>
      <c r="AK914">
        <v>83.175965369305928</v>
      </c>
      <c r="AL914">
        <v>3.4416484701337078</v>
      </c>
      <c r="AM914">
        <v>8.2094059172472988</v>
      </c>
      <c r="AN914">
        <v>0</v>
      </c>
      <c r="AO914">
        <v>3.6845926265492831E-4</v>
      </c>
      <c r="AP914">
        <v>3.0627665817237919E-4</v>
      </c>
      <c r="AQ914">
        <v>1.0427115348193929E-4</v>
      </c>
      <c r="AR914">
        <v>4.7595479593268332E-4</v>
      </c>
      <c r="AS914">
        <v>0</v>
      </c>
      <c r="AT914">
        <v>1.315757956479176E-4</v>
      </c>
      <c r="AU914">
        <v>1.3112357117169441E-4</v>
      </c>
      <c r="AV914">
        <v>1.8233075096846971E-5</v>
      </c>
      <c r="AW914">
        <v>0.39845480469097799</v>
      </c>
      <c r="AX914">
        <v>3.0640946905413521E-2</v>
      </c>
      <c r="AY914">
        <v>0.37654224543750398</v>
      </c>
      <c r="AZ914">
        <v>0.1389801293686643</v>
      </c>
      <c r="BA914">
        <v>8.0789326268068271E-2</v>
      </c>
      <c r="BB914">
        <v>0</v>
      </c>
      <c r="BC914">
        <v>0.17979140155758791</v>
      </c>
      <c r="BD914">
        <v>6.0398540351987813E-4</v>
      </c>
      <c r="BE914">
        <v>0</v>
      </c>
      <c r="BF914">
        <v>1.494140320607584E-4</v>
      </c>
      <c r="BG914">
        <v>3.139692921510528E-3</v>
      </c>
      <c r="BH914">
        <v>1.9883793169950991E-4</v>
      </c>
      <c r="BI914">
        <v>1.46877618544577E-3</v>
      </c>
      <c r="BJ914">
        <v>2.9788164010528448E-4</v>
      </c>
      <c r="BK914">
        <v>2.4471956006409478E-4</v>
      </c>
      <c r="BL914">
        <v>1.6325257260712549E-4</v>
      </c>
      <c r="BM914">
        <v>2.7197038010422208E-3</v>
      </c>
      <c r="BN914">
        <v>1.3096736100927341E-3</v>
      </c>
      <c r="BO914">
        <v>2.0125266770271811E-4</v>
      </c>
      <c r="BP914">
        <v>6.3481294726124178E-4</v>
      </c>
      <c r="BQ914">
        <v>0</v>
      </c>
      <c r="BR914">
        <v>6.4593401953481353E-3</v>
      </c>
      <c r="BS914">
        <v>9.7911912428442315E-6</v>
      </c>
      <c r="BT914">
        <v>3.1440355304002847E-2</v>
      </c>
      <c r="BU914">
        <v>-3.1599552629672052E-5</v>
      </c>
      <c r="BV914">
        <v>-6.1238669903699629E-4</v>
      </c>
      <c r="BW914">
        <v>-241.2159661067617</v>
      </c>
      <c r="BX914">
        <v>9.2082547023892403E-2</v>
      </c>
      <c r="BY914">
        <v>0.22000944246425291</v>
      </c>
      <c r="BZ914">
        <v>4.4485442560625188</v>
      </c>
      <c r="CA914">
        <v>60.445337400185721</v>
      </c>
      <c r="CB914">
        <v>4.3547928382867217E-2</v>
      </c>
      <c r="CC914">
        <v>0.32262155673013893</v>
      </c>
      <c r="CD914">
        <v>0.11460418811216599</v>
      </c>
      <c r="CE914">
        <v>0.65762283840345448</v>
      </c>
      <c r="CF914">
        <v>5.6888374527717743E-2</v>
      </c>
      <c r="CG914">
        <v>6.9812492151803615E-2</v>
      </c>
      <c r="CH914">
        <v>3.063052703729181E-2</v>
      </c>
      <c r="CI914">
        <v>0.3130818202152455</v>
      </c>
      <c r="CJ914">
        <v>0.57039365311426782</v>
      </c>
      <c r="CK914">
        <v>4.4341351398929048</v>
      </c>
      <c r="CL914">
        <v>1.823248447239004</v>
      </c>
      <c r="CM914">
        <v>2.668164475906853</v>
      </c>
      <c r="CN914">
        <v>4.2077442711459998</v>
      </c>
      <c r="CO914">
        <v>0.81032356961914898</v>
      </c>
      <c r="CP914">
        <v>0.32331067132968389</v>
      </c>
      <c r="CQ914">
        <v>2.4238592532793199</v>
      </c>
      <c r="CR914">
        <v>0.2332767956500004</v>
      </c>
      <c r="CS914">
        <v>35.34496903787884</v>
      </c>
      <c r="CT914">
        <v>1.546777511892791E-15</v>
      </c>
      <c r="CU914">
        <v>1.9096257365576411E-14</v>
      </c>
      <c r="CV914">
        <v>0.54142088706402614</v>
      </c>
      <c r="CW914">
        <v>7.839188880779683</v>
      </c>
      <c r="CX914">
        <v>2.0650368477878058</v>
      </c>
    </row>
    <row r="915" spans="1:102" x14ac:dyDescent="0.3">
      <c r="A915" s="1">
        <v>911</v>
      </c>
      <c r="B915">
        <v>1.8714873592462851</v>
      </c>
      <c r="C915">
        <v>1.598479480242641E-2</v>
      </c>
      <c r="D915">
        <v>0.99688984698793515</v>
      </c>
      <c r="E915">
        <v>1.8773261074700169</v>
      </c>
      <c r="F915">
        <v>1.5935079644724411E-2</v>
      </c>
      <c r="G915">
        <v>1.3937684156803011E-6</v>
      </c>
      <c r="H915">
        <v>566.16344179431621</v>
      </c>
      <c r="I915">
        <v>158.4881865133255</v>
      </c>
      <c r="J915">
        <v>128.35875346180811</v>
      </c>
      <c r="K915">
        <v>229.7032334597931</v>
      </c>
      <c r="L915">
        <v>2.5804221879255078E-3</v>
      </c>
      <c r="M915">
        <v>0</v>
      </c>
      <c r="N915">
        <v>7.9801801247218282</v>
      </c>
      <c r="O915">
        <v>5.3316864441943572</v>
      </c>
      <c r="P915">
        <v>41.94622956721215</v>
      </c>
      <c r="Q915">
        <v>0</v>
      </c>
      <c r="R915">
        <v>-14.703737179828011</v>
      </c>
      <c r="S915">
        <v>-40.554358956300327</v>
      </c>
      <c r="T915">
        <v>0</v>
      </c>
      <c r="U915">
        <v>0</v>
      </c>
      <c r="V915">
        <v>0</v>
      </c>
      <c r="W915">
        <v>-3.476110849695341</v>
      </c>
      <c r="X915">
        <v>-22.76328851155322</v>
      </c>
      <c r="Y915">
        <v>-31.53742543909248</v>
      </c>
      <c r="Z915">
        <v>-4.2507617209080797</v>
      </c>
      <c r="AA915">
        <v>13.487155570744561</v>
      </c>
      <c r="AB915">
        <v>-1.46507715371949</v>
      </c>
      <c r="AC915">
        <v>32.284492062920563</v>
      </c>
      <c r="AD915">
        <v>0</v>
      </c>
      <c r="AE915">
        <v>0</v>
      </c>
      <c r="AF915">
        <v>34.235734444325203</v>
      </c>
      <c r="AG915">
        <v>83.857418346501319</v>
      </c>
      <c r="AH915">
        <v>35.639275536023938</v>
      </c>
      <c r="AI915">
        <v>52.11758037836929</v>
      </c>
      <c r="AJ915">
        <v>2.0687890977929482</v>
      </c>
      <c r="AK915">
        <v>82.939183791249079</v>
      </c>
      <c r="AL915">
        <v>3.4811525558901248</v>
      </c>
      <c r="AM915">
        <v>8.1561130136421589</v>
      </c>
      <c r="AN915">
        <v>0</v>
      </c>
      <c r="AO915">
        <v>3.8065847942643781E-4</v>
      </c>
      <c r="AP915">
        <v>2.8852587281952432E-4</v>
      </c>
      <c r="AQ915">
        <v>1.01839908373413E-4</v>
      </c>
      <c r="AR915">
        <v>4.7419470111234602E-4</v>
      </c>
      <c r="AS915">
        <v>0</v>
      </c>
      <c r="AT915">
        <v>1.3351831443348801E-4</v>
      </c>
      <c r="AU915">
        <v>1.3530083152064101E-4</v>
      </c>
      <c r="AV915">
        <v>1.834884077545317E-5</v>
      </c>
      <c r="AW915">
        <v>0.39196027869518052</v>
      </c>
      <c r="AX915">
        <v>2.9369272756032089E-2</v>
      </c>
      <c r="AY915">
        <v>0.39648695084106378</v>
      </c>
      <c r="AZ915">
        <v>0.1332158453430746</v>
      </c>
      <c r="BA915">
        <v>7.5170870660364708E-2</v>
      </c>
      <c r="BB915">
        <v>0</v>
      </c>
      <c r="BC915">
        <v>0.15076540721446879</v>
      </c>
      <c r="BD915">
        <v>6.2322682788714496E-4</v>
      </c>
      <c r="BE915">
        <v>0</v>
      </c>
      <c r="BF915">
        <v>1.47062398800483E-4</v>
      </c>
      <c r="BG915">
        <v>4.0195826453043411E-3</v>
      </c>
      <c r="BH915">
        <v>1.954874723864855E-4</v>
      </c>
      <c r="BI915">
        <v>1.4512018192860869E-3</v>
      </c>
      <c r="BJ915">
        <v>2.7397432611517991E-4</v>
      </c>
      <c r="BK915">
        <v>2.4187245220417739E-4</v>
      </c>
      <c r="BL915">
        <v>1.8448378412144051E-4</v>
      </c>
      <c r="BM915">
        <v>2.076307453525615E-3</v>
      </c>
      <c r="BN915">
        <v>1.2015909426256661E-3</v>
      </c>
      <c r="BO915">
        <v>2.013744918117313E-4</v>
      </c>
      <c r="BP915">
        <v>5.3116373415425049E-4</v>
      </c>
      <c r="BQ915">
        <v>0</v>
      </c>
      <c r="BR915">
        <v>6.2654046256443302E-3</v>
      </c>
      <c r="BS915">
        <v>9.9621529591431361E-6</v>
      </c>
      <c r="BT915">
        <v>2.9915341041655181E-2</v>
      </c>
      <c r="BU915">
        <v>-3.6359297169010233E-5</v>
      </c>
      <c r="BV915">
        <v>1.8435312437214279E-4</v>
      </c>
      <c r="BW915">
        <v>-229.6732064842214</v>
      </c>
      <c r="BX915">
        <v>-0.15386591106653211</v>
      </c>
      <c r="BY915">
        <v>0.27101600502215112</v>
      </c>
      <c r="BZ915">
        <v>4.275988842511401</v>
      </c>
      <c r="CA915">
        <v>55.94054527775134</v>
      </c>
      <c r="CB915">
        <v>4.3695578018165378E-2</v>
      </c>
      <c r="CC915">
        <v>0.32682928199511108</v>
      </c>
      <c r="CD915">
        <v>0.116225791769634</v>
      </c>
      <c r="CE915">
        <v>0.66225430246944228</v>
      </c>
      <c r="CF915">
        <v>5.6926161442336837E-2</v>
      </c>
      <c r="CG915">
        <v>9.7229358452394721E-2</v>
      </c>
      <c r="CH915">
        <v>3.057502029684608E-2</v>
      </c>
      <c r="CI915">
        <v>0.31381781852201229</v>
      </c>
      <c r="CJ915">
        <v>0.57232757782632926</v>
      </c>
      <c r="CK915">
        <v>4.4919664350038957</v>
      </c>
      <c r="CL915">
        <v>1.849046687244178</v>
      </c>
      <c r="CM915">
        <v>2.6869556540269879</v>
      </c>
      <c r="CN915">
        <v>4.2105391773958756</v>
      </c>
      <c r="CO915">
        <v>1.1285550534652959</v>
      </c>
      <c r="CP915">
        <v>0.32272478779281288</v>
      </c>
      <c r="CQ915">
        <v>2.4295573046865471</v>
      </c>
      <c r="CR915">
        <v>0.1990798724873919</v>
      </c>
      <c r="CS915">
        <v>30.163617043544232</v>
      </c>
      <c r="CT915">
        <v>-1.1248633764958561E-15</v>
      </c>
      <c r="CU915">
        <v>-1.388737576898843E-14</v>
      </c>
      <c r="CV915">
        <v>0.62976103608621359</v>
      </c>
      <c r="CW915">
        <v>8.0852555567652065</v>
      </c>
      <c r="CX915">
        <v>1.799594620971853</v>
      </c>
    </row>
    <row r="916" spans="1:102" x14ac:dyDescent="0.3">
      <c r="A916" s="1">
        <v>912</v>
      </c>
      <c r="B916">
        <v>1.9462825962874071</v>
      </c>
      <c r="C916">
        <v>1.551386418432236E-2</v>
      </c>
      <c r="D916">
        <v>0.99691079070568989</v>
      </c>
      <c r="E916">
        <v>1.9523137275621401</v>
      </c>
      <c r="F916">
        <v>1.546593861089348E-2</v>
      </c>
      <c r="G916">
        <v>1.3302404044572809E-6</v>
      </c>
      <c r="H916">
        <v>566.83747414029403</v>
      </c>
      <c r="I916">
        <v>155.14449808803781</v>
      </c>
      <c r="J916">
        <v>123.8300143746682</v>
      </c>
      <c r="K916">
        <v>226.4289709028819</v>
      </c>
      <c r="L916">
        <v>2.566886988122929E-3</v>
      </c>
      <c r="M916">
        <v>0</v>
      </c>
      <c r="N916">
        <v>7.3640967221215066</v>
      </c>
      <c r="O916">
        <v>5.308296540678838</v>
      </c>
      <c r="P916">
        <v>41.821170840494467</v>
      </c>
      <c r="Q916">
        <v>0</v>
      </c>
      <c r="R916">
        <v>-15.01733177165168</v>
      </c>
      <c r="S916">
        <v>-39.476232331643118</v>
      </c>
      <c r="T916">
        <v>0</v>
      </c>
      <c r="U916">
        <v>0</v>
      </c>
      <c r="V916">
        <v>0</v>
      </c>
      <c r="W916">
        <v>-3.1800187276785321</v>
      </c>
      <c r="X916">
        <v>-23.22746472877829</v>
      </c>
      <c r="Y916">
        <v>-31.43421363819191</v>
      </c>
      <c r="Z916">
        <v>-4.272001192404244</v>
      </c>
      <c r="AA916">
        <v>13.710725257929241</v>
      </c>
      <c r="AB916">
        <v>-1.501632148273834</v>
      </c>
      <c r="AC916">
        <v>31.75767505461485</v>
      </c>
      <c r="AD916">
        <v>0</v>
      </c>
      <c r="AE916">
        <v>0</v>
      </c>
      <c r="AF916">
        <v>34.069759509329288</v>
      </c>
      <c r="AG916">
        <v>87.633091780295388</v>
      </c>
      <c r="AH916">
        <v>34.855672142136932</v>
      </c>
      <c r="AI916">
        <v>51.515118805682206</v>
      </c>
      <c r="AJ916">
        <v>1.974741181630782</v>
      </c>
      <c r="AK916">
        <v>81.066492751677686</v>
      </c>
      <c r="AL916">
        <v>3.3763841612557619</v>
      </c>
      <c r="AM916">
        <v>7.963720094398214</v>
      </c>
      <c r="AN916">
        <v>0</v>
      </c>
      <c r="AO916">
        <v>3.8764182564883699E-4</v>
      </c>
      <c r="AP916">
        <v>3.1847866127566619E-4</v>
      </c>
      <c r="AQ916">
        <v>1.040188919075107E-4</v>
      </c>
      <c r="AR916">
        <v>4.7923313229536631E-4</v>
      </c>
      <c r="AS916">
        <v>0</v>
      </c>
      <c r="AT916">
        <v>1.313043273152121E-4</v>
      </c>
      <c r="AU916">
        <v>1.330929981390886E-4</v>
      </c>
      <c r="AV916">
        <v>1.8333147051373522E-5</v>
      </c>
      <c r="AW916">
        <v>0.4125228453366232</v>
      </c>
      <c r="AX916">
        <v>3.1533130706162142E-2</v>
      </c>
      <c r="AY916">
        <v>0.34597314734778389</v>
      </c>
      <c r="AZ916">
        <v>0.13693828728046331</v>
      </c>
      <c r="BA916">
        <v>8.0666905222929075E-2</v>
      </c>
      <c r="BB916">
        <v>0</v>
      </c>
      <c r="BC916">
        <v>0.16770501052765799</v>
      </c>
      <c r="BD916">
        <v>6.1305703824562051E-4</v>
      </c>
      <c r="BE916">
        <v>0</v>
      </c>
      <c r="BF916">
        <v>1.4200586211000671E-4</v>
      </c>
      <c r="BG916">
        <v>2.5549626496297229E-3</v>
      </c>
      <c r="BH916">
        <v>1.9788634420695049E-4</v>
      </c>
      <c r="BI916">
        <v>1.407025431959647E-3</v>
      </c>
      <c r="BJ916">
        <v>2.9131436287493359E-4</v>
      </c>
      <c r="BK916">
        <v>1.7748694915902601E-4</v>
      </c>
      <c r="BL916">
        <v>2.5685337060572761E-4</v>
      </c>
      <c r="BM916">
        <v>2.634930820587317E-3</v>
      </c>
      <c r="BN916">
        <v>1.251455411798125E-3</v>
      </c>
      <c r="BO916">
        <v>1.9220096993739129E-4</v>
      </c>
      <c r="BP916">
        <v>5.7541069643317051E-4</v>
      </c>
      <c r="BQ916">
        <v>0</v>
      </c>
      <c r="BR916">
        <v>6.3998233954825892E-3</v>
      </c>
      <c r="BS916">
        <v>9.5108836285854736E-6</v>
      </c>
      <c r="BT916">
        <v>3.0194364259680681E-2</v>
      </c>
      <c r="BU916">
        <v>-5.024650072506635E-5</v>
      </c>
      <c r="BV916">
        <v>-7.2121485654325925E-4</v>
      </c>
      <c r="BW916">
        <v>-226.39959824648031</v>
      </c>
      <c r="BX916">
        <v>0.16781232226639989</v>
      </c>
      <c r="BY916">
        <v>0.26390084226697308</v>
      </c>
      <c r="BZ916">
        <v>4.2000097153946552</v>
      </c>
      <c r="CA916">
        <v>56.033613382729527</v>
      </c>
      <c r="CB916">
        <v>4.380847497908711E-2</v>
      </c>
      <c r="CC916">
        <v>0.335824169631528</v>
      </c>
      <c r="CD916">
        <v>0.1197538801496406</v>
      </c>
      <c r="CE916">
        <v>0.67264446059239846</v>
      </c>
      <c r="CF916">
        <v>5.6874835169741123E-2</v>
      </c>
      <c r="CG916">
        <v>5.9967242694591888E-2</v>
      </c>
      <c r="CH916">
        <v>3.0419947597236669E-2</v>
      </c>
      <c r="CI916">
        <v>0.23727101945479551</v>
      </c>
      <c r="CJ916">
        <v>0.5738063097053635</v>
      </c>
      <c r="CK916">
        <v>4.6155928527555972</v>
      </c>
      <c r="CL916">
        <v>1.905175366017009</v>
      </c>
      <c r="CM916">
        <v>2.7291115056546928</v>
      </c>
      <c r="CN916">
        <v>4.2067428335687431</v>
      </c>
      <c r="CO916">
        <v>0.69604835270508436</v>
      </c>
      <c r="CP916">
        <v>0.32108796781401899</v>
      </c>
      <c r="CQ916">
        <v>1.8369369248113201</v>
      </c>
      <c r="CR916">
        <v>0.20660126017158811</v>
      </c>
      <c r="CS916">
        <v>31.303221238119409</v>
      </c>
      <c r="CT916">
        <v>-8.3672017344150262E-16</v>
      </c>
      <c r="CU916">
        <v>-1.033000780794655E-14</v>
      </c>
      <c r="CV916">
        <v>0.60151672031259062</v>
      </c>
      <c r="CW916">
        <v>7.8458900315782989</v>
      </c>
      <c r="CX916">
        <v>1.835327704641458</v>
      </c>
    </row>
    <row r="917" spans="1:102" x14ac:dyDescent="0.3">
      <c r="A917" s="1">
        <v>913</v>
      </c>
      <c r="B917">
        <v>1.826420897518459</v>
      </c>
      <c r="C917">
        <v>1.6647201529892301E-2</v>
      </c>
      <c r="D917">
        <v>0.99687027018922136</v>
      </c>
      <c r="E917">
        <v>1.832155006696335</v>
      </c>
      <c r="F917">
        <v>1.6595100286998159E-2</v>
      </c>
      <c r="G917">
        <v>2.1030168318241658E-6</v>
      </c>
      <c r="H917">
        <v>562.62104846794</v>
      </c>
      <c r="I917">
        <v>168.16954540327609</v>
      </c>
      <c r="J917">
        <v>133.90930241337159</v>
      </c>
      <c r="K917">
        <v>239.01635322951631</v>
      </c>
      <c r="L917">
        <v>2.632680883970861E-3</v>
      </c>
      <c r="M917">
        <v>0</v>
      </c>
      <c r="N917">
        <v>6.1520241374232132</v>
      </c>
      <c r="O917">
        <v>5.7453228118029216</v>
      </c>
      <c r="P917">
        <v>42.03915792861352</v>
      </c>
      <c r="Q917">
        <v>0</v>
      </c>
      <c r="R917">
        <v>-14.271563926130939</v>
      </c>
      <c r="S917">
        <v>-39.664940951708722</v>
      </c>
      <c r="T917">
        <v>0</v>
      </c>
      <c r="U917">
        <v>0</v>
      </c>
      <c r="V917">
        <v>0</v>
      </c>
      <c r="W917">
        <v>-2.63091583889145</v>
      </c>
      <c r="X917">
        <v>-21.723585591960799</v>
      </c>
      <c r="Y917">
        <v>-31.584925258031589</v>
      </c>
      <c r="Z917">
        <v>-4.2467501347237686</v>
      </c>
      <c r="AA917">
        <v>12.992702119413609</v>
      </c>
      <c r="AB917">
        <v>-1.4352705607480021</v>
      </c>
      <c r="AC917">
        <v>31.179878637276861</v>
      </c>
      <c r="AD917">
        <v>0</v>
      </c>
      <c r="AE917">
        <v>0</v>
      </c>
      <c r="AF917">
        <v>33.919012745057593</v>
      </c>
      <c r="AG917">
        <v>78.946288224450655</v>
      </c>
      <c r="AH917">
        <v>36.824349691056092</v>
      </c>
      <c r="AI917">
        <v>53.357855373689347</v>
      </c>
      <c r="AJ917">
        <v>2.0857966671342481</v>
      </c>
      <c r="AK917">
        <v>83.919225362090032</v>
      </c>
      <c r="AL917">
        <v>3.494469426864228</v>
      </c>
      <c r="AM917">
        <v>8.4551784783816295</v>
      </c>
      <c r="AN917">
        <v>0</v>
      </c>
      <c r="AO917">
        <v>3.5747956035580929E-4</v>
      </c>
      <c r="AP917">
        <v>2.858281238692706E-4</v>
      </c>
      <c r="AQ917">
        <v>1.027078557223453E-4</v>
      </c>
      <c r="AR917">
        <v>4.7348874539301352E-4</v>
      </c>
      <c r="AS917">
        <v>0</v>
      </c>
      <c r="AT917">
        <v>1.3063117902643371E-4</v>
      </c>
      <c r="AU917">
        <v>1.3067151554109339E-4</v>
      </c>
      <c r="AV917">
        <v>1.8588619818071541E-5</v>
      </c>
      <c r="AW917">
        <v>0.43686179764801092</v>
      </c>
      <c r="AX917">
        <v>2.8510221172758948E-2</v>
      </c>
      <c r="AY917">
        <v>0.30773225749563132</v>
      </c>
      <c r="AZ917">
        <v>0.1349568043069227</v>
      </c>
      <c r="BA917">
        <v>7.7440043254948257E-2</v>
      </c>
      <c r="BB917">
        <v>0</v>
      </c>
      <c r="BC917">
        <v>0.17667251983837751</v>
      </c>
      <c r="BD917">
        <v>6.0190313104954956E-4</v>
      </c>
      <c r="BE917">
        <v>0</v>
      </c>
      <c r="BF917">
        <v>1.5384954296870419E-4</v>
      </c>
      <c r="BG917">
        <v>2.756207593254352E-3</v>
      </c>
      <c r="BH917">
        <v>1.8435769998855051E-4</v>
      </c>
      <c r="BI917">
        <v>1.5053686971368101E-3</v>
      </c>
      <c r="BJ917">
        <v>2.9025769753616997E-4</v>
      </c>
      <c r="BK917">
        <v>3.8359026078413718E-4</v>
      </c>
      <c r="BL917">
        <v>2.4932583939185572E-4</v>
      </c>
      <c r="BM917">
        <v>1.9830830537399952E-3</v>
      </c>
      <c r="BN917">
        <v>1.2891600065487009E-3</v>
      </c>
      <c r="BO917">
        <v>2.0518453979452491E-4</v>
      </c>
      <c r="BP917">
        <v>5.8743487902206517E-4</v>
      </c>
      <c r="BQ917">
        <v>0</v>
      </c>
      <c r="BR917">
        <v>7.2725263861574676E-3</v>
      </c>
      <c r="BS917">
        <v>1.002000272405503E-5</v>
      </c>
      <c r="BT917">
        <v>3.0404796077451449E-2</v>
      </c>
      <c r="BU917">
        <v>-4.9388006602794397E-5</v>
      </c>
      <c r="BV917">
        <v>-2.4328491083617891E-4</v>
      </c>
      <c r="BW917">
        <v>-238.98629049436289</v>
      </c>
      <c r="BX917">
        <v>-0.29812168423086399</v>
      </c>
      <c r="BY917">
        <v>0.20056117719220451</v>
      </c>
      <c r="BZ917">
        <v>4.5591605233113244</v>
      </c>
      <c r="CA917">
        <v>61.551739811837592</v>
      </c>
      <c r="CB917">
        <v>4.3343530816908449E-2</v>
      </c>
      <c r="CC917">
        <v>0.31488221065225952</v>
      </c>
      <c r="CD917">
        <v>0.1116010657317465</v>
      </c>
      <c r="CE917">
        <v>0.66713401606353062</v>
      </c>
      <c r="CF917">
        <v>5.6888981224217067E-2</v>
      </c>
      <c r="CG917">
        <v>6.3602703456128118E-2</v>
      </c>
      <c r="CH917">
        <v>3.0713347058730571E-2</v>
      </c>
      <c r="CI917">
        <v>0.47788631274710619</v>
      </c>
      <c r="CJ917">
        <v>0.56771644024411994</v>
      </c>
      <c r="CK917">
        <v>4.327764980528686</v>
      </c>
      <c r="CL917">
        <v>1.775471500277785</v>
      </c>
      <c r="CM917">
        <v>2.7067540516859792</v>
      </c>
      <c r="CN917">
        <v>4.2077891454061733</v>
      </c>
      <c r="CO917">
        <v>0.73824566511577272</v>
      </c>
      <c r="CP917">
        <v>0.3241848514147444</v>
      </c>
      <c r="CQ917">
        <v>3.6997650019130801</v>
      </c>
      <c r="CR917">
        <v>0.22848580122278361</v>
      </c>
      <c r="CS917">
        <v>34.619060791330853</v>
      </c>
      <c r="CT917">
        <v>1.299730703465446E-15</v>
      </c>
      <c r="CU917">
        <v>1.6046258643200481E-14</v>
      </c>
      <c r="CV917">
        <v>0.5428365536437133</v>
      </c>
      <c r="CW917">
        <v>8.5849873839203852</v>
      </c>
      <c r="CX917">
        <v>2.021786000694199</v>
      </c>
    </row>
    <row r="918" spans="1:102" x14ac:dyDescent="0.3">
      <c r="A918" s="1">
        <v>914</v>
      </c>
      <c r="B918">
        <v>1.7535289038143349</v>
      </c>
      <c r="C918">
        <v>1.687786950889859E-2</v>
      </c>
      <c r="D918">
        <v>0.99686799759969846</v>
      </c>
      <c r="E918">
        <v>1.7590381907394861</v>
      </c>
      <c r="F918">
        <v>1.6825007981084741E-2</v>
      </c>
      <c r="G918">
        <v>4.2126108272866773E-7</v>
      </c>
      <c r="H918">
        <v>585.6609278234879</v>
      </c>
      <c r="I918">
        <v>159.8987367296931</v>
      </c>
      <c r="J918">
        <v>128.0532286258213</v>
      </c>
      <c r="K918">
        <v>233.54397089774201</v>
      </c>
      <c r="L918">
        <v>2.7273812431700029E-3</v>
      </c>
      <c r="M918">
        <v>0</v>
      </c>
      <c r="N918">
        <v>5.9595165111903272</v>
      </c>
      <c r="O918">
        <v>5.9580471546544693</v>
      </c>
      <c r="P918">
        <v>41.912922141866517</v>
      </c>
      <c r="Q918">
        <v>0</v>
      </c>
      <c r="R918">
        <v>-14.76144288492152</v>
      </c>
      <c r="S918">
        <v>-39.069042922789798</v>
      </c>
      <c r="T918">
        <v>0</v>
      </c>
      <c r="U918">
        <v>0</v>
      </c>
      <c r="V918">
        <v>0</v>
      </c>
      <c r="W918">
        <v>-2.5483297030098129</v>
      </c>
      <c r="X918">
        <v>-22.847950398675099</v>
      </c>
      <c r="Y918">
        <v>-31.583708328434081</v>
      </c>
      <c r="Z918">
        <v>-4.2373216004787713</v>
      </c>
      <c r="AA918">
        <v>13.426422776082701</v>
      </c>
      <c r="AB918">
        <v>-1.4665775029529411</v>
      </c>
      <c r="AC918">
        <v>30.620181923059839</v>
      </c>
      <c r="AD918">
        <v>0</v>
      </c>
      <c r="AE918">
        <v>0</v>
      </c>
      <c r="AF918">
        <v>33.895754772888942</v>
      </c>
      <c r="AG918">
        <v>89.408940111959836</v>
      </c>
      <c r="AH918">
        <v>37.092610649594391</v>
      </c>
      <c r="AI918">
        <v>53.747629570129277</v>
      </c>
      <c r="AJ918">
        <v>2.0675394488619281</v>
      </c>
      <c r="AK918">
        <v>84.498686166095524</v>
      </c>
      <c r="AL918">
        <v>3.48445421716429</v>
      </c>
      <c r="AM918">
        <v>8.3897991794553732</v>
      </c>
      <c r="AN918">
        <v>0</v>
      </c>
      <c r="AO918">
        <v>3.5202235315520572E-4</v>
      </c>
      <c r="AP918">
        <v>2.9691794272486053E-4</v>
      </c>
      <c r="AQ918">
        <v>1.0063392339475141E-4</v>
      </c>
      <c r="AR918">
        <v>4.7270505765978002E-4</v>
      </c>
      <c r="AS918">
        <v>0</v>
      </c>
      <c r="AT918">
        <v>1.2960385952482249E-4</v>
      </c>
      <c r="AU918">
        <v>1.283258868508434E-4</v>
      </c>
      <c r="AV918">
        <v>1.7973693062846441E-5</v>
      </c>
      <c r="AW918">
        <v>0.34232501514077751</v>
      </c>
      <c r="AX918">
        <v>2.8947836979067009E-2</v>
      </c>
      <c r="AY918">
        <v>0.32810916174351029</v>
      </c>
      <c r="AZ918">
        <v>0.13593893120896031</v>
      </c>
      <c r="BA918">
        <v>7.4131031468691697E-2</v>
      </c>
      <c r="BB918">
        <v>0</v>
      </c>
      <c r="BC918">
        <v>0.15072030173700929</v>
      </c>
      <c r="BD918">
        <v>5.9109862444308022E-4</v>
      </c>
      <c r="BE918">
        <v>0</v>
      </c>
      <c r="BF918">
        <v>1.5614713000785269E-4</v>
      </c>
      <c r="BG918">
        <v>3.0830406819897529E-3</v>
      </c>
      <c r="BH918">
        <v>1.88383183548437E-4</v>
      </c>
      <c r="BI918">
        <v>1.5266797973399961E-3</v>
      </c>
      <c r="BJ918">
        <v>3.0019463154912522E-4</v>
      </c>
      <c r="BK918">
        <v>2.6661426401395011E-4</v>
      </c>
      <c r="BL918">
        <v>2.5585810190291848E-4</v>
      </c>
      <c r="BM918">
        <v>2.1881286705773659E-3</v>
      </c>
      <c r="BN918">
        <v>1.251173875688634E-3</v>
      </c>
      <c r="BO918">
        <v>2.06391643979056E-4</v>
      </c>
      <c r="BP918">
        <v>6.1153261477612576E-4</v>
      </c>
      <c r="BQ918">
        <v>0</v>
      </c>
      <c r="BR918">
        <v>5.7777169351777777E-3</v>
      </c>
      <c r="BS918">
        <v>9.9764854502397642E-6</v>
      </c>
      <c r="BT918">
        <v>2.959583159822473E-2</v>
      </c>
      <c r="BU918">
        <v>-4.8454826273813131E-5</v>
      </c>
      <c r="BV918">
        <v>-6.9144774297615465E-4</v>
      </c>
      <c r="BW918">
        <v>-233.51516342353929</v>
      </c>
      <c r="BX918">
        <v>-0.18630569614470011</v>
      </c>
      <c r="BY918">
        <v>0.19034605005938679</v>
      </c>
      <c r="BZ918">
        <v>4.1572290314764944</v>
      </c>
      <c r="CA918">
        <v>54.550583060978283</v>
      </c>
      <c r="CB918">
        <v>4.3289254388975303E-2</v>
      </c>
      <c r="CC918">
        <v>0.31099002666508729</v>
      </c>
      <c r="CD918">
        <v>0.11007582628883469</v>
      </c>
      <c r="CE918">
        <v>0.66774011782513643</v>
      </c>
      <c r="CF918">
        <v>5.6889708350774178E-2</v>
      </c>
      <c r="CG918">
        <v>6.4688743201708102E-2</v>
      </c>
      <c r="CH918">
        <v>3.0745995224909822E-2</v>
      </c>
      <c r="CI918">
        <v>0.32761517726307399</v>
      </c>
      <c r="CJ918">
        <v>0.56700552399261428</v>
      </c>
      <c r="CK918">
        <v>4.2742705086670769</v>
      </c>
      <c r="CL918">
        <v>1.7512063273223699</v>
      </c>
      <c r="CM918">
        <v>2.7092131803759552</v>
      </c>
      <c r="CN918">
        <v>4.20784292726636</v>
      </c>
      <c r="CO918">
        <v>0.75085148359125475</v>
      </c>
      <c r="CP918">
        <v>0.32452945862676658</v>
      </c>
      <c r="CQ918">
        <v>2.5363755659076701</v>
      </c>
      <c r="CR918">
        <v>0.19422829403924019</v>
      </c>
      <c r="CS918">
        <v>29.42852939988488</v>
      </c>
      <c r="CT918">
        <v>4.0495944587200342E-16</v>
      </c>
      <c r="CU918">
        <v>4.9995618254947751E-15</v>
      </c>
      <c r="CV918">
        <v>0.61275694804756886</v>
      </c>
      <c r="CW918">
        <v>8.0007586853433281</v>
      </c>
      <c r="CX918">
        <v>1.7382089401811851</v>
      </c>
    </row>
    <row r="919" spans="1:102" x14ac:dyDescent="0.3">
      <c r="A919" s="1">
        <v>915</v>
      </c>
      <c r="B919">
        <v>1.9127150434132489</v>
      </c>
      <c r="C919">
        <v>1.6842789006402872E-2</v>
      </c>
      <c r="D919">
        <v>0.99686763875793272</v>
      </c>
      <c r="E919">
        <v>1.9187252383892199</v>
      </c>
      <c r="F919">
        <v>1.67900313069109E-2</v>
      </c>
      <c r="G919">
        <v>1.196064270797551E-6</v>
      </c>
      <c r="H919">
        <v>574.52048090267544</v>
      </c>
      <c r="I919">
        <v>177.96025362657551</v>
      </c>
      <c r="J919">
        <v>149.3493365837648</v>
      </c>
      <c r="K919">
        <v>250.34498726358589</v>
      </c>
      <c r="L919">
        <v>2.644670323793898E-3</v>
      </c>
      <c r="M919">
        <v>0</v>
      </c>
      <c r="N919">
        <v>7.406966320355223</v>
      </c>
      <c r="O919">
        <v>5.1853407499054676</v>
      </c>
      <c r="P919">
        <v>42.023431341793597</v>
      </c>
      <c r="Q919">
        <v>0</v>
      </c>
      <c r="R919">
        <v>-14.62223088898924</v>
      </c>
      <c r="S919">
        <v>-39.993507523065063</v>
      </c>
      <c r="T919">
        <v>0</v>
      </c>
      <c r="U919">
        <v>0</v>
      </c>
      <c r="V919">
        <v>0</v>
      </c>
      <c r="W919">
        <v>-3.2184234193467431</v>
      </c>
      <c r="X919">
        <v>-21.676001793962609</v>
      </c>
      <c r="Y919">
        <v>-31.62067491277001</v>
      </c>
      <c r="Z919">
        <v>-4.2097075325485953</v>
      </c>
      <c r="AA919">
        <v>13.3923474463912</v>
      </c>
      <c r="AB919">
        <v>-1.425063864917665</v>
      </c>
      <c r="AC919">
        <v>31.73169643433225</v>
      </c>
      <c r="AD919">
        <v>0</v>
      </c>
      <c r="AE919">
        <v>0</v>
      </c>
      <c r="AF919">
        <v>34.201076662702562</v>
      </c>
      <c r="AG919">
        <v>83.435341278851439</v>
      </c>
      <c r="AH919">
        <v>37.20297615792974</v>
      </c>
      <c r="AI919">
        <v>53.544424510830403</v>
      </c>
      <c r="AJ919">
        <v>2.135279944680168</v>
      </c>
      <c r="AK919">
        <v>84.627815639902096</v>
      </c>
      <c r="AL919">
        <v>3.5624778347809429</v>
      </c>
      <c r="AM919">
        <v>8.4895868117078379</v>
      </c>
      <c r="AN919">
        <v>0</v>
      </c>
      <c r="AO919">
        <v>3.6038048387247111E-4</v>
      </c>
      <c r="AP919">
        <v>2.8161560946895478E-4</v>
      </c>
      <c r="AQ919">
        <v>1.036680942855415E-4</v>
      </c>
      <c r="AR919">
        <v>4.7071555706901588E-4</v>
      </c>
      <c r="AS919">
        <v>0</v>
      </c>
      <c r="AT919">
        <v>1.3132242276245101E-4</v>
      </c>
      <c r="AU919">
        <v>1.3298412453751089E-4</v>
      </c>
      <c r="AV919">
        <v>1.844071514162222E-5</v>
      </c>
      <c r="AW919">
        <v>0.39449889497501828</v>
      </c>
      <c r="AX919">
        <v>2.693770947006064E-2</v>
      </c>
      <c r="AY919">
        <v>0.45196633165785588</v>
      </c>
      <c r="AZ919">
        <v>0.13728145297451089</v>
      </c>
      <c r="BA919">
        <v>7.8507188333206898E-2</v>
      </c>
      <c r="BB919">
        <v>0</v>
      </c>
      <c r="BC919">
        <v>0.1265644628061656</v>
      </c>
      <c r="BD919">
        <v>6.1255554133248793E-4</v>
      </c>
      <c r="BE919">
        <v>0</v>
      </c>
      <c r="BF919">
        <v>1.5580065296550341E-4</v>
      </c>
      <c r="BG919">
        <v>4.9891953687437951E-3</v>
      </c>
      <c r="BH919">
        <v>1.8268024392479619E-4</v>
      </c>
      <c r="BI919">
        <v>1.523607706268474E-3</v>
      </c>
      <c r="BJ919">
        <v>2.710259129952156E-4</v>
      </c>
      <c r="BK919">
        <v>3.6871024869964612E-4</v>
      </c>
      <c r="BL919">
        <v>1.8415255654254009E-4</v>
      </c>
      <c r="BM919">
        <v>2.2544679446677269E-3</v>
      </c>
      <c r="BN919">
        <v>1.3222800085821371E-3</v>
      </c>
      <c r="BO919">
        <v>2.0869375117695221E-4</v>
      </c>
      <c r="BP919">
        <v>6.3279418770812845E-4</v>
      </c>
      <c r="BQ919">
        <v>0</v>
      </c>
      <c r="BR919">
        <v>6.6444616513233181E-3</v>
      </c>
      <c r="BS919">
        <v>1.031714373736599E-5</v>
      </c>
      <c r="BT919">
        <v>3.2215456821915067E-2</v>
      </c>
      <c r="BU919">
        <v>-3.6639655795371931E-5</v>
      </c>
      <c r="BV919">
        <v>-7.5239882671196369E-4</v>
      </c>
      <c r="BW919">
        <v>-250.31359748490229</v>
      </c>
      <c r="BX919">
        <v>0.40279531013220549</v>
      </c>
      <c r="BY919">
        <v>0.24940377216637891</v>
      </c>
      <c r="BZ919">
        <v>3.9093671885821859</v>
      </c>
      <c r="CA919">
        <v>49.282770964790473</v>
      </c>
      <c r="CB919">
        <v>4.3301687772058381E-2</v>
      </c>
      <c r="CC919">
        <v>0.31157858652682341</v>
      </c>
      <c r="CD919">
        <v>0.11030509445204539</v>
      </c>
      <c r="CE919">
        <v>0.65844666988016076</v>
      </c>
      <c r="CF919">
        <v>5.6918467312863277E-2</v>
      </c>
      <c r="CG919">
        <v>0.1062390712400407</v>
      </c>
      <c r="CH919">
        <v>3.0741668794416348E-2</v>
      </c>
      <c r="CI919">
        <v>0.45401422299281607</v>
      </c>
      <c r="CJ919">
        <v>0.56716837726854918</v>
      </c>
      <c r="CK919">
        <v>4.2823597200369097</v>
      </c>
      <c r="CL919">
        <v>1.7548537753734501</v>
      </c>
      <c r="CM919">
        <v>2.6715069965006002</v>
      </c>
      <c r="CN919">
        <v>4.2099700816978078</v>
      </c>
      <c r="CO919">
        <v>1.23313207689333</v>
      </c>
      <c r="CP919">
        <v>0.32448379238192537</v>
      </c>
      <c r="CQ919">
        <v>3.5149488231701889</v>
      </c>
      <c r="CR919">
        <v>0.14697282109596541</v>
      </c>
      <c r="CS919">
        <v>22.26860925696446</v>
      </c>
      <c r="CT919">
        <v>-4.6331189794310187E-16</v>
      </c>
      <c r="CU919">
        <v>-5.7199714733558777E-15</v>
      </c>
      <c r="CV919">
        <v>0.61703239148473621</v>
      </c>
      <c r="CW919">
        <v>8.4557380645032652</v>
      </c>
      <c r="CX919">
        <v>1.373816507030261</v>
      </c>
    </row>
    <row r="920" spans="1:102" x14ac:dyDescent="0.3">
      <c r="A920" s="1">
        <v>916</v>
      </c>
      <c r="B920">
        <v>1.967559440184383</v>
      </c>
      <c r="C920">
        <v>1.6286087088549079E-2</v>
      </c>
      <c r="D920">
        <v>0.99687955815591045</v>
      </c>
      <c r="E920">
        <v>1.973718332201442</v>
      </c>
      <c r="F920">
        <v>1.623526730092148E-2</v>
      </c>
      <c r="G920">
        <v>1.8254262539802871E-6</v>
      </c>
      <c r="H920">
        <v>573.68283661375062</v>
      </c>
      <c r="I920">
        <v>173.7515790148255</v>
      </c>
      <c r="J920">
        <v>142.63023817626421</v>
      </c>
      <c r="K920">
        <v>246.0057486937369</v>
      </c>
      <c r="L920">
        <v>2.6416581323971521E-3</v>
      </c>
      <c r="M920">
        <v>0</v>
      </c>
      <c r="N920">
        <v>6.7114275000161214</v>
      </c>
      <c r="O920">
        <v>5.6130449385848857</v>
      </c>
      <c r="P920">
        <v>42.004240004229707</v>
      </c>
      <c r="Q920">
        <v>0</v>
      </c>
      <c r="R920">
        <v>-14.97191829039447</v>
      </c>
      <c r="S920">
        <v>-39.356794152436258</v>
      </c>
      <c r="T920">
        <v>0</v>
      </c>
      <c r="U920">
        <v>0</v>
      </c>
      <c r="V920">
        <v>0</v>
      </c>
      <c r="W920">
        <v>-2.886548024101363</v>
      </c>
      <c r="X920">
        <v>-22.652965532517591</v>
      </c>
      <c r="Y920">
        <v>-31.565504419754379</v>
      </c>
      <c r="Z920">
        <v>-4.2886542319474126</v>
      </c>
      <c r="AA920">
        <v>13.646281404736349</v>
      </c>
      <c r="AB920">
        <v>-1.4720977685885439</v>
      </c>
      <c r="AC920">
        <v>31.514413295265278</v>
      </c>
      <c r="AD920">
        <v>0</v>
      </c>
      <c r="AE920">
        <v>0</v>
      </c>
      <c r="AF920">
        <v>34.007188402882122</v>
      </c>
      <c r="AG920">
        <v>86.433889833427912</v>
      </c>
      <c r="AH920">
        <v>36.140363378154717</v>
      </c>
      <c r="AI920">
        <v>53.088802497264894</v>
      </c>
      <c r="AJ920">
        <v>2.0364653532022552</v>
      </c>
      <c r="AK920">
        <v>82.976985635022132</v>
      </c>
      <c r="AL920">
        <v>3.4686224120525382</v>
      </c>
      <c r="AM920">
        <v>8.2670708937165642</v>
      </c>
      <c r="AN920">
        <v>0</v>
      </c>
      <c r="AO920">
        <v>3.6764987654772151E-4</v>
      </c>
      <c r="AP920">
        <v>3.1441604903745799E-4</v>
      </c>
      <c r="AQ920">
        <v>1.0230248941303751E-4</v>
      </c>
      <c r="AR920">
        <v>4.7993514947202522E-4</v>
      </c>
      <c r="AS920">
        <v>0</v>
      </c>
      <c r="AT920">
        <v>1.3046499711310189E-4</v>
      </c>
      <c r="AU920">
        <v>1.3207351428742921E-4</v>
      </c>
      <c r="AV920">
        <v>1.8421454476139131E-5</v>
      </c>
      <c r="AW920">
        <v>0.45833147935375851</v>
      </c>
      <c r="AX920">
        <v>2.9652401149145621E-2</v>
      </c>
      <c r="AY920">
        <v>0.39728337051361279</v>
      </c>
      <c r="AZ920">
        <v>0.13649321203271331</v>
      </c>
      <c r="BA920">
        <v>8.3695112491131776E-2</v>
      </c>
      <c r="BB920">
        <v>0</v>
      </c>
      <c r="BC920">
        <v>0.15264136521797059</v>
      </c>
      <c r="BD920">
        <v>6.0836106055050295E-4</v>
      </c>
      <c r="BE920">
        <v>0</v>
      </c>
      <c r="BF920">
        <v>1.501878129633991E-4</v>
      </c>
      <c r="BG920">
        <v>3.769699776061829E-3</v>
      </c>
      <c r="BH920">
        <v>1.9623182871117829E-4</v>
      </c>
      <c r="BI920">
        <v>1.4706704913680221E-3</v>
      </c>
      <c r="BJ920">
        <v>2.8668975878840008E-4</v>
      </c>
      <c r="BK920">
        <v>2.8237111332980719E-4</v>
      </c>
      <c r="BL920">
        <v>1.8054582932064411E-4</v>
      </c>
      <c r="BM920">
        <v>2.4181206816253731E-3</v>
      </c>
      <c r="BN920">
        <v>1.3630658909164839E-3</v>
      </c>
      <c r="BO920">
        <v>2.0047827305628689E-4</v>
      </c>
      <c r="BP920">
        <v>6.0208203382914227E-4</v>
      </c>
      <c r="BQ920">
        <v>0</v>
      </c>
      <c r="BR920">
        <v>7.4644263881788447E-3</v>
      </c>
      <c r="BS920">
        <v>9.9078212134075702E-6</v>
      </c>
      <c r="BT920">
        <v>3.2043844700019357E-2</v>
      </c>
      <c r="BU920">
        <v>-3.4113193000383081E-5</v>
      </c>
      <c r="BV920">
        <v>-2.833085821005846E-4</v>
      </c>
      <c r="BW920">
        <v>-245.974056384005</v>
      </c>
      <c r="BX920">
        <v>0.1310237571597099</v>
      </c>
      <c r="BY920">
        <v>0.2317899054037342</v>
      </c>
      <c r="BZ920">
        <v>4.3240829920853212</v>
      </c>
      <c r="CA920">
        <v>56.11803837418131</v>
      </c>
      <c r="CB920">
        <v>4.3396647297723613E-2</v>
      </c>
      <c r="CC920">
        <v>0.32117208008421733</v>
      </c>
      <c r="CD920">
        <v>0.1140756169413715</v>
      </c>
      <c r="CE920">
        <v>0.65758575226170823</v>
      </c>
      <c r="CF920">
        <v>5.6902526960724967E-2</v>
      </c>
      <c r="CG920">
        <v>8.312434722009146E-2</v>
      </c>
      <c r="CH920">
        <v>3.0647151431283919E-2</v>
      </c>
      <c r="CI920">
        <v>0.35958516841766752</v>
      </c>
      <c r="CJ920">
        <v>0.56841216343137158</v>
      </c>
      <c r="CK920">
        <v>4.4142134229584373</v>
      </c>
      <c r="CL920">
        <v>1.8148393604309101</v>
      </c>
      <c r="CM920">
        <v>2.6680140067926779</v>
      </c>
      <c r="CN920">
        <v>4.2087910547710088</v>
      </c>
      <c r="CO920">
        <v>0.96483617309034719</v>
      </c>
      <c r="CP920">
        <v>0.32348614477078708</v>
      </c>
      <c r="CQ920">
        <v>2.783885174846457</v>
      </c>
      <c r="CR920">
        <v>0.2006703623685534</v>
      </c>
      <c r="CS920">
        <v>30.404600358871718</v>
      </c>
      <c r="CT920">
        <v>-1.0353642148165819E-15</v>
      </c>
      <c r="CU920">
        <v>-1.278243403542305E-14</v>
      </c>
      <c r="CV920">
        <v>0.65391500624910315</v>
      </c>
      <c r="CW920">
        <v>7.9669605142176083</v>
      </c>
      <c r="CX920">
        <v>1.803008332852877</v>
      </c>
    </row>
    <row r="921" spans="1:102" x14ac:dyDescent="0.3">
      <c r="A921" s="1">
        <v>917</v>
      </c>
      <c r="B921">
        <v>1.901266775917805</v>
      </c>
      <c r="C921">
        <v>1.6275655221377271E-2</v>
      </c>
      <c r="D921">
        <v>0.99688088817567588</v>
      </c>
      <c r="E921">
        <v>1.9072155719011701</v>
      </c>
      <c r="F921">
        <v>1.6224889632727651E-2</v>
      </c>
      <c r="G921">
        <v>1.023753272490097E-6</v>
      </c>
      <c r="H921">
        <v>579.46436949604845</v>
      </c>
      <c r="I921">
        <v>161.17851604784471</v>
      </c>
      <c r="J921">
        <v>129.4947023826135</v>
      </c>
      <c r="K921">
        <v>234.05694202248131</v>
      </c>
      <c r="L921">
        <v>2.6296564667591281E-3</v>
      </c>
      <c r="M921">
        <v>0</v>
      </c>
      <c r="N921">
        <v>8.2005592422587839</v>
      </c>
      <c r="O921">
        <v>5.8089272341776983</v>
      </c>
      <c r="P921">
        <v>41.904695620916243</v>
      </c>
      <c r="Q921">
        <v>0</v>
      </c>
      <c r="R921">
        <v>-15.79764496206926</v>
      </c>
      <c r="S921">
        <v>-40.116537135283458</v>
      </c>
      <c r="T921">
        <v>0</v>
      </c>
      <c r="U921">
        <v>0</v>
      </c>
      <c r="V921">
        <v>0</v>
      </c>
      <c r="W921">
        <v>-3.578338230547752</v>
      </c>
      <c r="X921">
        <v>-22.984038644432989</v>
      </c>
      <c r="Y921">
        <v>-31.53302889067993</v>
      </c>
      <c r="Z921">
        <v>-4.3312838685982147</v>
      </c>
      <c r="AA921">
        <v>14.4855037777238</v>
      </c>
      <c r="AB921">
        <v>-1.466348940041764</v>
      </c>
      <c r="AC921">
        <v>32.239664656695709</v>
      </c>
      <c r="AD921">
        <v>0</v>
      </c>
      <c r="AE921">
        <v>0</v>
      </c>
      <c r="AF921">
        <v>34.307905574992617</v>
      </c>
      <c r="AG921">
        <v>88.447492483079074</v>
      </c>
      <c r="AH921">
        <v>36.073889378323749</v>
      </c>
      <c r="AI921">
        <v>53.263824997168712</v>
      </c>
      <c r="AJ921">
        <v>2.1365369401057679</v>
      </c>
      <c r="AK921">
        <v>83.477082170880237</v>
      </c>
      <c r="AL921">
        <v>3.5195701297231241</v>
      </c>
      <c r="AM921">
        <v>8.3190748500007263</v>
      </c>
      <c r="AN921">
        <v>0</v>
      </c>
      <c r="AO921">
        <v>3.757924622859573E-4</v>
      </c>
      <c r="AP921">
        <v>3.1243325874934832E-4</v>
      </c>
      <c r="AQ921">
        <v>1.017154681245366E-4</v>
      </c>
      <c r="AR921">
        <v>4.8287549498533209E-4</v>
      </c>
      <c r="AS921">
        <v>0</v>
      </c>
      <c r="AT921">
        <v>1.323791365291795E-4</v>
      </c>
      <c r="AU921">
        <v>1.3511296468583629E-4</v>
      </c>
      <c r="AV921">
        <v>1.8674952703462748E-5</v>
      </c>
      <c r="AW921">
        <v>0.42612810747040719</v>
      </c>
      <c r="AX921">
        <v>2.9606980817798698E-2</v>
      </c>
      <c r="AY921">
        <v>0.34685331652438628</v>
      </c>
      <c r="AZ921">
        <v>0.13781269570319299</v>
      </c>
      <c r="BA921">
        <v>7.7441036606917965E-2</v>
      </c>
      <c r="BB921">
        <v>0</v>
      </c>
      <c r="BC921">
        <v>0.1555545576803965</v>
      </c>
      <c r="BD921">
        <v>6.2236146992737055E-4</v>
      </c>
      <c r="BE921">
        <v>0</v>
      </c>
      <c r="BF921">
        <v>1.500792054530686E-4</v>
      </c>
      <c r="BG921">
        <v>2.7843860429178371E-3</v>
      </c>
      <c r="BH921">
        <v>1.771427557797028E-4</v>
      </c>
      <c r="BI921">
        <v>1.4703626542015571E-3</v>
      </c>
      <c r="BJ921">
        <v>3.0473025615671923E-4</v>
      </c>
      <c r="BK921">
        <v>3.3103310452554311E-4</v>
      </c>
      <c r="BL921">
        <v>1.3708048272215921E-4</v>
      </c>
      <c r="BM921">
        <v>2.5298458446987699E-3</v>
      </c>
      <c r="BN921">
        <v>1.260403611800253E-3</v>
      </c>
      <c r="BO921">
        <v>2.0328932605159311E-4</v>
      </c>
      <c r="BP921">
        <v>6.225500607391247E-4</v>
      </c>
      <c r="BQ921">
        <v>0</v>
      </c>
      <c r="BR921">
        <v>6.9355141573263467E-3</v>
      </c>
      <c r="BS921">
        <v>1.012934070760744E-5</v>
      </c>
      <c r="BT921">
        <v>3.0944362159916021E-2</v>
      </c>
      <c r="BU921">
        <v>-2.9716432048269168E-5</v>
      </c>
      <c r="BV921">
        <v>-3.386055438251279E-4</v>
      </c>
      <c r="BW921">
        <v>-234.02639569872929</v>
      </c>
      <c r="BX921">
        <v>-0.15690658800303939</v>
      </c>
      <c r="BY921">
        <v>0.28435226232526029</v>
      </c>
      <c r="BZ921">
        <v>4.4412790238372981</v>
      </c>
      <c r="CA921">
        <v>57.455854915405602</v>
      </c>
      <c r="CB921">
        <v>4.3416402005513492E-2</v>
      </c>
      <c r="CC921">
        <v>0.32137142231533261</v>
      </c>
      <c r="CD921">
        <v>0.11414873360962779</v>
      </c>
      <c r="CE921">
        <v>0.65199344291583838</v>
      </c>
      <c r="CF921">
        <v>5.6890259293056022E-2</v>
      </c>
      <c r="CG921">
        <v>6.5062563330991835E-2</v>
      </c>
      <c r="CH921">
        <v>3.064461816866941E-2</v>
      </c>
      <c r="CI921">
        <v>0.42182391944694281</v>
      </c>
      <c r="CJ921">
        <v>0.56867091190370778</v>
      </c>
      <c r="CK921">
        <v>4.4169531976988843</v>
      </c>
      <c r="CL921">
        <v>1.816002580153169</v>
      </c>
      <c r="CM921">
        <v>2.6453244037807808</v>
      </c>
      <c r="CN921">
        <v>4.2078836776700994</v>
      </c>
      <c r="CO921">
        <v>0.7551904672347266</v>
      </c>
      <c r="CP921">
        <v>0.32345940573245607</v>
      </c>
      <c r="CQ921">
        <v>3.2657335699118151</v>
      </c>
      <c r="CR921">
        <v>0.20978328680432559</v>
      </c>
      <c r="CS921">
        <v>31.78534648550389</v>
      </c>
      <c r="CT921">
        <v>1.2707266919215471E-15</v>
      </c>
      <c r="CU921">
        <v>1.5688179950681439E-14</v>
      </c>
      <c r="CV921">
        <v>0.65947319177467001</v>
      </c>
      <c r="CW921">
        <v>7.6712902158160627</v>
      </c>
      <c r="CX921">
        <v>1.8666711841723289</v>
      </c>
    </row>
    <row r="922" spans="1:102" x14ac:dyDescent="0.3">
      <c r="A922" s="1">
        <v>918</v>
      </c>
      <c r="B922">
        <v>1.927835644115317</v>
      </c>
      <c r="C922">
        <v>1.646951125567863E-2</v>
      </c>
      <c r="D922">
        <v>0.99687491286127905</v>
      </c>
      <c r="E922">
        <v>1.9338791941930691</v>
      </c>
      <c r="F922">
        <v>1.6418042597872481E-2</v>
      </c>
      <c r="G922">
        <v>1.6442143100489359E-6</v>
      </c>
      <c r="H922">
        <v>578.56647957472126</v>
      </c>
      <c r="I922">
        <v>172.42632749489411</v>
      </c>
      <c r="J922">
        <v>137.0355139256622</v>
      </c>
      <c r="K922">
        <v>245.27188276175551</v>
      </c>
      <c r="L922">
        <v>2.6813055517326081E-3</v>
      </c>
      <c r="M922">
        <v>0</v>
      </c>
      <c r="N922">
        <v>6.7534906700504633</v>
      </c>
      <c r="O922">
        <v>5.8306148295860556</v>
      </c>
      <c r="P922">
        <v>41.970752785780498</v>
      </c>
      <c r="Q922">
        <v>0</v>
      </c>
      <c r="R922">
        <v>-14.600949505146041</v>
      </c>
      <c r="S922">
        <v>-39.953908780270993</v>
      </c>
      <c r="T922">
        <v>0</v>
      </c>
      <c r="U922">
        <v>0</v>
      </c>
      <c r="V922">
        <v>0</v>
      </c>
      <c r="W922">
        <v>-2.9067899770594141</v>
      </c>
      <c r="X922">
        <v>-23.089464647643972</v>
      </c>
      <c r="Y922">
        <v>-31.553327056142379</v>
      </c>
      <c r="Z922">
        <v>-4.2642518137522032</v>
      </c>
      <c r="AA922">
        <v>13.31602523285637</v>
      </c>
      <c r="AB922">
        <v>-1.477550693681936</v>
      </c>
      <c r="AC922">
        <v>31.517129699847121</v>
      </c>
      <c r="AD922">
        <v>0</v>
      </c>
      <c r="AE922">
        <v>0</v>
      </c>
      <c r="AF922">
        <v>34.031410444313593</v>
      </c>
      <c r="AG922">
        <v>87.45402330889371</v>
      </c>
      <c r="AH922">
        <v>36.477186673484987</v>
      </c>
      <c r="AI922">
        <v>53.076121133848737</v>
      </c>
      <c r="AJ922">
        <v>2.0560688012240278</v>
      </c>
      <c r="AK922">
        <v>84.075240054858469</v>
      </c>
      <c r="AL922">
        <v>3.4945315760555582</v>
      </c>
      <c r="AM922">
        <v>8.2498699104387025</v>
      </c>
      <c r="AN922">
        <v>0</v>
      </c>
      <c r="AO922">
        <v>3.641738037335493E-4</v>
      </c>
      <c r="AP922">
        <v>2.9889672201589232E-4</v>
      </c>
      <c r="AQ922">
        <v>1.0335566357128911E-4</v>
      </c>
      <c r="AR922">
        <v>4.7439839335251208E-4</v>
      </c>
      <c r="AS922">
        <v>0</v>
      </c>
      <c r="AT922">
        <v>1.3214577849973119E-4</v>
      </c>
      <c r="AU922">
        <v>1.3208489844667061E-4</v>
      </c>
      <c r="AV922">
        <v>1.8031875408597239E-5</v>
      </c>
      <c r="AW922">
        <v>0.45481378210716528</v>
      </c>
      <c r="AX922">
        <v>2.8886076205792009E-2</v>
      </c>
      <c r="AY922">
        <v>0.34786772261566362</v>
      </c>
      <c r="AZ922">
        <v>0.13571101409272471</v>
      </c>
      <c r="BA922">
        <v>8.0344274540832317E-2</v>
      </c>
      <c r="BB922">
        <v>0</v>
      </c>
      <c r="BC922">
        <v>0.18132810963242441</v>
      </c>
      <c r="BD922">
        <v>6.0841349861294794E-4</v>
      </c>
      <c r="BE922">
        <v>0</v>
      </c>
      <c r="BF922">
        <v>1.520576768282454E-4</v>
      </c>
      <c r="BG922">
        <v>2.760661911153752E-3</v>
      </c>
      <c r="BH922">
        <v>1.932605953239297E-4</v>
      </c>
      <c r="BI922">
        <v>1.489356920651941E-3</v>
      </c>
      <c r="BJ922">
        <v>2.824789618797523E-4</v>
      </c>
      <c r="BK922">
        <v>2.288814332482722E-4</v>
      </c>
      <c r="BL922">
        <v>1.4417373464400591E-4</v>
      </c>
      <c r="BM922">
        <v>2.739668028703937E-3</v>
      </c>
      <c r="BN922">
        <v>1.323230933879571E-3</v>
      </c>
      <c r="BO922">
        <v>2.0534803716315629E-4</v>
      </c>
      <c r="BP922">
        <v>5.9367947663950364E-4</v>
      </c>
      <c r="BQ922">
        <v>0</v>
      </c>
      <c r="BR922">
        <v>7.4905607036517248E-3</v>
      </c>
      <c r="BS922">
        <v>1.0020272963512761E-5</v>
      </c>
      <c r="BT922">
        <v>3.1750510989401119E-2</v>
      </c>
      <c r="BU922">
        <v>-3.0894321534749129E-5</v>
      </c>
      <c r="BV922">
        <v>-1.9445630225578089E-4</v>
      </c>
      <c r="BW922">
        <v>-245.24038849571139</v>
      </c>
      <c r="BX922">
        <v>6.4325364306569099E-2</v>
      </c>
      <c r="BY922">
        <v>0.23469270809386431</v>
      </c>
      <c r="BZ922">
        <v>4.5486851305984848</v>
      </c>
      <c r="CA922">
        <v>60.783742469962156</v>
      </c>
      <c r="CB922">
        <v>4.339685228228285E-2</v>
      </c>
      <c r="CC922">
        <v>0.31796374715772591</v>
      </c>
      <c r="CD922">
        <v>0.1128051344903488</v>
      </c>
      <c r="CE922">
        <v>0.65340661106814901</v>
      </c>
      <c r="CF922">
        <v>5.6880330242021562E-2</v>
      </c>
      <c r="CG922">
        <v>6.2573294265401452E-2</v>
      </c>
      <c r="CH922">
        <v>3.0683140837788891E-2</v>
      </c>
      <c r="CI922">
        <v>0.28822265206072839</v>
      </c>
      <c r="CJ922">
        <v>0.5684148483327186</v>
      </c>
      <c r="CK922">
        <v>4.3701178519308286</v>
      </c>
      <c r="CL922">
        <v>1.794627139619186</v>
      </c>
      <c r="CM922">
        <v>2.651058032302005</v>
      </c>
      <c r="CN922">
        <v>4.2071492761697051</v>
      </c>
      <c r="CO922">
        <v>0.72629716558055257</v>
      </c>
      <c r="CP922">
        <v>0.32386601936986642</v>
      </c>
      <c r="CQ922">
        <v>2.2314011772443481</v>
      </c>
      <c r="CR922">
        <v>0.2422912598579304</v>
      </c>
      <c r="CS922">
        <v>36.710796948171271</v>
      </c>
      <c r="CT922">
        <v>-1.243344316204708E-15</v>
      </c>
      <c r="CU922">
        <v>-1.535012170381062E-14</v>
      </c>
      <c r="CV922">
        <v>0.60494357151290135</v>
      </c>
      <c r="CW922">
        <v>7.2000140112416986</v>
      </c>
      <c r="CX922">
        <v>2.135518536823207</v>
      </c>
    </row>
    <row r="923" spans="1:102" x14ac:dyDescent="0.3">
      <c r="A923" s="1">
        <v>919</v>
      </c>
      <c r="B923">
        <v>1.958920140894471</v>
      </c>
      <c r="C923">
        <v>1.6833325292027329E-2</v>
      </c>
      <c r="D923">
        <v>0.99686849933851662</v>
      </c>
      <c r="E923">
        <v>1.9650737813644441</v>
      </c>
      <c r="F923">
        <v>1.6780611722740379E-2</v>
      </c>
      <c r="G923">
        <v>6.8133362531585059E-7</v>
      </c>
      <c r="H923">
        <v>584.47992858264683</v>
      </c>
      <c r="I923">
        <v>179.8082389336065</v>
      </c>
      <c r="J923">
        <v>150.19505082661951</v>
      </c>
      <c r="K923">
        <v>253.4423064957148</v>
      </c>
      <c r="L923">
        <v>2.7293715293975188E-3</v>
      </c>
      <c r="M923">
        <v>0</v>
      </c>
      <c r="N923">
        <v>7.4591326649271146</v>
      </c>
      <c r="O923">
        <v>6.0737401845919754</v>
      </c>
      <c r="P923">
        <v>41.988429792910217</v>
      </c>
      <c r="Q923">
        <v>0</v>
      </c>
      <c r="R923">
        <v>-15.41779998646471</v>
      </c>
      <c r="S923">
        <v>-40.10350265596459</v>
      </c>
      <c r="T923">
        <v>0</v>
      </c>
      <c r="U923">
        <v>0</v>
      </c>
      <c r="V923">
        <v>0</v>
      </c>
      <c r="W923">
        <v>-3.242669177713231</v>
      </c>
      <c r="X923">
        <v>-23.07575386022301</v>
      </c>
      <c r="Y923">
        <v>-31.623218383110949</v>
      </c>
      <c r="Z923">
        <v>-4.2488624671605741</v>
      </c>
      <c r="AA923">
        <v>14.11093691194557</v>
      </c>
      <c r="AB923">
        <v>-1.471531405215279</v>
      </c>
      <c r="AC923">
        <v>31.590855857960602</v>
      </c>
      <c r="AD923">
        <v>0</v>
      </c>
      <c r="AE923">
        <v>0</v>
      </c>
      <c r="AF923">
        <v>34.210951499218659</v>
      </c>
      <c r="AG923">
        <v>87.684481209126417</v>
      </c>
      <c r="AH923">
        <v>37.177383573938847</v>
      </c>
      <c r="AI923">
        <v>53.730915899304428</v>
      </c>
      <c r="AJ923">
        <v>2.1530049601288388</v>
      </c>
      <c r="AK923">
        <v>85.269572029355544</v>
      </c>
      <c r="AL923">
        <v>3.5507226391077769</v>
      </c>
      <c r="AM923">
        <v>8.4461038050248458</v>
      </c>
      <c r="AN923">
        <v>0</v>
      </c>
      <c r="AO923">
        <v>3.6083697061639581E-4</v>
      </c>
      <c r="AP923">
        <v>3.126236325095424E-4</v>
      </c>
      <c r="AQ923">
        <v>1.033266299488594E-4</v>
      </c>
      <c r="AR923">
        <v>4.737115934598676E-4</v>
      </c>
      <c r="AS923">
        <v>0</v>
      </c>
      <c r="AT923">
        <v>1.3243622311788009E-4</v>
      </c>
      <c r="AU923">
        <v>1.323938768403259E-4</v>
      </c>
      <c r="AV923">
        <v>1.827901409031825E-5</v>
      </c>
      <c r="AW923">
        <v>0.38471258999675723</v>
      </c>
      <c r="AX923">
        <v>2.9428338010600009E-2</v>
      </c>
      <c r="AY923">
        <v>0.49837710577874011</v>
      </c>
      <c r="AZ923">
        <v>0.13420388748433179</v>
      </c>
      <c r="BA923">
        <v>7.7079648770578435E-2</v>
      </c>
      <c r="BB923">
        <v>0</v>
      </c>
      <c r="BC923">
        <v>0.1375528926223995</v>
      </c>
      <c r="BD923">
        <v>6.0983672433890385E-4</v>
      </c>
      <c r="BE923">
        <v>0</v>
      </c>
      <c r="BF923">
        <v>1.5570533002353759E-4</v>
      </c>
      <c r="BG923">
        <v>5.4367096106666592E-3</v>
      </c>
      <c r="BH923">
        <v>1.8728493200751011E-4</v>
      </c>
      <c r="BI923">
        <v>1.5223191096489751E-3</v>
      </c>
      <c r="BJ923">
        <v>3.0809185452865219E-4</v>
      </c>
      <c r="BK923">
        <v>3.2817752469767721E-4</v>
      </c>
      <c r="BL923">
        <v>2.160340821863707E-4</v>
      </c>
      <c r="BM923">
        <v>2.624456804308309E-3</v>
      </c>
      <c r="BN923">
        <v>1.297506801150361E-3</v>
      </c>
      <c r="BO923">
        <v>2.1034551362317301E-4</v>
      </c>
      <c r="BP923">
        <v>5.8107325380587886E-4</v>
      </c>
      <c r="BQ923">
        <v>0</v>
      </c>
      <c r="BR923">
        <v>6.475992171353754E-3</v>
      </c>
      <c r="BS923">
        <v>1.0265579955821169E-5</v>
      </c>
      <c r="BT923">
        <v>3.297514013161397E-2</v>
      </c>
      <c r="BU923">
        <v>-4.3492831317334967E-5</v>
      </c>
      <c r="BV923">
        <v>-2.7336138435803711E-4</v>
      </c>
      <c r="BW923">
        <v>-253.4096917026302</v>
      </c>
      <c r="BX923">
        <v>7.6798168011009693E-2</v>
      </c>
      <c r="BY923">
        <v>0.24674141108123049</v>
      </c>
      <c r="BZ923">
        <v>4.048313654358866</v>
      </c>
      <c r="CA923">
        <v>52.494229204837943</v>
      </c>
      <c r="CB923">
        <v>4.3293409499594919E-2</v>
      </c>
      <c r="CC923">
        <v>0.31172883238159121</v>
      </c>
      <c r="CD923">
        <v>0.11036710809997009</v>
      </c>
      <c r="CE923">
        <v>0.66245209748842826</v>
      </c>
      <c r="CF923">
        <v>5.6923703203239702E-2</v>
      </c>
      <c r="CG923">
        <v>0.1103745000393742</v>
      </c>
      <c r="CH923">
        <v>3.0740132658480971E-2</v>
      </c>
      <c r="CI923">
        <v>0.40433112676988497</v>
      </c>
      <c r="CJ923">
        <v>0.56705994790698699</v>
      </c>
      <c r="CK923">
        <v>4.2844247104578894</v>
      </c>
      <c r="CL923">
        <v>1.755840356135888</v>
      </c>
      <c r="CM923">
        <v>2.6877581651509179</v>
      </c>
      <c r="CN923">
        <v>4.2103573539290613</v>
      </c>
      <c r="CO923">
        <v>1.281132589742737</v>
      </c>
      <c r="CP923">
        <v>0.3244675781933834</v>
      </c>
      <c r="CQ923">
        <v>3.1303054975733029</v>
      </c>
      <c r="CR923">
        <v>0.1747891946387726</v>
      </c>
      <c r="CS923">
        <v>26.483211308904941</v>
      </c>
      <c r="CT923">
        <v>1.3489793948953479E-15</v>
      </c>
      <c r="CU923">
        <v>1.6654274779478819E-14</v>
      </c>
      <c r="CV923">
        <v>0.53551929463518155</v>
      </c>
      <c r="CW923">
        <v>7.7696716968428152</v>
      </c>
      <c r="CX923">
        <v>1.607794254944346</v>
      </c>
    </row>
    <row r="924" spans="1:102" x14ac:dyDescent="0.3">
      <c r="A924" s="1">
        <v>920</v>
      </c>
      <c r="B924">
        <v>1.951086478840004</v>
      </c>
      <c r="C924">
        <v>1.5778163034339071E-2</v>
      </c>
      <c r="D924">
        <v>0.99689665120513071</v>
      </c>
      <c r="E924">
        <v>1.957160221737885</v>
      </c>
      <c r="F924">
        <v>1.572919789110121E-2</v>
      </c>
      <c r="G924">
        <v>2.4323106358899679E-6</v>
      </c>
      <c r="H924">
        <v>571.81114926739656</v>
      </c>
      <c r="I924">
        <v>165.09414560682799</v>
      </c>
      <c r="J924">
        <v>136.7810142578559</v>
      </c>
      <c r="K924">
        <v>237.05708962466301</v>
      </c>
      <c r="L924">
        <v>2.5814417170737431E-3</v>
      </c>
      <c r="M924">
        <v>0</v>
      </c>
      <c r="N924">
        <v>7.508307247899233</v>
      </c>
      <c r="O924">
        <v>5.2962228831246234</v>
      </c>
      <c r="P924">
        <v>41.978843019385913</v>
      </c>
      <c r="Q924">
        <v>0</v>
      </c>
      <c r="R924">
        <v>-13.941243269319861</v>
      </c>
      <c r="S924">
        <v>-40.842129881089903</v>
      </c>
      <c r="T924">
        <v>0</v>
      </c>
      <c r="U924">
        <v>0</v>
      </c>
      <c r="V924">
        <v>0</v>
      </c>
      <c r="W924">
        <v>-3.252256376140354</v>
      </c>
      <c r="X924">
        <v>-22.589528583237929</v>
      </c>
      <c r="Y924">
        <v>-31.507338701124581</v>
      </c>
      <c r="Z924">
        <v>-4.2652239016313827</v>
      </c>
      <c r="AA924">
        <v>12.77484755185041</v>
      </c>
      <c r="AB924">
        <v>-1.484850327032444</v>
      </c>
      <c r="AC924">
        <v>32.5792942926265</v>
      </c>
      <c r="AD924">
        <v>0</v>
      </c>
      <c r="AE924">
        <v>0</v>
      </c>
      <c r="AF924">
        <v>34.122714433523051</v>
      </c>
      <c r="AG924">
        <v>87.727914987162123</v>
      </c>
      <c r="AH924">
        <v>35.353255077172342</v>
      </c>
      <c r="AI924">
        <v>51.783903839001688</v>
      </c>
      <c r="AJ924">
        <v>1.9976875136882479</v>
      </c>
      <c r="AK924">
        <v>82.757145029802771</v>
      </c>
      <c r="AL924">
        <v>3.4721637473479632</v>
      </c>
      <c r="AM924">
        <v>8.0870661543638214</v>
      </c>
      <c r="AN924">
        <v>0</v>
      </c>
      <c r="AO924">
        <v>3.8257054379751092E-4</v>
      </c>
      <c r="AP924">
        <v>3.1148804244142511E-4</v>
      </c>
      <c r="AQ924">
        <v>1.027791876943727E-4</v>
      </c>
      <c r="AR924">
        <v>4.7529957749666929E-4</v>
      </c>
      <c r="AS924">
        <v>0</v>
      </c>
      <c r="AT924">
        <v>1.3463161953743011E-4</v>
      </c>
      <c r="AU924">
        <v>1.3653631593636649E-4</v>
      </c>
      <c r="AV924">
        <v>1.841617719240566E-5</v>
      </c>
      <c r="AW924">
        <v>0.45897378458410493</v>
      </c>
      <c r="AX924">
        <v>3.1508356469603378E-2</v>
      </c>
      <c r="AY924">
        <v>0.36791136792295132</v>
      </c>
      <c r="AZ924">
        <v>0.13796461431025181</v>
      </c>
      <c r="BA924">
        <v>8.4160761728060127E-2</v>
      </c>
      <c r="BB924">
        <v>0</v>
      </c>
      <c r="BC924">
        <v>0.13422157006363791</v>
      </c>
      <c r="BD924">
        <v>6.2891775398614045E-4</v>
      </c>
      <c r="BE924">
        <v>0</v>
      </c>
      <c r="BF924">
        <v>1.4487519187199229E-4</v>
      </c>
      <c r="BG924">
        <v>3.6129094396590718E-3</v>
      </c>
      <c r="BH924">
        <v>1.9052490662674779E-4</v>
      </c>
      <c r="BI924">
        <v>1.431081932942011E-3</v>
      </c>
      <c r="BJ924">
        <v>3.0661907869472662E-4</v>
      </c>
      <c r="BK924">
        <v>2.254360692770777E-4</v>
      </c>
      <c r="BL924">
        <v>1.934751562895521E-4</v>
      </c>
      <c r="BM924">
        <v>1.9666200363388838E-3</v>
      </c>
      <c r="BN924">
        <v>1.3279022196394971E-3</v>
      </c>
      <c r="BO924">
        <v>2.00428769493873E-4</v>
      </c>
      <c r="BP924">
        <v>6.0087105274286054E-4</v>
      </c>
      <c r="BQ924">
        <v>0</v>
      </c>
      <c r="BR924">
        <v>7.2417632016556297E-3</v>
      </c>
      <c r="BS924">
        <v>9.9231668575836765E-6</v>
      </c>
      <c r="BT924">
        <v>3.078456043230671E-2</v>
      </c>
      <c r="BU924">
        <v>-4.0497576085461773E-5</v>
      </c>
      <c r="BV924">
        <v>-4.9701184717791712E-4</v>
      </c>
      <c r="BW924">
        <v>-237.02688307123009</v>
      </c>
      <c r="BX924">
        <v>-5.2605285970494151</v>
      </c>
      <c r="BY924">
        <v>0.24382888634548741</v>
      </c>
      <c r="BZ924">
        <v>3.9358858686944451</v>
      </c>
      <c r="CA924">
        <v>51.817296071879348</v>
      </c>
      <c r="CB924">
        <v>4.3724392879405452E-2</v>
      </c>
      <c r="CC924">
        <v>0.33069513940101558</v>
      </c>
      <c r="CD924">
        <v>0.11774789169967299</v>
      </c>
      <c r="CE924">
        <v>0.66319467191038095</v>
      </c>
      <c r="CF924">
        <v>5.6919427512286833E-2</v>
      </c>
      <c r="CG924">
        <v>8.3659229027602713E-2</v>
      </c>
      <c r="CH924">
        <v>3.0514745964681799E-2</v>
      </c>
      <c r="CI924">
        <v>0.29632290400999672</v>
      </c>
      <c r="CJ924">
        <v>0.57270499678922915</v>
      </c>
      <c r="CK924">
        <v>4.5450990723362326</v>
      </c>
      <c r="CL924">
        <v>1.8732619134038879</v>
      </c>
      <c r="CM924">
        <v>2.6907710025672431</v>
      </c>
      <c r="CN924">
        <v>4.2100411027747349</v>
      </c>
      <c r="CO924">
        <v>0.97104462264181723</v>
      </c>
      <c r="CP924">
        <v>0.32208858147575359</v>
      </c>
      <c r="CQ924">
        <v>2.2941128052386839</v>
      </c>
      <c r="CR924">
        <v>0.1728924940484981</v>
      </c>
      <c r="CS924">
        <v>26.19583243159062</v>
      </c>
      <c r="CT924">
        <v>-1.469022244493114E-15</v>
      </c>
      <c r="CU924">
        <v>-1.8136303793471241E-14</v>
      </c>
      <c r="CV924">
        <v>0.5682924231819364</v>
      </c>
      <c r="CW924">
        <v>8.1423395430611691</v>
      </c>
      <c r="CX924">
        <v>1.571922549058969</v>
      </c>
    </row>
    <row r="925" spans="1:102" x14ac:dyDescent="0.3">
      <c r="A925" s="1">
        <v>921</v>
      </c>
      <c r="B925">
        <v>1.8989334330490251</v>
      </c>
      <c r="C925">
        <v>1.6253196226826389E-2</v>
      </c>
      <c r="D925">
        <v>0.996881118958861</v>
      </c>
      <c r="E925">
        <v>1.9048744921654011</v>
      </c>
      <c r="F925">
        <v>1.6202504441256631E-2</v>
      </c>
      <c r="G925">
        <v>1.38687308578257E-6</v>
      </c>
      <c r="H925">
        <v>580.62912315832239</v>
      </c>
      <c r="I925">
        <v>168.6492021935199</v>
      </c>
      <c r="J925">
        <v>140.43534408906521</v>
      </c>
      <c r="K925">
        <v>241.7288673483435</v>
      </c>
      <c r="L925">
        <v>2.6541985124188942E-3</v>
      </c>
      <c r="M925">
        <v>0</v>
      </c>
      <c r="N925">
        <v>6.3306814901320889</v>
      </c>
      <c r="O925">
        <v>6.4323519702158993</v>
      </c>
      <c r="P925">
        <v>42.000819701351219</v>
      </c>
      <c r="Q925">
        <v>0</v>
      </c>
      <c r="R925">
        <v>-15.2874145092765</v>
      </c>
      <c r="S925">
        <v>-39.476438652422686</v>
      </c>
      <c r="T925">
        <v>0</v>
      </c>
      <c r="U925">
        <v>0</v>
      </c>
      <c r="V925">
        <v>0</v>
      </c>
      <c r="W925">
        <v>-2.712367473627288</v>
      </c>
      <c r="X925">
        <v>-23.03921407657171</v>
      </c>
      <c r="Y925">
        <v>-31.582926532487178</v>
      </c>
      <c r="Z925">
        <v>-4.6303845570772033</v>
      </c>
      <c r="AA925">
        <v>13.91193060936317</v>
      </c>
      <c r="AB925">
        <v>-1.4820792155718361</v>
      </c>
      <c r="AC925">
        <v>32.586785164841032</v>
      </c>
      <c r="AD925">
        <v>0</v>
      </c>
      <c r="AE925">
        <v>0</v>
      </c>
      <c r="AF925">
        <v>33.925500786635823</v>
      </c>
      <c r="AG925">
        <v>88.033382119446202</v>
      </c>
      <c r="AH925">
        <v>36.106115272831758</v>
      </c>
      <c r="AI925">
        <v>55.363697864148151</v>
      </c>
      <c r="AJ925">
        <v>2.0939806860978321</v>
      </c>
      <c r="AK925">
        <v>83.09586547405867</v>
      </c>
      <c r="AL925">
        <v>3.541291989928455</v>
      </c>
      <c r="AM925">
        <v>8.2662497982962115</v>
      </c>
      <c r="AN925">
        <v>0</v>
      </c>
      <c r="AO925">
        <v>3.6630439842783019E-4</v>
      </c>
      <c r="AP925">
        <v>3.2336382173943129E-4</v>
      </c>
      <c r="AQ925">
        <v>1.0188712854750549E-4</v>
      </c>
      <c r="AR925">
        <v>5.1565657525868571E-4</v>
      </c>
      <c r="AS925">
        <v>0</v>
      </c>
      <c r="AT925">
        <v>1.309590089913329E-4</v>
      </c>
      <c r="AU925">
        <v>1.3656770937558999E-4</v>
      </c>
      <c r="AV925">
        <v>1.8820525669420661E-5</v>
      </c>
      <c r="AW925">
        <v>0.40145772933638318</v>
      </c>
      <c r="AX925">
        <v>3.0348589576606778E-2</v>
      </c>
      <c r="AY925">
        <v>0.41638841891910677</v>
      </c>
      <c r="AZ925">
        <v>0.13460027036324579</v>
      </c>
      <c r="BA925">
        <v>8.3278112744129718E-2</v>
      </c>
      <c r="BB925">
        <v>0</v>
      </c>
      <c r="BC925">
        <v>0.1273406891661131</v>
      </c>
      <c r="BD925">
        <v>6.2906235940595856E-4</v>
      </c>
      <c r="BE925">
        <v>0</v>
      </c>
      <c r="BF925">
        <v>1.4984816470376319E-4</v>
      </c>
      <c r="BG925">
        <v>4.4136750487485683E-3</v>
      </c>
      <c r="BH925">
        <v>2.0235358988858509E-4</v>
      </c>
      <c r="BI925">
        <v>1.4546057238190599E-3</v>
      </c>
      <c r="BJ925">
        <v>2.909079917074228E-4</v>
      </c>
      <c r="BK925">
        <v>2.802160483457623E-4</v>
      </c>
      <c r="BL925">
        <v>1.8743297092455949E-4</v>
      </c>
      <c r="BM925">
        <v>2.0737515821759012E-3</v>
      </c>
      <c r="BN925">
        <v>1.3535355078301121E-3</v>
      </c>
      <c r="BO925">
        <v>2.0083098089561919E-4</v>
      </c>
      <c r="BP925">
        <v>5.8323071787489485E-4</v>
      </c>
      <c r="BQ925">
        <v>0</v>
      </c>
      <c r="BR925">
        <v>6.5249712516803919E-3</v>
      </c>
      <c r="BS925">
        <v>1.022427396633543E-5</v>
      </c>
      <c r="BT925">
        <v>3.0863737419346358E-2</v>
      </c>
      <c r="BU925">
        <v>-3.7540458745531237E-5</v>
      </c>
      <c r="BV925">
        <v>-3.1546381460443608E-4</v>
      </c>
      <c r="BW925">
        <v>-241.69839415565619</v>
      </c>
      <c r="BX925">
        <v>-0.124711936339736</v>
      </c>
      <c r="BY925">
        <v>0.2091921618568193</v>
      </c>
      <c r="BZ925">
        <v>3.8493010523989688</v>
      </c>
      <c r="CA925">
        <v>50.056459826353418</v>
      </c>
      <c r="CB925">
        <v>4.3063249806992859E-2</v>
      </c>
      <c r="CC925">
        <v>0.32150002766978991</v>
      </c>
      <c r="CD925">
        <v>0.1143064666333574</v>
      </c>
      <c r="CE925">
        <v>0.65247477557168887</v>
      </c>
      <c r="CF925">
        <v>5.692939295776811E-2</v>
      </c>
      <c r="CG925">
        <v>9.6245618472200978E-2</v>
      </c>
      <c r="CH925">
        <v>3.0639722205319121E-2</v>
      </c>
      <c r="CI925">
        <v>0.35756292607472939</v>
      </c>
      <c r="CJ925">
        <v>0.56404530099407912</v>
      </c>
      <c r="CK925">
        <v>4.4187207594426088</v>
      </c>
      <c r="CL925">
        <v>1.818511969167049</v>
      </c>
      <c r="CM925">
        <v>2.6472773084222192</v>
      </c>
      <c r="CN925">
        <v>4.2107781961876052</v>
      </c>
      <c r="CO925">
        <v>1.117136642980904</v>
      </c>
      <c r="CP925">
        <v>0.32340772796681838</v>
      </c>
      <c r="CQ925">
        <v>2.7682291050946799</v>
      </c>
      <c r="CR925">
        <v>0.15368528785392449</v>
      </c>
      <c r="CS925">
        <v>23.28564967483705</v>
      </c>
      <c r="CT925">
        <v>-4.9522740009778832E-16</v>
      </c>
      <c r="CU925">
        <v>-6.1139949437072791E-15</v>
      </c>
      <c r="CV925">
        <v>0.60136533868448949</v>
      </c>
      <c r="CW925">
        <v>8.9027031412604156</v>
      </c>
      <c r="CX925">
        <v>1.4215282464687089</v>
      </c>
    </row>
    <row r="926" spans="1:102" x14ac:dyDescent="0.3">
      <c r="A926" s="1">
        <v>922</v>
      </c>
      <c r="B926">
        <v>1.9210481036217331</v>
      </c>
      <c r="C926">
        <v>1.660816844034382E-2</v>
      </c>
      <c r="D926">
        <v>0.99687182313315947</v>
      </c>
      <c r="E926">
        <v>1.927076346828309</v>
      </c>
      <c r="F926">
        <v>1.655621515202815E-2</v>
      </c>
      <c r="G926">
        <v>1.572073191397181E-6</v>
      </c>
      <c r="H926">
        <v>587.21777078759112</v>
      </c>
      <c r="I926">
        <v>175.53097242940791</v>
      </c>
      <c r="J926">
        <v>138.6960529342031</v>
      </c>
      <c r="K926">
        <v>249.47964975668279</v>
      </c>
      <c r="L926">
        <v>2.6883373838221549E-3</v>
      </c>
      <c r="M926">
        <v>0</v>
      </c>
      <c r="N926">
        <v>6.717556639862992</v>
      </c>
      <c r="O926">
        <v>5.5603954109539178</v>
      </c>
      <c r="P926">
        <v>42.013358445196573</v>
      </c>
      <c r="Q926">
        <v>0</v>
      </c>
      <c r="R926">
        <v>-14.49566294009878</v>
      </c>
      <c r="S926">
        <v>-39.795647555914712</v>
      </c>
      <c r="T926">
        <v>0</v>
      </c>
      <c r="U926">
        <v>0</v>
      </c>
      <c r="V926">
        <v>0</v>
      </c>
      <c r="W926">
        <v>-2.8935320968861138</v>
      </c>
      <c r="X926">
        <v>-22.66128451933211</v>
      </c>
      <c r="Y926">
        <v>-31.590423492625781</v>
      </c>
      <c r="Z926">
        <v>-4.2355508784648412</v>
      </c>
      <c r="AA926">
        <v>13.22077845413304</v>
      </c>
      <c r="AB926">
        <v>-1.4690576011502019</v>
      </c>
      <c r="AC926">
        <v>31.406053715139301</v>
      </c>
      <c r="AD926">
        <v>0</v>
      </c>
      <c r="AE926">
        <v>0</v>
      </c>
      <c r="AF926">
        <v>34.035889102137247</v>
      </c>
      <c r="AG926">
        <v>91.162225817113253</v>
      </c>
      <c r="AH926">
        <v>36.743445987667172</v>
      </c>
      <c r="AI926">
        <v>53.239873152136987</v>
      </c>
      <c r="AJ926">
        <v>2.0664446192573118</v>
      </c>
      <c r="AK926">
        <v>84.319964391950606</v>
      </c>
      <c r="AL926">
        <v>3.505733833092386</v>
      </c>
      <c r="AM926">
        <v>8.3035351964709267</v>
      </c>
      <c r="AN926">
        <v>0</v>
      </c>
      <c r="AO926">
        <v>3.6124414284220197E-4</v>
      </c>
      <c r="AP926">
        <v>3.0173915336567078E-4</v>
      </c>
      <c r="AQ926">
        <v>1.030582097077427E-4</v>
      </c>
      <c r="AR926">
        <v>4.7285887849840151E-4</v>
      </c>
      <c r="AS926">
        <v>0</v>
      </c>
      <c r="AT926">
        <v>1.3157563177419829E-4</v>
      </c>
      <c r="AU926">
        <v>1.3161939094964541E-4</v>
      </c>
      <c r="AV926">
        <v>1.7999532893804348E-5</v>
      </c>
      <c r="AW926">
        <v>0.43503599467960941</v>
      </c>
      <c r="AX926">
        <v>2.8786188880189491E-2</v>
      </c>
      <c r="AY926">
        <v>0.33962313737604172</v>
      </c>
      <c r="AZ926">
        <v>0.1365528028162766</v>
      </c>
      <c r="BA926">
        <v>7.9333085899404701E-2</v>
      </c>
      <c r="BB926">
        <v>0</v>
      </c>
      <c r="BC926">
        <v>0.19246817608949601</v>
      </c>
      <c r="BD926">
        <v>6.0626926374411432E-4</v>
      </c>
      <c r="BE926">
        <v>0</v>
      </c>
      <c r="BF926">
        <v>1.5345654447616991E-4</v>
      </c>
      <c r="BG926">
        <v>3.265650537935432E-3</v>
      </c>
      <c r="BH926">
        <v>1.867939202939204E-4</v>
      </c>
      <c r="BI926">
        <v>1.5013788735424929E-3</v>
      </c>
      <c r="BJ926">
        <v>2.9129195338381878E-4</v>
      </c>
      <c r="BK926">
        <v>2.5110919864647992E-4</v>
      </c>
      <c r="BL926">
        <v>2.5734809281380088E-4</v>
      </c>
      <c r="BM926">
        <v>2.1237585351974171E-3</v>
      </c>
      <c r="BN926">
        <v>1.317577253509578E-3</v>
      </c>
      <c r="BO926">
        <v>2.0618342785306101E-4</v>
      </c>
      <c r="BP926">
        <v>6.1305653215511452E-4</v>
      </c>
      <c r="BQ926">
        <v>0</v>
      </c>
      <c r="BR926">
        <v>7.2251510772514691E-3</v>
      </c>
      <c r="BS926">
        <v>1.006902205246548E-5</v>
      </c>
      <c r="BT926">
        <v>3.1905090612473881E-2</v>
      </c>
      <c r="BU926">
        <v>-5.0935001541248228E-5</v>
      </c>
      <c r="BV926">
        <v>-5.5080857098201662E-4</v>
      </c>
      <c r="BW926">
        <v>-249.44839734464441</v>
      </c>
      <c r="BX926">
        <v>5.4703141562640667E-2</v>
      </c>
      <c r="BY926">
        <v>0.2350212177476996</v>
      </c>
      <c r="BZ926">
        <v>4.6421233507485784</v>
      </c>
      <c r="CA926">
        <v>63.608239244328672</v>
      </c>
      <c r="CB926">
        <v>4.3343021247515288E-2</v>
      </c>
      <c r="CC926">
        <v>0.31554459961583342</v>
      </c>
      <c r="CD926">
        <v>0.111863354400606</v>
      </c>
      <c r="CE926">
        <v>0.6680705734287935</v>
      </c>
      <c r="CF926">
        <v>5.6859630568065818E-2</v>
      </c>
      <c r="CG926">
        <v>7.6759973172910265E-2</v>
      </c>
      <c r="CH926">
        <v>3.0706891020977369E-2</v>
      </c>
      <c r="CI926">
        <v>0.31357334464454961</v>
      </c>
      <c r="CJ926">
        <v>0.56770976587042477</v>
      </c>
      <c r="CK926">
        <v>4.3368689046725919</v>
      </c>
      <c r="CL926">
        <v>1.779644274555096</v>
      </c>
      <c r="CM926">
        <v>2.7105539335418318</v>
      </c>
      <c r="CN926">
        <v>4.2056182263686699</v>
      </c>
      <c r="CO926">
        <v>0.89096397432842256</v>
      </c>
      <c r="CP926">
        <v>0.3241167067857742</v>
      </c>
      <c r="CQ926">
        <v>2.4276646036997378</v>
      </c>
      <c r="CR926">
        <v>0.24971311258231019</v>
      </c>
      <c r="CS926">
        <v>37.835320088228812</v>
      </c>
      <c r="CT926">
        <v>1.8513352326164671E-14</v>
      </c>
      <c r="CU926">
        <v>2.285627622601079E-13</v>
      </c>
      <c r="CV926">
        <v>0.56863545756091427</v>
      </c>
      <c r="CW926">
        <v>8.5297787662770777</v>
      </c>
      <c r="CX926">
        <v>2.2070533925060851</v>
      </c>
    </row>
    <row r="927" spans="1:102" x14ac:dyDescent="0.3">
      <c r="A927" s="1">
        <v>923</v>
      </c>
      <c r="B927">
        <v>2.009006511366779</v>
      </c>
      <c r="C927">
        <v>1.7220800327140452E-2</v>
      </c>
      <c r="D927">
        <v>0.99686243019201193</v>
      </c>
      <c r="E927">
        <v>2.0153297792955711</v>
      </c>
      <c r="F927">
        <v>1.7166768863964621E-2</v>
      </c>
      <c r="G927">
        <v>7.0188300059097262E-7</v>
      </c>
      <c r="H927">
        <v>588.35825335181778</v>
      </c>
      <c r="I927">
        <v>187.3649335759257</v>
      </c>
      <c r="J927">
        <v>155.02760950705201</v>
      </c>
      <c r="K927">
        <v>261.54032005884761</v>
      </c>
      <c r="L927">
        <v>2.7688666434082169E-3</v>
      </c>
      <c r="M927">
        <v>0</v>
      </c>
      <c r="N927">
        <v>6.1655644360596993</v>
      </c>
      <c r="O927">
        <v>5.6941643158648061</v>
      </c>
      <c r="P927">
        <v>42.011520969657731</v>
      </c>
      <c r="Q927">
        <v>0</v>
      </c>
      <c r="R927">
        <v>-14.666387399163209</v>
      </c>
      <c r="S927">
        <v>-39.204862322419032</v>
      </c>
      <c r="T927">
        <v>0</v>
      </c>
      <c r="U927">
        <v>0</v>
      </c>
      <c r="V927">
        <v>0</v>
      </c>
      <c r="W927">
        <v>-2.6422188294573492</v>
      </c>
      <c r="X927">
        <v>-22.438784353885961</v>
      </c>
      <c r="Y927">
        <v>-31.6435002329392</v>
      </c>
      <c r="Z927">
        <v>-4.220529299024161</v>
      </c>
      <c r="AA927">
        <v>13.35343638037695</v>
      </c>
      <c r="AB927">
        <v>-1.459235888900251</v>
      </c>
      <c r="AC927">
        <v>30.815464777755071</v>
      </c>
      <c r="AD927">
        <v>0</v>
      </c>
      <c r="AE927">
        <v>0</v>
      </c>
      <c r="AF927">
        <v>33.967217120902568</v>
      </c>
      <c r="AG927">
        <v>88.374634985850548</v>
      </c>
      <c r="AH927">
        <v>37.811243870873767</v>
      </c>
      <c r="AI927">
        <v>54.332916366655361</v>
      </c>
      <c r="AJ927">
        <v>2.110894180650833</v>
      </c>
      <c r="AK927">
        <v>85.577194118852631</v>
      </c>
      <c r="AL927">
        <v>3.5458223607394062</v>
      </c>
      <c r="AM927">
        <v>8.499157797572046</v>
      </c>
      <c r="AN927">
        <v>0</v>
      </c>
      <c r="AO927">
        <v>3.4673140405407381E-4</v>
      </c>
      <c r="AP927">
        <v>3.0548960354607752E-4</v>
      </c>
      <c r="AQ927">
        <v>1.025083658543544E-4</v>
      </c>
      <c r="AR927">
        <v>4.7171530601452301E-4</v>
      </c>
      <c r="AS927">
        <v>0</v>
      </c>
      <c r="AT927">
        <v>1.298343660717202E-4</v>
      </c>
      <c r="AU927">
        <v>1.2914429627696949E-4</v>
      </c>
      <c r="AV927">
        <v>1.791158490162729E-5</v>
      </c>
      <c r="AW927">
        <v>0.43836270018182399</v>
      </c>
      <c r="AX927">
        <v>2.7159504656169189E-2</v>
      </c>
      <c r="AY927">
        <v>0.45689132878747218</v>
      </c>
      <c r="AZ927">
        <v>0.13556652173122899</v>
      </c>
      <c r="BA927">
        <v>7.4348111576787723E-2</v>
      </c>
      <c r="BB927">
        <v>0</v>
      </c>
      <c r="BC927">
        <v>0.16069359759676349</v>
      </c>
      <c r="BD927">
        <v>5.9486840697009849E-4</v>
      </c>
      <c r="BE927">
        <v>0</v>
      </c>
      <c r="BF927">
        <v>1.5952151968519311E-4</v>
      </c>
      <c r="BG927">
        <v>4.8452957031730696E-3</v>
      </c>
      <c r="BH927">
        <v>1.882336094993452E-4</v>
      </c>
      <c r="BI927">
        <v>1.5548300370292029E-3</v>
      </c>
      <c r="BJ927">
        <v>2.794747971685858E-4</v>
      </c>
      <c r="BK927">
        <v>2.97057907478795E-4</v>
      </c>
      <c r="BL927">
        <v>3.1694787384896502E-4</v>
      </c>
      <c r="BM927">
        <v>2.725680733599072E-3</v>
      </c>
      <c r="BN927">
        <v>1.280333984163821E-3</v>
      </c>
      <c r="BO927">
        <v>2.109597216568405E-4</v>
      </c>
      <c r="BP927">
        <v>6.202124450640469E-4</v>
      </c>
      <c r="BQ927">
        <v>0</v>
      </c>
      <c r="BR927">
        <v>7.5489565306973263E-3</v>
      </c>
      <c r="BS927">
        <v>1.024411005735619E-5</v>
      </c>
      <c r="BT927">
        <v>3.4596700505831912E-2</v>
      </c>
      <c r="BU927">
        <v>-6.3160858940347408E-5</v>
      </c>
      <c r="BV927">
        <v>-7.2872709541709109E-4</v>
      </c>
      <c r="BW927">
        <v>-261.50657840715502</v>
      </c>
      <c r="BX927">
        <v>0.22027307190001011</v>
      </c>
      <c r="BY927">
        <v>0.20736552031075381</v>
      </c>
      <c r="BZ927">
        <v>4.2433116351187383</v>
      </c>
      <c r="CA927">
        <v>54.476771533343523</v>
      </c>
      <c r="CB927">
        <v>4.3123828177001652E-2</v>
      </c>
      <c r="CC927">
        <v>0.30532862679430489</v>
      </c>
      <c r="CD927">
        <v>0.1078838031272638</v>
      </c>
      <c r="CE927">
        <v>0.67365302493734414</v>
      </c>
      <c r="CF927">
        <v>5.6910864121030302E-2</v>
      </c>
      <c r="CG927">
        <v>0.1009348911484043</v>
      </c>
      <c r="CH927">
        <v>3.0784926500967841E-2</v>
      </c>
      <c r="CI927">
        <v>0.35775527277045899</v>
      </c>
      <c r="CJ927">
        <v>0.56483876050069981</v>
      </c>
      <c r="CK927">
        <v>4.1964597995425796</v>
      </c>
      <c r="CL927">
        <v>1.7163332315701061</v>
      </c>
      <c r="CM927">
        <v>2.7332035404802841</v>
      </c>
      <c r="CN927">
        <v>4.2094077121953699</v>
      </c>
      <c r="CO927">
        <v>1.171565700829692</v>
      </c>
      <c r="CP927">
        <v>0.32494038518322832</v>
      </c>
      <c r="CQ927">
        <v>2.7697182408035541</v>
      </c>
      <c r="CR927">
        <v>0.1985531325926608</v>
      </c>
      <c r="CS927">
        <v>30.08380796858496</v>
      </c>
      <c r="CT927">
        <v>5.6642725606321343E-16</v>
      </c>
      <c r="CU927">
        <v>6.9930164988137567E-15</v>
      </c>
      <c r="CV927">
        <v>0.56867942050237108</v>
      </c>
      <c r="CW927">
        <v>6.7064961936530372</v>
      </c>
      <c r="CX927">
        <v>1.7997038444469291</v>
      </c>
    </row>
    <row r="928" spans="1:102" x14ac:dyDescent="0.3">
      <c r="A928" s="1">
        <v>924</v>
      </c>
      <c r="B928">
        <v>1.7737807045972309</v>
      </c>
      <c r="C928">
        <v>1.6758993289149711E-2</v>
      </c>
      <c r="D928">
        <v>0.99686966664144994</v>
      </c>
      <c r="E928">
        <v>1.779350584694616</v>
      </c>
      <c r="F928">
        <v>1.6706532053400971E-2</v>
      </c>
      <c r="G928">
        <v>8.0651362466311171E-7</v>
      </c>
      <c r="H928">
        <v>585.97427444299444</v>
      </c>
      <c r="I928">
        <v>169.47563105543301</v>
      </c>
      <c r="J928">
        <v>135.0784327560514</v>
      </c>
      <c r="K928">
        <v>243.22763780217801</v>
      </c>
      <c r="L928">
        <v>2.7123180932940409E-3</v>
      </c>
      <c r="M928">
        <v>0</v>
      </c>
      <c r="N928">
        <v>7.8482927179329884</v>
      </c>
      <c r="O928">
        <v>5.3784881184762954</v>
      </c>
      <c r="P928">
        <v>41.919440669671147</v>
      </c>
      <c r="Q928">
        <v>0</v>
      </c>
      <c r="R928">
        <v>-15.006072811745209</v>
      </c>
      <c r="S928">
        <v>-40.140148694335231</v>
      </c>
      <c r="T928">
        <v>0</v>
      </c>
      <c r="U928">
        <v>0</v>
      </c>
      <c r="V928">
        <v>0</v>
      </c>
      <c r="W928">
        <v>-3.4243972032957539</v>
      </c>
      <c r="X928">
        <v>-23.074312719080869</v>
      </c>
      <c r="Y928">
        <v>-31.564302718813298</v>
      </c>
      <c r="Z928">
        <v>-4.2240752700338557</v>
      </c>
      <c r="AA928">
        <v>13.75952124732966</v>
      </c>
      <c r="AB928">
        <v>-1.46882308000905</v>
      </c>
      <c r="AC928">
        <v>31.87546832678337</v>
      </c>
      <c r="AD928">
        <v>0</v>
      </c>
      <c r="AE928">
        <v>0</v>
      </c>
      <c r="AF928">
        <v>34.284609670767743</v>
      </c>
      <c r="AG928">
        <v>89.08150551959892</v>
      </c>
      <c r="AH928">
        <v>36.955720624267691</v>
      </c>
      <c r="AI928">
        <v>53.456285703148133</v>
      </c>
      <c r="AJ928">
        <v>2.156324690120881</v>
      </c>
      <c r="AK928">
        <v>85.07003121640173</v>
      </c>
      <c r="AL928">
        <v>3.5613806016754279</v>
      </c>
      <c r="AM928">
        <v>8.3128695265747723</v>
      </c>
      <c r="AN928">
        <v>0</v>
      </c>
      <c r="AO928">
        <v>3.643405239105264E-4</v>
      </c>
      <c r="AP928">
        <v>2.9822652452122931E-4</v>
      </c>
      <c r="AQ928">
        <v>1.0340317293583841E-4</v>
      </c>
      <c r="AR928">
        <v>4.7177457972405218E-4</v>
      </c>
      <c r="AS928">
        <v>0</v>
      </c>
      <c r="AT928">
        <v>1.324855494533821E-4</v>
      </c>
      <c r="AU928">
        <v>1.3358665706489329E-4</v>
      </c>
      <c r="AV928">
        <v>1.785650119865583E-5</v>
      </c>
      <c r="AW928">
        <v>0.39957039045523302</v>
      </c>
      <c r="AX928">
        <v>2.9330761681032151E-2</v>
      </c>
      <c r="AY928">
        <v>0.30415811397389908</v>
      </c>
      <c r="AZ928">
        <v>0.13703561640067979</v>
      </c>
      <c r="BA928">
        <v>7.8277166712723514E-2</v>
      </c>
      <c r="BB928">
        <v>0</v>
      </c>
      <c r="BC928">
        <v>0.16942961206461471</v>
      </c>
      <c r="BD928">
        <v>6.1533094508661908E-4</v>
      </c>
      <c r="BE928">
        <v>0</v>
      </c>
      <c r="BF928">
        <v>1.5496613092452611E-4</v>
      </c>
      <c r="BG928">
        <v>2.1848267923908421E-3</v>
      </c>
      <c r="BH928">
        <v>1.8690513050005359E-4</v>
      </c>
      <c r="BI928">
        <v>1.5152941872452249E-3</v>
      </c>
      <c r="BJ928">
        <v>3.0464890767801389E-4</v>
      </c>
      <c r="BK928">
        <v>2.2440807302861581E-4</v>
      </c>
      <c r="BL928">
        <v>2.7639680041217961E-4</v>
      </c>
      <c r="BM928">
        <v>2.6881489255095518E-3</v>
      </c>
      <c r="BN928">
        <v>1.3118465116321869E-3</v>
      </c>
      <c r="BO928">
        <v>2.094946753139416E-4</v>
      </c>
      <c r="BP928">
        <v>6.2631865746373759E-4</v>
      </c>
      <c r="BQ928">
        <v>0</v>
      </c>
      <c r="BR928">
        <v>6.6963974921821811E-3</v>
      </c>
      <c r="BS928">
        <v>1.0312327179312801E-5</v>
      </c>
      <c r="BT928">
        <v>2.972677757743836E-2</v>
      </c>
      <c r="BU928">
        <v>-5.6332410180399739E-5</v>
      </c>
      <c r="BV928">
        <v>-1.5801824040493801E-4</v>
      </c>
      <c r="BW928">
        <v>-243.19818170766129</v>
      </c>
      <c r="BX928">
        <v>-0.61480980925261974</v>
      </c>
      <c r="BY928">
        <v>0.27161898270784413</v>
      </c>
      <c r="BZ928">
        <v>4.1758164388116779</v>
      </c>
      <c r="CA928">
        <v>55.757327828791659</v>
      </c>
      <c r="CB928">
        <v>4.330679690887608E-2</v>
      </c>
      <c r="CC928">
        <v>0.31297535675198379</v>
      </c>
      <c r="CD928">
        <v>0.11085662486600351</v>
      </c>
      <c r="CE928">
        <v>0.67040035638636664</v>
      </c>
      <c r="CF928">
        <v>5.686714170473009E-2</v>
      </c>
      <c r="CG928">
        <v>4.5799542005841888E-2</v>
      </c>
      <c r="CH928">
        <v>3.072989221088163E-2</v>
      </c>
      <c r="CI928">
        <v>0.27770826582531738</v>
      </c>
      <c r="CJ928">
        <v>0.5672352970813147</v>
      </c>
      <c r="CK928">
        <v>4.3015570359277397</v>
      </c>
      <c r="CL928">
        <v>1.763628122868238</v>
      </c>
      <c r="CM928">
        <v>2.720006531233027</v>
      </c>
      <c r="CN928">
        <v>4.2061737870175957</v>
      </c>
      <c r="CO928">
        <v>0.53160182685352197</v>
      </c>
      <c r="CP928">
        <v>0.32435948844409412</v>
      </c>
      <c r="CQ928">
        <v>2.1499994773572961</v>
      </c>
      <c r="CR928">
        <v>0.20591723607922019</v>
      </c>
      <c r="CS928">
        <v>31.19958122412428</v>
      </c>
      <c r="CT928">
        <v>2.5316513412041419E-16</v>
      </c>
      <c r="CU928">
        <v>3.1255345516616149E-15</v>
      </c>
      <c r="CV928">
        <v>0.59922041455532637</v>
      </c>
      <c r="CW928">
        <v>7.9931850378845448</v>
      </c>
      <c r="CX928">
        <v>1.822034811517129</v>
      </c>
    </row>
    <row r="929" spans="1:102" x14ac:dyDescent="0.3">
      <c r="A929" s="1">
        <v>925</v>
      </c>
      <c r="B929">
        <v>1.874887471325861</v>
      </c>
      <c r="C929">
        <v>1.7044273217709911E-2</v>
      </c>
      <c r="D929">
        <v>0.99686283567307155</v>
      </c>
      <c r="E929">
        <v>1.8807878464186689</v>
      </c>
      <c r="F929">
        <v>1.699080253179289E-2</v>
      </c>
      <c r="G929">
        <v>2.314357338633575E-6</v>
      </c>
      <c r="H929">
        <v>590.00489537665555</v>
      </c>
      <c r="I929">
        <v>192.18823773223389</v>
      </c>
      <c r="J929">
        <v>157.67895503854541</v>
      </c>
      <c r="K929">
        <v>266.60301028821328</v>
      </c>
      <c r="L929">
        <v>2.7431412102020712E-3</v>
      </c>
      <c r="M929">
        <v>0</v>
      </c>
      <c r="N929">
        <v>6.7574419666295586</v>
      </c>
      <c r="O929">
        <v>5.504600228060033</v>
      </c>
      <c r="P929">
        <v>42.147259059135848</v>
      </c>
      <c r="Q929">
        <v>0</v>
      </c>
      <c r="R929">
        <v>-14.39490062555697</v>
      </c>
      <c r="S929">
        <v>-40.014400628268461</v>
      </c>
      <c r="T929">
        <v>0</v>
      </c>
      <c r="U929">
        <v>0</v>
      </c>
      <c r="V929">
        <v>0</v>
      </c>
      <c r="W929">
        <v>-2.9191052486031941</v>
      </c>
      <c r="X929">
        <v>-22.617171442263491</v>
      </c>
      <c r="Y929">
        <v>-31.660367685551009</v>
      </c>
      <c r="Z929">
        <v>-4.2293150823969281</v>
      </c>
      <c r="AA929">
        <v>13.13559842372422</v>
      </c>
      <c r="AB929">
        <v>-1.460651037160472</v>
      </c>
      <c r="AC929">
        <v>31.592044683050631</v>
      </c>
      <c r="AD929">
        <v>0</v>
      </c>
      <c r="AE929">
        <v>0</v>
      </c>
      <c r="AF929">
        <v>34.08144598138869</v>
      </c>
      <c r="AG929">
        <v>89.349206175148353</v>
      </c>
      <c r="AH929">
        <v>37.619029245284487</v>
      </c>
      <c r="AI929">
        <v>54.056722634523361</v>
      </c>
      <c r="AJ929">
        <v>2.2109013398909019</v>
      </c>
      <c r="AK929">
        <v>85.758362986811946</v>
      </c>
      <c r="AL929">
        <v>3.5801031238552459</v>
      </c>
      <c r="AM929">
        <v>8.4193707251663206</v>
      </c>
      <c r="AN929">
        <v>0</v>
      </c>
      <c r="AO929">
        <v>3.5312561164925808E-4</v>
      </c>
      <c r="AP929">
        <v>2.9706256539843831E-4</v>
      </c>
      <c r="AQ929">
        <v>1.033127991792049E-4</v>
      </c>
      <c r="AR929">
        <v>4.7257958539486479E-4</v>
      </c>
      <c r="AS929">
        <v>0</v>
      </c>
      <c r="AT929">
        <v>1.320073489502905E-4</v>
      </c>
      <c r="AU929">
        <v>1.3239885907832721E-4</v>
      </c>
      <c r="AV929">
        <v>1.785417015528198E-5</v>
      </c>
      <c r="AW929">
        <v>0.41114707758887248</v>
      </c>
      <c r="AX929">
        <v>2.9715826897969332E-2</v>
      </c>
      <c r="AY929">
        <v>0.4219242977097295</v>
      </c>
      <c r="AZ929">
        <v>0.13349916299589801</v>
      </c>
      <c r="BA929">
        <v>7.7896979032338512E-2</v>
      </c>
      <c r="BB929">
        <v>0</v>
      </c>
      <c r="BC929">
        <v>0.1688223091032168</v>
      </c>
      <c r="BD929">
        <v>6.0985967367595186E-4</v>
      </c>
      <c r="BE929">
        <v>0</v>
      </c>
      <c r="BF929">
        <v>1.5779388414583639E-4</v>
      </c>
      <c r="BG929">
        <v>4.7563403952566689E-3</v>
      </c>
      <c r="BH929">
        <v>1.968024888637566E-4</v>
      </c>
      <c r="BI929">
        <v>1.5408256875049169E-3</v>
      </c>
      <c r="BJ929">
        <v>3.0968218367540581E-4</v>
      </c>
      <c r="BK929">
        <v>2.5868373060502608E-4</v>
      </c>
      <c r="BL929">
        <v>3.3685187748405307E-4</v>
      </c>
      <c r="BM929">
        <v>2.1763688814933112E-3</v>
      </c>
      <c r="BN929">
        <v>1.3276973934613981E-3</v>
      </c>
      <c r="BO929">
        <v>2.122917648303685E-4</v>
      </c>
      <c r="BP929">
        <v>5.7677663678692157E-4</v>
      </c>
      <c r="BQ929">
        <v>0</v>
      </c>
      <c r="BR929">
        <v>7.0077031230877176E-3</v>
      </c>
      <c r="BS929">
        <v>1.039461490259633E-5</v>
      </c>
      <c r="BT929">
        <v>3.1956094902695617E-2</v>
      </c>
      <c r="BU929">
        <v>-6.6328240805797658E-5</v>
      </c>
      <c r="BV929">
        <v>1.253947175886778E-5</v>
      </c>
      <c r="BW929">
        <v>-266.57117431032037</v>
      </c>
      <c r="BX929">
        <v>0.27127119619399309</v>
      </c>
      <c r="BY929">
        <v>0.2418359393728586</v>
      </c>
      <c r="BZ929">
        <v>4.1443508258655628</v>
      </c>
      <c r="CA929">
        <v>54.38224998813881</v>
      </c>
      <c r="CB929">
        <v>4.3220309864171962E-2</v>
      </c>
      <c r="CC929">
        <v>0.30822379319450932</v>
      </c>
      <c r="CD929">
        <v>0.10900115296536909</v>
      </c>
      <c r="CE929">
        <v>0.67751256962280049</v>
      </c>
      <c r="CF929">
        <v>5.6926098866908102E-2</v>
      </c>
      <c r="CG929">
        <v>0.1051752523233781</v>
      </c>
      <c r="CH929">
        <v>3.0766908025437259E-2</v>
      </c>
      <c r="CI929">
        <v>0.31476677557698413</v>
      </c>
      <c r="CJ929">
        <v>0.56610248403583252</v>
      </c>
      <c r="CK929">
        <v>4.2362511860856733</v>
      </c>
      <c r="CL929">
        <v>1.73410925172178</v>
      </c>
      <c r="CM929">
        <v>2.7488628202703689</v>
      </c>
      <c r="CN929">
        <v>4.2105345490090746</v>
      </c>
      <c r="CO929">
        <v>1.220784178753495</v>
      </c>
      <c r="CP929">
        <v>0.32475019696305718</v>
      </c>
      <c r="CQ929">
        <v>2.436904068983103</v>
      </c>
      <c r="CR929">
        <v>0.1964788710009884</v>
      </c>
      <c r="CS929">
        <v>29.76952590924067</v>
      </c>
      <c r="CT929">
        <v>8.1281717723001588E-16</v>
      </c>
      <c r="CU929">
        <v>1.003490540055224E-14</v>
      </c>
      <c r="CV929">
        <v>0.51726313919565692</v>
      </c>
      <c r="CW929">
        <v>7.1344253430757361</v>
      </c>
      <c r="CX929">
        <v>1.7850159552293581</v>
      </c>
    </row>
    <row r="930" spans="1:102" x14ac:dyDescent="0.3">
      <c r="A930" s="1">
        <v>926</v>
      </c>
      <c r="B930">
        <v>1.946466105346057</v>
      </c>
      <c r="C930">
        <v>1.718789997951814E-2</v>
      </c>
      <c r="D930">
        <v>0.99686183921863669</v>
      </c>
      <c r="E930">
        <v>1.9525936827266459</v>
      </c>
      <c r="F930">
        <v>1.7133961585888421E-2</v>
      </c>
      <c r="G930">
        <v>1.5137440280742211E-6</v>
      </c>
      <c r="H930">
        <v>602.42984844846671</v>
      </c>
      <c r="I930">
        <v>173.96420180361599</v>
      </c>
      <c r="J930">
        <v>143.32288101594449</v>
      </c>
      <c r="K930">
        <v>249.7889624123045</v>
      </c>
      <c r="L930">
        <v>2.726878691313871E-3</v>
      </c>
      <c r="M930">
        <v>0</v>
      </c>
      <c r="N930">
        <v>6.4918856450767084</v>
      </c>
      <c r="O930">
        <v>5.2604511216496936</v>
      </c>
      <c r="P930">
        <v>42.073192048839744</v>
      </c>
      <c r="Q930">
        <v>0</v>
      </c>
      <c r="R930">
        <v>-14.29576173698562</v>
      </c>
      <c r="S930">
        <v>-39.52976707858052</v>
      </c>
      <c r="T930">
        <v>0</v>
      </c>
      <c r="U930">
        <v>0</v>
      </c>
      <c r="V930">
        <v>0</v>
      </c>
      <c r="W930">
        <v>-2.7959072840438881</v>
      </c>
      <c r="X930">
        <v>-21.505573768147318</v>
      </c>
      <c r="Y930">
        <v>-31.64475734642107</v>
      </c>
      <c r="Z930">
        <v>-4.2083807271194171</v>
      </c>
      <c r="AA930">
        <v>13.035003601059341</v>
      </c>
      <c r="AB930">
        <v>-1.439858433792861</v>
      </c>
      <c r="AC930">
        <v>31.269072238667238</v>
      </c>
      <c r="AD930">
        <v>0</v>
      </c>
      <c r="AE930">
        <v>0</v>
      </c>
      <c r="AF930">
        <v>34.036112874175409</v>
      </c>
      <c r="AG930">
        <v>95.693967074656655</v>
      </c>
      <c r="AH930">
        <v>37.784203285232053</v>
      </c>
      <c r="AI930">
        <v>54.203861517878991</v>
      </c>
      <c r="AJ930">
        <v>2.1150198307542518</v>
      </c>
      <c r="AK930">
        <v>85.506018369312258</v>
      </c>
      <c r="AL930">
        <v>3.57565492930072</v>
      </c>
      <c r="AM930">
        <v>8.5643355803381596</v>
      </c>
      <c r="AN930">
        <v>0</v>
      </c>
      <c r="AO930">
        <v>3.4906503343897519E-4</v>
      </c>
      <c r="AP930">
        <v>3.0935922161425228E-4</v>
      </c>
      <c r="AQ930">
        <v>1.03181924169715E-4</v>
      </c>
      <c r="AR930">
        <v>4.7075245251689652E-4</v>
      </c>
      <c r="AS930">
        <v>0</v>
      </c>
      <c r="AT930">
        <v>1.303536751875434E-4</v>
      </c>
      <c r="AU930">
        <v>1.310453163247922E-4</v>
      </c>
      <c r="AV930">
        <v>1.824675029668223E-5</v>
      </c>
      <c r="AW930">
        <v>0.363940790848167</v>
      </c>
      <c r="AX930">
        <v>2.810236117828583E-2</v>
      </c>
      <c r="AY930">
        <v>0.46639575567269381</v>
      </c>
      <c r="AZ930">
        <v>0.13646264725775931</v>
      </c>
      <c r="BA930">
        <v>7.0578705826128255E-2</v>
      </c>
      <c r="BB930">
        <v>0</v>
      </c>
      <c r="BC930">
        <v>0.14657305000653151</v>
      </c>
      <c r="BD930">
        <v>6.0362494365090685E-4</v>
      </c>
      <c r="BE930">
        <v>0</v>
      </c>
      <c r="BF930">
        <v>1.591993819666543E-4</v>
      </c>
      <c r="BG930">
        <v>4.8032373156776864E-3</v>
      </c>
      <c r="BH930">
        <v>1.81373919651621E-4</v>
      </c>
      <c r="BI930">
        <v>1.550476432679488E-3</v>
      </c>
      <c r="BJ930">
        <v>3.0164665346904941E-4</v>
      </c>
      <c r="BK930">
        <v>3.6808441181845008E-4</v>
      </c>
      <c r="BL930">
        <v>2.9569173731244282E-4</v>
      </c>
      <c r="BM930">
        <v>2.8450418718779049E-3</v>
      </c>
      <c r="BN930">
        <v>1.2130997364233271E-3</v>
      </c>
      <c r="BO930">
        <v>2.113988637616681E-4</v>
      </c>
      <c r="BP930">
        <v>6.3583051736049059E-4</v>
      </c>
      <c r="BQ930">
        <v>0</v>
      </c>
      <c r="BR930">
        <v>6.2553779115650261E-3</v>
      </c>
      <c r="BS930">
        <v>1.037504515661406E-5</v>
      </c>
      <c r="BT930">
        <v>3.3455665152686762E-2</v>
      </c>
      <c r="BU930">
        <v>-5.6309168114607622E-5</v>
      </c>
      <c r="BV930">
        <v>-5.802108306476757E-4</v>
      </c>
      <c r="BW930">
        <v>-249.75619957631869</v>
      </c>
      <c r="BX930">
        <v>0.17646675650030369</v>
      </c>
      <c r="BY930">
        <v>0.2289962800722023</v>
      </c>
      <c r="BZ930">
        <v>4.2311729373588971</v>
      </c>
      <c r="CA930">
        <v>55.449551498365679</v>
      </c>
      <c r="CB930">
        <v>4.3098430423483783E-2</v>
      </c>
      <c r="CC930">
        <v>0.30583095578317138</v>
      </c>
      <c r="CD930">
        <v>0.1080903097179429</v>
      </c>
      <c r="CE930">
        <v>0.67038930085887172</v>
      </c>
      <c r="CF930">
        <v>5.691280107037304E-2</v>
      </c>
      <c r="CG930">
        <v>9.6552370570490514E-2</v>
      </c>
      <c r="CH930">
        <v>3.07815676281065E-2</v>
      </c>
      <c r="CI930">
        <v>0.44414304421241829</v>
      </c>
      <c r="CJ930">
        <v>0.56450609904129379</v>
      </c>
      <c r="CK930">
        <v>4.203363847256858</v>
      </c>
      <c r="CL930">
        <v>1.7196185636945469</v>
      </c>
      <c r="CM930">
        <v>2.7199616757870149</v>
      </c>
      <c r="CN930">
        <v>4.2095509785053684</v>
      </c>
      <c r="CO930">
        <v>1.120697158407479</v>
      </c>
      <c r="CP930">
        <v>0.32490493168161572</v>
      </c>
      <c r="CQ930">
        <v>3.438526793902593</v>
      </c>
      <c r="CR930">
        <v>0.19206774744710031</v>
      </c>
      <c r="CS930">
        <v>29.101173855621258</v>
      </c>
      <c r="CT930">
        <v>1.126292028130565E-15</v>
      </c>
      <c r="CU930">
        <v>1.390501366396193E-14</v>
      </c>
      <c r="CV930">
        <v>0.54105266740920577</v>
      </c>
      <c r="CW930">
        <v>8.0472475944676276</v>
      </c>
      <c r="CX930">
        <v>1.7422537422377311</v>
      </c>
    </row>
    <row r="931" spans="1:102" x14ac:dyDescent="0.3">
      <c r="A931" s="1">
        <v>927</v>
      </c>
      <c r="B931">
        <v>1.9082806073038829</v>
      </c>
      <c r="C931">
        <v>1.5793451537798309E-2</v>
      </c>
      <c r="D931">
        <v>0.99689681034530797</v>
      </c>
      <c r="E931">
        <v>1.9142207843898871</v>
      </c>
      <c r="F931">
        <v>1.5744441462374331E-2</v>
      </c>
      <c r="G931">
        <v>1.8299432987214609E-6</v>
      </c>
      <c r="H931">
        <v>569.21011675873206</v>
      </c>
      <c r="I931">
        <v>159.23944304320341</v>
      </c>
      <c r="J931">
        <v>129.0867966032917</v>
      </c>
      <c r="K931">
        <v>230.83616177824021</v>
      </c>
      <c r="L931">
        <v>2.6250684398766559E-3</v>
      </c>
      <c r="M931">
        <v>0</v>
      </c>
      <c r="N931">
        <v>6.7671934968953042</v>
      </c>
      <c r="O931">
        <v>6.5593820182943583</v>
      </c>
      <c r="P931">
        <v>41.910510340105063</v>
      </c>
      <c r="Q931">
        <v>0</v>
      </c>
      <c r="R931">
        <v>-14.94025474164108</v>
      </c>
      <c r="S931">
        <v>-40.296831113653617</v>
      </c>
      <c r="T931">
        <v>0</v>
      </c>
      <c r="U931">
        <v>0</v>
      </c>
      <c r="V931">
        <v>0</v>
      </c>
      <c r="W931">
        <v>-2.9050964732771218</v>
      </c>
      <c r="X931">
        <v>-23.509783330228899</v>
      </c>
      <c r="Y931">
        <v>-31.484478910453959</v>
      </c>
      <c r="Z931">
        <v>-4.3210942670830521</v>
      </c>
      <c r="AA931">
        <v>13.615882749910719</v>
      </c>
      <c r="AB931">
        <v>-1.50848283478514</v>
      </c>
      <c r="AC931">
        <v>31.703807016072911</v>
      </c>
      <c r="AD931">
        <v>0</v>
      </c>
      <c r="AE931">
        <v>0</v>
      </c>
      <c r="AF931">
        <v>33.976339696270273</v>
      </c>
      <c r="AG931">
        <v>86.351986040379302</v>
      </c>
      <c r="AH931">
        <v>35.34212088060702</v>
      </c>
      <c r="AI931">
        <v>52.057374102653547</v>
      </c>
      <c r="AJ931">
        <v>1.99321774054356</v>
      </c>
      <c r="AK931">
        <v>82.628060074023665</v>
      </c>
      <c r="AL931">
        <v>3.412545095776927</v>
      </c>
      <c r="AM931">
        <v>8.1465639131618985</v>
      </c>
      <c r="AN931">
        <v>0</v>
      </c>
      <c r="AO931">
        <v>3.783035764809903E-4</v>
      </c>
      <c r="AP931">
        <v>3.2441512832519969E-4</v>
      </c>
      <c r="AQ931">
        <v>1.043637576795573E-4</v>
      </c>
      <c r="AR931">
        <v>4.790141947422437E-4</v>
      </c>
      <c r="AS931">
        <v>0</v>
      </c>
      <c r="AT931">
        <v>1.3360280454149891E-4</v>
      </c>
      <c r="AU931">
        <v>1.3286724298726819E-4</v>
      </c>
      <c r="AV931">
        <v>1.8628369508528351E-5</v>
      </c>
      <c r="AW931">
        <v>0.4296552565242055</v>
      </c>
      <c r="AX931">
        <v>3.0895000615902189E-2</v>
      </c>
      <c r="AY931">
        <v>0.35729843159945568</v>
      </c>
      <c r="AZ931">
        <v>0.13613217202013081</v>
      </c>
      <c r="BA931">
        <v>7.7067188331035916E-2</v>
      </c>
      <c r="BB931">
        <v>0</v>
      </c>
      <c r="BC931">
        <v>0.14857850376697421</v>
      </c>
      <c r="BD931">
        <v>6.1201715796131695E-4</v>
      </c>
      <c r="BE931">
        <v>0</v>
      </c>
      <c r="BF931">
        <v>1.450356726358883E-4</v>
      </c>
      <c r="BG931">
        <v>3.0783627297691078E-3</v>
      </c>
      <c r="BH931">
        <v>1.914885246424056E-4</v>
      </c>
      <c r="BI931">
        <v>1.43372807067079E-3</v>
      </c>
      <c r="BJ931">
        <v>2.9645017034509439E-4</v>
      </c>
      <c r="BK931">
        <v>2.7324831201024931E-4</v>
      </c>
      <c r="BL931">
        <v>1.5920672125284161E-4</v>
      </c>
      <c r="BM931">
        <v>2.291364422217989E-3</v>
      </c>
      <c r="BN931">
        <v>1.217156904060591E-3</v>
      </c>
      <c r="BO931">
        <v>1.9908987672598389E-4</v>
      </c>
      <c r="BP931">
        <v>5.7123311822848059E-4</v>
      </c>
      <c r="BQ931">
        <v>0</v>
      </c>
      <c r="BR931">
        <v>6.7857394718753381E-3</v>
      </c>
      <c r="BS931">
        <v>9.6658633245631088E-6</v>
      </c>
      <c r="BT931">
        <v>3.013833708588684E-2</v>
      </c>
      <c r="BU931">
        <v>-3.4418717205158457E-5</v>
      </c>
      <c r="BV931">
        <v>-3.2681689956258578E-4</v>
      </c>
      <c r="BW931">
        <v>-230.80641909548831</v>
      </c>
      <c r="BX931">
        <v>-8.665898535400629E-2</v>
      </c>
      <c r="BY931">
        <v>0.22423573419421139</v>
      </c>
      <c r="BZ931">
        <v>4.1022825792590432</v>
      </c>
      <c r="CA931">
        <v>54.063209928654601</v>
      </c>
      <c r="CB931">
        <v>4.3753467716164111E-2</v>
      </c>
      <c r="CC931">
        <v>0.33042888116251617</v>
      </c>
      <c r="CD931">
        <v>0.1176339084424186</v>
      </c>
      <c r="CE931">
        <v>0.65897670963169985</v>
      </c>
      <c r="CF931">
        <v>5.6904421410493733E-2</v>
      </c>
      <c r="CG931">
        <v>7.0090724696885612E-2</v>
      </c>
      <c r="CH931">
        <v>3.0518975828465831E-2</v>
      </c>
      <c r="CI931">
        <v>0.35882169441784878</v>
      </c>
      <c r="CJ931">
        <v>0.57308582092870763</v>
      </c>
      <c r="CK931">
        <v>4.5414395989160976</v>
      </c>
      <c r="CL931">
        <v>1.871448543402114</v>
      </c>
      <c r="CM931">
        <v>2.6736575197994989</v>
      </c>
      <c r="CN931">
        <v>4.2089311776032678</v>
      </c>
      <c r="CO931">
        <v>0.81355305451742221</v>
      </c>
      <c r="CP931">
        <v>0.32213322844176828</v>
      </c>
      <c r="CQ931">
        <v>2.7779744083962492</v>
      </c>
      <c r="CR931">
        <v>0.1894528848847376</v>
      </c>
      <c r="CS931">
        <v>28.70498255829358</v>
      </c>
      <c r="CT931">
        <v>-8.0419998629568386E-16</v>
      </c>
      <c r="CU931">
        <v>-9.9285189974754621E-15</v>
      </c>
      <c r="CV931">
        <v>0.54472898683997772</v>
      </c>
      <c r="CW931">
        <v>7.5760040183559054</v>
      </c>
      <c r="CX931">
        <v>1.7009719242278361</v>
      </c>
    </row>
    <row r="932" spans="1:102" x14ac:dyDescent="0.3">
      <c r="A932" s="1">
        <v>928</v>
      </c>
      <c r="B932">
        <v>1.92384237012895</v>
      </c>
      <c r="C932">
        <v>1.6384425881327509E-2</v>
      </c>
      <c r="D932">
        <v>0.99687873918623171</v>
      </c>
      <c r="E932">
        <v>1.929865990539873</v>
      </c>
      <c r="F932">
        <v>1.633328581486803E-2</v>
      </c>
      <c r="G932">
        <v>3.6777670935439329E-7</v>
      </c>
      <c r="H932">
        <v>579.56729069906226</v>
      </c>
      <c r="I932">
        <v>168.11648192985291</v>
      </c>
      <c r="J932">
        <v>135.84395301127839</v>
      </c>
      <c r="K932">
        <v>241.06388386676031</v>
      </c>
      <c r="L932">
        <v>2.642095926647501E-3</v>
      </c>
      <c r="M932">
        <v>0</v>
      </c>
      <c r="N932">
        <v>6.1930537644359864</v>
      </c>
      <c r="O932">
        <v>6.0118588504204329</v>
      </c>
      <c r="P932">
        <v>41.866199943147762</v>
      </c>
      <c r="Q932">
        <v>0</v>
      </c>
      <c r="R932">
        <v>-14.752054864535889</v>
      </c>
      <c r="S932">
        <v>-39.319057693468302</v>
      </c>
      <c r="T932">
        <v>0</v>
      </c>
      <c r="U932">
        <v>0</v>
      </c>
      <c r="V932">
        <v>0</v>
      </c>
      <c r="W932">
        <v>-2.6492231167815969</v>
      </c>
      <c r="X932">
        <v>-22.232636236737559</v>
      </c>
      <c r="Y932">
        <v>-31.54495201664017</v>
      </c>
      <c r="Z932">
        <v>-4.2635550397704147</v>
      </c>
      <c r="AA932">
        <v>13.42478136368123</v>
      </c>
      <c r="AB932">
        <v>-1.4635047876875411</v>
      </c>
      <c r="AC932">
        <v>30.94409418562509</v>
      </c>
      <c r="AD932">
        <v>0</v>
      </c>
      <c r="AE932">
        <v>0</v>
      </c>
      <c r="AF932">
        <v>33.907133177702612</v>
      </c>
      <c r="AG932">
        <v>89.252975634441739</v>
      </c>
      <c r="AH932">
        <v>36.283262132121877</v>
      </c>
      <c r="AI932">
        <v>52.937201941068309</v>
      </c>
      <c r="AJ932">
        <v>2.0306888471517839</v>
      </c>
      <c r="AK932">
        <v>83.163872342820653</v>
      </c>
      <c r="AL932">
        <v>3.440737737030708</v>
      </c>
      <c r="AM932">
        <v>8.3697017703379224</v>
      </c>
      <c r="AN932">
        <v>0</v>
      </c>
      <c r="AO932">
        <v>3.6291030797212939E-4</v>
      </c>
      <c r="AP932">
        <v>3.1061302822044508E-4</v>
      </c>
      <c r="AQ932">
        <v>1.0162724870141871E-4</v>
      </c>
      <c r="AR932">
        <v>4.7479078549503739E-4</v>
      </c>
      <c r="AS932">
        <v>0</v>
      </c>
      <c r="AT932">
        <v>1.302128722661425E-4</v>
      </c>
      <c r="AU932">
        <v>1.2968336828122801E-4</v>
      </c>
      <c r="AV932">
        <v>1.863195944812076E-5</v>
      </c>
      <c r="AW932">
        <v>0.39679921284314329</v>
      </c>
      <c r="AX932">
        <v>3.0153232849537071E-2</v>
      </c>
      <c r="AY932">
        <v>0.37937774084519349</v>
      </c>
      <c r="AZ932">
        <v>0.13746871543456271</v>
      </c>
      <c r="BA932">
        <v>8.7003629705940139E-2</v>
      </c>
      <c r="BB932">
        <v>0</v>
      </c>
      <c r="BC932">
        <v>0.16096235075049531</v>
      </c>
      <c r="BD932">
        <v>5.9735149692188079E-4</v>
      </c>
      <c r="BE932">
        <v>0</v>
      </c>
      <c r="BF932">
        <v>1.511917340933671E-4</v>
      </c>
      <c r="BG932">
        <v>3.1005219361965129E-3</v>
      </c>
      <c r="BH932">
        <v>1.858932476532876E-4</v>
      </c>
      <c r="BI932">
        <v>1.4857222317684259E-3</v>
      </c>
      <c r="BJ932">
        <v>3.0815016105236218E-4</v>
      </c>
      <c r="BK932">
        <v>3.5319029854516729E-4</v>
      </c>
      <c r="BL932">
        <v>2.237516792807451E-4</v>
      </c>
      <c r="BM932">
        <v>2.762174241161867E-3</v>
      </c>
      <c r="BN932">
        <v>1.4255045223234401E-3</v>
      </c>
      <c r="BO932">
        <v>2.0129903718096371E-4</v>
      </c>
      <c r="BP932">
        <v>6.1543201317710108E-4</v>
      </c>
      <c r="BQ932">
        <v>0</v>
      </c>
      <c r="BR932">
        <v>6.5013272925975793E-3</v>
      </c>
      <c r="BS932">
        <v>9.7872613264165911E-6</v>
      </c>
      <c r="BT932">
        <v>3.1521052807881138E-2</v>
      </c>
      <c r="BU932">
        <v>-4.3095320432940368E-5</v>
      </c>
      <c r="BV932">
        <v>-7.3549504253216092E-4</v>
      </c>
      <c r="BW932">
        <v>-241.03318449963581</v>
      </c>
      <c r="BX932">
        <v>3.8033638149499893E-2</v>
      </c>
      <c r="BY932">
        <v>0.19926727646453199</v>
      </c>
      <c r="BZ932">
        <v>4.339739170635676</v>
      </c>
      <c r="CA932">
        <v>56.519392795662867</v>
      </c>
      <c r="CB932">
        <v>4.352767688206708E-2</v>
      </c>
      <c r="CC932">
        <v>0.31954256117751251</v>
      </c>
      <c r="CD932">
        <v>0.1133909387880617</v>
      </c>
      <c r="CE932">
        <v>0.66611580862661457</v>
      </c>
      <c r="CF932">
        <v>5.6898629711714263E-2</v>
      </c>
      <c r="CG932">
        <v>6.5811095209594175E-2</v>
      </c>
      <c r="CH932">
        <v>3.0666837650138778E-2</v>
      </c>
      <c r="CI932">
        <v>0.4470702744840907</v>
      </c>
      <c r="CJ932">
        <v>0.57012839761414669</v>
      </c>
      <c r="CK932">
        <v>4.3918171915392721</v>
      </c>
      <c r="CL932">
        <v>1.803946753446436</v>
      </c>
      <c r="CM932">
        <v>2.7026228920704169</v>
      </c>
      <c r="CN932">
        <v>4.208502795045991</v>
      </c>
      <c r="CO932">
        <v>0.76387878368278939</v>
      </c>
      <c r="CP932">
        <v>0.32369393631894289</v>
      </c>
      <c r="CQ932">
        <v>3.4611892218123148</v>
      </c>
      <c r="CR932">
        <v>0.20226714719220909</v>
      </c>
      <c r="CS932">
        <v>30.646537453365021</v>
      </c>
      <c r="CT932">
        <v>-1.104088098618068E-15</v>
      </c>
      <c r="CU932">
        <v>-1.363088765085556E-14</v>
      </c>
      <c r="CV932">
        <v>0.58901772532117713</v>
      </c>
      <c r="CW932">
        <v>7.6470753707675607</v>
      </c>
      <c r="CX932">
        <v>1.805430475592497</v>
      </c>
    </row>
    <row r="933" spans="1:102" x14ac:dyDescent="0.3">
      <c r="A933" s="1">
        <v>929</v>
      </c>
      <c r="B933">
        <v>1.8347409023312851</v>
      </c>
      <c r="C933">
        <v>1.6804691178694691E-2</v>
      </c>
      <c r="D933">
        <v>0.99686869489337115</v>
      </c>
      <c r="E933">
        <v>1.8405040516131539</v>
      </c>
      <c r="F933">
        <v>1.6752070563391529E-2</v>
      </c>
      <c r="G933">
        <v>9.0693894271141299E-7</v>
      </c>
      <c r="H933">
        <v>582.48221910018549</v>
      </c>
      <c r="I933">
        <v>177.49475258219169</v>
      </c>
      <c r="J933">
        <v>140.08432452313019</v>
      </c>
      <c r="K933">
        <v>250.86246391726331</v>
      </c>
      <c r="L933">
        <v>2.719447535077581E-3</v>
      </c>
      <c r="M933">
        <v>0</v>
      </c>
      <c r="N933">
        <v>8.0620380405023795</v>
      </c>
      <c r="O933">
        <v>5.8481056708151167</v>
      </c>
      <c r="P933">
        <v>41.971193563623153</v>
      </c>
      <c r="Q933">
        <v>0</v>
      </c>
      <c r="R933">
        <v>-15.48087170954301</v>
      </c>
      <c r="S933">
        <v>-40.400465565397631</v>
      </c>
      <c r="T933">
        <v>0</v>
      </c>
      <c r="U933">
        <v>0</v>
      </c>
      <c r="V933">
        <v>0</v>
      </c>
      <c r="W933">
        <v>-3.5206865189494692</v>
      </c>
      <c r="X933">
        <v>-23.362443186743342</v>
      </c>
      <c r="Y933">
        <v>-31.597546095931762</v>
      </c>
      <c r="Z933">
        <v>-4.2359197672705351</v>
      </c>
      <c r="AA933">
        <v>14.1980816208099</v>
      </c>
      <c r="AB933">
        <v>-1.468679195345274</v>
      </c>
      <c r="AC933">
        <v>31.9016031381876</v>
      </c>
      <c r="AD933">
        <v>0</v>
      </c>
      <c r="AE933">
        <v>0</v>
      </c>
      <c r="AF933">
        <v>34.332384838792223</v>
      </c>
      <c r="AG933">
        <v>86.712959573191625</v>
      </c>
      <c r="AH933">
        <v>37.03033501068527</v>
      </c>
      <c r="AI933">
        <v>53.593566719684368</v>
      </c>
      <c r="AJ933">
        <v>2.1834576892791588</v>
      </c>
      <c r="AK933">
        <v>85.381374716140343</v>
      </c>
      <c r="AL933">
        <v>3.5697134703429021</v>
      </c>
      <c r="AM933">
        <v>8.3875588835833526</v>
      </c>
      <c r="AN933">
        <v>0</v>
      </c>
      <c r="AO933">
        <v>3.6460118911691108E-4</v>
      </c>
      <c r="AP933">
        <v>3.0083106439671322E-4</v>
      </c>
      <c r="AQ933">
        <v>1.018735505548296E-4</v>
      </c>
      <c r="AR933">
        <v>4.725015703457633E-4</v>
      </c>
      <c r="AS933">
        <v>0</v>
      </c>
      <c r="AT933">
        <v>1.3317370396807561E-4</v>
      </c>
      <c r="AU933">
        <v>1.3369618524665131E-4</v>
      </c>
      <c r="AV933">
        <v>1.8064028916868359E-5</v>
      </c>
      <c r="AW933">
        <v>0.3494684354767647</v>
      </c>
      <c r="AX933">
        <v>2.7160570947696531E-2</v>
      </c>
      <c r="AY933">
        <v>0.39800329143583951</v>
      </c>
      <c r="AZ933">
        <v>0.136984835703654</v>
      </c>
      <c r="BA933">
        <v>8.3531487713920258E-2</v>
      </c>
      <c r="BB933">
        <v>0</v>
      </c>
      <c r="BC933">
        <v>0.18752613232833659</v>
      </c>
      <c r="BD933">
        <v>6.1583545714699595E-4</v>
      </c>
      <c r="BE933">
        <v>0</v>
      </c>
      <c r="BF933">
        <v>1.5542166915356501E-4</v>
      </c>
      <c r="BG933">
        <v>3.7520141126389829E-3</v>
      </c>
      <c r="BH933">
        <v>1.830439030390187E-4</v>
      </c>
      <c r="BI933">
        <v>1.520585330073242E-3</v>
      </c>
      <c r="BJ933">
        <v>2.7338110397404861E-4</v>
      </c>
      <c r="BK933">
        <v>2.8002805465460548E-4</v>
      </c>
      <c r="BL933">
        <v>1.883199831146872E-4</v>
      </c>
      <c r="BM933">
        <v>2.6562802333897151E-3</v>
      </c>
      <c r="BN933">
        <v>1.40372085472936E-3</v>
      </c>
      <c r="BO933">
        <v>2.1115704006820281E-4</v>
      </c>
      <c r="BP933">
        <v>6.2598086093732864E-4</v>
      </c>
      <c r="BQ933">
        <v>0</v>
      </c>
      <c r="BR933">
        <v>5.8727091348886222E-3</v>
      </c>
      <c r="BS933">
        <v>1.034892467424554E-5</v>
      </c>
      <c r="BT933">
        <v>3.0832253744831551E-2</v>
      </c>
      <c r="BU933">
        <v>-3.5250177863168133E-5</v>
      </c>
      <c r="BV933">
        <v>-1.153095039497698E-4</v>
      </c>
      <c r="BW933">
        <v>-250.83181747337821</v>
      </c>
      <c r="BX933">
        <v>-0.23244304023683071</v>
      </c>
      <c r="BY933">
        <v>0.27981963237366791</v>
      </c>
      <c r="BZ933">
        <v>4.7622720877888671</v>
      </c>
      <c r="CA933">
        <v>63.570475168332273</v>
      </c>
      <c r="CB933">
        <v>4.332321096912508E-2</v>
      </c>
      <c r="CC933">
        <v>0.31222620402157791</v>
      </c>
      <c r="CD933">
        <v>0.1105551665562621</v>
      </c>
      <c r="CE933">
        <v>0.659240114546504</v>
      </c>
      <c r="CF933">
        <v>5.6905062653146307E-2</v>
      </c>
      <c r="CG933">
        <v>8.7421587743073736E-2</v>
      </c>
      <c r="CH933">
        <v>3.073641468312539E-2</v>
      </c>
      <c r="CI933">
        <v>0.34559644353119601</v>
      </c>
      <c r="CJ933">
        <v>0.56745028953068111</v>
      </c>
      <c r="CK933">
        <v>4.2912606239932511</v>
      </c>
      <c r="CL933">
        <v>1.7588321952132611</v>
      </c>
      <c r="CM933">
        <v>2.674726229089107</v>
      </c>
      <c r="CN933">
        <v>4.2089786070670234</v>
      </c>
      <c r="CO933">
        <v>1.0147148577321059</v>
      </c>
      <c r="CP933">
        <v>0.32442833430095103</v>
      </c>
      <c r="CQ933">
        <v>2.675585369273775</v>
      </c>
      <c r="CR933">
        <v>0.25874737343338428</v>
      </c>
      <c r="CS933">
        <v>39.204147489906703</v>
      </c>
      <c r="CT933">
        <v>4.0509925296343029E-16</v>
      </c>
      <c r="CU933">
        <v>5.0012878605443512E-15</v>
      </c>
      <c r="CV933">
        <v>0.56747556871899896</v>
      </c>
      <c r="CW933">
        <v>6.8503511722254151</v>
      </c>
      <c r="CX933">
        <v>2.2900449409324728</v>
      </c>
    </row>
    <row r="934" spans="1:102" x14ac:dyDescent="0.3">
      <c r="A934" s="1">
        <v>930</v>
      </c>
      <c r="B934">
        <v>1.974349245602953</v>
      </c>
      <c r="C934">
        <v>1.7008385600501889E-2</v>
      </c>
      <c r="D934">
        <v>0.99686532978755116</v>
      </c>
      <c r="E934">
        <v>1.980557688508412</v>
      </c>
      <c r="F934">
        <v>1.695506992079816E-2</v>
      </c>
      <c r="G934">
        <v>8.316071409158031E-7</v>
      </c>
      <c r="H934">
        <v>581.42186600632044</v>
      </c>
      <c r="I934">
        <v>195.1844237455044</v>
      </c>
      <c r="J934">
        <v>161.11131800048591</v>
      </c>
      <c r="K934">
        <v>268.54576458126098</v>
      </c>
      <c r="L934">
        <v>2.7570481522351349E-3</v>
      </c>
      <c r="M934">
        <v>0</v>
      </c>
      <c r="N934">
        <v>6.4089942529557389</v>
      </c>
      <c r="O934">
        <v>5.8557005130762949</v>
      </c>
      <c r="P934">
        <v>42.013114522780043</v>
      </c>
      <c r="Q934">
        <v>0</v>
      </c>
      <c r="R934">
        <v>-14.77583421286262</v>
      </c>
      <c r="S934">
        <v>-39.501975075949453</v>
      </c>
      <c r="T934">
        <v>0</v>
      </c>
      <c r="U934">
        <v>0</v>
      </c>
      <c r="V934">
        <v>0</v>
      </c>
      <c r="W934">
        <v>-2.7586573115284678</v>
      </c>
      <c r="X934">
        <v>-22.84883210167299</v>
      </c>
      <c r="Y934">
        <v>-31.634921322819089</v>
      </c>
      <c r="Z934">
        <v>-4.2432155002541254</v>
      </c>
      <c r="AA934">
        <v>13.4616772017784</v>
      </c>
      <c r="AB934">
        <v>-1.4711537123303191</v>
      </c>
      <c r="AC934">
        <v>31.096452344395839</v>
      </c>
      <c r="AD934">
        <v>0</v>
      </c>
      <c r="AE934">
        <v>0</v>
      </c>
      <c r="AF934">
        <v>34.003601846284489</v>
      </c>
      <c r="AG934">
        <v>85.74841383007238</v>
      </c>
      <c r="AH934">
        <v>37.489407355172212</v>
      </c>
      <c r="AI934">
        <v>54.025012395611903</v>
      </c>
      <c r="AJ934">
        <v>2.1056747849912618</v>
      </c>
      <c r="AK934">
        <v>85.282548593153422</v>
      </c>
      <c r="AL934">
        <v>3.538032205434646</v>
      </c>
      <c r="AM934">
        <v>8.4238014111539048</v>
      </c>
      <c r="AN934">
        <v>0</v>
      </c>
      <c r="AO934">
        <v>3.5194523238710451E-4</v>
      </c>
      <c r="AP934">
        <v>3.0708913030072862E-4</v>
      </c>
      <c r="AQ934">
        <v>1.034509656780679E-4</v>
      </c>
      <c r="AR934">
        <v>4.7311066414082009E-4</v>
      </c>
      <c r="AS934">
        <v>0</v>
      </c>
      <c r="AT934">
        <v>1.3083350703682091E-4</v>
      </c>
      <c r="AU934">
        <v>1.3032188492663341E-4</v>
      </c>
      <c r="AV934">
        <v>1.7927320263237469E-5</v>
      </c>
      <c r="AW934">
        <v>0.41353386456571811</v>
      </c>
      <c r="AX934">
        <v>2.8196945794173481E-2</v>
      </c>
      <c r="AY934">
        <v>0.49631890567647519</v>
      </c>
      <c r="AZ934">
        <v>0.1343725487017394</v>
      </c>
      <c r="BA934">
        <v>8.0335890802298957E-2</v>
      </c>
      <c r="BB934">
        <v>0</v>
      </c>
      <c r="BC934">
        <v>0.16426664581537501</v>
      </c>
      <c r="BD934">
        <v>6.0029265182090638E-4</v>
      </c>
      <c r="BE934">
        <v>0</v>
      </c>
      <c r="BF934">
        <v>1.574378122548235E-4</v>
      </c>
      <c r="BG934">
        <v>5.2908566996603436E-3</v>
      </c>
      <c r="BH934">
        <v>1.9204646656266751E-4</v>
      </c>
      <c r="BI934">
        <v>1.538345896516182E-3</v>
      </c>
      <c r="BJ934">
        <v>2.8753806026108507E-4</v>
      </c>
      <c r="BK934">
        <v>2.6855386861220521E-4</v>
      </c>
      <c r="BL934">
        <v>1.9805646491678229E-4</v>
      </c>
      <c r="BM934">
        <v>2.8821727602920681E-3</v>
      </c>
      <c r="BN934">
        <v>1.3663838083253139E-3</v>
      </c>
      <c r="BO934">
        <v>2.0996099732337379E-4</v>
      </c>
      <c r="BP934">
        <v>5.8967641367039842E-4</v>
      </c>
      <c r="BQ934">
        <v>0</v>
      </c>
      <c r="BR934">
        <v>7.0335434273994593E-3</v>
      </c>
      <c r="BS934">
        <v>1.02100088953178E-5</v>
      </c>
      <c r="BT934">
        <v>3.3580494090834502E-2</v>
      </c>
      <c r="BU934">
        <v>-3.7204143453790877E-5</v>
      </c>
      <c r="BV934">
        <v>-1.6530854065258981E-4</v>
      </c>
      <c r="BW934">
        <v>-268.51242380399782</v>
      </c>
      <c r="BX934">
        <v>0.36144426837563509</v>
      </c>
      <c r="BY934">
        <v>0.21912080357535671</v>
      </c>
      <c r="BZ934">
        <v>4.4473995734175196</v>
      </c>
      <c r="CA934">
        <v>59.70629709110564</v>
      </c>
      <c r="CB934">
        <v>4.3249371491281677E-2</v>
      </c>
      <c r="CC934">
        <v>0.30882676395193809</v>
      </c>
      <c r="CD934">
        <v>0.1092311449084455</v>
      </c>
      <c r="CE934">
        <v>0.65991041752215251</v>
      </c>
      <c r="CF934">
        <v>5.6925305344580131E-2</v>
      </c>
      <c r="CG934">
        <v>0.1131543963764956</v>
      </c>
      <c r="CH934">
        <v>3.0762252095383781E-2</v>
      </c>
      <c r="CI934">
        <v>0.32746627275853518</v>
      </c>
      <c r="CJ934">
        <v>0.56648313515445348</v>
      </c>
      <c r="CK934">
        <v>4.2445384618986761</v>
      </c>
      <c r="CL934">
        <v>1.737768214452543</v>
      </c>
      <c r="CM934">
        <v>2.6774458405187551</v>
      </c>
      <c r="CN934">
        <v>4.2104758561907749</v>
      </c>
      <c r="CO934">
        <v>1.313399243655752</v>
      </c>
      <c r="CP934">
        <v>0.32470105279164202</v>
      </c>
      <c r="CQ934">
        <v>2.5352227568402719</v>
      </c>
      <c r="CR934">
        <v>0.2269639409631575</v>
      </c>
      <c r="CS934">
        <v>34.388475903508713</v>
      </c>
      <c r="CT934">
        <v>-1.4518004079356219E-16</v>
      </c>
      <c r="CU934">
        <v>-1.7923685869638529E-15</v>
      </c>
      <c r="CV934">
        <v>0.52694378551942367</v>
      </c>
      <c r="CW934">
        <v>7.7077866260940704</v>
      </c>
      <c r="CX934">
        <v>2.0439659224861262</v>
      </c>
    </row>
    <row r="935" spans="1:102" x14ac:dyDescent="0.3">
      <c r="A935" s="1">
        <v>931</v>
      </c>
      <c r="B935">
        <v>1.8847164577019571</v>
      </c>
      <c r="C935">
        <v>1.7265374128328379E-2</v>
      </c>
      <c r="D935">
        <v>0.99686148086627835</v>
      </c>
      <c r="E935">
        <v>1.8906502691120251</v>
      </c>
      <c r="F935">
        <v>1.7211186421275761E-2</v>
      </c>
      <c r="G935">
        <v>9.5863664586822282E-7</v>
      </c>
      <c r="H935">
        <v>592.81066177414334</v>
      </c>
      <c r="I935">
        <v>171.2230704065253</v>
      </c>
      <c r="J935">
        <v>133.30301868831029</v>
      </c>
      <c r="K935">
        <v>245.83861683918821</v>
      </c>
      <c r="L935">
        <v>2.7823940337649211E-3</v>
      </c>
      <c r="M935">
        <v>0</v>
      </c>
      <c r="N935">
        <v>6.0325352774134506</v>
      </c>
      <c r="O935">
        <v>5.8218143443889252</v>
      </c>
      <c r="P935">
        <v>41.994962737604617</v>
      </c>
      <c r="Q935">
        <v>0</v>
      </c>
      <c r="R935">
        <v>-14.68803006363447</v>
      </c>
      <c r="S935">
        <v>-39.16128229577253</v>
      </c>
      <c r="T935">
        <v>0</v>
      </c>
      <c r="U935">
        <v>0</v>
      </c>
      <c r="V935">
        <v>0</v>
      </c>
      <c r="W935">
        <v>-2.5862034594973551</v>
      </c>
      <c r="X935">
        <v>-22.685232709708831</v>
      </c>
      <c r="Y935">
        <v>-31.617299614998601</v>
      </c>
      <c r="Z935">
        <v>-4.2209236500819216</v>
      </c>
      <c r="AA935">
        <v>13.366953634235941</v>
      </c>
      <c r="AB935">
        <v>-1.462579338183543</v>
      </c>
      <c r="AC935">
        <v>30.712970420366691</v>
      </c>
      <c r="AD935">
        <v>0</v>
      </c>
      <c r="AE935">
        <v>0</v>
      </c>
      <c r="AF935">
        <v>33.941704844619593</v>
      </c>
      <c r="AG935">
        <v>90.373272227582817</v>
      </c>
      <c r="AH935">
        <v>37.865209347601883</v>
      </c>
      <c r="AI935">
        <v>54.407784958728577</v>
      </c>
      <c r="AJ935">
        <v>2.1060729032018188</v>
      </c>
      <c r="AK935">
        <v>85.724123432898423</v>
      </c>
      <c r="AL935">
        <v>3.5440765978609718</v>
      </c>
      <c r="AM935">
        <v>8.4949244849813859</v>
      </c>
      <c r="AN935">
        <v>0</v>
      </c>
      <c r="AO935">
        <v>3.4521766928757522E-4</v>
      </c>
      <c r="AP935">
        <v>3.0070351186345541E-4</v>
      </c>
      <c r="AQ935">
        <v>1.032269609094784E-4</v>
      </c>
      <c r="AR935">
        <v>4.7157509527559298E-4</v>
      </c>
      <c r="AS935">
        <v>0</v>
      </c>
      <c r="AT935">
        <v>1.2977787627396729E-4</v>
      </c>
      <c r="AU935">
        <v>1.2871475345641671E-4</v>
      </c>
      <c r="AV935">
        <v>1.7844577828347179E-5</v>
      </c>
      <c r="AW935">
        <v>0.3766766881584015</v>
      </c>
      <c r="AX935">
        <v>2.801840791122347E-2</v>
      </c>
      <c r="AY935">
        <v>0.35567703555299351</v>
      </c>
      <c r="AZ935">
        <v>0.1329826707106975</v>
      </c>
      <c r="BA935">
        <v>7.4833476259996465E-2</v>
      </c>
      <c r="BB935">
        <v>0</v>
      </c>
      <c r="BC935">
        <v>0.20312610938919001</v>
      </c>
      <c r="BD935">
        <v>5.9288983369389504E-4</v>
      </c>
      <c r="BE935">
        <v>0</v>
      </c>
      <c r="BF935">
        <v>1.599573155741024E-4</v>
      </c>
      <c r="BG935">
        <v>3.138164826857563E-3</v>
      </c>
      <c r="BH935">
        <v>1.8530251167597769E-4</v>
      </c>
      <c r="BI935">
        <v>1.559511641901114E-3</v>
      </c>
      <c r="BJ935">
        <v>2.984457833914112E-4</v>
      </c>
      <c r="BK935">
        <v>2.8120142538310062E-4</v>
      </c>
      <c r="BL935">
        <v>3.3844788297004438E-4</v>
      </c>
      <c r="BM935">
        <v>2.721530835436524E-3</v>
      </c>
      <c r="BN935">
        <v>1.2920279649522191E-3</v>
      </c>
      <c r="BO935">
        <v>2.114137391412526E-4</v>
      </c>
      <c r="BP935">
        <v>5.7652660492927329E-4</v>
      </c>
      <c r="BQ935">
        <v>0</v>
      </c>
      <c r="BR935">
        <v>6.5034639464744831E-3</v>
      </c>
      <c r="BS935">
        <v>1.0236464795607491E-5</v>
      </c>
      <c r="BT935">
        <v>3.2540334239122247E-2</v>
      </c>
      <c r="BU935">
        <v>-6.792192848994479E-5</v>
      </c>
      <c r="BV935">
        <v>-6.1143300849884116E-4</v>
      </c>
      <c r="BW935">
        <v>-245.8068237818145</v>
      </c>
      <c r="BX935">
        <v>-0.22638771962374449</v>
      </c>
      <c r="BY935">
        <v>0.19911414709237191</v>
      </c>
      <c r="BZ935">
        <v>4.5456033746246334</v>
      </c>
      <c r="CA935">
        <v>60.359377970986259</v>
      </c>
      <c r="CB935">
        <v>4.3128051083609141E-2</v>
      </c>
      <c r="CC935">
        <v>0.30462878372859198</v>
      </c>
      <c r="CD935">
        <v>0.10760528085741609</v>
      </c>
      <c r="CE935">
        <v>0.67658708335116113</v>
      </c>
      <c r="CF935">
        <v>5.6890250049689783E-2</v>
      </c>
      <c r="CG935">
        <v>6.5971582572482784E-2</v>
      </c>
      <c r="CH935">
        <v>3.0789333474256091E-2</v>
      </c>
      <c r="CI935">
        <v>0.33778454978593259</v>
      </c>
      <c r="CJ935">
        <v>0.56489407241141654</v>
      </c>
      <c r="CK935">
        <v>4.1868411033787529</v>
      </c>
      <c r="CL935">
        <v>1.711902195458892</v>
      </c>
      <c r="CM935">
        <v>2.7451078570167771</v>
      </c>
      <c r="CN935">
        <v>4.2078829939852227</v>
      </c>
      <c r="CO935">
        <v>0.76574158343060361</v>
      </c>
      <c r="CP935">
        <v>0.32498690157162158</v>
      </c>
      <c r="CQ935">
        <v>2.6151061918910909</v>
      </c>
      <c r="CR935">
        <v>0.24263939378665009</v>
      </c>
      <c r="CS935">
        <v>36.763544513128792</v>
      </c>
      <c r="CT935">
        <v>4.4209492524725928E-16</v>
      </c>
      <c r="CU935">
        <v>5.4580302646151219E-15</v>
      </c>
      <c r="CV935">
        <v>0.53743323024916567</v>
      </c>
      <c r="CW935">
        <v>6.4733705587130803</v>
      </c>
      <c r="CX935">
        <v>2.1421458356856782</v>
      </c>
    </row>
    <row r="936" spans="1:102" x14ac:dyDescent="0.3">
      <c r="A936" s="1">
        <v>932</v>
      </c>
      <c r="B936">
        <v>1.9054498740079551</v>
      </c>
      <c r="C936">
        <v>1.7020995993927049E-2</v>
      </c>
      <c r="D936">
        <v>0.9968652779880729</v>
      </c>
      <c r="E936">
        <v>1.911441719526721</v>
      </c>
      <c r="F936">
        <v>1.6967639903119971E-2</v>
      </c>
      <c r="G936">
        <v>6.9631735787908634E-7</v>
      </c>
      <c r="H936">
        <v>608.2446219113541</v>
      </c>
      <c r="I936">
        <v>172.11016232826759</v>
      </c>
      <c r="J936">
        <v>142.43165514780961</v>
      </c>
      <c r="K936">
        <v>248.63396139328961</v>
      </c>
      <c r="L936">
        <v>2.7458545136906419E-3</v>
      </c>
      <c r="M936">
        <v>0</v>
      </c>
      <c r="N936">
        <v>6.220958273421977</v>
      </c>
      <c r="O936">
        <v>6.2764994469863931</v>
      </c>
      <c r="P936">
        <v>41.981215785674358</v>
      </c>
      <c r="Q936">
        <v>0</v>
      </c>
      <c r="R936">
        <v>-15.38209005148946</v>
      </c>
      <c r="S936">
        <v>-39.096583454593237</v>
      </c>
      <c r="T936">
        <v>0</v>
      </c>
      <c r="U936">
        <v>0</v>
      </c>
      <c r="V936">
        <v>0</v>
      </c>
      <c r="W936">
        <v>-2.6660989549581249</v>
      </c>
      <c r="X936">
        <v>-22.589132749473372</v>
      </c>
      <c r="Y936">
        <v>-31.618456014153949</v>
      </c>
      <c r="Z936">
        <v>-4.5918199537071773</v>
      </c>
      <c r="AA936">
        <v>13.99856503417586</v>
      </c>
      <c r="AB936">
        <v>-1.4640953033071511</v>
      </c>
      <c r="AC936">
        <v>32.3207955025538</v>
      </c>
      <c r="AD936">
        <v>0</v>
      </c>
      <c r="AE936">
        <v>0</v>
      </c>
      <c r="AF936">
        <v>33.963594839088877</v>
      </c>
      <c r="AG936">
        <v>97.601016287248015</v>
      </c>
      <c r="AH936">
        <v>37.430527771320307</v>
      </c>
      <c r="AI936">
        <v>56.65433497242995</v>
      </c>
      <c r="AJ936">
        <v>2.1696315516229179</v>
      </c>
      <c r="AK936">
        <v>84.880631333166718</v>
      </c>
      <c r="AL936">
        <v>3.6311077684916242</v>
      </c>
      <c r="AM936">
        <v>8.4962109644657264</v>
      </c>
      <c r="AN936">
        <v>0</v>
      </c>
      <c r="AO936">
        <v>3.507122943519285E-4</v>
      </c>
      <c r="AP936">
        <v>3.2927866976129852E-4</v>
      </c>
      <c r="AQ936">
        <v>1.027290918997003E-4</v>
      </c>
      <c r="AR936">
        <v>5.116277301917125E-4</v>
      </c>
      <c r="AS936">
        <v>0</v>
      </c>
      <c r="AT936">
        <v>1.296330260533825E-4</v>
      </c>
      <c r="AU936">
        <v>1.3545297532887749E-4</v>
      </c>
      <c r="AV936">
        <v>1.858447069278474E-5</v>
      </c>
      <c r="AW936">
        <v>0.37021305650718911</v>
      </c>
      <c r="AX936">
        <v>2.9441987781623831E-2</v>
      </c>
      <c r="AY936">
        <v>0.43821730674613801</v>
      </c>
      <c r="AZ936">
        <v>0.13424736767475751</v>
      </c>
      <c r="BA936">
        <v>7.6484380270992303E-2</v>
      </c>
      <c r="BB936">
        <v>0</v>
      </c>
      <c r="BC936">
        <v>0.129696171405353</v>
      </c>
      <c r="BD936">
        <v>6.2392763734946881E-4</v>
      </c>
      <c r="BE936">
        <v>0</v>
      </c>
      <c r="BF936">
        <v>1.5756188237742719E-4</v>
      </c>
      <c r="BG936">
        <v>4.1892226032021534E-3</v>
      </c>
      <c r="BH936">
        <v>1.9512943526019149E-4</v>
      </c>
      <c r="BI936">
        <v>1.519372276541812E-3</v>
      </c>
      <c r="BJ936">
        <v>3.0600252082407678E-4</v>
      </c>
      <c r="BK936">
        <v>3.329260582690641E-4</v>
      </c>
      <c r="BL936">
        <v>1.7223244460787379E-4</v>
      </c>
      <c r="BM936">
        <v>2.9367463611242989E-3</v>
      </c>
      <c r="BN936">
        <v>1.3018403301905529E-3</v>
      </c>
      <c r="BO936">
        <v>2.0818871244204789E-4</v>
      </c>
      <c r="BP936">
        <v>6.0808974846806153E-4</v>
      </c>
      <c r="BQ936">
        <v>0</v>
      </c>
      <c r="BR936">
        <v>6.3013949517083546E-3</v>
      </c>
      <c r="BS936">
        <v>1.061986981582568E-5</v>
      </c>
      <c r="BT936">
        <v>3.2432654792729831E-2</v>
      </c>
      <c r="BU936">
        <v>-3.3028099907951313E-5</v>
      </c>
      <c r="BV936">
        <v>-5.6038302965426734E-4</v>
      </c>
      <c r="BW936">
        <v>-248.6021551777263</v>
      </c>
      <c r="BX936">
        <v>5.1920062862336643E-2</v>
      </c>
      <c r="BY936">
        <v>0.21179421901373899</v>
      </c>
      <c r="BZ936">
        <v>3.7823558947236422</v>
      </c>
      <c r="CA936">
        <v>48.563399584998479</v>
      </c>
      <c r="CB936">
        <v>4.2742283065711248E-2</v>
      </c>
      <c r="CC936">
        <v>0.30823543989012647</v>
      </c>
      <c r="CD936">
        <v>0.1091502185212901</v>
      </c>
      <c r="CE936">
        <v>0.64759567783852423</v>
      </c>
      <c r="CF936">
        <v>5.6899870116564541E-2</v>
      </c>
      <c r="CG936">
        <v>8.5920643831254487E-2</v>
      </c>
      <c r="CH936">
        <v>3.0763685656051701E-2</v>
      </c>
      <c r="CI936">
        <v>0.40565896328400852</v>
      </c>
      <c r="CJ936">
        <v>0.55984125733720969</v>
      </c>
      <c r="CK936">
        <v>4.2364112591533987</v>
      </c>
      <c r="CL936">
        <v>1.736480749202342</v>
      </c>
      <c r="CM936">
        <v>2.627481409487638</v>
      </c>
      <c r="CN936">
        <v>4.2085945414958763</v>
      </c>
      <c r="CO936">
        <v>0.99729318732706107</v>
      </c>
      <c r="CP936">
        <v>0.32471618427995658</v>
      </c>
      <c r="CQ936">
        <v>3.140585522198776</v>
      </c>
      <c r="CR936">
        <v>0.15729006117694599</v>
      </c>
      <c r="CS936">
        <v>23.83182745105243</v>
      </c>
      <c r="CT936">
        <v>-1.864702357397006E-15</v>
      </c>
      <c r="CU936">
        <v>-2.30213045206972E-14</v>
      </c>
      <c r="CV936">
        <v>0.49244014020424959</v>
      </c>
      <c r="CW936">
        <v>6.9001680234638076</v>
      </c>
      <c r="CX936">
        <v>1.4456589111389171</v>
      </c>
    </row>
    <row r="937" spans="1:102" x14ac:dyDescent="0.3">
      <c r="A937" s="1">
        <v>933</v>
      </c>
      <c r="B937">
        <v>1.8269492273480219</v>
      </c>
      <c r="C937">
        <v>1.7066216986362681E-2</v>
      </c>
      <c r="D937">
        <v>0.99686402235188576</v>
      </c>
      <c r="E937">
        <v>1.8326964957644061</v>
      </c>
      <c r="F937">
        <v>1.7012697711355579E-2</v>
      </c>
      <c r="G937">
        <v>1.1247677635121439E-6</v>
      </c>
      <c r="H937">
        <v>586.15109303540635</v>
      </c>
      <c r="I937">
        <v>175.253638481075</v>
      </c>
      <c r="J937">
        <v>145.7333403828213</v>
      </c>
      <c r="K937">
        <v>249.0560927672569</v>
      </c>
      <c r="L937">
        <v>2.761676664822767E-3</v>
      </c>
      <c r="M937">
        <v>0</v>
      </c>
      <c r="N937">
        <v>8.3138040619238627</v>
      </c>
      <c r="O937">
        <v>6.167005258749179</v>
      </c>
      <c r="P937">
        <v>41.992801430438632</v>
      </c>
      <c r="Q937">
        <v>0</v>
      </c>
      <c r="R937">
        <v>-15.78417772391683</v>
      </c>
      <c r="S937">
        <v>-40.689433027194838</v>
      </c>
      <c r="T937">
        <v>0</v>
      </c>
      <c r="U937">
        <v>0</v>
      </c>
      <c r="V937">
        <v>0</v>
      </c>
      <c r="W937">
        <v>-3.6477391491441948</v>
      </c>
      <c r="X937">
        <v>-23.627193892494841</v>
      </c>
      <c r="Y937">
        <v>-31.604582966241878</v>
      </c>
      <c r="Z937">
        <v>-4.2566373686238359</v>
      </c>
      <c r="AA937">
        <v>14.48618447298032</v>
      </c>
      <c r="AB937">
        <v>-1.468629884749187</v>
      </c>
      <c r="AC937">
        <v>32.091242684463047</v>
      </c>
      <c r="AD937">
        <v>0</v>
      </c>
      <c r="AE937">
        <v>0</v>
      </c>
      <c r="AF937">
        <v>34.40971320161708</v>
      </c>
      <c r="AG937">
        <v>86.384523831826286</v>
      </c>
      <c r="AH937">
        <v>37.567984293943113</v>
      </c>
      <c r="AI937">
        <v>54.172613851246211</v>
      </c>
      <c r="AJ937">
        <v>2.2342470591741921</v>
      </c>
      <c r="AK937">
        <v>86.401265288762261</v>
      </c>
      <c r="AL937">
        <v>3.6204020047889598</v>
      </c>
      <c r="AM937">
        <v>8.480556891770572</v>
      </c>
      <c r="AN937">
        <v>0</v>
      </c>
      <c r="AO937">
        <v>3.6101308312128631E-4</v>
      </c>
      <c r="AP937">
        <v>3.0229347334448809E-4</v>
      </c>
      <c r="AQ937">
        <v>1.043665931173528E-4</v>
      </c>
      <c r="AR937">
        <v>4.73648488863605E-4</v>
      </c>
      <c r="AS937">
        <v>0</v>
      </c>
      <c r="AT937">
        <v>1.339395500846413E-4</v>
      </c>
      <c r="AU937">
        <v>1.3449094417456809E-4</v>
      </c>
      <c r="AV937">
        <v>1.8058425663022451E-5</v>
      </c>
      <c r="AW937">
        <v>0.39826825655854192</v>
      </c>
      <c r="AX937">
        <v>2.7969399013710559E-2</v>
      </c>
      <c r="AY937">
        <v>0.4101294485207071</v>
      </c>
      <c r="AZ937">
        <v>0.13293776536819851</v>
      </c>
      <c r="BA937">
        <v>8.1003689644031249E-2</v>
      </c>
      <c r="BB937">
        <v>0</v>
      </c>
      <c r="BC937">
        <v>0.12911477364276261</v>
      </c>
      <c r="BD937">
        <v>6.1949630002588855E-4</v>
      </c>
      <c r="BE937">
        <v>0</v>
      </c>
      <c r="BF937">
        <v>1.5800742104118891E-4</v>
      </c>
      <c r="BG937">
        <v>3.710920304046328E-3</v>
      </c>
      <c r="BH937">
        <v>1.9146872161481641E-4</v>
      </c>
      <c r="BI937">
        <v>1.5424312869922309E-3</v>
      </c>
      <c r="BJ937">
        <v>2.8586311093132638E-4</v>
      </c>
      <c r="BK937">
        <v>3.116283950283226E-4</v>
      </c>
      <c r="BL937">
        <v>1.5695812161135571E-4</v>
      </c>
      <c r="BM937">
        <v>2.976809461877001E-3</v>
      </c>
      <c r="BN937">
        <v>1.382426544161017E-3</v>
      </c>
      <c r="BO937">
        <v>2.1567641184858991E-4</v>
      </c>
      <c r="BP937">
        <v>5.683060414224259E-4</v>
      </c>
      <c r="BQ937">
        <v>0</v>
      </c>
      <c r="BR937">
        <v>6.7969324852084389E-3</v>
      </c>
      <c r="BS937">
        <v>1.0572458278490649E-5</v>
      </c>
      <c r="BT937">
        <v>3.1179111479100501E-2</v>
      </c>
      <c r="BU937">
        <v>-3.0722023081421961E-5</v>
      </c>
      <c r="BV937">
        <v>1.3970923642403401E-4</v>
      </c>
      <c r="BW937">
        <v>-249.02483539058761</v>
      </c>
      <c r="BX937">
        <v>-0.20222342200577259</v>
      </c>
      <c r="BY937">
        <v>0.29315720080635987</v>
      </c>
      <c r="BZ937">
        <v>3.828332605489043</v>
      </c>
      <c r="CA937">
        <v>49.456335279877649</v>
      </c>
      <c r="CB937">
        <v>4.3204830303639363E-2</v>
      </c>
      <c r="CC937">
        <v>0.30785817221814221</v>
      </c>
      <c r="CD937">
        <v>0.1088609991113855</v>
      </c>
      <c r="CE937">
        <v>0.65399266500220676</v>
      </c>
      <c r="CF937">
        <v>5.6891596906973957E-2</v>
      </c>
      <c r="CG937">
        <v>8.0076756965276205E-2</v>
      </c>
      <c r="CH937">
        <v>3.076893012231122E-2</v>
      </c>
      <c r="CI937">
        <v>0.37870236460173118</v>
      </c>
      <c r="CJ937">
        <v>0.5658997317257074</v>
      </c>
      <c r="CK937">
        <v>4.2312260636616701</v>
      </c>
      <c r="CL937">
        <v>1.7318795313174971</v>
      </c>
      <c r="CM937">
        <v>2.653435821205465</v>
      </c>
      <c r="CN937">
        <v>4.2079826141812404</v>
      </c>
      <c r="CO937">
        <v>0.92946235763267016</v>
      </c>
      <c r="CP937">
        <v>0.3247715405559054</v>
      </c>
      <c r="CQ937">
        <v>2.9318892743359841</v>
      </c>
      <c r="CR937">
        <v>0.16431113407528911</v>
      </c>
      <c r="CS937">
        <v>24.89562637504379</v>
      </c>
      <c r="CT937">
        <v>1.5348127491869499E-15</v>
      </c>
      <c r="CU937">
        <v>1.8948542399337219E-14</v>
      </c>
      <c r="CV937">
        <v>0.50366183697789346</v>
      </c>
      <c r="CW937">
        <v>6.9841619702177029</v>
      </c>
      <c r="CX937">
        <v>1.5000033192041931</v>
      </c>
    </row>
    <row r="938" spans="1:102" x14ac:dyDescent="0.3">
      <c r="A938" s="1">
        <v>934</v>
      </c>
      <c r="B938">
        <v>1.8699676749089511</v>
      </c>
      <c r="C938">
        <v>1.6048562867924169E-2</v>
      </c>
      <c r="D938">
        <v>0.99688837326798041</v>
      </c>
      <c r="E938">
        <v>1.875804493016253</v>
      </c>
      <c r="F938">
        <v>1.5998625730693841E-2</v>
      </c>
      <c r="G938">
        <v>1.1446370901078479E-6</v>
      </c>
      <c r="H938">
        <v>567.17614187861295</v>
      </c>
      <c r="I938">
        <v>163.59217184976089</v>
      </c>
      <c r="J938">
        <v>131.2998716981858</v>
      </c>
      <c r="K938">
        <v>234.9694508576552</v>
      </c>
      <c r="L938">
        <v>2.6219429463402188E-3</v>
      </c>
      <c r="M938">
        <v>0</v>
      </c>
      <c r="N938">
        <v>5.5308801109546097</v>
      </c>
      <c r="O938">
        <v>6.500302368191111</v>
      </c>
      <c r="P938">
        <v>41.907335823112859</v>
      </c>
      <c r="Q938">
        <v>0</v>
      </c>
      <c r="R938">
        <v>-15.75474597139447</v>
      </c>
      <c r="S938">
        <v>-38.183772330864109</v>
      </c>
      <c r="T938">
        <v>0</v>
      </c>
      <c r="U938">
        <v>0</v>
      </c>
      <c r="V938">
        <v>0</v>
      </c>
      <c r="W938">
        <v>-2.3344325559818282</v>
      </c>
      <c r="X938">
        <v>-23.15168612112598</v>
      </c>
      <c r="Y938">
        <v>-31.522738529403831</v>
      </c>
      <c r="Z938">
        <v>-4.4863129525846421</v>
      </c>
      <c r="AA938">
        <v>14.292923049717411</v>
      </c>
      <c r="AB938">
        <v>-1.482736175128035</v>
      </c>
      <c r="AC938">
        <v>30.600816983569651</v>
      </c>
      <c r="AD938">
        <v>0</v>
      </c>
      <c r="AE938">
        <v>0</v>
      </c>
      <c r="AF938">
        <v>33.742216321665197</v>
      </c>
      <c r="AG938">
        <v>84.69995987400803</v>
      </c>
      <c r="AH938">
        <v>35.843327565966419</v>
      </c>
      <c r="AI938">
        <v>53.614805769931642</v>
      </c>
      <c r="AJ938">
        <v>2.074678110586829</v>
      </c>
      <c r="AK938">
        <v>81.408761732045448</v>
      </c>
      <c r="AL938">
        <v>3.369221663715571</v>
      </c>
      <c r="AM938">
        <v>8.1684969449953506</v>
      </c>
      <c r="AN938">
        <v>0</v>
      </c>
      <c r="AO938">
        <v>3.6633088915163551E-4</v>
      </c>
      <c r="AP938">
        <v>3.0289030927492121E-4</v>
      </c>
      <c r="AQ938">
        <v>1.05391713658398E-4</v>
      </c>
      <c r="AR938">
        <v>4.9508472577149978E-4</v>
      </c>
      <c r="AS938">
        <v>0</v>
      </c>
      <c r="AT938">
        <v>1.275407937652735E-4</v>
      </c>
      <c r="AU938">
        <v>1.2824473047364949E-4</v>
      </c>
      <c r="AV938">
        <v>1.849478316647113E-5</v>
      </c>
      <c r="AW938">
        <v>0.41579924975800442</v>
      </c>
      <c r="AX938">
        <v>2.991531630163799E-2</v>
      </c>
      <c r="AY938">
        <v>0.35858815529979621</v>
      </c>
      <c r="AZ938">
        <v>0.13792986091360859</v>
      </c>
      <c r="BA938">
        <v>8.4366564153362536E-2</v>
      </c>
      <c r="BB938">
        <v>0</v>
      </c>
      <c r="BC938">
        <v>0.16283522524476321</v>
      </c>
      <c r="BD938">
        <v>5.9072479945654561E-4</v>
      </c>
      <c r="BE938">
        <v>0</v>
      </c>
      <c r="BF938">
        <v>1.4770624795064E-4</v>
      </c>
      <c r="BG938">
        <v>3.0446918671986358E-3</v>
      </c>
      <c r="BH938">
        <v>1.8074623536020159E-4</v>
      </c>
      <c r="BI938">
        <v>1.4457112731556109E-3</v>
      </c>
      <c r="BJ938">
        <v>2.9935159902047239E-4</v>
      </c>
      <c r="BK938">
        <v>2.4118289648596909E-4</v>
      </c>
      <c r="BL938">
        <v>1.6221587294097399E-4</v>
      </c>
      <c r="BM938">
        <v>2.468949790337128E-3</v>
      </c>
      <c r="BN938">
        <v>1.353962108765996E-3</v>
      </c>
      <c r="BO938">
        <v>1.9312647522145429E-4</v>
      </c>
      <c r="BP938">
        <v>6.201585231298335E-4</v>
      </c>
      <c r="BQ938">
        <v>0</v>
      </c>
      <c r="BR938">
        <v>6.6729804001770376E-3</v>
      </c>
      <c r="BS938">
        <v>9.4802840817202709E-6</v>
      </c>
      <c r="BT938">
        <v>3.001029402772094E-2</v>
      </c>
      <c r="BU938">
        <v>-3.1871976510647782E-5</v>
      </c>
      <c r="BV938">
        <v>1.582980617817721E-4</v>
      </c>
      <c r="BW938">
        <v>-234.93934600951869</v>
      </c>
      <c r="BX938">
        <v>0.1023747464641929</v>
      </c>
      <c r="BY938">
        <v>0.15529596465782</v>
      </c>
      <c r="BZ938">
        <v>4.4049857688094214</v>
      </c>
      <c r="CA938">
        <v>58.584552719387823</v>
      </c>
      <c r="CB938">
        <v>4.337615862494705E-2</v>
      </c>
      <c r="CC938">
        <v>0.32541922532215423</v>
      </c>
      <c r="CD938">
        <v>0.1157639750971326</v>
      </c>
      <c r="CE938">
        <v>0.65377478198584349</v>
      </c>
      <c r="CF938">
        <v>5.6970546138620133E-2</v>
      </c>
      <c r="CG938">
        <v>7.4769046025382063E-2</v>
      </c>
      <c r="CH938">
        <v>3.058685979457405E-2</v>
      </c>
      <c r="CI938">
        <v>0.31167977068029701</v>
      </c>
      <c r="CJ938">
        <v>0.56814380143697918</v>
      </c>
      <c r="CK938">
        <v>4.4725865091670487</v>
      </c>
      <c r="CL938">
        <v>1.8416996038180189</v>
      </c>
      <c r="CM938">
        <v>2.6525518073145009</v>
      </c>
      <c r="CN938">
        <v>4.2138220880619484</v>
      </c>
      <c r="CO938">
        <v>0.8678549985088988</v>
      </c>
      <c r="CP938">
        <v>0.32284975580116537</v>
      </c>
      <c r="CQ938">
        <v>2.4130046762345572</v>
      </c>
      <c r="CR938">
        <v>0.2234386926769375</v>
      </c>
      <c r="CS938">
        <v>33.854347375293557</v>
      </c>
      <c r="CT938">
        <v>-6.4222876482240839E-16</v>
      </c>
      <c r="CU938">
        <v>-7.9288492923699839E-15</v>
      </c>
      <c r="CV938">
        <v>0.58228149711417332</v>
      </c>
      <c r="CW938">
        <v>7.3776921037511372</v>
      </c>
      <c r="CX938">
        <v>1.9869252153493611</v>
      </c>
    </row>
    <row r="939" spans="1:102" x14ac:dyDescent="0.3">
      <c r="A939" s="1">
        <v>935</v>
      </c>
      <c r="B939">
        <v>1.9047332383637849</v>
      </c>
      <c r="C939">
        <v>1.708382677544194E-2</v>
      </c>
      <c r="D939">
        <v>0.99686363256058352</v>
      </c>
      <c r="E939">
        <v>1.910725989024455</v>
      </c>
      <c r="F939">
        <v>1.7030245617402819E-2</v>
      </c>
      <c r="G939">
        <v>1.2198724598049021E-6</v>
      </c>
      <c r="H939">
        <v>604.17256528848077</v>
      </c>
      <c r="I939">
        <v>175.04590344257389</v>
      </c>
      <c r="J939">
        <v>136.92249232289481</v>
      </c>
      <c r="K939">
        <v>251.0924034817493</v>
      </c>
      <c r="L939">
        <v>2.72693043716917E-3</v>
      </c>
      <c r="M939">
        <v>0</v>
      </c>
      <c r="N939">
        <v>6.3824538259207193</v>
      </c>
      <c r="O939">
        <v>5.6688240966394856</v>
      </c>
      <c r="P939">
        <v>41.989228451054629</v>
      </c>
      <c r="Q939">
        <v>0</v>
      </c>
      <c r="R939">
        <v>-14.68202936908617</v>
      </c>
      <c r="S939">
        <v>-39.358477004528673</v>
      </c>
      <c r="T939">
        <v>0</v>
      </c>
      <c r="U939">
        <v>0</v>
      </c>
      <c r="V939">
        <v>0</v>
      </c>
      <c r="W939">
        <v>-2.744256327362316</v>
      </c>
      <c r="X939">
        <v>-21.882793661335249</v>
      </c>
      <c r="Y939">
        <v>-31.59719821412126</v>
      </c>
      <c r="Z939">
        <v>-4.2091814708888666</v>
      </c>
      <c r="AA939">
        <v>13.376632045024049</v>
      </c>
      <c r="AB939">
        <v>-1.448657417114724</v>
      </c>
      <c r="AC939">
        <v>30.903752215524101</v>
      </c>
      <c r="AD939">
        <v>0</v>
      </c>
      <c r="AE939">
        <v>0</v>
      </c>
      <c r="AF939">
        <v>34.004217710261081</v>
      </c>
      <c r="AG939">
        <v>97.387975906667208</v>
      </c>
      <c r="AH939">
        <v>37.518716497309128</v>
      </c>
      <c r="AI939">
        <v>53.990182754650228</v>
      </c>
      <c r="AJ939">
        <v>2.1038429207006009</v>
      </c>
      <c r="AK939">
        <v>85.142825247613089</v>
      </c>
      <c r="AL939">
        <v>3.5338564776365882</v>
      </c>
      <c r="AM939">
        <v>8.5642270578988793</v>
      </c>
      <c r="AN939">
        <v>0</v>
      </c>
      <c r="AO939">
        <v>3.504066793309411E-4</v>
      </c>
      <c r="AP939">
        <v>3.1239279958892631E-4</v>
      </c>
      <c r="AQ939">
        <v>1.028291059421398E-4</v>
      </c>
      <c r="AR939">
        <v>4.7051670078826691E-4</v>
      </c>
      <c r="AS939">
        <v>0</v>
      </c>
      <c r="AT939">
        <v>1.3005483313117649E-4</v>
      </c>
      <c r="AU939">
        <v>1.2951429942645979E-4</v>
      </c>
      <c r="AV939">
        <v>1.8391359113583011E-5</v>
      </c>
      <c r="AW939">
        <v>0.40169952045192731</v>
      </c>
      <c r="AX939">
        <v>2.7698755715777599E-2</v>
      </c>
      <c r="AY939">
        <v>0.35322737881675592</v>
      </c>
      <c r="AZ939">
        <v>0.13631027623143499</v>
      </c>
      <c r="BA939">
        <v>7.6506932650266521E-2</v>
      </c>
      <c r="BB939">
        <v>0</v>
      </c>
      <c r="BC939">
        <v>0.1976307028938214</v>
      </c>
      <c r="BD939">
        <v>5.9657272679262605E-4</v>
      </c>
      <c r="BE939">
        <v>0</v>
      </c>
      <c r="BF939">
        <v>1.581801971629757E-4</v>
      </c>
      <c r="BG939">
        <v>2.8815291633284001E-3</v>
      </c>
      <c r="BH939">
        <v>1.887969559542612E-4</v>
      </c>
      <c r="BI939">
        <v>1.545107817981605E-3</v>
      </c>
      <c r="BJ939">
        <v>2.844037885893657E-4</v>
      </c>
      <c r="BK939">
        <v>3.8676129647976333E-4</v>
      </c>
      <c r="BL939">
        <v>2.6178693160926452E-4</v>
      </c>
      <c r="BM939">
        <v>2.766184892240705E-3</v>
      </c>
      <c r="BN939">
        <v>1.307031184517557E-3</v>
      </c>
      <c r="BO939">
        <v>2.0963713034468081E-4</v>
      </c>
      <c r="BP939">
        <v>6.2541313170589674E-4</v>
      </c>
      <c r="BQ939">
        <v>0</v>
      </c>
      <c r="BR939">
        <v>6.8625650231788236E-3</v>
      </c>
      <c r="BS939">
        <v>1.019174512347828E-5</v>
      </c>
      <c r="BT939">
        <v>3.254013290064138E-2</v>
      </c>
      <c r="BU939">
        <v>-5.3859203521140147E-5</v>
      </c>
      <c r="BV939">
        <v>-4.170296784510445E-4</v>
      </c>
      <c r="BW939">
        <v>-251.0603880969341</v>
      </c>
      <c r="BX939">
        <v>8.9193210937082767E-2</v>
      </c>
      <c r="BY939">
        <v>0.21900442783728821</v>
      </c>
      <c r="BZ939">
        <v>4.7405638122361857</v>
      </c>
      <c r="CA939">
        <v>64.821498744209592</v>
      </c>
      <c r="CB939">
        <v>4.3227061677326262E-2</v>
      </c>
      <c r="CC939">
        <v>0.30759123550829159</v>
      </c>
      <c r="CD939">
        <v>0.1087487865925801</v>
      </c>
      <c r="CE939">
        <v>0.66801344824687414</v>
      </c>
      <c r="CF939">
        <v>5.6877888458906928E-2</v>
      </c>
      <c r="CG939">
        <v>6.0274906278939493E-2</v>
      </c>
      <c r="CH939">
        <v>3.0770824076674329E-2</v>
      </c>
      <c r="CI939">
        <v>0.4695221716507636</v>
      </c>
      <c r="CJ939">
        <v>0.56619091973216151</v>
      </c>
      <c r="CK939">
        <v>4.2275572652798381</v>
      </c>
      <c r="CL939">
        <v>1.730094332154682</v>
      </c>
      <c r="CM939">
        <v>2.710322160294043</v>
      </c>
      <c r="CN939">
        <v>4.2069686698683784</v>
      </c>
      <c r="CO939">
        <v>0.69961944788054742</v>
      </c>
      <c r="CP939">
        <v>0.32479153158171631</v>
      </c>
      <c r="CQ939">
        <v>3.6350103611672022</v>
      </c>
      <c r="CR939">
        <v>0.25669010232766698</v>
      </c>
      <c r="CS939">
        <v>38.892439746616198</v>
      </c>
      <c r="CT939">
        <v>-1.2249874318486061E-15</v>
      </c>
      <c r="CU939">
        <v>-1.512349066903092E-14</v>
      </c>
      <c r="CV939">
        <v>0.48384291047342082</v>
      </c>
      <c r="CW939">
        <v>7.8285043096348286</v>
      </c>
      <c r="CX939">
        <v>2.2550044769447428</v>
      </c>
    </row>
    <row r="940" spans="1:102" x14ac:dyDescent="0.3">
      <c r="A940" s="1">
        <v>936</v>
      </c>
      <c r="B940">
        <v>1.87297465615506</v>
      </c>
      <c r="C940">
        <v>1.7277120097343061E-2</v>
      </c>
      <c r="D940">
        <v>0.99686094291704586</v>
      </c>
      <c r="E940">
        <v>1.878872533434448</v>
      </c>
      <c r="F940">
        <v>1.7222886231128439E-2</v>
      </c>
      <c r="G940">
        <v>1.267062506001068E-6</v>
      </c>
      <c r="H940">
        <v>592.61176100695604</v>
      </c>
      <c r="I940">
        <v>188.0838892455221</v>
      </c>
      <c r="J940">
        <v>150.4334027862709</v>
      </c>
      <c r="K940">
        <v>262.78567929916812</v>
      </c>
      <c r="L940">
        <v>2.751572651438603E-3</v>
      </c>
      <c r="M940">
        <v>0</v>
      </c>
      <c r="N940">
        <v>7.1883883287788288</v>
      </c>
      <c r="O940">
        <v>4.9096740388883271</v>
      </c>
      <c r="P940">
        <v>42.02251112533267</v>
      </c>
      <c r="Q940">
        <v>0</v>
      </c>
      <c r="R940">
        <v>-14.15924868485425</v>
      </c>
      <c r="S940">
        <v>-39.961324808145569</v>
      </c>
      <c r="T940">
        <v>0</v>
      </c>
      <c r="U940">
        <v>0</v>
      </c>
      <c r="V940">
        <v>0</v>
      </c>
      <c r="W940">
        <v>-3.1222074770828452</v>
      </c>
      <c r="X940">
        <v>-22.419028389116701</v>
      </c>
      <c r="Y940">
        <v>-31.621172957040319</v>
      </c>
      <c r="Z940">
        <v>-4.1892954256331896</v>
      </c>
      <c r="AA940">
        <v>12.94573409326247</v>
      </c>
      <c r="AB940">
        <v>-1.4453945944434241</v>
      </c>
      <c r="AC940">
        <v>31.754090918771102</v>
      </c>
      <c r="AD940">
        <v>0</v>
      </c>
      <c r="AE940">
        <v>0</v>
      </c>
      <c r="AF940">
        <v>34.19399909114118</v>
      </c>
      <c r="AG940">
        <v>89.776517477526284</v>
      </c>
      <c r="AH940">
        <v>37.875676400767126</v>
      </c>
      <c r="AI940">
        <v>54.250417366699608</v>
      </c>
      <c r="AJ940">
        <v>2.1374052473719551</v>
      </c>
      <c r="AK940">
        <v>86.185900980223323</v>
      </c>
      <c r="AL940">
        <v>3.6245149594674828</v>
      </c>
      <c r="AM940">
        <v>8.4186036244863516</v>
      </c>
      <c r="AN940">
        <v>0</v>
      </c>
      <c r="AO940">
        <v>3.5114611487831312E-4</v>
      </c>
      <c r="AP940">
        <v>2.8255057973933451E-4</v>
      </c>
      <c r="AQ940">
        <v>1.027455768912317E-4</v>
      </c>
      <c r="AR940">
        <v>4.6898870928447853E-4</v>
      </c>
      <c r="AS940">
        <v>0</v>
      </c>
      <c r="AT940">
        <v>1.3159665621672239E-4</v>
      </c>
      <c r="AU940">
        <v>1.330779774115207E-4</v>
      </c>
      <c r="AV940">
        <v>1.7522419568989871E-5</v>
      </c>
      <c r="AW940">
        <v>0.41526864635510402</v>
      </c>
      <c r="AX940">
        <v>2.8071646358624729E-2</v>
      </c>
      <c r="AY940">
        <v>0.3905303874663949</v>
      </c>
      <c r="AZ940">
        <v>0.13822404132654961</v>
      </c>
      <c r="BA940">
        <v>7.7614272732182951E-2</v>
      </c>
      <c r="BB940">
        <v>0</v>
      </c>
      <c r="BC940">
        <v>0.18864809804998039</v>
      </c>
      <c r="BD940">
        <v>6.1298784931093739E-4</v>
      </c>
      <c r="BE940">
        <v>0</v>
      </c>
      <c r="BF940">
        <v>1.6007181506860191E-4</v>
      </c>
      <c r="BG940">
        <v>3.6617592646465301E-3</v>
      </c>
      <c r="BH940">
        <v>1.9818210595735E-4</v>
      </c>
      <c r="BI940">
        <v>1.560706690649643E-3</v>
      </c>
      <c r="BJ940">
        <v>2.8681509951075239E-4</v>
      </c>
      <c r="BK940">
        <v>2.134293884196585E-4</v>
      </c>
      <c r="BL940">
        <v>2.5341869696269371E-4</v>
      </c>
      <c r="BM940">
        <v>2.8720517528526349E-3</v>
      </c>
      <c r="BN940">
        <v>1.340951111261863E-3</v>
      </c>
      <c r="BO940">
        <v>2.1452245441807479E-4</v>
      </c>
      <c r="BP940">
        <v>6.6733485662066275E-4</v>
      </c>
      <c r="BQ940">
        <v>0</v>
      </c>
      <c r="BR940">
        <v>7.1746462757382133E-3</v>
      </c>
      <c r="BS940">
        <v>1.059066469075709E-5</v>
      </c>
      <c r="BT940">
        <v>3.2359607886133568E-2</v>
      </c>
      <c r="BU940">
        <v>-5.040884609379039E-5</v>
      </c>
      <c r="BV940">
        <v>2.0764048801640321E-4</v>
      </c>
      <c r="BW940">
        <v>-262.75321286848612</v>
      </c>
      <c r="BX940">
        <v>-8.4374580532312393E-2</v>
      </c>
      <c r="BY940">
        <v>0.27388241845636152</v>
      </c>
      <c r="BZ940">
        <v>4.6973793258759073</v>
      </c>
      <c r="CA940">
        <v>64.165494431228865</v>
      </c>
      <c r="CB940">
        <v>4.312820728673996E-2</v>
      </c>
      <c r="CC940">
        <v>0.30444421770852742</v>
      </c>
      <c r="CD940">
        <v>0.10753212466659</v>
      </c>
      <c r="CE940">
        <v>0.66573970386122028</v>
      </c>
      <c r="CF940">
        <v>5.6889924851179503E-2</v>
      </c>
      <c r="CG940">
        <v>7.6862343167471286E-2</v>
      </c>
      <c r="CH940">
        <v>3.0790425549448618E-2</v>
      </c>
      <c r="CI940">
        <v>0.25620117947879001</v>
      </c>
      <c r="CJ940">
        <v>0.5648961183703799</v>
      </c>
      <c r="CK940">
        <v>4.1843044140034582</v>
      </c>
      <c r="CL940">
        <v>1.7107383469684769</v>
      </c>
      <c r="CM940">
        <v>2.7010969271622018</v>
      </c>
      <c r="CN940">
        <v>4.2078589407022813</v>
      </c>
      <c r="CO940">
        <v>0.89215219747957741</v>
      </c>
      <c r="CP940">
        <v>0.32499842861988981</v>
      </c>
      <c r="CQ940">
        <v>1.9834930024164379</v>
      </c>
      <c r="CR940">
        <v>0.26068527584612111</v>
      </c>
      <c r="CS940">
        <v>39.497769067594099</v>
      </c>
      <c r="CT940">
        <v>5.7445111668948594E-16</v>
      </c>
      <c r="CU940">
        <v>7.0920777447956119E-15</v>
      </c>
      <c r="CV940">
        <v>0.59551654698227552</v>
      </c>
      <c r="CW940">
        <v>8.0981869879120634</v>
      </c>
      <c r="CX940">
        <v>2.299589376477543</v>
      </c>
    </row>
    <row r="941" spans="1:102" x14ac:dyDescent="0.3">
      <c r="A941" s="1">
        <v>937</v>
      </c>
      <c r="B941">
        <v>1.921302848983413</v>
      </c>
      <c r="C941">
        <v>1.6165681020128799E-2</v>
      </c>
      <c r="D941">
        <v>0.996884276172886</v>
      </c>
      <c r="E941">
        <v>1.9273078244115101</v>
      </c>
      <c r="F941">
        <v>1.611531322259286E-2</v>
      </c>
      <c r="G941">
        <v>9.7671075616517265E-7</v>
      </c>
      <c r="H941">
        <v>571.95859504552357</v>
      </c>
      <c r="I941">
        <v>168.27644433169019</v>
      </c>
      <c r="J941">
        <v>141.82830048956501</v>
      </c>
      <c r="K941">
        <v>240.28369638979859</v>
      </c>
      <c r="L941">
        <v>2.6383372767532181E-3</v>
      </c>
      <c r="M941">
        <v>0</v>
      </c>
      <c r="N941">
        <v>6.120891470535244</v>
      </c>
      <c r="O941">
        <v>5.7402718197816203</v>
      </c>
      <c r="P941">
        <v>41.931025087625002</v>
      </c>
      <c r="Q941">
        <v>0</v>
      </c>
      <c r="R941">
        <v>-14.3033161618176</v>
      </c>
      <c r="S941">
        <v>-39.488872216124257</v>
      </c>
      <c r="T941">
        <v>0</v>
      </c>
      <c r="U941">
        <v>0</v>
      </c>
      <c r="V941">
        <v>0</v>
      </c>
      <c r="W941">
        <v>-2.607509484173649</v>
      </c>
      <c r="X941">
        <v>-22.60729954056649</v>
      </c>
      <c r="Y941">
        <v>-31.552739029760939</v>
      </c>
      <c r="Z941">
        <v>-4.2705462496578663</v>
      </c>
      <c r="AA941">
        <v>13.01558608807653</v>
      </c>
      <c r="AB941">
        <v>-1.481197951037889</v>
      </c>
      <c r="AC941">
        <v>31.262330059302929</v>
      </c>
      <c r="AD941">
        <v>0</v>
      </c>
      <c r="AE941">
        <v>0</v>
      </c>
      <c r="AF941">
        <v>33.874297831057248</v>
      </c>
      <c r="AG941">
        <v>86.474819654441376</v>
      </c>
      <c r="AH941">
        <v>35.978565965518293</v>
      </c>
      <c r="AI941">
        <v>52.567618122683683</v>
      </c>
      <c r="AJ941">
        <v>1.9905986080339031</v>
      </c>
      <c r="AK941">
        <v>82.854059696292282</v>
      </c>
      <c r="AL941">
        <v>3.4334666399425262</v>
      </c>
      <c r="AM941">
        <v>8.197847174475708</v>
      </c>
      <c r="AN941">
        <v>0</v>
      </c>
      <c r="AO941">
        <v>3.6699428042312107E-4</v>
      </c>
      <c r="AP941">
        <v>3.0909596187557751E-4</v>
      </c>
      <c r="AQ941">
        <v>1.028378214462263E-4</v>
      </c>
      <c r="AR941">
        <v>4.7564252492288052E-4</v>
      </c>
      <c r="AS941">
        <v>0</v>
      </c>
      <c r="AT941">
        <v>1.3097641059378541E-4</v>
      </c>
      <c r="AU941">
        <v>1.3101706057672361E-4</v>
      </c>
      <c r="AV941">
        <v>1.8284928934128871E-5</v>
      </c>
      <c r="AW941">
        <v>0.42143659162113251</v>
      </c>
      <c r="AX941">
        <v>2.881621398640263E-2</v>
      </c>
      <c r="AY941">
        <v>0.41470362538828331</v>
      </c>
      <c r="AZ941">
        <v>0.13643174050667009</v>
      </c>
      <c r="BA941">
        <v>7.8529136245974698E-2</v>
      </c>
      <c r="BB941">
        <v>0</v>
      </c>
      <c r="BC941">
        <v>0.1186334409557569</v>
      </c>
      <c r="BD941">
        <v>6.0349479116004296E-4</v>
      </c>
      <c r="BE941">
        <v>0</v>
      </c>
      <c r="BF941">
        <v>1.489463095210868E-4</v>
      </c>
      <c r="BG941">
        <v>3.7456335560143521E-3</v>
      </c>
      <c r="BH941">
        <v>1.8786065219533109E-4</v>
      </c>
      <c r="BI941">
        <v>1.465435739616508E-3</v>
      </c>
      <c r="BJ941">
        <v>2.7797307131662789E-4</v>
      </c>
      <c r="BK941">
        <v>2.4015310671607719E-4</v>
      </c>
      <c r="BL941">
        <v>2.4432708700117489E-4</v>
      </c>
      <c r="BM941">
        <v>2.7181798631875469E-3</v>
      </c>
      <c r="BN941">
        <v>1.2694769673386619E-3</v>
      </c>
      <c r="BO941">
        <v>1.9977615044146691E-4</v>
      </c>
      <c r="BP941">
        <v>5.9112994891421936E-4</v>
      </c>
      <c r="BQ941">
        <v>0</v>
      </c>
      <c r="BR941">
        <v>6.8128095103575136E-3</v>
      </c>
      <c r="BS941">
        <v>9.7559042912025006E-6</v>
      </c>
      <c r="BT941">
        <v>3.1059169266745481E-2</v>
      </c>
      <c r="BU941">
        <v>-5.0069968898536012E-5</v>
      </c>
      <c r="BV941">
        <v>-6.6373600197672396E-4</v>
      </c>
      <c r="BW941">
        <v>-240.25340109647169</v>
      </c>
      <c r="BX941">
        <v>0.1171799590811133</v>
      </c>
      <c r="BY941">
        <v>0.1938919711053311</v>
      </c>
      <c r="BZ941">
        <v>3.5600642414038282</v>
      </c>
      <c r="CA941">
        <v>46.555037672034999</v>
      </c>
      <c r="CB941">
        <v>4.3581878513708858E-2</v>
      </c>
      <c r="CC941">
        <v>0.32345919764555048</v>
      </c>
      <c r="CD941">
        <v>0.1149252809005592</v>
      </c>
      <c r="CE941">
        <v>0.6691265927776453</v>
      </c>
      <c r="CF941">
        <v>5.6920751733693722E-2</v>
      </c>
      <c r="CG941">
        <v>8.7870558732508888E-2</v>
      </c>
      <c r="CH941">
        <v>3.0620192447723071E-2</v>
      </c>
      <c r="CI941">
        <v>0.30810054117206948</v>
      </c>
      <c r="CJ941">
        <v>0.57083833417886898</v>
      </c>
      <c r="CK941">
        <v>4.4456477401521166</v>
      </c>
      <c r="CL941">
        <v>1.828356741599805</v>
      </c>
      <c r="CM941">
        <v>2.7148385069293939</v>
      </c>
      <c r="CN941">
        <v>4.21013904870982</v>
      </c>
      <c r="CO941">
        <v>1.019926128145193</v>
      </c>
      <c r="CP941">
        <v>0.32320158789513131</v>
      </c>
      <c r="CQ941">
        <v>2.3852945122998932</v>
      </c>
      <c r="CR941">
        <v>0.13256979184961751</v>
      </c>
      <c r="CS941">
        <v>20.086332098426901</v>
      </c>
      <c r="CT941">
        <v>3.3081370588507429E-16</v>
      </c>
      <c r="CU941">
        <v>4.0841708772394808E-15</v>
      </c>
      <c r="CV941">
        <v>0.55201011443167414</v>
      </c>
      <c r="CW941">
        <v>8.9704629736978774</v>
      </c>
      <c r="CX941">
        <v>1.2408793411990771</v>
      </c>
    </row>
    <row r="942" spans="1:102" x14ac:dyDescent="0.3">
      <c r="A942" s="1">
        <v>938</v>
      </c>
      <c r="B942">
        <v>1.963607546392337</v>
      </c>
      <c r="C942">
        <v>1.6146583910944329E-2</v>
      </c>
      <c r="D942">
        <v>0.99688449031033455</v>
      </c>
      <c r="E942">
        <v>1.969744318361375</v>
      </c>
      <c r="F942">
        <v>1.6096279072314791E-2</v>
      </c>
      <c r="G942">
        <v>1.2701943680711381E-6</v>
      </c>
      <c r="H942">
        <v>569.22365081713156</v>
      </c>
      <c r="I942">
        <v>168.50116677313159</v>
      </c>
      <c r="J942">
        <v>142.2692494118665</v>
      </c>
      <c r="K942">
        <v>240.168749443297</v>
      </c>
      <c r="L942">
        <v>2.6600357340741858E-3</v>
      </c>
      <c r="M942">
        <v>0</v>
      </c>
      <c r="N942">
        <v>8.2213725748128894</v>
      </c>
      <c r="O942">
        <v>6.1462454747980004</v>
      </c>
      <c r="P942">
        <v>41.948411111502153</v>
      </c>
      <c r="Q942">
        <v>0</v>
      </c>
      <c r="R942">
        <v>-15.531548970716759</v>
      </c>
      <c r="S942">
        <v>-40.784480190396287</v>
      </c>
      <c r="T942">
        <v>0</v>
      </c>
      <c r="U942">
        <v>0</v>
      </c>
      <c r="V942">
        <v>0</v>
      </c>
      <c r="W942">
        <v>-3.5881625462724429</v>
      </c>
      <c r="X942">
        <v>-24.04332948392846</v>
      </c>
      <c r="Y942">
        <v>-31.54930831474163</v>
      </c>
      <c r="Z942">
        <v>-4.275316124231261</v>
      </c>
      <c r="AA942">
        <v>14.24590170094525</v>
      </c>
      <c r="AB942">
        <v>-1.495146026737556</v>
      </c>
      <c r="AC942">
        <v>32.239021098195437</v>
      </c>
      <c r="AD942">
        <v>0</v>
      </c>
      <c r="AE942">
        <v>0</v>
      </c>
      <c r="AF942">
        <v>34.29922856004827</v>
      </c>
      <c r="AG942">
        <v>83.505671893344598</v>
      </c>
      <c r="AH942">
        <v>35.972641755111432</v>
      </c>
      <c r="AI942">
        <v>52.555806867332691</v>
      </c>
      <c r="AJ942">
        <v>2.1192263107875071</v>
      </c>
      <c r="AK942">
        <v>84.008553469710407</v>
      </c>
      <c r="AL942">
        <v>3.5010916369434302</v>
      </c>
      <c r="AM942">
        <v>8.1777697727085261</v>
      </c>
      <c r="AN942">
        <v>0</v>
      </c>
      <c r="AO942">
        <v>3.7855836097480872E-4</v>
      </c>
      <c r="AP942">
        <v>3.0269213687238308E-4</v>
      </c>
      <c r="AQ942">
        <v>1.035998181363829E-4</v>
      </c>
      <c r="AR942">
        <v>4.7602698500621299E-4</v>
      </c>
      <c r="AS942">
        <v>0</v>
      </c>
      <c r="AT942">
        <v>1.3466077485094251E-4</v>
      </c>
      <c r="AU942">
        <v>1.3511026760142669E-4</v>
      </c>
      <c r="AV942">
        <v>1.8286010307052901E-5</v>
      </c>
      <c r="AW942">
        <v>0.46463932442191391</v>
      </c>
      <c r="AX942">
        <v>3.0279071522095909E-2</v>
      </c>
      <c r="AY942">
        <v>0.39647645714641278</v>
      </c>
      <c r="AZ942">
        <v>0.13430483632398779</v>
      </c>
      <c r="BA942">
        <v>8.2793644255227922E-2</v>
      </c>
      <c r="BB942">
        <v>0</v>
      </c>
      <c r="BC942">
        <v>0.1201372515778526</v>
      </c>
      <c r="BD942">
        <v>6.2234904653468085E-4</v>
      </c>
      <c r="BE942">
        <v>0</v>
      </c>
      <c r="BF942">
        <v>1.4874916229471569E-4</v>
      </c>
      <c r="BG942">
        <v>3.9873820142765481E-3</v>
      </c>
      <c r="BH942">
        <v>1.885392522373001E-4</v>
      </c>
      <c r="BI942">
        <v>1.463310183259132E-3</v>
      </c>
      <c r="BJ942">
        <v>3.0036431683970639E-4</v>
      </c>
      <c r="BK942">
        <v>2.2330077356305401E-4</v>
      </c>
      <c r="BL942">
        <v>2.4501858141123459E-4</v>
      </c>
      <c r="BM942">
        <v>2.1910575961888762E-3</v>
      </c>
      <c r="BN942">
        <v>1.336834524259912E-3</v>
      </c>
      <c r="BO942">
        <v>2.0515320862246221E-4</v>
      </c>
      <c r="BP942">
        <v>5.5650496379706601E-4</v>
      </c>
      <c r="BQ942">
        <v>0</v>
      </c>
      <c r="BR942">
        <v>7.5023378401029173E-3</v>
      </c>
      <c r="BS942">
        <v>1.004881110176842E-5</v>
      </c>
      <c r="BT942">
        <v>3.1705554249451151E-2</v>
      </c>
      <c r="BU942">
        <v>-5.0222097946392053E-5</v>
      </c>
      <c r="BV942">
        <v>-6.6365744545762034E-4</v>
      </c>
      <c r="BW942">
        <v>-240.13780799068891</v>
      </c>
      <c r="BX942">
        <v>0.1002566050738096</v>
      </c>
      <c r="BY942">
        <v>0.27988684416673237</v>
      </c>
      <c r="BZ942">
        <v>3.6769187226801692</v>
      </c>
      <c r="CA942">
        <v>45.987376057768273</v>
      </c>
      <c r="CB942">
        <v>4.3577324312687148E-2</v>
      </c>
      <c r="CC942">
        <v>0.32379833709673578</v>
      </c>
      <c r="CD942">
        <v>0.1150612069050639</v>
      </c>
      <c r="CE942">
        <v>0.66907607703199934</v>
      </c>
      <c r="CF942">
        <v>5.6909980560201599E-2</v>
      </c>
      <c r="CG942">
        <v>8.3108139807423681E-2</v>
      </c>
      <c r="CH942">
        <v>3.0615830770879451E-2</v>
      </c>
      <c r="CI942">
        <v>0.28681894281189901</v>
      </c>
      <c r="CJ942">
        <v>0.57077868295195067</v>
      </c>
      <c r="CK942">
        <v>4.4503088984859431</v>
      </c>
      <c r="CL942">
        <v>1.830519200762379</v>
      </c>
      <c r="CM942">
        <v>2.7146335500602961</v>
      </c>
      <c r="CN942">
        <v>4.20934235968625</v>
      </c>
      <c r="CO942">
        <v>0.96464805133616749</v>
      </c>
      <c r="CP942">
        <v>0.32315554961878301</v>
      </c>
      <c r="CQ942">
        <v>2.2205337508017982</v>
      </c>
      <c r="CR942">
        <v>0.13958721114765429</v>
      </c>
      <c r="CS942">
        <v>21.149577446614281</v>
      </c>
      <c r="CT942">
        <v>4.7737451092060539E-16</v>
      </c>
      <c r="CU942">
        <v>5.8935861494073078E-15</v>
      </c>
      <c r="CV942">
        <v>0.63304938391325716</v>
      </c>
      <c r="CW942">
        <v>7.553878567450413</v>
      </c>
      <c r="CX942">
        <v>1.295316288322367</v>
      </c>
    </row>
    <row r="943" spans="1:102" x14ac:dyDescent="0.3">
      <c r="A943" s="1">
        <v>939</v>
      </c>
      <c r="B943">
        <v>1.8449937901444371</v>
      </c>
      <c r="C943">
        <v>1.5999787489474091E-2</v>
      </c>
      <c r="D943">
        <v>0.99689001637703012</v>
      </c>
      <c r="E943">
        <v>1.850749550398372</v>
      </c>
      <c r="F943">
        <v>1.5950028412410829E-2</v>
      </c>
      <c r="G943">
        <v>8.2279976745358157E-7</v>
      </c>
      <c r="H943">
        <v>585.01832768754139</v>
      </c>
      <c r="I943">
        <v>148.89096638957679</v>
      </c>
      <c r="J943">
        <v>120.9365489572054</v>
      </c>
      <c r="K943">
        <v>222.371989743629</v>
      </c>
      <c r="L943">
        <v>2.633861428831616E-3</v>
      </c>
      <c r="M943">
        <v>0</v>
      </c>
      <c r="N943">
        <v>7.0175125548428792</v>
      </c>
      <c r="O943">
        <v>6.9512249569693418</v>
      </c>
      <c r="P943">
        <v>41.852354830256409</v>
      </c>
      <c r="Q943">
        <v>0</v>
      </c>
      <c r="R943">
        <v>-15.52816162653798</v>
      </c>
      <c r="S943">
        <v>-40.292930715530638</v>
      </c>
      <c r="T943">
        <v>0</v>
      </c>
      <c r="U943">
        <v>0</v>
      </c>
      <c r="V943">
        <v>0</v>
      </c>
      <c r="W943">
        <v>-3.0267477068280821</v>
      </c>
      <c r="X943">
        <v>-23.468489359621071</v>
      </c>
      <c r="Y943">
        <v>-31.49883553049704</v>
      </c>
      <c r="Z943">
        <v>-4.5866256353448929</v>
      </c>
      <c r="AA943">
        <v>14.158737312810089</v>
      </c>
      <c r="AB943">
        <v>-1.494016872353565</v>
      </c>
      <c r="AC943">
        <v>32.555632388314812</v>
      </c>
      <c r="AD943">
        <v>0</v>
      </c>
      <c r="AE943">
        <v>0</v>
      </c>
      <c r="AF943">
        <v>34.044930071692029</v>
      </c>
      <c r="AG943">
        <v>91.613306980423815</v>
      </c>
      <c r="AH943">
        <v>35.737038742558887</v>
      </c>
      <c r="AI943">
        <v>54.001411917483203</v>
      </c>
      <c r="AJ943">
        <v>2.188577132360868</v>
      </c>
      <c r="AK943">
        <v>83.088851360389114</v>
      </c>
      <c r="AL943">
        <v>3.502569090377238</v>
      </c>
      <c r="AM943">
        <v>8.23928831946888</v>
      </c>
      <c r="AN943">
        <v>0</v>
      </c>
      <c r="AO943">
        <v>3.7521533053421418E-4</v>
      </c>
      <c r="AP943">
        <v>3.2102777395090579E-4</v>
      </c>
      <c r="AQ943">
        <v>1.056845834930495E-4</v>
      </c>
      <c r="AR943">
        <v>5.0255926915451202E-4</v>
      </c>
      <c r="AS943">
        <v>0</v>
      </c>
      <c r="AT943">
        <v>1.33336571683929E-4</v>
      </c>
      <c r="AU943">
        <v>1.3643715144207941E-4</v>
      </c>
      <c r="AV943">
        <v>1.8933376855999121E-5</v>
      </c>
      <c r="AW943">
        <v>0.41467551245570222</v>
      </c>
      <c r="AX943">
        <v>3.0451302715206619E-2</v>
      </c>
      <c r="AY943">
        <v>0.29380423659722882</v>
      </c>
      <c r="AZ943">
        <v>0.13556927888101861</v>
      </c>
      <c r="BA943">
        <v>8.2001366386936864E-2</v>
      </c>
      <c r="BB943">
        <v>0</v>
      </c>
      <c r="BC943">
        <v>0.1253774335754356</v>
      </c>
      <c r="BD943">
        <v>6.2846097945993141E-4</v>
      </c>
      <c r="BE943">
        <v>0</v>
      </c>
      <c r="BF943">
        <v>1.472183693730248E-4</v>
      </c>
      <c r="BG943">
        <v>2.4555553911080031E-3</v>
      </c>
      <c r="BH943">
        <v>1.9554307801396411E-4</v>
      </c>
      <c r="BI943">
        <v>1.438803246705194E-3</v>
      </c>
      <c r="BJ943">
        <v>2.9167129420698692E-4</v>
      </c>
      <c r="BK943">
        <v>3.1557198570857439E-4</v>
      </c>
      <c r="BL943">
        <v>1.3166533859653649E-4</v>
      </c>
      <c r="BM943">
        <v>1.929677972246248E-3</v>
      </c>
      <c r="BN943">
        <v>1.3120044360374931E-3</v>
      </c>
      <c r="BO943">
        <v>2.0128900338794439E-4</v>
      </c>
      <c r="BP943">
        <v>5.8305803611932586E-4</v>
      </c>
      <c r="BQ943">
        <v>0</v>
      </c>
      <c r="BR943">
        <v>6.6347200763799997E-3</v>
      </c>
      <c r="BS943">
        <v>1.005524211678564E-5</v>
      </c>
      <c r="BT943">
        <v>2.9519507913110591E-2</v>
      </c>
      <c r="BU943">
        <v>-2.845271943860777E-5</v>
      </c>
      <c r="BV943">
        <v>-7.2045174985818563E-4</v>
      </c>
      <c r="BW943">
        <v>-222.34324759290459</v>
      </c>
      <c r="BX943">
        <v>-0.27573855593800539</v>
      </c>
      <c r="BY943">
        <v>0.24327463876774311</v>
      </c>
      <c r="BZ943">
        <v>3.7298545125067322</v>
      </c>
      <c r="CA943">
        <v>48.046622579526172</v>
      </c>
      <c r="CB943">
        <v>4.3324394084418842E-2</v>
      </c>
      <c r="CC943">
        <v>0.32627080628396848</v>
      </c>
      <c r="CD943">
        <v>0.11611688176542199</v>
      </c>
      <c r="CE943">
        <v>0.64842659759080645</v>
      </c>
      <c r="CF943">
        <v>5.6893308462006437E-2</v>
      </c>
      <c r="CG943">
        <v>5.7466811390446008E-2</v>
      </c>
      <c r="CH943">
        <v>3.0578766498325589E-2</v>
      </c>
      <c r="CI943">
        <v>0.40905573440045673</v>
      </c>
      <c r="CJ943">
        <v>0.5674657860532375</v>
      </c>
      <c r="CK943">
        <v>4.4842907024810836</v>
      </c>
      <c r="CL943">
        <v>1.847314028086259</v>
      </c>
      <c r="CM943">
        <v>2.6308526892484672</v>
      </c>
      <c r="CN943">
        <v>4.2081092092183194</v>
      </c>
      <c r="CO943">
        <v>0.66702548935339123</v>
      </c>
      <c r="CP943">
        <v>0.32276432961701329</v>
      </c>
      <c r="CQ943">
        <v>3.1668831050357942</v>
      </c>
      <c r="CR943">
        <v>0.1494880888881803</v>
      </c>
      <c r="CS943">
        <v>22.64971043760308</v>
      </c>
      <c r="CT943">
        <v>-4.2036266569387279E-16</v>
      </c>
      <c r="CU943">
        <v>-5.1897274102122719E-15</v>
      </c>
      <c r="CV943">
        <v>0.53259462856425055</v>
      </c>
      <c r="CW943">
        <v>7.5022068028295292</v>
      </c>
      <c r="CX943">
        <v>1.359638494578451</v>
      </c>
    </row>
    <row r="944" spans="1:102" x14ac:dyDescent="0.3">
      <c r="A944" s="1">
        <v>940</v>
      </c>
      <c r="B944">
        <v>1.880688750012026</v>
      </c>
      <c r="C944">
        <v>1.730305454785195E-2</v>
      </c>
      <c r="D944">
        <v>0.99685974213342865</v>
      </c>
      <c r="E944">
        <v>1.886613214198561</v>
      </c>
      <c r="F944">
        <v>1.7248718494692349E-2</v>
      </c>
      <c r="G944">
        <v>1.931111004454803E-6</v>
      </c>
      <c r="H944">
        <v>589.23751136300291</v>
      </c>
      <c r="I944">
        <v>186.78710557534811</v>
      </c>
      <c r="J944">
        <v>146.2307026939429</v>
      </c>
      <c r="K944">
        <v>261.0607465607597</v>
      </c>
      <c r="L944">
        <v>2.762971324021275E-3</v>
      </c>
      <c r="M944">
        <v>0</v>
      </c>
      <c r="N944">
        <v>5.9566459478228637</v>
      </c>
      <c r="O944">
        <v>4.8096761361420306</v>
      </c>
      <c r="P944">
        <v>42.077557338995767</v>
      </c>
      <c r="Q944">
        <v>0</v>
      </c>
      <c r="R944">
        <v>-13.397719219994441</v>
      </c>
      <c r="S944">
        <v>-39.446160202966233</v>
      </c>
      <c r="T944">
        <v>0</v>
      </c>
      <c r="U944">
        <v>0</v>
      </c>
      <c r="V944">
        <v>0</v>
      </c>
      <c r="W944">
        <v>-2.5475089396105099</v>
      </c>
      <c r="X944">
        <v>-21.96204653580515</v>
      </c>
      <c r="Y944">
        <v>-31.629082915194751</v>
      </c>
      <c r="Z944">
        <v>-4.1863475687013576</v>
      </c>
      <c r="AA944">
        <v>12.20241425294174</v>
      </c>
      <c r="AB944">
        <v>-1.4492069053257179</v>
      </c>
      <c r="AC944">
        <v>31.27384446847238</v>
      </c>
      <c r="AD944">
        <v>0</v>
      </c>
      <c r="AE944">
        <v>0</v>
      </c>
      <c r="AF944">
        <v>33.92750418352292</v>
      </c>
      <c r="AG944">
        <v>88.72428683456674</v>
      </c>
      <c r="AH944">
        <v>37.899315953897869</v>
      </c>
      <c r="AI944">
        <v>54.279024806770877</v>
      </c>
      <c r="AJ944">
        <v>1.980937392738682</v>
      </c>
      <c r="AK944">
        <v>85.866125620733769</v>
      </c>
      <c r="AL944">
        <v>3.5918037813553121</v>
      </c>
      <c r="AM944">
        <v>8.4046164186352339</v>
      </c>
      <c r="AN944">
        <v>0</v>
      </c>
      <c r="AO944">
        <v>3.4413193467732991E-4</v>
      </c>
      <c r="AP944">
        <v>2.9255997597942782E-4</v>
      </c>
      <c r="AQ944">
        <v>1.025171965333719E-4</v>
      </c>
      <c r="AR944">
        <v>4.6869613474408552E-4</v>
      </c>
      <c r="AS944">
        <v>0</v>
      </c>
      <c r="AT944">
        <v>1.3029720298834551E-4</v>
      </c>
      <c r="AU944">
        <v>1.3106531622628E-4</v>
      </c>
      <c r="AV944">
        <v>1.7437267061536012E-5</v>
      </c>
      <c r="AW944">
        <v>0.34219057915636442</v>
      </c>
      <c r="AX944">
        <v>2.7903749264179861E-2</v>
      </c>
      <c r="AY944">
        <v>0.4181398583952024</v>
      </c>
      <c r="AZ944">
        <v>0.13659288898605401</v>
      </c>
      <c r="BA944">
        <v>7.79367517467036E-2</v>
      </c>
      <c r="BB944">
        <v>0</v>
      </c>
      <c r="BC944">
        <v>0.20580290016381569</v>
      </c>
      <c r="BD944">
        <v>6.0371706780877219E-4</v>
      </c>
      <c r="BE944">
        <v>0</v>
      </c>
      <c r="BF944">
        <v>1.6032627660467021E-4</v>
      </c>
      <c r="BG944">
        <v>3.9896781992270437E-3</v>
      </c>
      <c r="BH944">
        <v>1.8885386439392409E-4</v>
      </c>
      <c r="BI944">
        <v>1.5636471321861141E-3</v>
      </c>
      <c r="BJ944">
        <v>2.9396623121376357E-4</v>
      </c>
      <c r="BK944">
        <v>1.960434186566815E-4</v>
      </c>
      <c r="BL944">
        <v>2.384398382044622E-4</v>
      </c>
      <c r="BM944">
        <v>3.0493751605595522E-3</v>
      </c>
      <c r="BN944">
        <v>1.348543866755608E-3</v>
      </c>
      <c r="BO944">
        <v>2.1272298609138139E-4</v>
      </c>
      <c r="BP944">
        <v>6.3950080018359342E-4</v>
      </c>
      <c r="BQ944">
        <v>0</v>
      </c>
      <c r="BR944">
        <v>5.9209422569036236E-3</v>
      </c>
      <c r="BS944">
        <v>1.044614935576442E-5</v>
      </c>
      <c r="BT944">
        <v>3.2541660240077687E-2</v>
      </c>
      <c r="BU944">
        <v>-4.4236579229418852E-5</v>
      </c>
      <c r="BV944">
        <v>-6.9739224012533836E-4</v>
      </c>
      <c r="BW944">
        <v>-261.02899076591819</v>
      </c>
      <c r="BX944">
        <v>9.5460512675344944E-2</v>
      </c>
      <c r="BY944">
        <v>0.20005485001481921</v>
      </c>
      <c r="BZ944">
        <v>4.587894700736622</v>
      </c>
      <c r="CA944">
        <v>62.542639802991268</v>
      </c>
      <c r="CB944">
        <v>4.3135985456691672E-2</v>
      </c>
      <c r="CC944">
        <v>0.30404328826883847</v>
      </c>
      <c r="CD944">
        <v>0.1073709515883009</v>
      </c>
      <c r="CE944">
        <v>0.66403854766420511</v>
      </c>
      <c r="CF944">
        <v>5.6892622663916231E-2</v>
      </c>
      <c r="CG944">
        <v>7.8954294070264344E-2</v>
      </c>
      <c r="CH944">
        <v>3.0793149020566089E-2</v>
      </c>
      <c r="CI944">
        <v>0.23497829452592811</v>
      </c>
      <c r="CJ944">
        <v>0.56499799735608724</v>
      </c>
      <c r="CK944">
        <v>4.1787940093821412</v>
      </c>
      <c r="CL944">
        <v>1.7081742298138769</v>
      </c>
      <c r="CM944">
        <v>2.6941948485423901</v>
      </c>
      <c r="CN944">
        <v>4.2080584842150266</v>
      </c>
      <c r="CO944">
        <v>0.91643377045842533</v>
      </c>
      <c r="CP944">
        <v>0.32502717534286529</v>
      </c>
      <c r="CQ944">
        <v>1.819186796329765</v>
      </c>
      <c r="CR944">
        <v>0.26027594740474042</v>
      </c>
      <c r="CS944">
        <v>39.435749606778849</v>
      </c>
      <c r="CT944">
        <v>1.387654420229869E-16</v>
      </c>
      <c r="CU944">
        <v>1.713175019642127E-15</v>
      </c>
      <c r="CV944">
        <v>0.50941260184620574</v>
      </c>
      <c r="CW944">
        <v>6.6920228847718413</v>
      </c>
      <c r="CX944">
        <v>2.2979990182269652</v>
      </c>
    </row>
    <row r="945" spans="1:102" x14ac:dyDescent="0.3">
      <c r="A945" s="1">
        <v>941</v>
      </c>
      <c r="B945">
        <v>1.9118434806506099</v>
      </c>
      <c r="C945">
        <v>1.5603506724340979E-2</v>
      </c>
      <c r="D945">
        <v>0.99690562130970584</v>
      </c>
      <c r="E945">
        <v>1.917777822123776</v>
      </c>
      <c r="F945">
        <v>1.555522356563932E-2</v>
      </c>
      <c r="G945">
        <v>1.7823477268626281E-6</v>
      </c>
      <c r="H945">
        <v>570.40486579320759</v>
      </c>
      <c r="I945">
        <v>169.51806001918189</v>
      </c>
      <c r="J945">
        <v>136.2705068428582</v>
      </c>
      <c r="K945">
        <v>241.34075020838301</v>
      </c>
      <c r="L945">
        <v>2.5637049980827839E-3</v>
      </c>
      <c r="M945">
        <v>0</v>
      </c>
      <c r="N945">
        <v>8.5797878920469</v>
      </c>
      <c r="O945">
        <v>6.4756936282377193</v>
      </c>
      <c r="P945">
        <v>41.904184603895438</v>
      </c>
      <c r="Q945">
        <v>0</v>
      </c>
      <c r="R945">
        <v>-16.1466440005523</v>
      </c>
      <c r="S945">
        <v>-40.813022123627768</v>
      </c>
      <c r="T945">
        <v>0</v>
      </c>
      <c r="U945">
        <v>0</v>
      </c>
      <c r="V945">
        <v>0</v>
      </c>
      <c r="W945">
        <v>-3.7488308778256818</v>
      </c>
      <c r="X945">
        <v>-23.44090062166152</v>
      </c>
      <c r="Y945">
        <v>-31.474883375889821</v>
      </c>
      <c r="Z945">
        <v>-4.638968829436978</v>
      </c>
      <c r="AA945">
        <v>14.812511727196719</v>
      </c>
      <c r="AB945">
        <v>-1.491154459642466</v>
      </c>
      <c r="AC945">
        <v>33.705546776846099</v>
      </c>
      <c r="AD945">
        <v>0</v>
      </c>
      <c r="AE945">
        <v>0</v>
      </c>
      <c r="AF945">
        <v>34.313108043265778</v>
      </c>
      <c r="AG945">
        <v>85.715932147171472</v>
      </c>
      <c r="AH945">
        <v>34.957801300720853</v>
      </c>
      <c r="AI945">
        <v>54.094858054961882</v>
      </c>
      <c r="AJ945">
        <v>2.0805365030392582</v>
      </c>
      <c r="AK945">
        <v>82.271568458585094</v>
      </c>
      <c r="AL945">
        <v>3.5248902273885179</v>
      </c>
      <c r="AM945">
        <v>8.1642747264897793</v>
      </c>
      <c r="AN945">
        <v>0</v>
      </c>
      <c r="AO945">
        <v>3.9212054519139982E-4</v>
      </c>
      <c r="AP945">
        <v>3.2534134608817829E-4</v>
      </c>
      <c r="AQ945">
        <v>1.026437587601094E-4</v>
      </c>
      <c r="AR945">
        <v>5.1681349823229903E-4</v>
      </c>
      <c r="AS945">
        <v>0</v>
      </c>
      <c r="AT945">
        <v>1.346658996691802E-4</v>
      </c>
      <c r="AU945">
        <v>1.4125631888143721E-4</v>
      </c>
      <c r="AV945">
        <v>1.9358298361547501E-5</v>
      </c>
      <c r="AW945">
        <v>0.40356134818503869</v>
      </c>
      <c r="AX945">
        <v>3.0641522439425611E-2</v>
      </c>
      <c r="AY945">
        <v>0.39338523240542211</v>
      </c>
      <c r="AZ945">
        <v>0.13319636090226539</v>
      </c>
      <c r="BA945">
        <v>8.5206488663925661E-2</v>
      </c>
      <c r="BB945">
        <v>0</v>
      </c>
      <c r="BC945">
        <v>0.173112751019982</v>
      </c>
      <c r="BD945">
        <v>6.5065917589769522E-4</v>
      </c>
      <c r="BE945">
        <v>0</v>
      </c>
      <c r="BF945">
        <v>1.429865807467142E-4</v>
      </c>
      <c r="BG945">
        <v>3.2199247548561202E-3</v>
      </c>
      <c r="BH945">
        <v>1.8097177625528619E-4</v>
      </c>
      <c r="BI945">
        <v>1.4009785079474779E-3</v>
      </c>
      <c r="BJ945">
        <v>2.971434251723365E-4</v>
      </c>
      <c r="BK945">
        <v>3.3061714079615431E-4</v>
      </c>
      <c r="BL945">
        <v>2.258327095377271E-4</v>
      </c>
      <c r="BM945">
        <v>2.5876472234421691E-3</v>
      </c>
      <c r="BN945">
        <v>1.3295200188250479E-3</v>
      </c>
      <c r="BO945">
        <v>1.982605926632898E-4</v>
      </c>
      <c r="BP945">
        <v>5.3436522430205444E-4</v>
      </c>
      <c r="BQ945">
        <v>0</v>
      </c>
      <c r="BR945">
        <v>6.2969722100893631E-3</v>
      </c>
      <c r="BS945">
        <v>1.0152564826373851E-5</v>
      </c>
      <c r="BT945">
        <v>2.98314627723602E-2</v>
      </c>
      <c r="BU945">
        <v>-4.4313836340802372E-5</v>
      </c>
      <c r="BV945">
        <v>-1.1268511963333299E-4</v>
      </c>
      <c r="BW945">
        <v>-241.31112005840299</v>
      </c>
      <c r="BX945">
        <v>7.4442050419747829E-2</v>
      </c>
      <c r="BY945">
        <v>0.29808076330550831</v>
      </c>
      <c r="BZ945">
        <v>4.5130641627821078</v>
      </c>
      <c r="CA945">
        <v>58.734805639419307</v>
      </c>
      <c r="CB945">
        <v>4.3391642554118523E-2</v>
      </c>
      <c r="CC945">
        <v>0.33376907247439852</v>
      </c>
      <c r="CD945">
        <v>0.1190658910851726</v>
      </c>
      <c r="CE945">
        <v>0.66116440317027003</v>
      </c>
      <c r="CF945">
        <v>5.6928998238916888E-2</v>
      </c>
      <c r="CG945">
        <v>7.0339393947919535E-2</v>
      </c>
      <c r="CH945">
        <v>3.045406304288294E-2</v>
      </c>
      <c r="CI945">
        <v>0.43944184592055602</v>
      </c>
      <c r="CJ945">
        <v>0.5683466109678259</v>
      </c>
      <c r="CK945">
        <v>4.5873474415912598</v>
      </c>
      <c r="CL945">
        <v>1.8942300854459271</v>
      </c>
      <c r="CM945">
        <v>2.6825336199634711</v>
      </c>
      <c r="CN945">
        <v>4.2107490008379624</v>
      </c>
      <c r="CO945">
        <v>0.81643939403835175</v>
      </c>
      <c r="CP945">
        <v>0.3214480624222894</v>
      </c>
      <c r="CQ945">
        <v>3.4021304200301108</v>
      </c>
      <c r="CR945">
        <v>0.2125556443774039</v>
      </c>
      <c r="CS945">
        <v>32.205400663243019</v>
      </c>
      <c r="CT945">
        <v>6.4830649924923458E-16</v>
      </c>
      <c r="CU945">
        <v>8.0038839886478422E-15</v>
      </c>
      <c r="CV945">
        <v>0.65369080687108461</v>
      </c>
      <c r="CW945">
        <v>8.04618034087909</v>
      </c>
      <c r="CX945">
        <v>1.892262401099384</v>
      </c>
    </row>
    <row r="946" spans="1:102" x14ac:dyDescent="0.3">
      <c r="A946" s="1">
        <v>942</v>
      </c>
      <c r="B946">
        <v>1.954163013145487</v>
      </c>
      <c r="C946">
        <v>1.6698894275413649E-2</v>
      </c>
      <c r="D946">
        <v>0.99686984345595087</v>
      </c>
      <c r="E946">
        <v>1.960299070572725</v>
      </c>
      <c r="F946">
        <v>1.664662412221907E-2</v>
      </c>
      <c r="G946">
        <v>1.6281074054031801E-6</v>
      </c>
      <c r="H946">
        <v>592.58231590854143</v>
      </c>
      <c r="I946">
        <v>185.2571020806426</v>
      </c>
      <c r="J946">
        <v>152.6998225536276</v>
      </c>
      <c r="K946">
        <v>259.93891367956638</v>
      </c>
      <c r="L946">
        <v>2.6666460166061322E-3</v>
      </c>
      <c r="M946">
        <v>0</v>
      </c>
      <c r="N946">
        <v>5.9279337739512883</v>
      </c>
      <c r="O946">
        <v>5.5999667601674306</v>
      </c>
      <c r="P946">
        <v>42.02554918703899</v>
      </c>
      <c r="Q946">
        <v>0</v>
      </c>
      <c r="R946">
        <v>-14.125317320688049</v>
      </c>
      <c r="S946">
        <v>-39.428132400469657</v>
      </c>
      <c r="T946">
        <v>0</v>
      </c>
      <c r="U946">
        <v>0</v>
      </c>
      <c r="V946">
        <v>0</v>
      </c>
      <c r="W946">
        <v>-2.5306370059849792</v>
      </c>
      <c r="X946">
        <v>-21.546955863881479</v>
      </c>
      <c r="Y946">
        <v>-31.597871886919489</v>
      </c>
      <c r="Z946">
        <v>-4.246313053230927</v>
      </c>
      <c r="AA946">
        <v>12.85091704906972</v>
      </c>
      <c r="AB946">
        <v>-1.4492871720008129</v>
      </c>
      <c r="AC946">
        <v>31.046246046148308</v>
      </c>
      <c r="AD946">
        <v>0</v>
      </c>
      <c r="AE946">
        <v>0</v>
      </c>
      <c r="AF946">
        <v>33.875203484180098</v>
      </c>
      <c r="AG946">
        <v>93.952200488025369</v>
      </c>
      <c r="AH946">
        <v>36.898996071018729</v>
      </c>
      <c r="AI946">
        <v>53.459042979600291</v>
      </c>
      <c r="AJ946">
        <v>2.0238161133024519</v>
      </c>
      <c r="AK946">
        <v>84.046219975069249</v>
      </c>
      <c r="AL946">
        <v>3.4917174961935502</v>
      </c>
      <c r="AM946">
        <v>8.4594424527444207</v>
      </c>
      <c r="AN946">
        <v>0</v>
      </c>
      <c r="AO946">
        <v>3.5529155864977508E-4</v>
      </c>
      <c r="AP946">
        <v>3.1133985352640358E-4</v>
      </c>
      <c r="AQ946">
        <v>1.0299780190948911E-4</v>
      </c>
      <c r="AR946">
        <v>4.7351322863125629E-4</v>
      </c>
      <c r="AS946">
        <v>0</v>
      </c>
      <c r="AT946">
        <v>1.3025078957051151E-4</v>
      </c>
      <c r="AU946">
        <v>1.3011147573428099E-4</v>
      </c>
      <c r="AV946">
        <v>1.8560061875808021E-5</v>
      </c>
      <c r="AW946">
        <v>0.44994676718415738</v>
      </c>
      <c r="AX946">
        <v>2.8223375764138289E-2</v>
      </c>
      <c r="AY946">
        <v>0.41469956765304739</v>
      </c>
      <c r="AZ946">
        <v>0.1360511371019972</v>
      </c>
      <c r="BA946">
        <v>7.8353628832136576E-2</v>
      </c>
      <c r="BB946">
        <v>0</v>
      </c>
      <c r="BC946">
        <v>0.1562180296783886</v>
      </c>
      <c r="BD946">
        <v>5.9932345856441107E-4</v>
      </c>
      <c r="BE946">
        <v>0</v>
      </c>
      <c r="BF946">
        <v>1.5436588448474901E-4</v>
      </c>
      <c r="BG946">
        <v>3.5646202948207868E-3</v>
      </c>
      <c r="BH946">
        <v>1.8155219424322461E-4</v>
      </c>
      <c r="BI946">
        <v>1.5106354532092991E-3</v>
      </c>
      <c r="BJ946">
        <v>2.897469737373926E-4</v>
      </c>
      <c r="BK946">
        <v>3.7046492178799672E-4</v>
      </c>
      <c r="BL946">
        <v>2.458015955623667E-4</v>
      </c>
      <c r="BM946">
        <v>2.989939019689203E-3</v>
      </c>
      <c r="BN946">
        <v>1.3084189639628509E-3</v>
      </c>
      <c r="BO946">
        <v>2.0522233777230421E-4</v>
      </c>
      <c r="BP946">
        <v>6.0690221682200955E-4</v>
      </c>
      <c r="BQ946">
        <v>0</v>
      </c>
      <c r="BR946">
        <v>7.5136134947724016E-3</v>
      </c>
      <c r="BS946">
        <v>1.0008039071342349E-5</v>
      </c>
      <c r="BT946">
        <v>3.2632361794959548E-2</v>
      </c>
      <c r="BU946">
        <v>-4.6913636206431317E-5</v>
      </c>
      <c r="BV946">
        <v>-3.2491232876018808E-4</v>
      </c>
      <c r="BW946">
        <v>-259.90670005737257</v>
      </c>
      <c r="BX946">
        <v>0.107272238470614</v>
      </c>
      <c r="BY946">
        <v>0.1883146615182518</v>
      </c>
      <c r="BZ946">
        <v>4.1662733923075912</v>
      </c>
      <c r="CA946">
        <v>55.601966604288357</v>
      </c>
      <c r="CB946">
        <v>4.3343765785614143E-2</v>
      </c>
      <c r="CC946">
        <v>0.31400999663766338</v>
      </c>
      <c r="CD946">
        <v>0.11125559582244381</v>
      </c>
      <c r="CE946">
        <v>0.6668338483086681</v>
      </c>
      <c r="CF946">
        <v>5.6902762928226949E-2</v>
      </c>
      <c r="CG946">
        <v>7.8131830416625095E-2</v>
      </c>
      <c r="CH946">
        <v>3.0721030855138332E-2</v>
      </c>
      <c r="CI946">
        <v>0.4601057218208936</v>
      </c>
      <c r="CJ946">
        <v>0.56771951787980501</v>
      </c>
      <c r="CK946">
        <v>4.3157772049726253</v>
      </c>
      <c r="CL946">
        <v>1.769975388084333</v>
      </c>
      <c r="CM946">
        <v>2.7055361850098749</v>
      </c>
      <c r="CN946">
        <v>4.2088085080892457</v>
      </c>
      <c r="CO946">
        <v>0.90688731733582684</v>
      </c>
      <c r="CP946">
        <v>0.3242659552551036</v>
      </c>
      <c r="CQ946">
        <v>3.562108814097241</v>
      </c>
      <c r="CR946">
        <v>0.19169783599993651</v>
      </c>
      <c r="CS946">
        <v>29.04512666665704</v>
      </c>
      <c r="CT946">
        <v>-8.4474232795564504E-16</v>
      </c>
      <c r="CU946">
        <v>-1.04290479905524E-14</v>
      </c>
      <c r="CV946">
        <v>0.48708013317399568</v>
      </c>
      <c r="CW946">
        <v>8.1957610469072772</v>
      </c>
      <c r="CX946">
        <v>1.726190870558387</v>
      </c>
    </row>
    <row r="947" spans="1:102" x14ac:dyDescent="0.3">
      <c r="A947" s="1">
        <v>943</v>
      </c>
      <c r="B947">
        <v>1.8411384656860059</v>
      </c>
      <c r="C947">
        <v>1.5937388229517409E-2</v>
      </c>
      <c r="D947">
        <v>0.9968909388831072</v>
      </c>
      <c r="E947">
        <v>1.846880491378301</v>
      </c>
      <c r="F947">
        <v>1.5887837915468189E-2</v>
      </c>
      <c r="G947">
        <v>1.9080739629174279E-6</v>
      </c>
      <c r="H947">
        <v>565.77364340703343</v>
      </c>
      <c r="I947">
        <v>168.7348157736117</v>
      </c>
      <c r="J947">
        <v>141.22120470589081</v>
      </c>
      <c r="K947">
        <v>239.97112780672049</v>
      </c>
      <c r="L947">
        <v>2.560747839454217E-3</v>
      </c>
      <c r="M947">
        <v>0</v>
      </c>
      <c r="N947">
        <v>8.1546921209138201</v>
      </c>
      <c r="O947">
        <v>5.1070357857627471</v>
      </c>
      <c r="P947">
        <v>41.943862554478898</v>
      </c>
      <c r="Q947">
        <v>0</v>
      </c>
      <c r="R947">
        <v>-14.27360978825916</v>
      </c>
      <c r="S947">
        <v>-40.931980672896309</v>
      </c>
      <c r="T947">
        <v>0</v>
      </c>
      <c r="U947">
        <v>0</v>
      </c>
      <c r="V947">
        <v>0</v>
      </c>
      <c r="W947">
        <v>-3.5528568450100209</v>
      </c>
      <c r="X947">
        <v>-22.143109047870919</v>
      </c>
      <c r="Y947">
        <v>-31.509427912895021</v>
      </c>
      <c r="Z947">
        <v>-4.2386620150313918</v>
      </c>
      <c r="AA947">
        <v>13.10844389422352</v>
      </c>
      <c r="AB947">
        <v>-1.4582314382421431</v>
      </c>
      <c r="AC947">
        <v>32.646272195003711</v>
      </c>
      <c r="AD947">
        <v>0</v>
      </c>
      <c r="AE947">
        <v>0</v>
      </c>
      <c r="AF947">
        <v>34.265226834282402</v>
      </c>
      <c r="AG947">
        <v>83.987109341283173</v>
      </c>
      <c r="AH947">
        <v>35.534392477887749</v>
      </c>
      <c r="AI947">
        <v>51.948653752313447</v>
      </c>
      <c r="AJ947">
        <v>1.946290577715976</v>
      </c>
      <c r="AK947">
        <v>83.000256905126818</v>
      </c>
      <c r="AL947">
        <v>3.4999660877691712</v>
      </c>
      <c r="AM947">
        <v>8.2044481261085558</v>
      </c>
      <c r="AN947">
        <v>0</v>
      </c>
      <c r="AO947">
        <v>3.8259696611366392E-4</v>
      </c>
      <c r="AP947">
        <v>2.9806865212909863E-4</v>
      </c>
      <c r="AQ947">
        <v>1.026837868198438E-4</v>
      </c>
      <c r="AR947">
        <v>4.7304227845212129E-4</v>
      </c>
      <c r="AS947">
        <v>0</v>
      </c>
      <c r="AT947">
        <v>1.3439916769233471E-4</v>
      </c>
      <c r="AU947">
        <v>1.3681701311653229E-4</v>
      </c>
      <c r="AV947">
        <v>1.8641867492738779E-5</v>
      </c>
      <c r="AW947">
        <v>0.4204400724405189</v>
      </c>
      <c r="AX947">
        <v>3.0050329831382599E-2</v>
      </c>
      <c r="AY947">
        <v>0.39114694909441988</v>
      </c>
      <c r="AZ947">
        <v>0.13352299557559719</v>
      </c>
      <c r="BA947">
        <v>7.7185629887718474E-2</v>
      </c>
      <c r="BB947">
        <v>0</v>
      </c>
      <c r="BC947">
        <v>0.1203196482038689</v>
      </c>
      <c r="BD947">
        <v>6.3021070992163219E-4</v>
      </c>
      <c r="BE947">
        <v>0</v>
      </c>
      <c r="BF947">
        <v>1.465629870351839E-4</v>
      </c>
      <c r="BG947">
        <v>3.401324778306165E-3</v>
      </c>
      <c r="BH947">
        <v>1.8948796785684381E-4</v>
      </c>
      <c r="BI947">
        <v>1.4457621191079741E-3</v>
      </c>
      <c r="BJ947">
        <v>2.8943580509094909E-4</v>
      </c>
      <c r="BK947">
        <v>2.9640906575729178E-4</v>
      </c>
      <c r="BL947">
        <v>1.553986522174506E-4</v>
      </c>
      <c r="BM947">
        <v>2.5361269384455939E-3</v>
      </c>
      <c r="BN947">
        <v>1.230137349260411E-3</v>
      </c>
      <c r="BO947">
        <v>2.0210184677725069E-4</v>
      </c>
      <c r="BP947">
        <v>5.3568271191326965E-4</v>
      </c>
      <c r="BQ947">
        <v>0</v>
      </c>
      <c r="BR947">
        <v>6.7007166617309702E-3</v>
      </c>
      <c r="BS947">
        <v>1.004391275042083E-5</v>
      </c>
      <c r="BT947">
        <v>2.9342937896258681E-2</v>
      </c>
      <c r="BU947">
        <v>-3.2732430667047798E-5</v>
      </c>
      <c r="BV947">
        <v>-1.863146615425733E-4</v>
      </c>
      <c r="BW947">
        <v>-239.94203664834711</v>
      </c>
      <c r="BX947">
        <v>-0.28252237290143972</v>
      </c>
      <c r="BY947">
        <v>0.28149666413244118</v>
      </c>
      <c r="BZ947">
        <v>3.770594415478874</v>
      </c>
      <c r="CA947">
        <v>46.865502967582131</v>
      </c>
      <c r="CB947">
        <v>4.3680097832944582E-2</v>
      </c>
      <c r="CC947">
        <v>0.32769074562701511</v>
      </c>
      <c r="CD947">
        <v>0.1165715113061155</v>
      </c>
      <c r="CE947">
        <v>0.65775776341105496</v>
      </c>
      <c r="CF947">
        <v>5.6896356020101187E-2</v>
      </c>
      <c r="CG947">
        <v>7.4248629341040942E-2</v>
      </c>
      <c r="CH947">
        <v>3.056182815867145E-2</v>
      </c>
      <c r="CI947">
        <v>0.38572038139009063</v>
      </c>
      <c r="CJ947">
        <v>0.57212481733399656</v>
      </c>
      <c r="CK947">
        <v>4.5038064564850417</v>
      </c>
      <c r="CL947">
        <v>1.854546770779111</v>
      </c>
      <c r="CM947">
        <v>2.6687119053621089</v>
      </c>
      <c r="CN947">
        <v>4.2083346216197208</v>
      </c>
      <c r="CO947">
        <v>0.8618144477085109</v>
      </c>
      <c r="CP947">
        <v>0.32258554242350151</v>
      </c>
      <c r="CQ947">
        <v>2.986222307536186</v>
      </c>
      <c r="CR947">
        <v>0.13795379398807911</v>
      </c>
      <c r="CS947">
        <v>20.902089998193791</v>
      </c>
      <c r="CT947">
        <v>2.0501224347837721E-16</v>
      </c>
      <c r="CU947">
        <v>2.5310469892767981E-15</v>
      </c>
      <c r="CV947">
        <v>0.66397798670859598</v>
      </c>
      <c r="CW947">
        <v>7.9852661001401559</v>
      </c>
      <c r="CX947">
        <v>1.275535321695163</v>
      </c>
    </row>
    <row r="948" spans="1:102" x14ac:dyDescent="0.3">
      <c r="A948" s="1">
        <v>944</v>
      </c>
      <c r="B948">
        <v>1.8974185980769449</v>
      </c>
      <c r="C948">
        <v>1.67130559281954E-2</v>
      </c>
      <c r="D948">
        <v>0.9968704447533856</v>
      </c>
      <c r="E948">
        <v>1.9033753355803431</v>
      </c>
      <c r="F948">
        <v>1.6660751496328351E-2</v>
      </c>
      <c r="G948">
        <v>9.5286998040738914E-7</v>
      </c>
      <c r="H948">
        <v>583.02603884810958</v>
      </c>
      <c r="I948">
        <v>174.9457008108707</v>
      </c>
      <c r="J948">
        <v>144.18767543034781</v>
      </c>
      <c r="K948">
        <v>248.3651979912502</v>
      </c>
      <c r="L948">
        <v>2.6563183231305409E-3</v>
      </c>
      <c r="M948">
        <v>0</v>
      </c>
      <c r="N948">
        <v>5.810899632035432</v>
      </c>
      <c r="O948">
        <v>6.0751400524154056</v>
      </c>
      <c r="P948">
        <v>42.004894656846368</v>
      </c>
      <c r="Q948">
        <v>0</v>
      </c>
      <c r="R948">
        <v>-15.07953679152026</v>
      </c>
      <c r="S948">
        <v>-38.811397549776963</v>
      </c>
      <c r="T948">
        <v>0</v>
      </c>
      <c r="U948">
        <v>0</v>
      </c>
      <c r="V948">
        <v>0</v>
      </c>
      <c r="W948">
        <v>-2.4701489841983779</v>
      </c>
      <c r="X948">
        <v>-22.153179735678421</v>
      </c>
      <c r="Y948">
        <v>-31.617370581429839</v>
      </c>
      <c r="Z948">
        <v>-4.5394734429510573</v>
      </c>
      <c r="AA948">
        <v>13.704347169435721</v>
      </c>
      <c r="AB948">
        <v>-1.442450921973093</v>
      </c>
      <c r="AC948">
        <v>31.966692098219461</v>
      </c>
      <c r="AD948">
        <v>0</v>
      </c>
      <c r="AE948">
        <v>0</v>
      </c>
      <c r="AF948">
        <v>33.850633282404168</v>
      </c>
      <c r="AG948">
        <v>87.644184979523544</v>
      </c>
      <c r="AH948">
        <v>36.927167595870429</v>
      </c>
      <c r="AI948">
        <v>55.769162501498563</v>
      </c>
      <c r="AJ948">
        <v>2.110409955811257</v>
      </c>
      <c r="AK948">
        <v>83.457996052549476</v>
      </c>
      <c r="AL948">
        <v>3.5616460249803241</v>
      </c>
      <c r="AM948">
        <v>8.4429007043941873</v>
      </c>
      <c r="AN948">
        <v>0</v>
      </c>
      <c r="AO948">
        <v>3.5439739958343812E-4</v>
      </c>
      <c r="AP948">
        <v>3.031280186040114E-4</v>
      </c>
      <c r="AQ948">
        <v>1.026662140566487E-4</v>
      </c>
      <c r="AR948">
        <v>5.0759081384262636E-4</v>
      </c>
      <c r="AS948">
        <v>0</v>
      </c>
      <c r="AT948">
        <v>1.2849348057410409E-4</v>
      </c>
      <c r="AU948">
        <v>1.3396896607275081E-4</v>
      </c>
      <c r="AV948">
        <v>1.8818224480377051E-5</v>
      </c>
      <c r="AW948">
        <v>0.41015027331777748</v>
      </c>
      <c r="AX948">
        <v>2.8068354907031169E-2</v>
      </c>
      <c r="AY948">
        <v>0.40251055181848822</v>
      </c>
      <c r="AZ948">
        <v>0.13456879227267801</v>
      </c>
      <c r="BA948">
        <v>8.3706436153700034E-2</v>
      </c>
      <c r="BB948">
        <v>0</v>
      </c>
      <c r="BC948">
        <v>0.14154550310237771</v>
      </c>
      <c r="BD948">
        <v>6.1709194853029148E-4</v>
      </c>
      <c r="BE948">
        <v>0</v>
      </c>
      <c r="BF948">
        <v>1.545068576041027E-4</v>
      </c>
      <c r="BG948">
        <v>4.3999804525853229E-3</v>
      </c>
      <c r="BH948">
        <v>1.8200940431177279E-4</v>
      </c>
      <c r="BI948">
        <v>1.4948712656905169E-3</v>
      </c>
      <c r="BJ948">
        <v>2.8709858106187679E-4</v>
      </c>
      <c r="BK948">
        <v>3.4782031571089231E-4</v>
      </c>
      <c r="BL948">
        <v>1.7635015223096669E-4</v>
      </c>
      <c r="BM948">
        <v>1.9793805959349678E-3</v>
      </c>
      <c r="BN948">
        <v>1.398990348986706E-3</v>
      </c>
      <c r="BO948">
        <v>2.026252251990728E-4</v>
      </c>
      <c r="BP948">
        <v>5.9967762814835685E-4</v>
      </c>
      <c r="BQ948">
        <v>0</v>
      </c>
      <c r="BR948">
        <v>6.8548644569246444E-3</v>
      </c>
      <c r="BS948">
        <v>1.0313492248625841E-5</v>
      </c>
      <c r="BT948">
        <v>3.1711663470344681E-2</v>
      </c>
      <c r="BU948">
        <v>-3.8418538984283173E-5</v>
      </c>
      <c r="BV948">
        <v>-5.1558126167760275E-4</v>
      </c>
      <c r="BW948">
        <v>-248.3340787461195</v>
      </c>
      <c r="BX948">
        <v>0.14228860754519701</v>
      </c>
      <c r="BY948">
        <v>0.1835219179219916</v>
      </c>
      <c r="BZ948">
        <v>4.0933591472727278</v>
      </c>
      <c r="CA948">
        <v>52.262819173130822</v>
      </c>
      <c r="CB948">
        <v>4.2905075650459687E-2</v>
      </c>
      <c r="CC948">
        <v>0.31343763234618521</v>
      </c>
      <c r="CD948">
        <v>0.1111613244261873</v>
      </c>
      <c r="CE948">
        <v>0.64990526841370866</v>
      </c>
      <c r="CF948">
        <v>5.6918571264363782E-2</v>
      </c>
      <c r="CG948">
        <v>0.1003505571587183</v>
      </c>
      <c r="CH948">
        <v>3.072303158013056E-2</v>
      </c>
      <c r="CI948">
        <v>0.43161580110935488</v>
      </c>
      <c r="CJ948">
        <v>0.56197352540512335</v>
      </c>
      <c r="CK948">
        <v>4.307910586748517</v>
      </c>
      <c r="CL948">
        <v>1.768475615871161</v>
      </c>
      <c r="CM948">
        <v>2.636852080891869</v>
      </c>
      <c r="CN948">
        <v>4.2099777704625918</v>
      </c>
      <c r="CO948">
        <v>1.164783252735123</v>
      </c>
      <c r="CP948">
        <v>0.32428707326393169</v>
      </c>
      <c r="CQ948">
        <v>3.341541686007909</v>
      </c>
      <c r="CR948">
        <v>0.17610633864213199</v>
      </c>
      <c r="CS948">
        <v>26.682778582141211</v>
      </c>
      <c r="CT948">
        <v>7.3872729377628602E-17</v>
      </c>
      <c r="CU948">
        <v>9.120204047746399E-16</v>
      </c>
      <c r="CV948">
        <v>0.56868846738043588</v>
      </c>
      <c r="CW948">
        <v>7.2642389996033927</v>
      </c>
      <c r="CX948">
        <v>1.611547079301052</v>
      </c>
    </row>
    <row r="949" spans="1:102" x14ac:dyDescent="0.3">
      <c r="A949" s="1">
        <v>945</v>
      </c>
      <c r="B949">
        <v>1.7982603877648391</v>
      </c>
      <c r="C949">
        <v>1.6893051757541439E-2</v>
      </c>
      <c r="D949">
        <v>0.99686729637995053</v>
      </c>
      <c r="E949">
        <v>1.803911473879988</v>
      </c>
      <c r="F949">
        <v>1.68401308331469E-2</v>
      </c>
      <c r="G949">
        <v>7.5672099471940247E-7</v>
      </c>
      <c r="H949">
        <v>588.87255264709916</v>
      </c>
      <c r="I949">
        <v>167.98088151575519</v>
      </c>
      <c r="J949">
        <v>131.7570708968648</v>
      </c>
      <c r="K949">
        <v>242.07916587314841</v>
      </c>
      <c r="L949">
        <v>2.7185728426866299E-3</v>
      </c>
      <c r="M949">
        <v>0</v>
      </c>
      <c r="N949">
        <v>7.8252664810578221</v>
      </c>
      <c r="O949">
        <v>5.6536650341668091</v>
      </c>
      <c r="P949">
        <v>41.950133468745371</v>
      </c>
      <c r="Q949">
        <v>0</v>
      </c>
      <c r="R949">
        <v>-15.29055404413281</v>
      </c>
      <c r="S949">
        <v>-40.138510939837197</v>
      </c>
      <c r="T949">
        <v>0</v>
      </c>
      <c r="U949">
        <v>0</v>
      </c>
      <c r="V949">
        <v>0</v>
      </c>
      <c r="W949">
        <v>-3.4171235583401551</v>
      </c>
      <c r="X949">
        <v>-23.139374511253031</v>
      </c>
      <c r="Y949">
        <v>-31.591467683549201</v>
      </c>
      <c r="Z949">
        <v>-4.2225931319495018</v>
      </c>
      <c r="AA949">
        <v>14.015550677954829</v>
      </c>
      <c r="AB949">
        <v>-1.4605272207617599</v>
      </c>
      <c r="AC949">
        <v>31.690712660140441</v>
      </c>
      <c r="AD949">
        <v>0</v>
      </c>
      <c r="AE949">
        <v>0</v>
      </c>
      <c r="AF949">
        <v>34.292678275244661</v>
      </c>
      <c r="AG949">
        <v>89.762004527532412</v>
      </c>
      <c r="AH949">
        <v>37.166550609716523</v>
      </c>
      <c r="AI949">
        <v>53.705356144484668</v>
      </c>
      <c r="AJ949">
        <v>2.175067488760225</v>
      </c>
      <c r="AK949">
        <v>85.362984791365335</v>
      </c>
      <c r="AL949">
        <v>3.5664456126366648</v>
      </c>
      <c r="AM949">
        <v>8.3929759518577498</v>
      </c>
      <c r="AN949">
        <v>0</v>
      </c>
      <c r="AO949">
        <v>3.6165705979486371E-4</v>
      </c>
      <c r="AP949">
        <v>2.9274510566041701E-4</v>
      </c>
      <c r="AQ949">
        <v>1.020630286561527E-4</v>
      </c>
      <c r="AR949">
        <v>4.7166316378989992E-4</v>
      </c>
      <c r="AS949">
        <v>0</v>
      </c>
      <c r="AT949">
        <v>1.3233446111534519E-4</v>
      </c>
      <c r="AU949">
        <v>1.328123659508745E-4</v>
      </c>
      <c r="AV949">
        <v>1.7942822549375511E-5</v>
      </c>
      <c r="AW949">
        <v>0.36503438966292362</v>
      </c>
      <c r="AX949">
        <v>2.8311467645266309E-2</v>
      </c>
      <c r="AY949">
        <v>0.3399780839055796</v>
      </c>
      <c r="AZ949">
        <v>0.13520652222925811</v>
      </c>
      <c r="BA949">
        <v>7.8666199680646059E-2</v>
      </c>
      <c r="BB949">
        <v>0</v>
      </c>
      <c r="BC949">
        <v>0.1840454450117823</v>
      </c>
      <c r="BD949">
        <v>6.1176438167804409E-4</v>
      </c>
      <c r="BE949">
        <v>0</v>
      </c>
      <c r="BF949">
        <v>1.56298200383831E-4</v>
      </c>
      <c r="BG949">
        <v>3.00640190629609E-3</v>
      </c>
      <c r="BH949">
        <v>1.857969439179491E-4</v>
      </c>
      <c r="BI949">
        <v>1.526939865461341E-3</v>
      </c>
      <c r="BJ949">
        <v>2.9247014434549451E-4</v>
      </c>
      <c r="BK949">
        <v>2.7004423875979388E-4</v>
      </c>
      <c r="BL949">
        <v>2.5061113561627329E-4</v>
      </c>
      <c r="BM949">
        <v>2.466821222790838E-3</v>
      </c>
      <c r="BN949">
        <v>1.328912182774243E-3</v>
      </c>
      <c r="BO949">
        <v>2.109296425423391E-4</v>
      </c>
      <c r="BP949">
        <v>6.0081271213086214E-4</v>
      </c>
      <c r="BQ949">
        <v>0</v>
      </c>
      <c r="BR949">
        <v>6.1665448378583178E-3</v>
      </c>
      <c r="BS949">
        <v>1.033456736310753E-5</v>
      </c>
      <c r="BT949">
        <v>3.0378105231553858E-2</v>
      </c>
      <c r="BU949">
        <v>-4.7017119059439588E-5</v>
      </c>
      <c r="BV949">
        <v>-6.5159118939281442E-5</v>
      </c>
      <c r="BW949">
        <v>-242.04894696127391</v>
      </c>
      <c r="BX949">
        <v>-0.25339346006512642</v>
      </c>
      <c r="BY949">
        <v>0.26936090367544191</v>
      </c>
      <c r="BZ949">
        <v>4.4764352541673453</v>
      </c>
      <c r="CA949">
        <v>60.823920620926621</v>
      </c>
      <c r="CB949">
        <v>4.3256909840385598E-2</v>
      </c>
      <c r="CC949">
        <v>0.31071556912297432</v>
      </c>
      <c r="CD949">
        <v>0.109976898126637</v>
      </c>
      <c r="CE949">
        <v>0.66652520404676752</v>
      </c>
      <c r="CF949">
        <v>5.6891605272849581E-2</v>
      </c>
      <c r="CG949">
        <v>6.8724961351554592E-2</v>
      </c>
      <c r="CH949">
        <v>3.0748082584426649E-2</v>
      </c>
      <c r="CI949">
        <v>0.33153170004566868</v>
      </c>
      <c r="CJ949">
        <v>0.56658187295079654</v>
      </c>
      <c r="CK949">
        <v>4.2704983433963299</v>
      </c>
      <c r="CL949">
        <v>1.749632470196498</v>
      </c>
      <c r="CM949">
        <v>2.7042839267134711</v>
      </c>
      <c r="CN949">
        <v>4.207983232962591</v>
      </c>
      <c r="CO949">
        <v>0.79770044425911568</v>
      </c>
      <c r="CP949">
        <v>0.32455149107844039</v>
      </c>
      <c r="CQ949">
        <v>2.566697032611629</v>
      </c>
      <c r="CR949">
        <v>0.23830549266786419</v>
      </c>
      <c r="CS949">
        <v>36.106892828464282</v>
      </c>
      <c r="CT949">
        <v>-1.3890304512484699E-16</v>
      </c>
      <c r="CU949">
        <v>-1.714873844603841E-15</v>
      </c>
      <c r="CV949">
        <v>0.51269497612027537</v>
      </c>
      <c r="CW949">
        <v>7.5290989782934759</v>
      </c>
      <c r="CX949">
        <v>2.1070638549879419</v>
      </c>
    </row>
    <row r="950" spans="1:102" x14ac:dyDescent="0.3">
      <c r="A950" s="1">
        <v>946</v>
      </c>
      <c r="B950">
        <v>1.8929607937596169</v>
      </c>
      <c r="C950">
        <v>1.6510520852234149E-2</v>
      </c>
      <c r="D950">
        <v>0.99687311538398915</v>
      </c>
      <c r="E950">
        <v>1.8988984625135881</v>
      </c>
      <c r="F950">
        <v>1.645889435857897E-2</v>
      </c>
      <c r="G950">
        <v>2.2733278838144391E-6</v>
      </c>
      <c r="H950">
        <v>583.12261840980443</v>
      </c>
      <c r="I950">
        <v>189.91257634307709</v>
      </c>
      <c r="J950">
        <v>153.3177954882733</v>
      </c>
      <c r="K950">
        <v>263.44645709220367</v>
      </c>
      <c r="L950">
        <v>2.6747024318555389E-3</v>
      </c>
      <c r="M950">
        <v>0</v>
      </c>
      <c r="N950">
        <v>5.4364187028929756</v>
      </c>
      <c r="O950">
        <v>6.0168966575653604</v>
      </c>
      <c r="P950">
        <v>42.062347502425567</v>
      </c>
      <c r="Q950">
        <v>0</v>
      </c>
      <c r="R950">
        <v>-13.80143223005248</v>
      </c>
      <c r="S950">
        <v>-39.714230632831423</v>
      </c>
      <c r="T950">
        <v>0</v>
      </c>
      <c r="U950">
        <v>0</v>
      </c>
      <c r="V950">
        <v>0</v>
      </c>
      <c r="W950">
        <v>-2.294979499300112</v>
      </c>
      <c r="X950">
        <v>-22.27668271742591</v>
      </c>
      <c r="Y950">
        <v>-31.59225363498593</v>
      </c>
      <c r="Z950">
        <v>-4.269645912786741</v>
      </c>
      <c r="AA950">
        <v>12.53459416569803</v>
      </c>
      <c r="AB950">
        <v>-1.4702510310346191</v>
      </c>
      <c r="AC950">
        <v>31.17924525322784</v>
      </c>
      <c r="AD950">
        <v>0</v>
      </c>
      <c r="AE950">
        <v>0</v>
      </c>
      <c r="AF950">
        <v>33.755131214931552</v>
      </c>
      <c r="AG950">
        <v>89.983604165937422</v>
      </c>
      <c r="AH950">
        <v>36.615268570028263</v>
      </c>
      <c r="AI950">
        <v>53.194795142081091</v>
      </c>
      <c r="AJ950">
        <v>1.959997134847747</v>
      </c>
      <c r="AK950">
        <v>83.917516087518308</v>
      </c>
      <c r="AL950">
        <v>3.475477257893528</v>
      </c>
      <c r="AM950">
        <v>8.3516298470403996</v>
      </c>
      <c r="AN950">
        <v>0</v>
      </c>
      <c r="AO950">
        <v>3.563984120321628E-4</v>
      </c>
      <c r="AP950">
        <v>3.0667521165496462E-4</v>
      </c>
      <c r="AQ950">
        <v>1.025340933550882E-4</v>
      </c>
      <c r="AR950">
        <v>4.7498226058169022E-4</v>
      </c>
      <c r="AS950">
        <v>0</v>
      </c>
      <c r="AT950">
        <v>1.3138071818392049E-4</v>
      </c>
      <c r="AU950">
        <v>1.3066886109671381E-4</v>
      </c>
      <c r="AV950">
        <v>1.838784260474241E-5</v>
      </c>
      <c r="AW950">
        <v>0.42621759232621159</v>
      </c>
      <c r="AX950">
        <v>2.8783991991546871E-2</v>
      </c>
      <c r="AY950">
        <v>0.41206796070019752</v>
      </c>
      <c r="AZ950">
        <v>0.1360994418718445</v>
      </c>
      <c r="BA950">
        <v>8.0009035945098339E-2</v>
      </c>
      <c r="BB950">
        <v>0</v>
      </c>
      <c r="BC950">
        <v>0.17712704334139601</v>
      </c>
      <c r="BD950">
        <v>6.0189090406667059E-4</v>
      </c>
      <c r="BE950">
        <v>0</v>
      </c>
      <c r="BF950">
        <v>1.524745670457912E-4</v>
      </c>
      <c r="BG950">
        <v>4.364378860400156E-3</v>
      </c>
      <c r="BH950">
        <v>1.8629861805467249E-4</v>
      </c>
      <c r="BI950">
        <v>1.494131587915423E-3</v>
      </c>
      <c r="BJ950">
        <v>2.8894008193230269E-4</v>
      </c>
      <c r="BK950">
        <v>3.0898423530100291E-4</v>
      </c>
      <c r="BL950">
        <v>1.4695805497896481E-4</v>
      </c>
      <c r="BM950">
        <v>2.1300935619770521E-3</v>
      </c>
      <c r="BN950">
        <v>1.320990856338697E-3</v>
      </c>
      <c r="BO950">
        <v>2.0466753378123971E-4</v>
      </c>
      <c r="BP950">
        <v>6.0046651804130313E-4</v>
      </c>
      <c r="BQ950">
        <v>0</v>
      </c>
      <c r="BR950">
        <v>7.0370744456909476E-3</v>
      </c>
      <c r="BS950">
        <v>9.9375323223628269E-6</v>
      </c>
      <c r="BT950">
        <v>3.1253769192179169E-2</v>
      </c>
      <c r="BU950">
        <v>-3.032873995351495E-5</v>
      </c>
      <c r="BV950">
        <v>1.2768247961052759E-4</v>
      </c>
      <c r="BW950">
        <v>-263.41513629801182</v>
      </c>
      <c r="BX950">
        <v>0.24665344320237639</v>
      </c>
      <c r="BY950">
        <v>0.1542836877411746</v>
      </c>
      <c r="BZ950">
        <v>4.696385381381746</v>
      </c>
      <c r="CA950">
        <v>61.161971704694238</v>
      </c>
      <c r="CB950">
        <v>4.3412301514924971E-2</v>
      </c>
      <c r="CC950">
        <v>0.31726840179985288</v>
      </c>
      <c r="CD950">
        <v>0.1125249438715159</v>
      </c>
      <c r="CE950">
        <v>0.65421954918340641</v>
      </c>
      <c r="CF950">
        <v>5.6904558691803588E-2</v>
      </c>
      <c r="CG950">
        <v>9.2020105168355903E-2</v>
      </c>
      <c r="CH950">
        <v>3.0690842376266021E-2</v>
      </c>
      <c r="CI950">
        <v>0.38812695476890929</v>
      </c>
      <c r="CJ950">
        <v>0.56861720340612365</v>
      </c>
      <c r="CK950">
        <v>4.3605609726046133</v>
      </c>
      <c r="CL950">
        <v>1.790169561592299</v>
      </c>
      <c r="CM950">
        <v>2.6543563554039</v>
      </c>
      <c r="CN950">
        <v>4.2089413316048523</v>
      </c>
      <c r="CO950">
        <v>1.068090506418417</v>
      </c>
      <c r="CP950">
        <v>0.32394731048092967</v>
      </c>
      <c r="CQ950">
        <v>3.0048538433722012</v>
      </c>
      <c r="CR950">
        <v>0.23725411659074269</v>
      </c>
      <c r="CS950">
        <v>35.947593422839809</v>
      </c>
      <c r="CT950">
        <v>8.6016424892268272E-16</v>
      </c>
      <c r="CU950">
        <v>1.0619444456491291E-14</v>
      </c>
      <c r="CV950">
        <v>0.64957109192029372</v>
      </c>
      <c r="CW950">
        <v>7.2348411969710789</v>
      </c>
      <c r="CX950">
        <v>2.1143925154956729</v>
      </c>
    </row>
    <row r="951" spans="1:102" x14ac:dyDescent="0.3">
      <c r="A951" s="1">
        <v>947</v>
      </c>
      <c r="B951">
        <v>1.9466247705969539</v>
      </c>
      <c r="C951">
        <v>1.526319236272756E-2</v>
      </c>
      <c r="D951">
        <v>0.99692521624830699</v>
      </c>
      <c r="E951">
        <v>1.952628699936241</v>
      </c>
      <c r="F951">
        <v>1.5216261346851679E-2</v>
      </c>
      <c r="G951">
        <v>1.6532128795121851E-6</v>
      </c>
      <c r="H951">
        <v>561.51061371322919</v>
      </c>
      <c r="I951">
        <v>156.84004619457491</v>
      </c>
      <c r="J951">
        <v>130.35376886463209</v>
      </c>
      <c r="K951">
        <v>227.46969736854439</v>
      </c>
      <c r="L951">
        <v>2.5177806132969599E-3</v>
      </c>
      <c r="M951">
        <v>0</v>
      </c>
      <c r="N951">
        <v>7.6117257989534757</v>
      </c>
      <c r="O951">
        <v>6.0585459523317864</v>
      </c>
      <c r="P951">
        <v>41.790342815131133</v>
      </c>
      <c r="Q951">
        <v>0</v>
      </c>
      <c r="R951">
        <v>-15.3668516201851</v>
      </c>
      <c r="S951">
        <v>-40.093762946231287</v>
      </c>
      <c r="T951">
        <v>0</v>
      </c>
      <c r="U951">
        <v>0</v>
      </c>
      <c r="V951">
        <v>0</v>
      </c>
      <c r="W951">
        <v>-3.2925462586240131</v>
      </c>
      <c r="X951">
        <v>-23.118543707788771</v>
      </c>
      <c r="Y951">
        <v>-31.384985360599771</v>
      </c>
      <c r="Z951">
        <v>-4.3823164815656384</v>
      </c>
      <c r="AA951">
        <v>14.057934813938131</v>
      </c>
      <c r="AB951">
        <v>-1.497094798987876</v>
      </c>
      <c r="AC951">
        <v>32.258799815013177</v>
      </c>
      <c r="AD951">
        <v>0</v>
      </c>
      <c r="AE951">
        <v>0</v>
      </c>
      <c r="AF951">
        <v>34.094086185930713</v>
      </c>
      <c r="AG951">
        <v>85.817686010938232</v>
      </c>
      <c r="AH951">
        <v>34.324705689168269</v>
      </c>
      <c r="AI951">
        <v>51.549316025897063</v>
      </c>
      <c r="AJ951">
        <v>1.997677097222486</v>
      </c>
      <c r="AK951">
        <v>80.670923381956456</v>
      </c>
      <c r="AL951">
        <v>3.3749750064122539</v>
      </c>
      <c r="AM951">
        <v>8.0377787227159168</v>
      </c>
      <c r="AN951">
        <v>0</v>
      </c>
      <c r="AO951">
        <v>3.9468139070754609E-4</v>
      </c>
      <c r="AP951">
        <v>3.2506919690190769E-4</v>
      </c>
      <c r="AQ951">
        <v>1.019314504254524E-4</v>
      </c>
      <c r="AR951">
        <v>4.8763728812776472E-4</v>
      </c>
      <c r="AS951">
        <v>0</v>
      </c>
      <c r="AT951">
        <v>1.3286256364785669E-4</v>
      </c>
      <c r="AU951">
        <v>1.351931580748663E-4</v>
      </c>
      <c r="AV951">
        <v>1.9036469781704411E-5</v>
      </c>
      <c r="AW951">
        <v>0.45166344884274401</v>
      </c>
      <c r="AX951">
        <v>3.3209980891509061E-2</v>
      </c>
      <c r="AY951">
        <v>0.35754596073486061</v>
      </c>
      <c r="AZ951">
        <v>0.13793104736542591</v>
      </c>
      <c r="BA951">
        <v>8.4825994588760556E-2</v>
      </c>
      <c r="BB951">
        <v>0</v>
      </c>
      <c r="BC951">
        <v>0.12264760407075299</v>
      </c>
      <c r="BD951">
        <v>6.2273085916837441E-4</v>
      </c>
      <c r="BE951">
        <v>0</v>
      </c>
      <c r="BF951">
        <v>1.39205614307081E-4</v>
      </c>
      <c r="BG951">
        <v>3.0628962107582792E-3</v>
      </c>
      <c r="BH951">
        <v>1.9505621694262861E-4</v>
      </c>
      <c r="BI951">
        <v>1.3849413653305911E-3</v>
      </c>
      <c r="BJ951">
        <v>3.1183410976698081E-4</v>
      </c>
      <c r="BK951">
        <v>2.9282373187667049E-4</v>
      </c>
      <c r="BL951">
        <v>1.6978675331391451E-4</v>
      </c>
      <c r="BM951">
        <v>2.101572834577463E-3</v>
      </c>
      <c r="BN951">
        <v>1.294715472767939E-3</v>
      </c>
      <c r="BO951">
        <v>1.913394655644753E-4</v>
      </c>
      <c r="BP951">
        <v>5.8112112909331089E-4</v>
      </c>
      <c r="BQ951">
        <v>0</v>
      </c>
      <c r="BR951">
        <v>6.8938261028997604E-3</v>
      </c>
      <c r="BS951">
        <v>9.5048608936935037E-6</v>
      </c>
      <c r="BT951">
        <v>2.9711708611593071E-2</v>
      </c>
      <c r="BU951">
        <v>-3.6171216238874398E-5</v>
      </c>
      <c r="BV951">
        <v>-6.5828632639259265E-4</v>
      </c>
      <c r="BW951">
        <v>-227.4407162886917</v>
      </c>
      <c r="BX951">
        <v>0.1205644775182009</v>
      </c>
      <c r="BY951">
        <v>0.24066748698632351</v>
      </c>
      <c r="BZ951">
        <v>3.8390601166280458</v>
      </c>
      <c r="CA951">
        <v>48.923154651384593</v>
      </c>
      <c r="CB951">
        <v>4.3911353212703882E-2</v>
      </c>
      <c r="CC951">
        <v>0.3408728786395176</v>
      </c>
      <c r="CD951">
        <v>0.121720632750719</v>
      </c>
      <c r="CE951">
        <v>0.66096006025789322</v>
      </c>
      <c r="CF951">
        <v>5.6924464242945713E-2</v>
      </c>
      <c r="CG951">
        <v>7.3136978588698331E-2</v>
      </c>
      <c r="CH951">
        <v>3.030983327222668E-2</v>
      </c>
      <c r="CI951">
        <v>0.39788645089310187</v>
      </c>
      <c r="CJ951">
        <v>0.57515381562993217</v>
      </c>
      <c r="CK951">
        <v>4.6849826922019018</v>
      </c>
      <c r="CL951">
        <v>1.9364646119432569</v>
      </c>
      <c r="CM951">
        <v>2.6817045421579748</v>
      </c>
      <c r="CN951">
        <v>4.2104136441727116</v>
      </c>
      <c r="CO951">
        <v>0.84891135861881994</v>
      </c>
      <c r="CP951">
        <v>0.31992569149083833</v>
      </c>
      <c r="CQ951">
        <v>3.0804112327207891</v>
      </c>
      <c r="CR951">
        <v>0.15330607791206879</v>
      </c>
      <c r="CS951">
        <v>23.22819362304072</v>
      </c>
      <c r="CT951">
        <v>8.0711200139214292E-16</v>
      </c>
      <c r="CU951">
        <v>9.9644702505204975E-15</v>
      </c>
      <c r="CV951">
        <v>0.55877643406413069</v>
      </c>
      <c r="CW951">
        <v>7.356993439407634</v>
      </c>
      <c r="CX951">
        <v>1.401254952794039</v>
      </c>
    </row>
    <row r="952" spans="1:102" x14ac:dyDescent="0.3">
      <c r="A952" s="1">
        <v>948</v>
      </c>
      <c r="B952">
        <v>1.9746623195737469</v>
      </c>
      <c r="C952">
        <v>1.55356927248159E-2</v>
      </c>
      <c r="D952">
        <v>0.99690974725559733</v>
      </c>
      <c r="E952">
        <v>1.9807834506509929</v>
      </c>
      <c r="F952">
        <v>1.5487683507736841E-2</v>
      </c>
      <c r="G952">
        <v>1.258942309620573E-6</v>
      </c>
      <c r="H952">
        <v>555.31895755511653</v>
      </c>
      <c r="I952">
        <v>164.62544692641529</v>
      </c>
      <c r="J952">
        <v>138.299171367333</v>
      </c>
      <c r="K952">
        <v>234.5479465038693</v>
      </c>
      <c r="L952">
        <v>2.5550527422857098E-3</v>
      </c>
      <c r="M952">
        <v>0</v>
      </c>
      <c r="N952">
        <v>10.757316376621599</v>
      </c>
      <c r="O952">
        <v>4.8775564103942193</v>
      </c>
      <c r="P952">
        <v>41.900200521931687</v>
      </c>
      <c r="Q952">
        <v>0</v>
      </c>
      <c r="R952">
        <v>-16.140921727938419</v>
      </c>
      <c r="S952">
        <v>-41.394151581009098</v>
      </c>
      <c r="T952">
        <v>0</v>
      </c>
      <c r="U952">
        <v>0</v>
      </c>
      <c r="V952">
        <v>0</v>
      </c>
      <c r="W952">
        <v>-4.7586348718722329</v>
      </c>
      <c r="X952">
        <v>-23.441784716316441</v>
      </c>
      <c r="Y952">
        <v>-31.496760536319108</v>
      </c>
      <c r="Z952">
        <v>-4.2500190887170959</v>
      </c>
      <c r="AA952">
        <v>14.917615662348791</v>
      </c>
      <c r="AB952">
        <v>-1.492608947302424</v>
      </c>
      <c r="AC952">
        <v>32.819935870187777</v>
      </c>
      <c r="AD952">
        <v>0</v>
      </c>
      <c r="AE952">
        <v>0</v>
      </c>
      <c r="AF952">
        <v>34.706853109546358</v>
      </c>
      <c r="AG952">
        <v>79.841038151779259</v>
      </c>
      <c r="AH952">
        <v>35.0423913436926</v>
      </c>
      <c r="AI952">
        <v>51.473920398074753</v>
      </c>
      <c r="AJ952">
        <v>1.811853686786288</v>
      </c>
      <c r="AK952">
        <v>82.560116172987691</v>
      </c>
      <c r="AL952">
        <v>3.453607183719257</v>
      </c>
      <c r="AM952">
        <v>8.0322207656771756</v>
      </c>
      <c r="AN952">
        <v>0</v>
      </c>
      <c r="AO952">
        <v>4.0526598623484079E-4</v>
      </c>
      <c r="AP952">
        <v>2.972269060858377E-4</v>
      </c>
      <c r="AQ952">
        <v>1.056968294904151E-4</v>
      </c>
      <c r="AR952">
        <v>4.7792756350771099E-4</v>
      </c>
      <c r="AS952">
        <v>0</v>
      </c>
      <c r="AT952">
        <v>1.3623354043000851E-4</v>
      </c>
      <c r="AU952">
        <v>1.375448188881559E-4</v>
      </c>
      <c r="AV952">
        <v>1.8400745821505869E-5</v>
      </c>
      <c r="AW952">
        <v>0.37572040002957252</v>
      </c>
      <c r="AX952">
        <v>3.1206081172303501E-2</v>
      </c>
      <c r="AY952">
        <v>0.50071843829023199</v>
      </c>
      <c r="AZ952">
        <v>0.13637347156470991</v>
      </c>
      <c r="BA952">
        <v>8.4274583099045411E-2</v>
      </c>
      <c r="BB952">
        <v>0</v>
      </c>
      <c r="BC952">
        <v>0.1310875714975025</v>
      </c>
      <c r="BD952">
        <v>6.3356315112446263E-4</v>
      </c>
      <c r="BE952">
        <v>0</v>
      </c>
      <c r="BF952">
        <v>1.422474393253082E-4</v>
      </c>
      <c r="BG952">
        <v>5.0182737632556212E-3</v>
      </c>
      <c r="BH952">
        <v>1.9218920892027531E-4</v>
      </c>
      <c r="BI952">
        <v>1.410433482850968E-3</v>
      </c>
      <c r="BJ952">
        <v>2.9261887931829458E-4</v>
      </c>
      <c r="BK952">
        <v>2.4041411154178261E-4</v>
      </c>
      <c r="BL952">
        <v>2.8967780937281992E-4</v>
      </c>
      <c r="BM952">
        <v>2.5203199241293352E-3</v>
      </c>
      <c r="BN952">
        <v>1.3092640275387331E-3</v>
      </c>
      <c r="BO952">
        <v>1.9969685113173721E-4</v>
      </c>
      <c r="BP952">
        <v>5.6597542786947599E-4</v>
      </c>
      <c r="BQ952">
        <v>0</v>
      </c>
      <c r="BR952">
        <v>5.8370766853043507E-3</v>
      </c>
      <c r="BS952">
        <v>9.8428424376357521E-6</v>
      </c>
      <c r="BT952">
        <v>3.0677747181045462E-2</v>
      </c>
      <c r="BU952">
        <v>-5.5383619362955388E-5</v>
      </c>
      <c r="BV952">
        <v>-4.7794817315532809E-5</v>
      </c>
      <c r="BW952">
        <v>-234.5174273187443</v>
      </c>
      <c r="BX952">
        <v>6.3518110662698746E-2</v>
      </c>
      <c r="BY952">
        <v>0.41308018092802712</v>
      </c>
      <c r="BZ952">
        <v>3.8998922349157961</v>
      </c>
      <c r="CA952">
        <v>51.030226705875933</v>
      </c>
      <c r="CB952">
        <v>4.384040743464708E-2</v>
      </c>
      <c r="CC952">
        <v>0.33542337184225601</v>
      </c>
      <c r="CD952">
        <v>0.1195856190705623</v>
      </c>
      <c r="CE952">
        <v>0.67795849302939959</v>
      </c>
      <c r="CF952">
        <v>5.6966646040646989E-2</v>
      </c>
      <c r="CG952">
        <v>0.1160453008648224</v>
      </c>
      <c r="CH952">
        <v>3.042888285099318E-2</v>
      </c>
      <c r="CI952">
        <v>0.32094276504478708</v>
      </c>
      <c r="CJ952">
        <v>0.57422456312535675</v>
      </c>
      <c r="CK952">
        <v>4.6100842575475944</v>
      </c>
      <c r="CL952">
        <v>1.902498485213491</v>
      </c>
      <c r="CM952">
        <v>2.7506720594314529</v>
      </c>
      <c r="CN952">
        <v>4.2135336176136429</v>
      </c>
      <c r="CO952">
        <v>1.3469543850381169</v>
      </c>
      <c r="CP952">
        <v>0.32118228100970792</v>
      </c>
      <c r="CQ952">
        <v>2.4847181809919001</v>
      </c>
      <c r="CR952">
        <v>0.15859678471571731</v>
      </c>
      <c r="CS952">
        <v>24.029815866017781</v>
      </c>
      <c r="CT952">
        <v>-4.337982128966998E-16</v>
      </c>
      <c r="CU952">
        <v>-5.3556004367205053E-15</v>
      </c>
      <c r="CV952">
        <v>0.56652543024912383</v>
      </c>
      <c r="CW952">
        <v>8.7965430098868911</v>
      </c>
      <c r="CX952">
        <v>1.47357853377284</v>
      </c>
    </row>
    <row r="953" spans="1:102" x14ac:dyDescent="0.3">
      <c r="A953" s="1">
        <v>949</v>
      </c>
      <c r="B953">
        <v>1.86607412985379</v>
      </c>
      <c r="C953">
        <v>1.6753514707885959E-2</v>
      </c>
      <c r="D953">
        <v>0.99686900531752387</v>
      </c>
      <c r="E953">
        <v>1.8719351116216041</v>
      </c>
      <c r="F953">
        <v>1.6701059542422781E-2</v>
      </c>
      <c r="G953">
        <v>1.420067368976874E-6</v>
      </c>
      <c r="H953">
        <v>587.89795618722974</v>
      </c>
      <c r="I953">
        <v>163.98267805253781</v>
      </c>
      <c r="J953">
        <v>131.84739728115389</v>
      </c>
      <c r="K953">
        <v>237.93067014659039</v>
      </c>
      <c r="L953">
        <v>2.7214787255882742E-3</v>
      </c>
      <c r="M953">
        <v>0</v>
      </c>
      <c r="N953">
        <v>6.3648180427448926</v>
      </c>
      <c r="O953">
        <v>6.1232877364677316</v>
      </c>
      <c r="P953">
        <v>41.998216208986747</v>
      </c>
      <c r="Q953">
        <v>0</v>
      </c>
      <c r="R953">
        <v>-14.741001601256791</v>
      </c>
      <c r="S953">
        <v>-39.745320386942574</v>
      </c>
      <c r="T953">
        <v>0</v>
      </c>
      <c r="U953">
        <v>0</v>
      </c>
      <c r="V953">
        <v>0</v>
      </c>
      <c r="W953">
        <v>-2.7356125803375742</v>
      </c>
      <c r="X953">
        <v>-23.204266443110839</v>
      </c>
      <c r="Y953">
        <v>-31.588989819612301</v>
      </c>
      <c r="Z953">
        <v>-4.2741299559194914</v>
      </c>
      <c r="AA953">
        <v>13.42611858174706</v>
      </c>
      <c r="AB953">
        <v>-1.474265853049437</v>
      </c>
      <c r="AC953">
        <v>31.19147842659638</v>
      </c>
      <c r="AD953">
        <v>0</v>
      </c>
      <c r="AE953">
        <v>0</v>
      </c>
      <c r="AF953">
        <v>33.973487533703917</v>
      </c>
      <c r="AG953">
        <v>90.496148275783042</v>
      </c>
      <c r="AH953">
        <v>36.928420207353213</v>
      </c>
      <c r="AI953">
        <v>53.686189967376798</v>
      </c>
      <c r="AJ953">
        <v>2.071522502102932</v>
      </c>
      <c r="AK953">
        <v>84.764421171400159</v>
      </c>
      <c r="AL953">
        <v>3.510031411204483</v>
      </c>
      <c r="AM953">
        <v>8.3398369623478157</v>
      </c>
      <c r="AN953">
        <v>0</v>
      </c>
      <c r="AO953">
        <v>3.5654930817362578E-4</v>
      </c>
      <c r="AP953">
        <v>2.9632841769967151E-4</v>
      </c>
      <c r="AQ953">
        <v>1.019123581841575E-4</v>
      </c>
      <c r="AR953">
        <v>4.7530723474182402E-4</v>
      </c>
      <c r="AS953">
        <v>0</v>
      </c>
      <c r="AT953">
        <v>1.315342256750618E-4</v>
      </c>
      <c r="AU953">
        <v>1.307201290096694E-4</v>
      </c>
      <c r="AV953">
        <v>1.7993893580042529E-5</v>
      </c>
      <c r="AW953">
        <v>0.38428932789020748</v>
      </c>
      <c r="AX953">
        <v>3.0128647507251641E-2</v>
      </c>
      <c r="AY953">
        <v>0.36148955460120202</v>
      </c>
      <c r="AZ953">
        <v>0.13434561742661791</v>
      </c>
      <c r="BA953">
        <v>7.3090095927733342E-2</v>
      </c>
      <c r="BB953">
        <v>0</v>
      </c>
      <c r="BC953">
        <v>0.15638189370132621</v>
      </c>
      <c r="BD953">
        <v>6.0212705589518978E-4</v>
      </c>
      <c r="BE953">
        <v>0</v>
      </c>
      <c r="BF953">
        <v>1.549117367450924E-4</v>
      </c>
      <c r="BG953">
        <v>3.3376188040475921E-3</v>
      </c>
      <c r="BH953">
        <v>1.887810493204584E-4</v>
      </c>
      <c r="BI953">
        <v>1.5129697786920031E-3</v>
      </c>
      <c r="BJ953">
        <v>3.159796898209936E-4</v>
      </c>
      <c r="BK953">
        <v>2.4938596344640661E-4</v>
      </c>
      <c r="BL953">
        <v>2.1955500197621281E-4</v>
      </c>
      <c r="BM953">
        <v>2.4692158022643828E-3</v>
      </c>
      <c r="BN953">
        <v>1.224515997126076E-3</v>
      </c>
      <c r="BO953">
        <v>2.0792238806555921E-4</v>
      </c>
      <c r="BP953">
        <v>5.8287976205976893E-4</v>
      </c>
      <c r="BQ953">
        <v>0</v>
      </c>
      <c r="BR953">
        <v>6.4381969068922039E-3</v>
      </c>
      <c r="BS953">
        <v>1.008774448695613E-5</v>
      </c>
      <c r="BT953">
        <v>3.1263299758744263E-2</v>
      </c>
      <c r="BU953">
        <v>-4.3868018689388661E-5</v>
      </c>
      <c r="BV953">
        <v>-7.0014593083105557E-4</v>
      </c>
      <c r="BW953">
        <v>-237.9001947287999</v>
      </c>
      <c r="BX953">
        <v>-0.268315096385777</v>
      </c>
      <c r="BY953">
        <v>0.21283000261758109</v>
      </c>
      <c r="BZ953">
        <v>4.0465936444166806</v>
      </c>
      <c r="CA953">
        <v>52.879619543682637</v>
      </c>
      <c r="CB953">
        <v>4.3261832892247651E-2</v>
      </c>
      <c r="CC953">
        <v>0.31303194790901961</v>
      </c>
      <c r="CD953">
        <v>0.11089287618631111</v>
      </c>
      <c r="CE953">
        <v>0.66208825047141129</v>
      </c>
      <c r="CF953">
        <v>5.6887306831753782E-2</v>
      </c>
      <c r="CG953">
        <v>6.983017346254719E-2</v>
      </c>
      <c r="CH953">
        <v>3.07291512882625E-2</v>
      </c>
      <c r="CI953">
        <v>0.3087196914832776</v>
      </c>
      <c r="CJ953">
        <v>0.56664635541047592</v>
      </c>
      <c r="CK953">
        <v>4.3023348290813122</v>
      </c>
      <c r="CL953">
        <v>1.7642048484185859</v>
      </c>
      <c r="CM953">
        <v>2.686281933443659</v>
      </c>
      <c r="CN953">
        <v>4.2076652990956829</v>
      </c>
      <c r="CO953">
        <v>0.81052879911885123</v>
      </c>
      <c r="CP953">
        <v>0.32435166787381459</v>
      </c>
      <c r="CQ953">
        <v>2.390087934064085</v>
      </c>
      <c r="CR953">
        <v>0.19242353161427289</v>
      </c>
      <c r="CS953">
        <v>29.1550805476171</v>
      </c>
      <c r="CT953">
        <v>-4.5275191176546594E-16</v>
      </c>
      <c r="CU953">
        <v>-5.589599644004482E-15</v>
      </c>
      <c r="CV953">
        <v>0.53259901054063141</v>
      </c>
      <c r="CW953">
        <v>6.6724373295590746</v>
      </c>
      <c r="CX953">
        <v>1.726129871736946</v>
      </c>
    </row>
    <row r="954" spans="1:102" x14ac:dyDescent="0.3">
      <c r="A954" s="1">
        <v>950</v>
      </c>
      <c r="B954">
        <v>1.901730194178221</v>
      </c>
      <c r="C954">
        <v>1.5894597336943459E-2</v>
      </c>
      <c r="D954">
        <v>0.99689260955842018</v>
      </c>
      <c r="E954">
        <v>1.9076580447378699</v>
      </c>
      <c r="F954">
        <v>1.5845206617105881E-2</v>
      </c>
      <c r="G954">
        <v>1.8866464664201559E-6</v>
      </c>
      <c r="H954">
        <v>580.11560878284399</v>
      </c>
      <c r="I954">
        <v>156.69309318451249</v>
      </c>
      <c r="J954">
        <v>127.2772323757694</v>
      </c>
      <c r="K954">
        <v>229.62221873067469</v>
      </c>
      <c r="L954">
        <v>2.610538730228876E-3</v>
      </c>
      <c r="M954">
        <v>0</v>
      </c>
      <c r="N954">
        <v>7.2611584995780554</v>
      </c>
      <c r="O954">
        <v>6.354788174128629</v>
      </c>
      <c r="P954">
        <v>41.939053267068388</v>
      </c>
      <c r="Q954">
        <v>0</v>
      </c>
      <c r="R954">
        <v>-15.06811950538005</v>
      </c>
      <c r="S954">
        <v>-40.486880435395022</v>
      </c>
      <c r="T954">
        <v>0</v>
      </c>
      <c r="U954">
        <v>0</v>
      </c>
      <c r="V954">
        <v>0</v>
      </c>
      <c r="W954">
        <v>-3.1366544019974398</v>
      </c>
      <c r="X954">
        <v>-23.266298477727311</v>
      </c>
      <c r="Y954">
        <v>-31.50569383708104</v>
      </c>
      <c r="Z954">
        <v>-4.2988562803024166</v>
      </c>
      <c r="AA954">
        <v>13.755236722248171</v>
      </c>
      <c r="AB954">
        <v>-1.49058725880892</v>
      </c>
      <c r="AC954">
        <v>31.939135043095909</v>
      </c>
      <c r="AD954">
        <v>0</v>
      </c>
      <c r="AE954">
        <v>0</v>
      </c>
      <c r="AF954">
        <v>34.084486854978508</v>
      </c>
      <c r="AG954">
        <v>91.23250271315429</v>
      </c>
      <c r="AH954">
        <v>35.45779769219628</v>
      </c>
      <c r="AI954">
        <v>52.147905982110203</v>
      </c>
      <c r="AJ954">
        <v>2.0810892194838022</v>
      </c>
      <c r="AK954">
        <v>82.879641318365827</v>
      </c>
      <c r="AL954">
        <v>3.4436830684897699</v>
      </c>
      <c r="AM954">
        <v>8.2060195260240771</v>
      </c>
      <c r="AN954">
        <v>0</v>
      </c>
      <c r="AO954">
        <v>3.7874875490347538E-4</v>
      </c>
      <c r="AP954">
        <v>3.1440957002132168E-4</v>
      </c>
      <c r="AQ954">
        <v>1.0251261573633E-4</v>
      </c>
      <c r="AR954">
        <v>4.7734362273442948E-4</v>
      </c>
      <c r="AS954">
        <v>0</v>
      </c>
      <c r="AT954">
        <v>1.33790513770998E-4</v>
      </c>
      <c r="AU954">
        <v>1.338534774206385E-4</v>
      </c>
      <c r="AV954">
        <v>1.874878497946836E-5</v>
      </c>
      <c r="AW954">
        <v>0.43980507398667568</v>
      </c>
      <c r="AX954">
        <v>3.1525885705710133E-2</v>
      </c>
      <c r="AY954">
        <v>0.34128483308686458</v>
      </c>
      <c r="AZ954">
        <v>0.1380868482951233</v>
      </c>
      <c r="BA954">
        <v>8.2193154594175047E-2</v>
      </c>
      <c r="BB954">
        <v>0</v>
      </c>
      <c r="BC954">
        <v>0.1410973760787563</v>
      </c>
      <c r="BD954">
        <v>6.1655998116908622E-4</v>
      </c>
      <c r="BE954">
        <v>0</v>
      </c>
      <c r="BF954">
        <v>1.4611132201779059E-4</v>
      </c>
      <c r="BG954">
        <v>3.2819049389868071E-3</v>
      </c>
      <c r="BH954">
        <v>1.898198127021368E-4</v>
      </c>
      <c r="BI954">
        <v>1.4422678509866331E-3</v>
      </c>
      <c r="BJ954">
        <v>3.1127144628062732E-4</v>
      </c>
      <c r="BK954">
        <v>3.0393352500610981E-4</v>
      </c>
      <c r="BL954">
        <v>1.3880015648740429E-4</v>
      </c>
      <c r="BM954">
        <v>1.838746535128756E-3</v>
      </c>
      <c r="BN954">
        <v>1.3064270961275571E-3</v>
      </c>
      <c r="BO954">
        <v>2.0064641409699269E-4</v>
      </c>
      <c r="BP954">
        <v>6.064556781741581E-4</v>
      </c>
      <c r="BQ954">
        <v>0</v>
      </c>
      <c r="BR954">
        <v>6.9905245577628382E-3</v>
      </c>
      <c r="BS954">
        <v>9.7999726347560682E-6</v>
      </c>
      <c r="BT954">
        <v>3.0227235873655771E-2</v>
      </c>
      <c r="BU954">
        <v>-2.8672090689643481E-5</v>
      </c>
      <c r="BV954">
        <v>5.0436135412560562E-5</v>
      </c>
      <c r="BW954">
        <v>-229.591998402847</v>
      </c>
      <c r="BX954">
        <v>8.1034800037741661E-2</v>
      </c>
      <c r="BY954">
        <v>0.25500023990439052</v>
      </c>
      <c r="BZ954">
        <v>4.3360441346357126</v>
      </c>
      <c r="CA954">
        <v>55.602854362118087</v>
      </c>
      <c r="CB954">
        <v>4.3704005348356001E-2</v>
      </c>
      <c r="CC954">
        <v>0.32850146618032261</v>
      </c>
      <c r="CD954">
        <v>0.1168853411510458</v>
      </c>
      <c r="CE954">
        <v>0.65569212379627284</v>
      </c>
      <c r="CF954">
        <v>5.6909232914507793E-2</v>
      </c>
      <c r="CG954">
        <v>7.8181247280780394E-2</v>
      </c>
      <c r="CH954">
        <v>3.0549669340177488E-2</v>
      </c>
      <c r="CI954">
        <v>0.39657682709770398</v>
      </c>
      <c r="CJ954">
        <v>0.57243795955588395</v>
      </c>
      <c r="CK954">
        <v>4.5149490612461376</v>
      </c>
      <c r="CL954">
        <v>1.859539518312092</v>
      </c>
      <c r="CM954">
        <v>2.6603310129746611</v>
      </c>
      <c r="CN954">
        <v>4.2092870601296868</v>
      </c>
      <c r="CO954">
        <v>0.9074609059376294</v>
      </c>
      <c r="CP954">
        <v>0.32245720392756011</v>
      </c>
      <c r="CQ954">
        <v>3.0702722097886759</v>
      </c>
      <c r="CR954">
        <v>0.196327157763347</v>
      </c>
      <c r="CS954">
        <v>29.74653905505258</v>
      </c>
      <c r="CT954">
        <v>-1.4840102325622571E-15</v>
      </c>
      <c r="CU954">
        <v>-1.832134299617486E-14</v>
      </c>
      <c r="CV954">
        <v>0.66919483229769106</v>
      </c>
      <c r="CW954">
        <v>7.7395803751932073</v>
      </c>
      <c r="CX954">
        <v>1.7635222314655099</v>
      </c>
    </row>
    <row r="955" spans="1:102" x14ac:dyDescent="0.3">
      <c r="A955" s="1">
        <v>951</v>
      </c>
      <c r="B955">
        <v>1.8179678622385751</v>
      </c>
      <c r="C955">
        <v>1.6284669854695531E-2</v>
      </c>
      <c r="D955">
        <v>0.99687978118159626</v>
      </c>
      <c r="E955">
        <v>1.8236580457629119</v>
      </c>
      <c r="F955">
        <v>1.623385812136342E-2</v>
      </c>
      <c r="G955">
        <v>1.699865705756015E-6</v>
      </c>
      <c r="H955">
        <v>558.90668619790517</v>
      </c>
      <c r="I955">
        <v>164.63504506421589</v>
      </c>
      <c r="J955">
        <v>137.97177077613989</v>
      </c>
      <c r="K955">
        <v>234.99374322017459</v>
      </c>
      <c r="L955">
        <v>2.62885565201227E-3</v>
      </c>
      <c r="M955">
        <v>0</v>
      </c>
      <c r="N955">
        <v>6.0871208895861368</v>
      </c>
      <c r="O955">
        <v>6.2624934351031403</v>
      </c>
      <c r="P955">
        <v>41.992453464951687</v>
      </c>
      <c r="Q955">
        <v>0</v>
      </c>
      <c r="R955">
        <v>-14.610570941242999</v>
      </c>
      <c r="S955">
        <v>-39.731496848397967</v>
      </c>
      <c r="T955">
        <v>0</v>
      </c>
      <c r="U955">
        <v>0</v>
      </c>
      <c r="V955">
        <v>0</v>
      </c>
      <c r="W955">
        <v>-2.595600553663441</v>
      </c>
      <c r="X955">
        <v>-22.565647320970509</v>
      </c>
      <c r="Y955">
        <v>-31.563014664618809</v>
      </c>
      <c r="Z955">
        <v>-4.2828003910345647</v>
      </c>
      <c r="AA955">
        <v>13.291577138908011</v>
      </c>
      <c r="AB955">
        <v>-1.465090916591685</v>
      </c>
      <c r="AC955">
        <v>31.130308506469461</v>
      </c>
      <c r="AD955">
        <v>0</v>
      </c>
      <c r="AE955">
        <v>0</v>
      </c>
      <c r="AF955">
        <v>33.876789305429917</v>
      </c>
      <c r="AG955">
        <v>79.088439421294183</v>
      </c>
      <c r="AH955">
        <v>36.104851610240651</v>
      </c>
      <c r="AI955">
        <v>52.839666403158461</v>
      </c>
      <c r="AJ955">
        <v>1.9995789791328289</v>
      </c>
      <c r="AK955">
        <v>83.204285348261067</v>
      </c>
      <c r="AL955">
        <v>3.4404942566743908</v>
      </c>
      <c r="AM955">
        <v>8.3315829769631566</v>
      </c>
      <c r="AN955">
        <v>0</v>
      </c>
      <c r="AO955">
        <v>3.6437237533817559E-4</v>
      </c>
      <c r="AP955">
        <v>2.9736880366576773E-4</v>
      </c>
      <c r="AQ955">
        <v>1.014570562420926E-4</v>
      </c>
      <c r="AR955">
        <v>4.7623595039516273E-4</v>
      </c>
      <c r="AS955">
        <v>0</v>
      </c>
      <c r="AT955">
        <v>1.3133525503063729E-4</v>
      </c>
      <c r="AU955">
        <v>1.304637724580132E-4</v>
      </c>
      <c r="AV955">
        <v>1.864845983074755E-5</v>
      </c>
      <c r="AW955">
        <v>0.38223241829709209</v>
      </c>
      <c r="AX955">
        <v>3.1290350156553723E-2</v>
      </c>
      <c r="AY955">
        <v>0.42325137518354389</v>
      </c>
      <c r="AZ955">
        <v>0.13478025061633231</v>
      </c>
      <c r="BA955">
        <v>7.5917652381938164E-2</v>
      </c>
      <c r="BB955">
        <v>0</v>
      </c>
      <c r="BC955">
        <v>0.1192791087249154</v>
      </c>
      <c r="BD955">
        <v>6.0094621850711766E-4</v>
      </c>
      <c r="BE955">
        <v>0</v>
      </c>
      <c r="BF955">
        <v>1.50172257467378E-4</v>
      </c>
      <c r="BG955">
        <v>3.7762332371619701E-3</v>
      </c>
      <c r="BH955">
        <v>1.923327730829019E-4</v>
      </c>
      <c r="BI955">
        <v>1.475929253225225E-3</v>
      </c>
      <c r="BJ955">
        <v>3.1722024885439608E-4</v>
      </c>
      <c r="BK955">
        <v>3.3845576524341278E-4</v>
      </c>
      <c r="BL955">
        <v>1.9763581439931051E-4</v>
      </c>
      <c r="BM955">
        <v>2.7778199080045031E-3</v>
      </c>
      <c r="BN955">
        <v>1.2362939051834029E-3</v>
      </c>
      <c r="BO955">
        <v>2.0179798756492901E-4</v>
      </c>
      <c r="BP955">
        <v>5.6875037352749282E-4</v>
      </c>
      <c r="BQ955">
        <v>0</v>
      </c>
      <c r="BR955">
        <v>6.224528739730029E-3</v>
      </c>
      <c r="BS955">
        <v>9.7862107688161329E-6</v>
      </c>
      <c r="BT955">
        <v>2.960500597679798E-2</v>
      </c>
      <c r="BU955">
        <v>-3.9093941315942328E-5</v>
      </c>
      <c r="BV955">
        <v>1.8383649241890049E-4</v>
      </c>
      <c r="BW955">
        <v>-234.96403256558801</v>
      </c>
      <c r="BX955">
        <v>-0.2045187586918473</v>
      </c>
      <c r="BY955">
        <v>0.1903588554796887</v>
      </c>
      <c r="BZ955">
        <v>3.7405722958719259</v>
      </c>
      <c r="CA955">
        <v>47.523719253692697</v>
      </c>
      <c r="CB955">
        <v>4.3538042011042173E-2</v>
      </c>
      <c r="CC955">
        <v>0.32130460902522773</v>
      </c>
      <c r="CD955">
        <v>0.11408554479545981</v>
      </c>
      <c r="CE955">
        <v>0.66240962072409959</v>
      </c>
      <c r="CF955">
        <v>5.690884734231709E-2</v>
      </c>
      <c r="CG955">
        <v>8.3714738302334182E-2</v>
      </c>
      <c r="CH955">
        <v>3.0646644100640771E-2</v>
      </c>
      <c r="CI955">
        <v>0.43104361358252408</v>
      </c>
      <c r="CJ955">
        <v>0.57026416076065312</v>
      </c>
      <c r="CK955">
        <v>4.4160349107732726</v>
      </c>
      <c r="CL955">
        <v>1.8149973035641329</v>
      </c>
      <c r="CM955">
        <v>2.687585824734779</v>
      </c>
      <c r="CN955">
        <v>4.2092585413120904</v>
      </c>
      <c r="CO955">
        <v>0.9716889267235217</v>
      </c>
      <c r="CP955">
        <v>0.32348078980544093</v>
      </c>
      <c r="CQ955">
        <v>3.337111847090509</v>
      </c>
      <c r="CR955">
        <v>0.13940260410589561</v>
      </c>
      <c r="CS955">
        <v>21.121606682711441</v>
      </c>
      <c r="CT955">
        <v>1.0639376925273389E-16</v>
      </c>
      <c r="CU955">
        <v>1.3135197428993779E-15</v>
      </c>
      <c r="CV955">
        <v>0.56219762532766338</v>
      </c>
      <c r="CW955">
        <v>8.0716902662168639</v>
      </c>
      <c r="CX955">
        <v>1.2953204065547219</v>
      </c>
    </row>
    <row r="956" spans="1:102" x14ac:dyDescent="0.3">
      <c r="A956" s="1">
        <v>952</v>
      </c>
      <c r="B956">
        <v>1.7974549603998731</v>
      </c>
      <c r="C956">
        <v>1.6525497860335241E-2</v>
      </c>
      <c r="D956">
        <v>0.99687292559326868</v>
      </c>
      <c r="E956">
        <v>1.8030933604802759</v>
      </c>
      <c r="F956">
        <v>1.647382139891769E-2</v>
      </c>
      <c r="G956">
        <v>2.1410417670893361E-6</v>
      </c>
      <c r="H956">
        <v>568.56172118991026</v>
      </c>
      <c r="I956">
        <v>170.12454729972501</v>
      </c>
      <c r="J956">
        <v>135.25714285441899</v>
      </c>
      <c r="K956">
        <v>241.7147378006967</v>
      </c>
      <c r="L956">
        <v>2.6456060092914699E-3</v>
      </c>
      <c r="M956">
        <v>0</v>
      </c>
      <c r="N956">
        <v>5.8898417574121176</v>
      </c>
      <c r="O956">
        <v>5.699042464925224</v>
      </c>
      <c r="P956">
        <v>41.99303343452236</v>
      </c>
      <c r="Q956">
        <v>0</v>
      </c>
      <c r="R956">
        <v>-14.114104853230589</v>
      </c>
      <c r="S956">
        <v>-39.467812803629123</v>
      </c>
      <c r="T956">
        <v>0</v>
      </c>
      <c r="U956">
        <v>0</v>
      </c>
      <c r="V956">
        <v>0</v>
      </c>
      <c r="W956">
        <v>-2.5064038238048751</v>
      </c>
      <c r="X956">
        <v>-22.0317402035847</v>
      </c>
      <c r="Y956">
        <v>-31.547570122347409</v>
      </c>
      <c r="Z956">
        <v>-4.2397032701635062</v>
      </c>
      <c r="AA956">
        <v>12.83757123471239</v>
      </c>
      <c r="AB956">
        <v>-1.4529390966607989</v>
      </c>
      <c r="AC956">
        <v>31.034582307736851</v>
      </c>
      <c r="AD956">
        <v>0</v>
      </c>
      <c r="AE956">
        <v>0</v>
      </c>
      <c r="AF956">
        <v>33.853604975371667</v>
      </c>
      <c r="AG956">
        <v>82.896082996229481</v>
      </c>
      <c r="AH956">
        <v>36.596889345576272</v>
      </c>
      <c r="AI956">
        <v>53.057921878132227</v>
      </c>
      <c r="AJ956">
        <v>2.0534879369010022</v>
      </c>
      <c r="AK956">
        <v>83.553971022366881</v>
      </c>
      <c r="AL956">
        <v>3.4669086233757902</v>
      </c>
      <c r="AM956">
        <v>8.3668149415719739</v>
      </c>
      <c r="AN956">
        <v>0</v>
      </c>
      <c r="AO956">
        <v>3.5848988092371812E-4</v>
      </c>
      <c r="AP956">
        <v>2.9358555415708872E-4</v>
      </c>
      <c r="AQ956">
        <v>1.0327959157164321E-4</v>
      </c>
      <c r="AR956">
        <v>4.7252152110704738E-4</v>
      </c>
      <c r="AS956">
        <v>0</v>
      </c>
      <c r="AT956">
        <v>1.3042067148157191E-4</v>
      </c>
      <c r="AU956">
        <v>1.3006259426194341E-4</v>
      </c>
      <c r="AV956">
        <v>1.8400012429777592E-5</v>
      </c>
      <c r="AW956">
        <v>0.39772711449797121</v>
      </c>
      <c r="AX956">
        <v>3.060262648041049E-2</v>
      </c>
      <c r="AY956">
        <v>0.31709513213298718</v>
      </c>
      <c r="AZ956">
        <v>0.138538926102035</v>
      </c>
      <c r="BA956">
        <v>8.0195963131588471E-2</v>
      </c>
      <c r="BB956">
        <v>0</v>
      </c>
      <c r="BC956">
        <v>0.16869419846916581</v>
      </c>
      <c r="BD956">
        <v>5.9909829923164809E-4</v>
      </c>
      <c r="BE956">
        <v>0</v>
      </c>
      <c r="BF956">
        <v>1.5262398924176669E-4</v>
      </c>
      <c r="BG956">
        <v>2.16853983505402E-3</v>
      </c>
      <c r="BH956">
        <v>1.9430208910412291E-4</v>
      </c>
      <c r="BI956">
        <v>1.4972949047973921E-3</v>
      </c>
      <c r="BJ956">
        <v>3.1142154931853932E-4</v>
      </c>
      <c r="BK956">
        <v>3.1971621438740361E-4</v>
      </c>
      <c r="BL956">
        <v>1.5086064581753601E-4</v>
      </c>
      <c r="BM956">
        <v>2.751898878144976E-3</v>
      </c>
      <c r="BN956">
        <v>1.3252782171385891E-3</v>
      </c>
      <c r="BO956">
        <v>2.033562548074898E-4</v>
      </c>
      <c r="BP956">
        <v>6.3950583283316285E-4</v>
      </c>
      <c r="BQ956">
        <v>0</v>
      </c>
      <c r="BR956">
        <v>6.5726385796335308E-3</v>
      </c>
      <c r="BS956">
        <v>9.9003976620830824E-6</v>
      </c>
      <c r="BT956">
        <v>2.9703837986126379E-2</v>
      </c>
      <c r="BU956">
        <v>-3.1656245970835859E-5</v>
      </c>
      <c r="BV956">
        <v>-5.4760798056088876E-4</v>
      </c>
      <c r="BW956">
        <v>-241.6856448831831</v>
      </c>
      <c r="BX956">
        <v>-6.344083696603775E-2</v>
      </c>
      <c r="BY956">
        <v>0.18357886545816721</v>
      </c>
      <c r="BZ956">
        <v>4.5193962289836049</v>
      </c>
      <c r="CA956">
        <v>61.298251776995237</v>
      </c>
      <c r="CB956">
        <v>4.3454532385365598E-2</v>
      </c>
      <c r="CC956">
        <v>0.31704277043571222</v>
      </c>
      <c r="CD956">
        <v>0.1124229628594955</v>
      </c>
      <c r="CE956">
        <v>0.65555095614265779</v>
      </c>
      <c r="CF956">
        <v>5.687032271517687E-2</v>
      </c>
      <c r="CG956">
        <v>4.7986269822575048E-2</v>
      </c>
      <c r="CH956">
        <v>3.069307654750349E-2</v>
      </c>
      <c r="CI956">
        <v>0.40124382959875121</v>
      </c>
      <c r="CJ956">
        <v>0.56917034614699169</v>
      </c>
      <c r="CK956">
        <v>4.3574598780263756</v>
      </c>
      <c r="CL956">
        <v>1.788547136401065</v>
      </c>
      <c r="CM956">
        <v>2.659758255313998</v>
      </c>
      <c r="CN956">
        <v>4.2064090702120094</v>
      </c>
      <c r="CO956">
        <v>0.55698348901203187</v>
      </c>
      <c r="CP956">
        <v>0.32397089255647699</v>
      </c>
      <c r="CQ956">
        <v>3.1064038420548479</v>
      </c>
      <c r="CR956">
        <v>0.24097079905725691</v>
      </c>
      <c r="CS956">
        <v>36.510727129887407</v>
      </c>
      <c r="CT956">
        <v>-1.227161703942182E-15</v>
      </c>
      <c r="CU956">
        <v>-1.5150333869919519E-14</v>
      </c>
      <c r="CV956">
        <v>0.49789111306461797</v>
      </c>
      <c r="CW956">
        <v>7.2188217373840544</v>
      </c>
      <c r="CX956">
        <v>2.115269596354493</v>
      </c>
    </row>
    <row r="957" spans="1:102" x14ac:dyDescent="0.3">
      <c r="A957" s="1">
        <v>953</v>
      </c>
      <c r="B957">
        <v>1.9187476278485971</v>
      </c>
      <c r="C957">
        <v>1.6859192779726369E-2</v>
      </c>
      <c r="D957">
        <v>0.99686803747486119</v>
      </c>
      <c r="E957">
        <v>1.9247759955898049</v>
      </c>
      <c r="F957">
        <v>1.6806390419736181E-2</v>
      </c>
      <c r="G957">
        <v>6.645984722435671E-7</v>
      </c>
      <c r="H957">
        <v>584.85452562761486</v>
      </c>
      <c r="I957">
        <v>178.072382875762</v>
      </c>
      <c r="J957">
        <v>145.88010524219851</v>
      </c>
      <c r="K957">
        <v>251.73555908812679</v>
      </c>
      <c r="L957">
        <v>2.6698873851814411E-3</v>
      </c>
      <c r="M957">
        <v>0</v>
      </c>
      <c r="N957">
        <v>7.9653496510454502</v>
      </c>
      <c r="O957">
        <v>4.9385664169148056</v>
      </c>
      <c r="P957">
        <v>41.953174671604927</v>
      </c>
      <c r="Q957">
        <v>0</v>
      </c>
      <c r="R957">
        <v>-14.536857041052929</v>
      </c>
      <c r="S957">
        <v>-40.320233698512247</v>
      </c>
      <c r="T957">
        <v>0</v>
      </c>
      <c r="U957">
        <v>0</v>
      </c>
      <c r="V957">
        <v>0</v>
      </c>
      <c r="W957">
        <v>-3.4822380566736029</v>
      </c>
      <c r="X957">
        <v>-22.07656255316488</v>
      </c>
      <c r="Y957">
        <v>-31.598626554985039</v>
      </c>
      <c r="Z957">
        <v>-4.1976738351602183</v>
      </c>
      <c r="AA957">
        <v>13.34407151778141</v>
      </c>
      <c r="AB957">
        <v>-1.437252129401676</v>
      </c>
      <c r="AC957">
        <v>32.107301786333203</v>
      </c>
      <c r="AD957">
        <v>0</v>
      </c>
      <c r="AE957">
        <v>0</v>
      </c>
      <c r="AF957">
        <v>34.317817781177403</v>
      </c>
      <c r="AG957">
        <v>88.344503307757762</v>
      </c>
      <c r="AH957">
        <v>37.141035014470461</v>
      </c>
      <c r="AI957">
        <v>53.500630823439742</v>
      </c>
      <c r="AJ957">
        <v>2.0492850869985269</v>
      </c>
      <c r="AK957">
        <v>85.079612014484482</v>
      </c>
      <c r="AL957">
        <v>3.592548911805864</v>
      </c>
      <c r="AM957">
        <v>8.4175202659212651</v>
      </c>
      <c r="AN957">
        <v>0</v>
      </c>
      <c r="AO957">
        <v>3.6303985463081019E-4</v>
      </c>
      <c r="AP957">
        <v>2.8634296268633931E-4</v>
      </c>
      <c r="AQ957">
        <v>1.023397020420948E-4</v>
      </c>
      <c r="AR957">
        <v>4.6961667681111237E-4</v>
      </c>
      <c r="AS957">
        <v>0</v>
      </c>
      <c r="AT957">
        <v>1.324049208692121E-4</v>
      </c>
      <c r="AU957">
        <v>1.34558246142097E-4</v>
      </c>
      <c r="AV957">
        <v>1.8094144484232121E-5</v>
      </c>
      <c r="AW957">
        <v>0.39201665286063042</v>
      </c>
      <c r="AX957">
        <v>3.02867163178458E-2</v>
      </c>
      <c r="AY957">
        <v>0.42994298436891548</v>
      </c>
      <c r="AZ957">
        <v>0.1355641898951167</v>
      </c>
      <c r="BA957">
        <v>7.8056837631650347E-2</v>
      </c>
      <c r="BB957">
        <v>0</v>
      </c>
      <c r="BC957">
        <v>0.1495028022388446</v>
      </c>
      <c r="BD957">
        <v>6.1980630840693246E-4</v>
      </c>
      <c r="BE957">
        <v>0</v>
      </c>
      <c r="BF957">
        <v>1.5596178692967139E-4</v>
      </c>
      <c r="BG957">
        <v>4.3725762670732138E-3</v>
      </c>
      <c r="BH957">
        <v>2.0004866529862119E-4</v>
      </c>
      <c r="BI957">
        <v>1.524438024127868E-3</v>
      </c>
      <c r="BJ957">
        <v>3.1056092376882552E-4</v>
      </c>
      <c r="BK957">
        <v>2.985644875323272E-4</v>
      </c>
      <c r="BL957">
        <v>1.4567207937714869E-4</v>
      </c>
      <c r="BM957">
        <v>2.5773509031608872E-3</v>
      </c>
      <c r="BN957">
        <v>1.315975273407793E-3</v>
      </c>
      <c r="BO957">
        <v>2.106189549686486E-4</v>
      </c>
      <c r="BP957">
        <v>6.0510300041166718E-4</v>
      </c>
      <c r="BQ957">
        <v>0</v>
      </c>
      <c r="BR957">
        <v>6.6090843234404388E-3</v>
      </c>
      <c r="BS957">
        <v>1.044943403952301E-5</v>
      </c>
      <c r="BT957">
        <v>3.2348536852418661E-2</v>
      </c>
      <c r="BU957">
        <v>-3.0074773230193009E-5</v>
      </c>
      <c r="BV957">
        <v>-6.7655356780712845E-4</v>
      </c>
      <c r="BW957">
        <v>-251.70394725438871</v>
      </c>
      <c r="BX957">
        <v>0.30637546721845871</v>
      </c>
      <c r="BY957">
        <v>0.28146912677493591</v>
      </c>
      <c r="BZ957">
        <v>4.0092213988847742</v>
      </c>
      <c r="CA957">
        <v>52.504919650494202</v>
      </c>
      <c r="CB957">
        <v>4.3280544141907573E-2</v>
      </c>
      <c r="CC957">
        <v>0.31129124730839508</v>
      </c>
      <c r="CD957">
        <v>0.1101977690427296</v>
      </c>
      <c r="CE957">
        <v>0.65308582348282385</v>
      </c>
      <c r="CF957">
        <v>5.6904065789701558E-2</v>
      </c>
      <c r="CG957">
        <v>9.1954851012771219E-2</v>
      </c>
      <c r="CH957">
        <v>3.074352062536893E-2</v>
      </c>
      <c r="CI957">
        <v>0.36728198760700931</v>
      </c>
      <c r="CJ957">
        <v>0.56689143659904628</v>
      </c>
      <c r="CK957">
        <v>4.2784105080300749</v>
      </c>
      <c r="CL957">
        <v>1.753146325679789</v>
      </c>
      <c r="CM957">
        <v>2.6497565050594978</v>
      </c>
      <c r="CN957">
        <v>4.2089048741385726</v>
      </c>
      <c r="CO957">
        <v>1.067333092112523</v>
      </c>
      <c r="CP957">
        <v>0.32450333878763149</v>
      </c>
      <c r="CQ957">
        <v>2.843473452441363</v>
      </c>
      <c r="CR957">
        <v>0.18406524693940959</v>
      </c>
      <c r="CS957">
        <v>27.888673778698418</v>
      </c>
      <c r="CT957">
        <v>-1.1531067652167781E-15</v>
      </c>
      <c r="CU957">
        <v>-1.423606393890548E-14</v>
      </c>
      <c r="CV957">
        <v>0.48847766563205952</v>
      </c>
      <c r="CW957">
        <v>6.9238263389473067</v>
      </c>
      <c r="CX957">
        <v>1.671938677302599</v>
      </c>
    </row>
    <row r="958" spans="1:102" x14ac:dyDescent="0.3">
      <c r="A958" s="1">
        <v>954</v>
      </c>
      <c r="B958">
        <v>1.8448850470892351</v>
      </c>
      <c r="C958">
        <v>1.7145727078579729E-2</v>
      </c>
      <c r="D958">
        <v>0.99686372366111231</v>
      </c>
      <c r="E958">
        <v>1.8506892948920151</v>
      </c>
      <c r="F958">
        <v>1.7091953340430149E-2</v>
      </c>
      <c r="G958">
        <v>4.6473709761352261E-7</v>
      </c>
      <c r="H958">
        <v>576.88250766472152</v>
      </c>
      <c r="I958">
        <v>181.9719147186953</v>
      </c>
      <c r="J958">
        <v>144.88112578291961</v>
      </c>
      <c r="K958">
        <v>254.67531123446929</v>
      </c>
      <c r="L958">
        <v>2.769075314496596E-3</v>
      </c>
      <c r="M958">
        <v>0</v>
      </c>
      <c r="N958">
        <v>6.0003911734754212</v>
      </c>
      <c r="O958">
        <v>5.223685271992311</v>
      </c>
      <c r="P958">
        <v>41.946577787221202</v>
      </c>
      <c r="Q958">
        <v>0</v>
      </c>
      <c r="R958">
        <v>-14.18369154720884</v>
      </c>
      <c r="S958">
        <v>-38.986962685480087</v>
      </c>
      <c r="T958">
        <v>0</v>
      </c>
      <c r="U958">
        <v>0</v>
      </c>
      <c r="V958">
        <v>0</v>
      </c>
      <c r="W958">
        <v>-2.5653314684205268</v>
      </c>
      <c r="X958">
        <v>-22.742525146161181</v>
      </c>
      <c r="Y958">
        <v>-31.609115666063619</v>
      </c>
      <c r="Z958">
        <v>-4.213846241527504</v>
      </c>
      <c r="AA958">
        <v>12.91060269055119</v>
      </c>
      <c r="AB958">
        <v>-1.4657356657675611</v>
      </c>
      <c r="AC958">
        <v>30.85821010225494</v>
      </c>
      <c r="AD958">
        <v>0</v>
      </c>
      <c r="AE958">
        <v>0</v>
      </c>
      <c r="AF958">
        <v>33.924958177452112</v>
      </c>
      <c r="AG958">
        <v>83.31287583001982</v>
      </c>
      <c r="AH958">
        <v>37.737899500486208</v>
      </c>
      <c r="AI958">
        <v>54.11041055931674</v>
      </c>
      <c r="AJ958">
        <v>2.095476484241328</v>
      </c>
      <c r="AK958">
        <v>85.178082690943057</v>
      </c>
      <c r="AL958">
        <v>3.538852832262565</v>
      </c>
      <c r="AM958">
        <v>8.3129616673326812</v>
      </c>
      <c r="AN958">
        <v>0</v>
      </c>
      <c r="AO958">
        <v>3.4722995394918072E-4</v>
      </c>
      <c r="AP958">
        <v>2.9065743290942179E-4</v>
      </c>
      <c r="AQ958">
        <v>1.045558784493343E-4</v>
      </c>
      <c r="AR958">
        <v>4.7055365676818418E-4</v>
      </c>
      <c r="AS958">
        <v>0</v>
      </c>
      <c r="AT958">
        <v>1.2937118475337431E-4</v>
      </c>
      <c r="AU958">
        <v>1.2932343733135511E-4</v>
      </c>
      <c r="AV958">
        <v>1.732637904409208E-5</v>
      </c>
      <c r="AW958">
        <v>0.38223242947563912</v>
      </c>
      <c r="AX958">
        <v>2.845438123517852E-2</v>
      </c>
      <c r="AY958">
        <v>0.40863789927835897</v>
      </c>
      <c r="AZ958">
        <v>0.13514478229200069</v>
      </c>
      <c r="BA958">
        <v>7.4437252371347032E-2</v>
      </c>
      <c r="BB958">
        <v>0</v>
      </c>
      <c r="BC958">
        <v>0.183928213331783</v>
      </c>
      <c r="BD958">
        <v>5.9569357197325641E-4</v>
      </c>
      <c r="BE958">
        <v>0</v>
      </c>
      <c r="BF958">
        <v>1.5878733826245201E-4</v>
      </c>
      <c r="BG958">
        <v>3.8112378088254908E-3</v>
      </c>
      <c r="BH958">
        <v>1.859929499933314E-4</v>
      </c>
      <c r="BI958">
        <v>1.550084273977367E-3</v>
      </c>
      <c r="BJ958">
        <v>3.0187810485489983E-4</v>
      </c>
      <c r="BK958">
        <v>1.5239112789520391E-4</v>
      </c>
      <c r="BL958">
        <v>1.678865505932128E-4</v>
      </c>
      <c r="BM958">
        <v>3.0427649582702001E-3</v>
      </c>
      <c r="BN958">
        <v>1.2762808136384781E-3</v>
      </c>
      <c r="BO958">
        <v>2.092907395364972E-4</v>
      </c>
      <c r="BP958">
        <v>6.0828394103290052E-4</v>
      </c>
      <c r="BQ958">
        <v>0</v>
      </c>
      <c r="BR958">
        <v>6.5536529163717806E-3</v>
      </c>
      <c r="BS958">
        <v>1.021359940751774E-5</v>
      </c>
      <c r="BT958">
        <v>3.1631895075927903E-2</v>
      </c>
      <c r="BU958">
        <v>-3.34574920633635E-5</v>
      </c>
      <c r="BV958">
        <v>9.2897298221845969E-5</v>
      </c>
      <c r="BW958">
        <v>-254.6436533570793</v>
      </c>
      <c r="BX958">
        <v>-0.1909054201096296</v>
      </c>
      <c r="BY958">
        <v>0.1995097822838687</v>
      </c>
      <c r="BZ958">
        <v>4.3562827337447452</v>
      </c>
      <c r="CA958">
        <v>59.57756332147536</v>
      </c>
      <c r="CB958">
        <v>4.3194691392266622E-2</v>
      </c>
      <c r="CC958">
        <v>0.30657565577688911</v>
      </c>
      <c r="CD958">
        <v>0.1083561766539583</v>
      </c>
      <c r="CE958">
        <v>0.65551318514405454</v>
      </c>
      <c r="CF958">
        <v>5.6898949202869413E-2</v>
      </c>
      <c r="CG958">
        <v>8.8239760205463258E-2</v>
      </c>
      <c r="CH958">
        <v>3.0777414691307611E-2</v>
      </c>
      <c r="CI958">
        <v>0.1843325512531829</v>
      </c>
      <c r="CJ958">
        <v>0.56576693159235414</v>
      </c>
      <c r="CK958">
        <v>4.2135990604406564</v>
      </c>
      <c r="CL958">
        <v>1.7238482649493361</v>
      </c>
      <c r="CM958">
        <v>2.6596050075391222</v>
      </c>
      <c r="CN958">
        <v>4.2085264261848474</v>
      </c>
      <c r="CO958">
        <v>1.024211502384841</v>
      </c>
      <c r="CP958">
        <v>0.32486109669363772</v>
      </c>
      <c r="CQ958">
        <v>1.4270907193794811</v>
      </c>
      <c r="CR958">
        <v>0.23995934112351761</v>
      </c>
      <c r="CS958">
        <v>36.357475927805687</v>
      </c>
      <c r="CT958">
        <v>-7.0258072286895926E-16</v>
      </c>
      <c r="CU958">
        <v>-8.6739445077530282E-15</v>
      </c>
      <c r="CV958">
        <v>0.50707703490477463</v>
      </c>
      <c r="CW958">
        <v>7.0725783845054053</v>
      </c>
      <c r="CX958">
        <v>2.1353579733964629</v>
      </c>
    </row>
    <row r="959" spans="1:102" x14ac:dyDescent="0.3">
      <c r="A959" s="1">
        <v>955</v>
      </c>
      <c r="B959">
        <v>1.8554100296923799</v>
      </c>
      <c r="C959">
        <v>1.5821716493643979E-2</v>
      </c>
      <c r="D959">
        <v>0.99689763994941683</v>
      </c>
      <c r="E959">
        <v>1.861184103544141</v>
      </c>
      <c r="F959">
        <v>1.5772631832462448E-2</v>
      </c>
      <c r="G959">
        <v>2.6493277252341408E-7</v>
      </c>
      <c r="H959">
        <v>566.75526371344927</v>
      </c>
      <c r="I959">
        <v>153.74206293995081</v>
      </c>
      <c r="J959">
        <v>127.3225160196845</v>
      </c>
      <c r="K959">
        <v>225.0037482805061</v>
      </c>
      <c r="L959">
        <v>2.6375698815012888E-3</v>
      </c>
      <c r="M959">
        <v>0</v>
      </c>
      <c r="N959">
        <v>6.3002052065182923</v>
      </c>
      <c r="O959">
        <v>6.6843793244365379</v>
      </c>
      <c r="P959">
        <v>41.818424013820596</v>
      </c>
      <c r="Q959">
        <v>0</v>
      </c>
      <c r="R959">
        <v>-15.22467273634231</v>
      </c>
      <c r="S959">
        <v>-39.578335808433117</v>
      </c>
      <c r="T959">
        <v>0</v>
      </c>
      <c r="U959">
        <v>0</v>
      </c>
      <c r="V959">
        <v>0</v>
      </c>
      <c r="W959">
        <v>-2.6905027350057922</v>
      </c>
      <c r="X959">
        <v>-23.817926369021109</v>
      </c>
      <c r="Y959">
        <v>-31.502495446634558</v>
      </c>
      <c r="Z959">
        <v>-4.5277676145441914</v>
      </c>
      <c r="AA959">
        <v>13.850059644489891</v>
      </c>
      <c r="AB959">
        <v>-1.5129590407083531</v>
      </c>
      <c r="AC959">
        <v>31.97751689906648</v>
      </c>
      <c r="AD959">
        <v>0</v>
      </c>
      <c r="AE959">
        <v>0</v>
      </c>
      <c r="AF959">
        <v>33.884091973147953</v>
      </c>
      <c r="AG959">
        <v>84.30134601710941</v>
      </c>
      <c r="AH959">
        <v>35.411334666505489</v>
      </c>
      <c r="AI959">
        <v>53.400981525954961</v>
      </c>
      <c r="AJ959">
        <v>2.0677889192206709</v>
      </c>
      <c r="AK959">
        <v>82.238563885103474</v>
      </c>
      <c r="AL959">
        <v>3.435984745859328</v>
      </c>
      <c r="AM959">
        <v>8.0751689397585675</v>
      </c>
      <c r="AN959">
        <v>0</v>
      </c>
      <c r="AO959">
        <v>3.7521995835501442E-4</v>
      </c>
      <c r="AP959">
        <v>3.2247327290412409E-4</v>
      </c>
      <c r="AQ959">
        <v>1.035671855832535E-4</v>
      </c>
      <c r="AR959">
        <v>4.9885941875805377E-4</v>
      </c>
      <c r="AS959">
        <v>0</v>
      </c>
      <c r="AT959">
        <v>1.3177559670333531E-4</v>
      </c>
      <c r="AU959">
        <v>1.3401433164804909E-4</v>
      </c>
      <c r="AV959">
        <v>1.8469157712644911E-5</v>
      </c>
      <c r="AW959">
        <v>0.41848596133768567</v>
      </c>
      <c r="AX959">
        <v>3.1518905210083208E-2</v>
      </c>
      <c r="AY959">
        <v>0.3479366108794425</v>
      </c>
      <c r="AZ959">
        <v>0.13287970907255689</v>
      </c>
      <c r="BA959">
        <v>8.0105342960565082E-2</v>
      </c>
      <c r="BB959">
        <v>0</v>
      </c>
      <c r="BC959">
        <v>0.1245421303814708</v>
      </c>
      <c r="BD959">
        <v>6.1730091283058943E-4</v>
      </c>
      <c r="BE959">
        <v>0</v>
      </c>
      <c r="BF959">
        <v>1.453369760438932E-4</v>
      </c>
      <c r="BG959">
        <v>3.4606186512675758E-3</v>
      </c>
      <c r="BH959">
        <v>2.0016881266947051E-4</v>
      </c>
      <c r="BI959">
        <v>1.427089573278123E-3</v>
      </c>
      <c r="BJ959">
        <v>2.9851436975450419E-4</v>
      </c>
      <c r="BK959">
        <v>2.058739754974524E-4</v>
      </c>
      <c r="BL959">
        <v>2.5431391136073378E-4</v>
      </c>
      <c r="BM959">
        <v>1.8384617883288349E-3</v>
      </c>
      <c r="BN959">
        <v>1.26740402594818E-3</v>
      </c>
      <c r="BO959">
        <v>1.9671847112302191E-4</v>
      </c>
      <c r="BP959">
        <v>5.2995853538187205E-4</v>
      </c>
      <c r="BQ959">
        <v>0</v>
      </c>
      <c r="BR959">
        <v>6.6211662368549206E-3</v>
      </c>
      <c r="BS959">
        <v>9.7667600340732217E-6</v>
      </c>
      <c r="BT959">
        <v>2.9355771637633411E-2</v>
      </c>
      <c r="BU959">
        <v>-5.337670885062895E-5</v>
      </c>
      <c r="BV959">
        <v>-2.225038390555203E-4</v>
      </c>
      <c r="BW959">
        <v>-224.97472176612521</v>
      </c>
      <c r="BX959">
        <v>7.0003695590421557</v>
      </c>
      <c r="BY959">
        <v>0.19924605119248101</v>
      </c>
      <c r="BZ959">
        <v>3.6983946394682872</v>
      </c>
      <c r="CA959">
        <v>47.261513775008318</v>
      </c>
      <c r="CB959">
        <v>4.3496495718719337E-2</v>
      </c>
      <c r="CC959">
        <v>0.32970253709957448</v>
      </c>
      <c r="CD959">
        <v>0.1174237594848504</v>
      </c>
      <c r="CE959">
        <v>0.66782009494278205</v>
      </c>
      <c r="CF959">
        <v>5.6926448014347812E-2</v>
      </c>
      <c r="CG959">
        <v>7.9004752409463558E-2</v>
      </c>
      <c r="CH959">
        <v>3.0527742902954041E-2</v>
      </c>
      <c r="CI959">
        <v>0.26986471861947692</v>
      </c>
      <c r="CJ959">
        <v>0.56971998466935858</v>
      </c>
      <c r="CK959">
        <v>4.531456671036806</v>
      </c>
      <c r="CL959">
        <v>1.86810526453171</v>
      </c>
      <c r="CM959">
        <v>2.7095376704814171</v>
      </c>
      <c r="CN959">
        <v>4.2105603736727506</v>
      </c>
      <c r="CO959">
        <v>0.91701944760984488</v>
      </c>
      <c r="CP959">
        <v>0.3222257664753102</v>
      </c>
      <c r="CQ959">
        <v>2.089275240924982</v>
      </c>
      <c r="CR959">
        <v>0.14285502435035849</v>
      </c>
      <c r="CS959">
        <v>21.644700659145229</v>
      </c>
      <c r="CT959">
        <v>1.1480981180807489E-15</v>
      </c>
      <c r="CU959">
        <v>1.4174228016138589E-14</v>
      </c>
      <c r="CV959">
        <v>0.64129129239898419</v>
      </c>
      <c r="CW959">
        <v>8.3989126964608918</v>
      </c>
      <c r="CX959">
        <v>1.319481773526775</v>
      </c>
    </row>
    <row r="960" spans="1:102" x14ac:dyDescent="0.3">
      <c r="A960" s="1">
        <v>956</v>
      </c>
      <c r="B960">
        <v>1.842726970054114</v>
      </c>
      <c r="C960">
        <v>1.6850444477711311E-2</v>
      </c>
      <c r="D960">
        <v>0.99686751129793028</v>
      </c>
      <c r="E960">
        <v>1.848517417154971</v>
      </c>
      <c r="F960">
        <v>1.6797660650760021E-2</v>
      </c>
      <c r="G960">
        <v>1.153568397238594E-6</v>
      </c>
      <c r="H960">
        <v>590.89357034071475</v>
      </c>
      <c r="I960">
        <v>155.69626577542559</v>
      </c>
      <c r="J960">
        <v>122.8872328661495</v>
      </c>
      <c r="K960">
        <v>229.95375645483259</v>
      </c>
      <c r="L960">
        <v>2.7216800577523248E-3</v>
      </c>
      <c r="M960">
        <v>0</v>
      </c>
      <c r="N960">
        <v>6.435570961967751</v>
      </c>
      <c r="O960">
        <v>5.8392692584315533</v>
      </c>
      <c r="P960">
        <v>41.968937152326703</v>
      </c>
      <c r="Q960">
        <v>0</v>
      </c>
      <c r="R960">
        <v>-15.064163575403359</v>
      </c>
      <c r="S960">
        <v>-39.179613797322631</v>
      </c>
      <c r="T960">
        <v>0</v>
      </c>
      <c r="U960">
        <v>0</v>
      </c>
      <c r="V960">
        <v>0</v>
      </c>
      <c r="W960">
        <v>-2.7675152643021801</v>
      </c>
      <c r="X960">
        <v>-22.785042458427689</v>
      </c>
      <c r="Y960">
        <v>-31.58261846349291</v>
      </c>
      <c r="Z960">
        <v>-4.3404974785842398</v>
      </c>
      <c r="AA960">
        <v>13.721133350937709</v>
      </c>
      <c r="AB960">
        <v>-1.4658937870362669</v>
      </c>
      <c r="AC960">
        <v>31.400099179019271</v>
      </c>
      <c r="AD960">
        <v>0</v>
      </c>
      <c r="AE960">
        <v>0</v>
      </c>
      <c r="AF960">
        <v>33.996395413103848</v>
      </c>
      <c r="AG960">
        <v>91.53010163302126</v>
      </c>
      <c r="AH960">
        <v>37.03696758157735</v>
      </c>
      <c r="AI960">
        <v>54.414273412059828</v>
      </c>
      <c r="AJ960">
        <v>2.0951163463558831</v>
      </c>
      <c r="AK960">
        <v>84.458357763907941</v>
      </c>
      <c r="AL960">
        <v>3.5389374469633519</v>
      </c>
      <c r="AM960">
        <v>8.3958078427900968</v>
      </c>
      <c r="AN960">
        <v>0</v>
      </c>
      <c r="AO960">
        <v>3.5506714038611639E-4</v>
      </c>
      <c r="AP960">
        <v>3.127040803615267E-4</v>
      </c>
      <c r="AQ960">
        <v>1.010413275824791E-4</v>
      </c>
      <c r="AR960">
        <v>4.8327659264225139E-4</v>
      </c>
      <c r="AS960">
        <v>0</v>
      </c>
      <c r="AT960">
        <v>1.2988514356647549E-4</v>
      </c>
      <c r="AU960">
        <v>1.3159443612964099E-4</v>
      </c>
      <c r="AV960">
        <v>1.813215526270884E-5</v>
      </c>
      <c r="AW960">
        <v>0.34677114356531641</v>
      </c>
      <c r="AX960">
        <v>2.9054334817637369E-2</v>
      </c>
      <c r="AY960">
        <v>0.35037863769922079</v>
      </c>
      <c r="AZ960">
        <v>0.13548582247824159</v>
      </c>
      <c r="BA960">
        <v>8.0796390170299645E-2</v>
      </c>
      <c r="BB960">
        <v>0</v>
      </c>
      <c r="BC960">
        <v>0.16122217926433091</v>
      </c>
      <c r="BD960">
        <v>6.0615431608904841E-4</v>
      </c>
      <c r="BE960">
        <v>0</v>
      </c>
      <c r="BF960">
        <v>1.5587669442604149E-4</v>
      </c>
      <c r="BG960">
        <v>3.0913472761258062E-3</v>
      </c>
      <c r="BH960">
        <v>1.933479184559341E-4</v>
      </c>
      <c r="BI960">
        <v>1.5175625786392451E-3</v>
      </c>
      <c r="BJ960">
        <v>2.9623053722549882E-4</v>
      </c>
      <c r="BK960">
        <v>2.8066888826050332E-4</v>
      </c>
      <c r="BL960">
        <v>1.6618780854545369E-4</v>
      </c>
      <c r="BM960">
        <v>2.5320196163405358E-3</v>
      </c>
      <c r="BN960">
        <v>1.361455086564134E-3</v>
      </c>
      <c r="BO960">
        <v>2.0650348752704011E-4</v>
      </c>
      <c r="BP960">
        <v>6.0955705612137387E-4</v>
      </c>
      <c r="BQ960">
        <v>0</v>
      </c>
      <c r="BR960">
        <v>5.8432479011198196E-3</v>
      </c>
      <c r="BS960">
        <v>1.021396964818358E-5</v>
      </c>
      <c r="BT960">
        <v>3.1050768280388601E-2</v>
      </c>
      <c r="BU960">
        <v>-3.547655060431496E-5</v>
      </c>
      <c r="BV960">
        <v>-5.8073700833481765E-4</v>
      </c>
      <c r="BW960">
        <v>-229.92335737666181</v>
      </c>
      <c r="BX960">
        <v>-8.7727951155975461</v>
      </c>
      <c r="BY960">
        <v>0.2211392560145686</v>
      </c>
      <c r="BZ960">
        <v>4.2972182153851746</v>
      </c>
      <c r="CA960">
        <v>58.163550906661733</v>
      </c>
      <c r="CB960">
        <v>4.3129130076988487E-2</v>
      </c>
      <c r="CC960">
        <v>0.3113197043664846</v>
      </c>
      <c r="CD960">
        <v>0.110254980789651</v>
      </c>
      <c r="CE960">
        <v>0.65305300179331671</v>
      </c>
      <c r="CF960">
        <v>5.6883716248088197E-2</v>
      </c>
      <c r="CG960">
        <v>6.3973008522894267E-2</v>
      </c>
      <c r="CH960">
        <v>3.074269951800623E-2</v>
      </c>
      <c r="CI960">
        <v>0.34544679705646891</v>
      </c>
      <c r="CJ960">
        <v>0.5649082051382347</v>
      </c>
      <c r="CK960">
        <v>4.2788016239943376</v>
      </c>
      <c r="CL960">
        <v>1.75405651256263</v>
      </c>
      <c r="CM960">
        <v>2.6496233380511942</v>
      </c>
      <c r="CN960">
        <v>4.2073997218494652</v>
      </c>
      <c r="CO960">
        <v>0.7425438489264512</v>
      </c>
      <c r="CP960">
        <v>0.32449467185309439</v>
      </c>
      <c r="CQ960">
        <v>2.6744268159210489</v>
      </c>
      <c r="CR960">
        <v>0.21566789194184319</v>
      </c>
      <c r="CS960">
        <v>32.676953324521698</v>
      </c>
      <c r="CT960">
        <v>2.0847659480108109E-16</v>
      </c>
      <c r="CU960">
        <v>2.5738172933150142E-15</v>
      </c>
      <c r="CV960">
        <v>0.55116179299477919</v>
      </c>
      <c r="CW960">
        <v>8.2903428438435736</v>
      </c>
      <c r="CX960">
        <v>1.915585492076654</v>
      </c>
    </row>
    <row r="961" spans="1:102" x14ac:dyDescent="0.3">
      <c r="A961" s="1">
        <v>957</v>
      </c>
      <c r="B961">
        <v>2.0299673874691089</v>
      </c>
      <c r="C961">
        <v>1.649978486879165E-2</v>
      </c>
      <c r="D961">
        <v>0.99687406616210872</v>
      </c>
      <c r="E961">
        <v>2.0363328933589022</v>
      </c>
      <c r="F961">
        <v>1.644820763295236E-2</v>
      </c>
      <c r="G961">
        <v>1.759539845058158E-6</v>
      </c>
      <c r="H961">
        <v>591.48265506102666</v>
      </c>
      <c r="I961">
        <v>174.76093857191779</v>
      </c>
      <c r="J961">
        <v>139.03881596654151</v>
      </c>
      <c r="K961">
        <v>249.22613292629171</v>
      </c>
      <c r="L961">
        <v>2.697984340556877E-3</v>
      </c>
      <c r="M961">
        <v>0</v>
      </c>
      <c r="N961">
        <v>8.3410402456330459</v>
      </c>
      <c r="O961">
        <v>5.8390989847876842</v>
      </c>
      <c r="P961">
        <v>42.030506873346788</v>
      </c>
      <c r="Q961">
        <v>0</v>
      </c>
      <c r="R961">
        <v>-15.33115577914384</v>
      </c>
      <c r="S961">
        <v>-40.879490324623688</v>
      </c>
      <c r="T961">
        <v>0</v>
      </c>
      <c r="U961">
        <v>0</v>
      </c>
      <c r="V961">
        <v>0</v>
      </c>
      <c r="W961">
        <v>-3.6489450701536961</v>
      </c>
      <c r="X961">
        <v>-23.413853515045862</v>
      </c>
      <c r="Y961">
        <v>-31.592088567845391</v>
      </c>
      <c r="Z961">
        <v>-4.2530253022047946</v>
      </c>
      <c r="AA961">
        <v>14.074907338302451</v>
      </c>
      <c r="AB961">
        <v>-1.4840137914262119</v>
      </c>
      <c r="AC961">
        <v>32.369065127206582</v>
      </c>
      <c r="AD961">
        <v>0</v>
      </c>
      <c r="AE961">
        <v>0</v>
      </c>
      <c r="AF961">
        <v>34.358489511575982</v>
      </c>
      <c r="AG961">
        <v>92.572231653626602</v>
      </c>
      <c r="AH961">
        <v>36.603642001313922</v>
      </c>
      <c r="AI961">
        <v>53.108978865174713</v>
      </c>
      <c r="AJ961">
        <v>2.151865431468734</v>
      </c>
      <c r="AK961">
        <v>85.022104922240757</v>
      </c>
      <c r="AL961">
        <v>3.5608609737714851</v>
      </c>
      <c r="AM961">
        <v>8.3081109772260575</v>
      </c>
      <c r="AN961">
        <v>0</v>
      </c>
      <c r="AO961">
        <v>3.7203262839150832E-4</v>
      </c>
      <c r="AP961">
        <v>3.1444559618761642E-4</v>
      </c>
      <c r="AQ961">
        <v>1.04324672773489E-4</v>
      </c>
      <c r="AR961">
        <v>4.7401874291252548E-4</v>
      </c>
      <c r="AS961">
        <v>0</v>
      </c>
      <c r="AT961">
        <v>1.3471595091165531E-4</v>
      </c>
      <c r="AU961">
        <v>1.356552681306346E-4</v>
      </c>
      <c r="AV961">
        <v>1.8232218265700819E-5</v>
      </c>
      <c r="AW961">
        <v>0.41920964062405108</v>
      </c>
      <c r="AX961">
        <v>2.909855973914648E-2</v>
      </c>
      <c r="AY961">
        <v>0.41820263362376109</v>
      </c>
      <c r="AZ961">
        <v>0.1364629537856408</v>
      </c>
      <c r="BA961">
        <v>7.8775379420139541E-2</v>
      </c>
      <c r="BB961">
        <v>0</v>
      </c>
      <c r="BC961">
        <v>0.1877844660771433</v>
      </c>
      <c r="BD961">
        <v>6.2485944463939081E-4</v>
      </c>
      <c r="BE961">
        <v>0</v>
      </c>
      <c r="BF961">
        <v>1.5236424098312589E-4</v>
      </c>
      <c r="BG961">
        <v>4.2605847089446794E-3</v>
      </c>
      <c r="BH961">
        <v>1.8841549991414409E-4</v>
      </c>
      <c r="BI961">
        <v>1.491848597137494E-3</v>
      </c>
      <c r="BJ961">
        <v>2.9170447577345459E-4</v>
      </c>
      <c r="BK961">
        <v>2.7273651314743132E-4</v>
      </c>
      <c r="BL961">
        <v>1.8541742426959461E-4</v>
      </c>
      <c r="BM961">
        <v>2.3669322642620389E-3</v>
      </c>
      <c r="BN961">
        <v>1.2997768133897389E-3</v>
      </c>
      <c r="BO961">
        <v>2.0972676284020369E-4</v>
      </c>
      <c r="BP961">
        <v>6.0739654190230987E-4</v>
      </c>
      <c r="BQ961">
        <v>0</v>
      </c>
      <c r="BR961">
        <v>6.9168688852203021E-3</v>
      </c>
      <c r="BS961">
        <v>1.031004640978257E-5</v>
      </c>
      <c r="BT961">
        <v>3.349402623977786E-2</v>
      </c>
      <c r="BU961">
        <v>-3.8448193061963838E-5</v>
      </c>
      <c r="BV961">
        <v>-7.352587006157859E-4</v>
      </c>
      <c r="BW961">
        <v>-249.19345105513869</v>
      </c>
      <c r="BX961">
        <v>0.44346891902387142</v>
      </c>
      <c r="BY961">
        <v>0.2913772667951342</v>
      </c>
      <c r="BZ961">
        <v>4.602675440750259</v>
      </c>
      <c r="CA961">
        <v>62.193819429813253</v>
      </c>
      <c r="CB961">
        <v>4.3381583486736042E-2</v>
      </c>
      <c r="CC961">
        <v>0.31742977962009611</v>
      </c>
      <c r="CD961">
        <v>0.1125981609433675</v>
      </c>
      <c r="CE961">
        <v>0.65878365895243307</v>
      </c>
      <c r="CF961">
        <v>5.6906359159409489E-2</v>
      </c>
      <c r="CG961">
        <v>9.382939320958697E-2</v>
      </c>
      <c r="CH961">
        <v>3.0688590683529131E-2</v>
      </c>
      <c r="CI961">
        <v>0.34281771759896579</v>
      </c>
      <c r="CJ961">
        <v>0.56821485663635063</v>
      </c>
      <c r="CK961">
        <v>4.3627789616032171</v>
      </c>
      <c r="CL961">
        <v>1.791334378644482</v>
      </c>
      <c r="CM961">
        <v>2.6728742578225888</v>
      </c>
      <c r="CN961">
        <v>4.2090745030536247</v>
      </c>
      <c r="CO961">
        <v>1.089091171182706</v>
      </c>
      <c r="CP961">
        <v>0.32392354346283342</v>
      </c>
      <c r="CQ961">
        <v>2.6540726523790901</v>
      </c>
      <c r="CR961">
        <v>0.23625319809984671</v>
      </c>
      <c r="CS961">
        <v>35.795939106037387</v>
      </c>
      <c r="CT961">
        <v>2.6706419902628382E-16</v>
      </c>
      <c r="CU961">
        <v>3.2971300904786618E-15</v>
      </c>
      <c r="CV961">
        <v>0.60354172860360544</v>
      </c>
      <c r="CW961">
        <v>8.7265159989909691</v>
      </c>
      <c r="CX961">
        <v>2.106445270392681</v>
      </c>
    </row>
    <row r="962" spans="1:102" x14ac:dyDescent="0.3">
      <c r="A962" s="1">
        <v>958</v>
      </c>
      <c r="B962">
        <v>1.852908750430835</v>
      </c>
      <c r="C962">
        <v>1.605888426967781E-2</v>
      </c>
      <c r="D962">
        <v>0.9968879834012242</v>
      </c>
      <c r="E962">
        <v>1.8586929733013879</v>
      </c>
      <c r="F962">
        <v>1.6008908755272749E-2</v>
      </c>
      <c r="G962">
        <v>8.202716971617449E-7</v>
      </c>
      <c r="H962">
        <v>564.41939577592257</v>
      </c>
      <c r="I962">
        <v>158.5444244219315</v>
      </c>
      <c r="J962">
        <v>131.23750962461349</v>
      </c>
      <c r="K962">
        <v>229.54408533642521</v>
      </c>
      <c r="L962">
        <v>2.5665239472013688E-3</v>
      </c>
      <c r="M962">
        <v>0</v>
      </c>
      <c r="N962">
        <v>5.806466307621748</v>
      </c>
      <c r="O962">
        <v>5.3427978913564953</v>
      </c>
      <c r="P962">
        <v>41.891324286497863</v>
      </c>
      <c r="Q962">
        <v>0</v>
      </c>
      <c r="R962">
        <v>-13.83562117779905</v>
      </c>
      <c r="S962">
        <v>-39.204967307677052</v>
      </c>
      <c r="T962">
        <v>0</v>
      </c>
      <c r="U962">
        <v>0</v>
      </c>
      <c r="V962">
        <v>0</v>
      </c>
      <c r="W962">
        <v>-2.461097052178892</v>
      </c>
      <c r="X962">
        <v>-21.57196258802664</v>
      </c>
      <c r="Y962">
        <v>-31.529865262750889</v>
      </c>
      <c r="Z962">
        <v>-4.2603398754433313</v>
      </c>
      <c r="AA962">
        <v>12.57883124406038</v>
      </c>
      <c r="AB962">
        <v>-1.4504633065911829</v>
      </c>
      <c r="AC962">
        <v>31.174878803604329</v>
      </c>
      <c r="AD962">
        <v>0</v>
      </c>
      <c r="AE962">
        <v>0</v>
      </c>
      <c r="AF962">
        <v>33.799855962041832</v>
      </c>
      <c r="AG962">
        <v>84.054441317197231</v>
      </c>
      <c r="AH962">
        <v>35.850971070845127</v>
      </c>
      <c r="AI962">
        <v>52.292937250068462</v>
      </c>
      <c r="AJ962">
        <v>1.9640717098781011</v>
      </c>
      <c r="AK962">
        <v>81.895864086001012</v>
      </c>
      <c r="AL962">
        <v>3.4121912344483589</v>
      </c>
      <c r="AM962">
        <v>8.2284018291625731</v>
      </c>
      <c r="AN962">
        <v>0</v>
      </c>
      <c r="AO962">
        <v>3.6755172544469941E-4</v>
      </c>
      <c r="AP962">
        <v>2.9213978411465143E-4</v>
      </c>
      <c r="AQ962">
        <v>1.046713254429568E-4</v>
      </c>
      <c r="AR962">
        <v>4.7464983779750368E-4</v>
      </c>
      <c r="AS962">
        <v>0</v>
      </c>
      <c r="AT962">
        <v>1.2967946914482821E-4</v>
      </c>
      <c r="AU962">
        <v>1.3065056177629381E-4</v>
      </c>
      <c r="AV962">
        <v>1.8558747677306001E-5</v>
      </c>
      <c r="AW962">
        <v>0.38918428939509081</v>
      </c>
      <c r="AX962">
        <v>3.0125164320742762E-2</v>
      </c>
      <c r="AY962">
        <v>0.39334980871853098</v>
      </c>
      <c r="AZ962">
        <v>0.13392223749369669</v>
      </c>
      <c r="BA962">
        <v>8.0392028233150031E-2</v>
      </c>
      <c r="BB962">
        <v>0</v>
      </c>
      <c r="BC962">
        <v>0.1239162594230096</v>
      </c>
      <c r="BD962">
        <v>6.0180661317732703E-4</v>
      </c>
      <c r="BE962">
        <v>0</v>
      </c>
      <c r="BF962">
        <v>1.4783622113274711E-4</v>
      </c>
      <c r="BG962">
        <v>4.2083923864062681E-3</v>
      </c>
      <c r="BH962">
        <v>1.9276049079852459E-4</v>
      </c>
      <c r="BI962">
        <v>1.4553362697800329E-3</v>
      </c>
      <c r="BJ962">
        <v>2.910160366333106E-4</v>
      </c>
      <c r="BK962">
        <v>2.9300475561529958E-4</v>
      </c>
      <c r="BL962">
        <v>1.6679391401787599E-4</v>
      </c>
      <c r="BM962">
        <v>1.8153619136892249E-3</v>
      </c>
      <c r="BN962">
        <v>1.291006277600827E-3</v>
      </c>
      <c r="BO962">
        <v>1.9649121726947021E-4</v>
      </c>
      <c r="BP962">
        <v>5.4746922213480249E-4</v>
      </c>
      <c r="BQ962">
        <v>0</v>
      </c>
      <c r="BR962">
        <v>6.2498654629725607E-3</v>
      </c>
      <c r="BS962">
        <v>9.6643427537414566E-6</v>
      </c>
      <c r="BT962">
        <v>2.975564621364853E-2</v>
      </c>
      <c r="BU962">
        <v>-3.1884820076912162E-5</v>
      </c>
      <c r="BV962">
        <v>-2.2563491710894971E-4</v>
      </c>
      <c r="BW962">
        <v>-229.51461909476879</v>
      </c>
      <c r="BX962">
        <v>-0.41858908254653221</v>
      </c>
      <c r="BY962">
        <v>0.17536895463117211</v>
      </c>
      <c r="BZ962">
        <v>3.9204715293036831</v>
      </c>
      <c r="CA962">
        <v>49.75789378136669</v>
      </c>
      <c r="CB962">
        <v>4.3603700323631207E-2</v>
      </c>
      <c r="CC962">
        <v>0.32540530471190832</v>
      </c>
      <c r="CD962">
        <v>0.11568957101802529</v>
      </c>
      <c r="CE962">
        <v>0.65848151002470878</v>
      </c>
      <c r="CF962">
        <v>5.6912647394086233E-2</v>
      </c>
      <c r="CG962">
        <v>8.7987986085697203E-2</v>
      </c>
      <c r="CH962">
        <v>3.0594098355981109E-2</v>
      </c>
      <c r="CI962">
        <v>0.37840560266008982</v>
      </c>
      <c r="CJ962">
        <v>0.57112415769198177</v>
      </c>
      <c r="CK962">
        <v>4.4723951832442381</v>
      </c>
      <c r="CL962">
        <v>1.8405159025594939</v>
      </c>
      <c r="CM962">
        <v>2.6716483529599411</v>
      </c>
      <c r="CN962">
        <v>4.2095396118505679</v>
      </c>
      <c r="CO962">
        <v>1.021289124208985</v>
      </c>
      <c r="CP962">
        <v>0.32292616010675002</v>
      </c>
      <c r="CQ962">
        <v>2.9295917625297272</v>
      </c>
      <c r="CR962">
        <v>0.15697963348786859</v>
      </c>
      <c r="CS962">
        <v>23.78479295270737</v>
      </c>
      <c r="CT962">
        <v>-3.0200606815266892E-16</v>
      </c>
      <c r="CU962">
        <v>-3.7285165830681592E-15</v>
      </c>
      <c r="CV962">
        <v>0.62301399835033811</v>
      </c>
      <c r="CW962">
        <v>7.934070573507638</v>
      </c>
      <c r="CX962">
        <v>1.4433974768913489</v>
      </c>
    </row>
    <row r="963" spans="1:102" x14ac:dyDescent="0.3">
      <c r="A963" s="1">
        <v>959</v>
      </c>
      <c r="B963">
        <v>1.8889269517014731</v>
      </c>
      <c r="C963">
        <v>1.6933539035828161E-2</v>
      </c>
      <c r="D963">
        <v>0.99686538951537795</v>
      </c>
      <c r="E963">
        <v>1.894866632825585</v>
      </c>
      <c r="F963">
        <v>1.6880458986824699E-2</v>
      </c>
      <c r="G963">
        <v>1.682616090029879E-6</v>
      </c>
      <c r="H963">
        <v>591.57249159895366</v>
      </c>
      <c r="I963">
        <v>160.9931654526878</v>
      </c>
      <c r="J963">
        <v>126.7703462374583</v>
      </c>
      <c r="K963">
        <v>235.3712688652985</v>
      </c>
      <c r="L963">
        <v>2.7283773108760061E-3</v>
      </c>
      <c r="M963">
        <v>0</v>
      </c>
      <c r="N963">
        <v>6.6785206643065003</v>
      </c>
      <c r="O963">
        <v>5.7804014070864671</v>
      </c>
      <c r="P963">
        <v>42.010344533198356</v>
      </c>
      <c r="Q963">
        <v>0</v>
      </c>
      <c r="R963">
        <v>-14.75718319299985</v>
      </c>
      <c r="S963">
        <v>-39.712083411591472</v>
      </c>
      <c r="T963">
        <v>0</v>
      </c>
      <c r="U963">
        <v>0</v>
      </c>
      <c r="V963">
        <v>0</v>
      </c>
      <c r="W963">
        <v>-2.8786250066079289</v>
      </c>
      <c r="X963">
        <v>-22.778065430564261</v>
      </c>
      <c r="Y963">
        <v>-31.58758609776913</v>
      </c>
      <c r="Z963">
        <v>-4.221322908478621</v>
      </c>
      <c r="AA963">
        <v>13.457031692667361</v>
      </c>
      <c r="AB963">
        <v>-1.4622899329750669</v>
      </c>
      <c r="AC963">
        <v>31.170924362579861</v>
      </c>
      <c r="AD963">
        <v>0</v>
      </c>
      <c r="AE963">
        <v>0</v>
      </c>
      <c r="AF963">
        <v>34.055217139772907</v>
      </c>
      <c r="AG963">
        <v>91.496461265232512</v>
      </c>
      <c r="AH963">
        <v>37.204232666218061</v>
      </c>
      <c r="AI963">
        <v>53.745968794294853</v>
      </c>
      <c r="AJ963">
        <v>2.1523596732282382</v>
      </c>
      <c r="AK963">
        <v>85.112476315473629</v>
      </c>
      <c r="AL963">
        <v>3.5333254106190122</v>
      </c>
      <c r="AM963">
        <v>8.4257860556811845</v>
      </c>
      <c r="AN963">
        <v>0</v>
      </c>
      <c r="AO963">
        <v>3.5478294212417538E-4</v>
      </c>
      <c r="AP963">
        <v>2.9870754716613109E-4</v>
      </c>
      <c r="AQ963">
        <v>1.02002918875394E-4</v>
      </c>
      <c r="AR963">
        <v>4.7112437834514239E-4</v>
      </c>
      <c r="AS963">
        <v>0</v>
      </c>
      <c r="AT963">
        <v>1.312341995627405E-4</v>
      </c>
      <c r="AU963">
        <v>1.3063398913956879E-4</v>
      </c>
      <c r="AV963">
        <v>1.8013215388964011E-5</v>
      </c>
      <c r="AW963">
        <v>0.41256111430476788</v>
      </c>
      <c r="AX963">
        <v>2.772217429840684E-2</v>
      </c>
      <c r="AY963">
        <v>0.3177863246715244</v>
      </c>
      <c r="AZ963">
        <v>0.132637492788126</v>
      </c>
      <c r="BA963">
        <v>8.2362570426049164E-2</v>
      </c>
      <c r="BB963">
        <v>0</v>
      </c>
      <c r="BC963">
        <v>0.17260001022515001</v>
      </c>
      <c r="BD963">
        <v>6.0173027579122414E-4</v>
      </c>
      <c r="BE963">
        <v>0</v>
      </c>
      <c r="BF963">
        <v>1.5670016191775629E-4</v>
      </c>
      <c r="BG963">
        <v>2.9670073161021122E-3</v>
      </c>
      <c r="BH963">
        <v>1.7557863821976831E-4</v>
      </c>
      <c r="BI963">
        <v>1.5330488421349329E-3</v>
      </c>
      <c r="BJ963">
        <v>2.9385588242033611E-4</v>
      </c>
      <c r="BK963">
        <v>2.8718699951986031E-4</v>
      </c>
      <c r="BL963">
        <v>1.7015569127392939E-4</v>
      </c>
      <c r="BM963">
        <v>2.1270528182556489E-3</v>
      </c>
      <c r="BN963">
        <v>1.39468980140065E-3</v>
      </c>
      <c r="BO963">
        <v>2.0967724937513289E-4</v>
      </c>
      <c r="BP963">
        <v>5.5627315768941895E-4</v>
      </c>
      <c r="BQ963">
        <v>0</v>
      </c>
      <c r="BR963">
        <v>6.9861197337445511E-3</v>
      </c>
      <c r="BS963">
        <v>1.018942311415034E-5</v>
      </c>
      <c r="BT963">
        <v>3.1986218480914902E-2</v>
      </c>
      <c r="BU963">
        <v>-3.3194922918807202E-5</v>
      </c>
      <c r="BV963">
        <v>-6.3550016436833394E-4</v>
      </c>
      <c r="BW963">
        <v>-235.33998453682781</v>
      </c>
      <c r="BX963">
        <v>8.6031549610197544E-2</v>
      </c>
      <c r="BY963">
        <v>0.23454095680406351</v>
      </c>
      <c r="BZ963">
        <v>4.2623312801242292</v>
      </c>
      <c r="CA963">
        <v>56.368160562460623</v>
      </c>
      <c r="CB963">
        <v>4.3307226213082153E-2</v>
      </c>
      <c r="CC963">
        <v>0.31008962593299921</v>
      </c>
      <c r="CD963">
        <v>0.1097139486469008</v>
      </c>
      <c r="CE963">
        <v>0.65703950764980856</v>
      </c>
      <c r="CF963">
        <v>5.6879607549963268E-2</v>
      </c>
      <c r="CG963">
        <v>6.4659661705515972E-2</v>
      </c>
      <c r="CH963">
        <v>3.0753453031062639E-2</v>
      </c>
      <c r="CI963">
        <v>0.35173476860930342</v>
      </c>
      <c r="CJ963">
        <v>0.56724092013626803</v>
      </c>
      <c r="CK963">
        <v>4.2618953327284252</v>
      </c>
      <c r="CL963">
        <v>1.7454491830188761</v>
      </c>
      <c r="CM963">
        <v>2.665797735727391</v>
      </c>
      <c r="CN963">
        <v>4.2070958223068846</v>
      </c>
      <c r="CO963">
        <v>0.75051393051045323</v>
      </c>
      <c r="CP963">
        <v>0.3246081770997129</v>
      </c>
      <c r="CQ963">
        <v>2.7231078860075102</v>
      </c>
      <c r="CR963">
        <v>0.21071480584835309</v>
      </c>
      <c r="CS963">
        <v>31.926485734598959</v>
      </c>
      <c r="CT963">
        <v>-2.0382817708250319E-16</v>
      </c>
      <c r="CU963">
        <v>-2.5164287028977369E-15</v>
      </c>
      <c r="CV963">
        <v>0.55171912705276349</v>
      </c>
      <c r="CW963">
        <v>7.1959658403261377</v>
      </c>
      <c r="CX963">
        <v>1.875719547884477</v>
      </c>
    </row>
    <row r="964" spans="1:102" x14ac:dyDescent="0.3">
      <c r="A964" s="1">
        <v>960</v>
      </c>
      <c r="B964">
        <v>1.9153491889264309</v>
      </c>
      <c r="C964">
        <v>1.6776145388221829E-2</v>
      </c>
      <c r="D964">
        <v>0.99686880943303013</v>
      </c>
      <c r="E964">
        <v>1.9213653590447139</v>
      </c>
      <c r="F964">
        <v>1.672361608003212E-2</v>
      </c>
      <c r="G964">
        <v>1.249503957113918E-6</v>
      </c>
      <c r="H964">
        <v>583.33227462513753</v>
      </c>
      <c r="I964">
        <v>172.08171268112631</v>
      </c>
      <c r="J964">
        <v>142.1559171906423</v>
      </c>
      <c r="K964">
        <v>245.5167141466282</v>
      </c>
      <c r="L964">
        <v>2.6895951990330048E-3</v>
      </c>
      <c r="M964">
        <v>0</v>
      </c>
      <c r="N964">
        <v>8.0049725373737441</v>
      </c>
      <c r="O964">
        <v>5.5500419369883263</v>
      </c>
      <c r="P964">
        <v>41.992957690246868</v>
      </c>
      <c r="Q964">
        <v>0</v>
      </c>
      <c r="R964">
        <v>-15.11822555800026</v>
      </c>
      <c r="S964">
        <v>-40.429746606608688</v>
      </c>
      <c r="T964">
        <v>0</v>
      </c>
      <c r="U964">
        <v>0</v>
      </c>
      <c r="V964">
        <v>0</v>
      </c>
      <c r="W964">
        <v>-3.496157485314662</v>
      </c>
      <c r="X964">
        <v>-22.774019236628739</v>
      </c>
      <c r="Y964">
        <v>-31.594485615620311</v>
      </c>
      <c r="Z964">
        <v>-4.2322915305248117</v>
      </c>
      <c r="AA964">
        <v>13.868572130486379</v>
      </c>
      <c r="AB964">
        <v>-1.4550286129128751</v>
      </c>
      <c r="AC964">
        <v>32.044591147864367</v>
      </c>
      <c r="AD964">
        <v>0</v>
      </c>
      <c r="AE964">
        <v>0</v>
      </c>
      <c r="AF964">
        <v>34.317961154614132</v>
      </c>
      <c r="AG964">
        <v>87.526219952284805</v>
      </c>
      <c r="AH964">
        <v>36.987783788257943</v>
      </c>
      <c r="AI964">
        <v>53.519135709205479</v>
      </c>
      <c r="AJ964">
        <v>2.1641652806166611</v>
      </c>
      <c r="AK964">
        <v>85.150742155891677</v>
      </c>
      <c r="AL964">
        <v>3.576247595041365</v>
      </c>
      <c r="AM964">
        <v>8.4051670201840434</v>
      </c>
      <c r="AN964">
        <v>0</v>
      </c>
      <c r="AO964">
        <v>3.648422018858566E-4</v>
      </c>
      <c r="AP964">
        <v>2.9596684604875931E-4</v>
      </c>
      <c r="AQ964">
        <v>1.021352938316016E-4</v>
      </c>
      <c r="AR964">
        <v>4.7221269363902752E-4</v>
      </c>
      <c r="AS964">
        <v>0</v>
      </c>
      <c r="AT964">
        <v>1.3300993454080581E-4</v>
      </c>
      <c r="AU964">
        <v>1.3429543260569431E-4</v>
      </c>
      <c r="AV964">
        <v>1.8195033849692121E-5</v>
      </c>
      <c r="AW964">
        <v>0.3982868102590385</v>
      </c>
      <c r="AX964">
        <v>2.7516986920617319E-2</v>
      </c>
      <c r="AY964">
        <v>0.43631751849512113</v>
      </c>
      <c r="AZ964">
        <v>0.13461977461644181</v>
      </c>
      <c r="BA964">
        <v>7.9235365449450812E-2</v>
      </c>
      <c r="BB964">
        <v>0</v>
      </c>
      <c r="BC964">
        <v>0.1393309033710747</v>
      </c>
      <c r="BD964">
        <v>6.1859572865825493E-4</v>
      </c>
      <c r="BE964">
        <v>0</v>
      </c>
      <c r="BF964">
        <v>1.5513657446881461E-4</v>
      </c>
      <c r="BG964">
        <v>4.0717873003438534E-3</v>
      </c>
      <c r="BH964">
        <v>1.7423783776615109E-4</v>
      </c>
      <c r="BI964">
        <v>1.516464245214409E-3</v>
      </c>
      <c r="BJ964">
        <v>2.8739113545992362E-4</v>
      </c>
      <c r="BK964">
        <v>3.03767722868957E-4</v>
      </c>
      <c r="BL964">
        <v>1.813706903427138E-4</v>
      </c>
      <c r="BM964">
        <v>2.9441711024895101E-3</v>
      </c>
      <c r="BN964">
        <v>1.3292640106688761E-3</v>
      </c>
      <c r="BO964">
        <v>2.105391240638568E-4</v>
      </c>
      <c r="BP964">
        <v>5.8680009141185839E-4</v>
      </c>
      <c r="BQ964">
        <v>0</v>
      </c>
      <c r="BR964">
        <v>6.6817174351167536E-3</v>
      </c>
      <c r="BS964">
        <v>1.037765188050391E-5</v>
      </c>
      <c r="BT964">
        <v>3.2132176614136872E-2</v>
      </c>
      <c r="BU964">
        <v>-3.836865961909743E-5</v>
      </c>
      <c r="BV964">
        <v>-2.236886202441326E-4</v>
      </c>
      <c r="BW964">
        <v>-245.48488239595349</v>
      </c>
      <c r="BX964">
        <v>6.4649954438209534E-2</v>
      </c>
      <c r="BY964">
        <v>0.2786708533547344</v>
      </c>
      <c r="BZ964">
        <v>4.0794509141062996</v>
      </c>
      <c r="CA964">
        <v>53.136533934865497</v>
      </c>
      <c r="CB964">
        <v>4.3292242135291842E-2</v>
      </c>
      <c r="CC964">
        <v>0.31267790491208602</v>
      </c>
      <c r="CD964">
        <v>0.1107432839424182</v>
      </c>
      <c r="CE964">
        <v>0.65767351693987064</v>
      </c>
      <c r="CF964">
        <v>5.6896519649760467E-2</v>
      </c>
      <c r="CG964">
        <v>8.2229389595191077E-2</v>
      </c>
      <c r="CH964">
        <v>3.0732238178900001E-2</v>
      </c>
      <c r="CI964">
        <v>0.37553264953686738</v>
      </c>
      <c r="CJ964">
        <v>0.56704465769195112</v>
      </c>
      <c r="CK964">
        <v>4.2974688352845938</v>
      </c>
      <c r="CL964">
        <v>1.7618249718111989</v>
      </c>
      <c r="CM964">
        <v>2.668370093264798</v>
      </c>
      <c r="CN964">
        <v>4.2083467244749562</v>
      </c>
      <c r="CO964">
        <v>0.95444827208703908</v>
      </c>
      <c r="CP964">
        <v>0.32438425055458658</v>
      </c>
      <c r="CQ964">
        <v>2.9073495448015541</v>
      </c>
      <c r="CR964">
        <v>0.18953595101183299</v>
      </c>
      <c r="CS964">
        <v>28.717568335126199</v>
      </c>
      <c r="CT964">
        <v>1.5776148339876459E-16</v>
      </c>
      <c r="CU964">
        <v>1.9476969804605822E-15</v>
      </c>
      <c r="CV964">
        <v>0.50941508725113027</v>
      </c>
      <c r="CW964">
        <v>6.7297282497686144</v>
      </c>
      <c r="CX964">
        <v>1.7107221309529499</v>
      </c>
    </row>
    <row r="965" spans="1:102" x14ac:dyDescent="0.3">
      <c r="A965" s="1">
        <v>961</v>
      </c>
      <c r="B965">
        <v>1.925456149472891</v>
      </c>
      <c r="C965">
        <v>1.540685858974543E-2</v>
      </c>
      <c r="D965">
        <v>0.9969178636651278</v>
      </c>
      <c r="E965">
        <v>1.9314090256293379</v>
      </c>
      <c r="F965">
        <v>1.535937255107974E-2</v>
      </c>
      <c r="G965">
        <v>1.252554887909213E-6</v>
      </c>
      <c r="H965">
        <v>565.77878584942482</v>
      </c>
      <c r="I965">
        <v>153.59003627003949</v>
      </c>
      <c r="J965">
        <v>130.16064940959379</v>
      </c>
      <c r="K965">
        <v>224.73009658486129</v>
      </c>
      <c r="L965">
        <v>2.5356125780013018E-3</v>
      </c>
      <c r="M965">
        <v>0</v>
      </c>
      <c r="N965">
        <v>6.5634946370497316</v>
      </c>
      <c r="O965">
        <v>6.0373808021238657</v>
      </c>
      <c r="P965">
        <v>41.824018007998262</v>
      </c>
      <c r="Q965">
        <v>0</v>
      </c>
      <c r="R965">
        <v>-15.23667532912075</v>
      </c>
      <c r="S965">
        <v>-39.188218118051097</v>
      </c>
      <c r="T965">
        <v>0</v>
      </c>
      <c r="U965">
        <v>0</v>
      </c>
      <c r="V965">
        <v>0</v>
      </c>
      <c r="W965">
        <v>-2.8032775701969652</v>
      </c>
      <c r="X965">
        <v>-23.119080920203569</v>
      </c>
      <c r="Y965">
        <v>-31.435209647796409</v>
      </c>
      <c r="Z965">
        <v>-4.5244351533580014</v>
      </c>
      <c r="AA965">
        <v>13.869286038813581</v>
      </c>
      <c r="AB965">
        <v>-1.493638828867595</v>
      </c>
      <c r="AC965">
        <v>32.35046970038276</v>
      </c>
      <c r="AD965">
        <v>0</v>
      </c>
      <c r="AE965">
        <v>0</v>
      </c>
      <c r="AF965">
        <v>33.902433035732862</v>
      </c>
      <c r="AG965">
        <v>86.837721906116244</v>
      </c>
      <c r="AH965">
        <v>34.581743400121837</v>
      </c>
      <c r="AI965">
        <v>53.090075918650093</v>
      </c>
      <c r="AJ965">
        <v>2.011126945278439</v>
      </c>
      <c r="AK965">
        <v>80.392487056855231</v>
      </c>
      <c r="AL965">
        <v>3.4022346016887952</v>
      </c>
      <c r="AM965">
        <v>8.002731499091075</v>
      </c>
      <c r="AN965">
        <v>0</v>
      </c>
      <c r="AO965">
        <v>3.8581610227462121E-4</v>
      </c>
      <c r="AP965">
        <v>3.2097648008085267E-4</v>
      </c>
      <c r="AQ965">
        <v>1.0099538708564579E-4</v>
      </c>
      <c r="AR965">
        <v>5.0734461746347983E-4</v>
      </c>
      <c r="AS965">
        <v>0</v>
      </c>
      <c r="AT965">
        <v>1.303987468704468E-4</v>
      </c>
      <c r="AU965">
        <v>1.3557733669820429E-4</v>
      </c>
      <c r="AV965">
        <v>1.8886656743155632E-5</v>
      </c>
      <c r="AW965">
        <v>0.40640927632551382</v>
      </c>
      <c r="AX965">
        <v>3.1679368667066957E-2</v>
      </c>
      <c r="AY965">
        <v>0.40736213534294657</v>
      </c>
      <c r="AZ965">
        <v>0.1357278045634962</v>
      </c>
      <c r="BA965">
        <v>8.4962843712675887E-2</v>
      </c>
      <c r="BB965">
        <v>0</v>
      </c>
      <c r="BC965">
        <v>9.9636975428945979E-2</v>
      </c>
      <c r="BD965">
        <v>6.2450047449205096E-4</v>
      </c>
      <c r="BE965">
        <v>0</v>
      </c>
      <c r="BF965">
        <v>1.407762357306096E-4</v>
      </c>
      <c r="BG965">
        <v>3.5587428107484629E-3</v>
      </c>
      <c r="BH965">
        <v>1.8628147594542161E-4</v>
      </c>
      <c r="BI965">
        <v>1.3851244757224321E-3</v>
      </c>
      <c r="BJ965">
        <v>3.017980773204913E-4</v>
      </c>
      <c r="BK965">
        <v>2.3200486763213249E-4</v>
      </c>
      <c r="BL965">
        <v>2.165803485510904E-4</v>
      </c>
      <c r="BM965">
        <v>2.4854231356649229E-3</v>
      </c>
      <c r="BN965">
        <v>1.3090105184638389E-3</v>
      </c>
      <c r="BO965">
        <v>1.8955884991647801E-4</v>
      </c>
      <c r="BP965">
        <v>5.6523838015334915E-4</v>
      </c>
      <c r="BQ965">
        <v>0</v>
      </c>
      <c r="BR965">
        <v>6.2614902499079682E-3</v>
      </c>
      <c r="BS965">
        <v>9.6215904997279552E-6</v>
      </c>
      <c r="BT965">
        <v>2.966523077315893E-2</v>
      </c>
      <c r="BU965">
        <v>-4.370863107491848E-5</v>
      </c>
      <c r="BV965">
        <v>-5.4341077202058616E-4</v>
      </c>
      <c r="BW965">
        <v>-224.70106218212231</v>
      </c>
      <c r="BX965">
        <v>6.5398869384080172</v>
      </c>
      <c r="BY965">
        <v>0.21449903377519511</v>
      </c>
      <c r="BZ965">
        <v>3.3739555032282542</v>
      </c>
      <c r="CA965">
        <v>43.464474703480093</v>
      </c>
      <c r="CB965">
        <v>4.3506952506430573E-2</v>
      </c>
      <c r="CC965">
        <v>0.33769431271881789</v>
      </c>
      <c r="CD965">
        <v>0.12058560941318</v>
      </c>
      <c r="CE965">
        <v>0.66114460023262223</v>
      </c>
      <c r="CF965">
        <v>5.6919688288468627E-2</v>
      </c>
      <c r="CG965">
        <v>8.8104662624013008E-2</v>
      </c>
      <c r="CH965">
        <v>3.0365988675330299E-2</v>
      </c>
      <c r="CI965">
        <v>0.31230666835238902</v>
      </c>
      <c r="CJ965">
        <v>0.56985694836806799</v>
      </c>
      <c r="CK965">
        <v>4.6412962411591092</v>
      </c>
      <c r="CL965">
        <v>1.9184074224824099</v>
      </c>
      <c r="CM965">
        <v>2.6824532737655211</v>
      </c>
      <c r="CN965">
        <v>4.2100603910650776</v>
      </c>
      <c r="CO965">
        <v>1.0226434054572939</v>
      </c>
      <c r="CP965">
        <v>0.32051842177765683</v>
      </c>
      <c r="CQ965">
        <v>2.417858077566883</v>
      </c>
      <c r="CR965">
        <v>0.11239556267046311</v>
      </c>
      <c r="CS965">
        <v>17.029630707645929</v>
      </c>
      <c r="CT965">
        <v>-9.4037668450373797E-16</v>
      </c>
      <c r="CU965">
        <v>-1.160973381743573E-14</v>
      </c>
      <c r="CV965">
        <v>0.53918004112596818</v>
      </c>
      <c r="CW965">
        <v>8.6517498141921578</v>
      </c>
      <c r="CX965">
        <v>1.0717514166205719</v>
      </c>
    </row>
    <row r="966" spans="1:102" x14ac:dyDescent="0.3">
      <c r="A966" s="1">
        <v>962</v>
      </c>
      <c r="B966">
        <v>1.812357331446276</v>
      </c>
      <c r="C966">
        <v>1.6454365091724561E-2</v>
      </c>
      <c r="D966">
        <v>0.99687682548763212</v>
      </c>
      <c r="E966">
        <v>1.81803533441215</v>
      </c>
      <c r="F966">
        <v>1.640297523805289E-2</v>
      </c>
      <c r="G966">
        <v>4.5626249700298837E-7</v>
      </c>
      <c r="H966">
        <v>584.6003762235639</v>
      </c>
      <c r="I966">
        <v>168.1650998664407</v>
      </c>
      <c r="J966">
        <v>135.1838916715154</v>
      </c>
      <c r="K966">
        <v>241.73483814364411</v>
      </c>
      <c r="L966">
        <v>2.6781154636181569E-3</v>
      </c>
      <c r="M966">
        <v>0</v>
      </c>
      <c r="N966">
        <v>6.5435522132228714</v>
      </c>
      <c r="O966">
        <v>6.1146571739349618</v>
      </c>
      <c r="P966">
        <v>41.869798981026783</v>
      </c>
      <c r="Q966">
        <v>0</v>
      </c>
      <c r="R966">
        <v>-15.01502621754512</v>
      </c>
      <c r="S966">
        <v>-39.512982150639488</v>
      </c>
      <c r="T966">
        <v>0</v>
      </c>
      <c r="U966">
        <v>0</v>
      </c>
      <c r="V966">
        <v>0</v>
      </c>
      <c r="W966">
        <v>-2.8111692939943191</v>
      </c>
      <c r="X966">
        <v>-23.125311908062891</v>
      </c>
      <c r="Y966">
        <v>-31.54353120161278</v>
      </c>
      <c r="Z966">
        <v>-4.2610913215317439</v>
      </c>
      <c r="AA966">
        <v>13.67863341315023</v>
      </c>
      <c r="AB966">
        <v>-1.4771512352339911</v>
      </c>
      <c r="AC966">
        <v>31.01340374232964</v>
      </c>
      <c r="AD966">
        <v>0</v>
      </c>
      <c r="AE966">
        <v>0</v>
      </c>
      <c r="AF966">
        <v>33.986555494096727</v>
      </c>
      <c r="AG966">
        <v>91.002238452063793</v>
      </c>
      <c r="AH966">
        <v>36.362886375779198</v>
      </c>
      <c r="AI966">
        <v>53.051009139235063</v>
      </c>
      <c r="AJ966">
        <v>2.063122665208601</v>
      </c>
      <c r="AK966">
        <v>83.69245356853034</v>
      </c>
      <c r="AL966">
        <v>3.4555067278418812</v>
      </c>
      <c r="AM966">
        <v>8.2941148439008785</v>
      </c>
      <c r="AN966">
        <v>0</v>
      </c>
      <c r="AO966">
        <v>3.6336567843585962E-4</v>
      </c>
      <c r="AP966">
        <v>3.0278305223626061E-4</v>
      </c>
      <c r="AQ966">
        <v>1.009361486723654E-4</v>
      </c>
      <c r="AR966">
        <v>4.7446345047353228E-4</v>
      </c>
      <c r="AS966">
        <v>0</v>
      </c>
      <c r="AT966">
        <v>1.3096880046625849E-4</v>
      </c>
      <c r="AU966">
        <v>1.2997383717372821E-4</v>
      </c>
      <c r="AV966">
        <v>1.822345845216341E-5</v>
      </c>
      <c r="AW966">
        <v>0.39672071562999123</v>
      </c>
      <c r="AX966">
        <v>2.8026893027233431E-2</v>
      </c>
      <c r="AY966">
        <v>0.34510541314825388</v>
      </c>
      <c r="AZ966">
        <v>0.134621752916007</v>
      </c>
      <c r="BA966">
        <v>8.4008676385961878E-2</v>
      </c>
      <c r="BB966">
        <v>0</v>
      </c>
      <c r="BC966">
        <v>0.1598359017367417</v>
      </c>
      <c r="BD966">
        <v>5.9868946361756395E-4</v>
      </c>
      <c r="BE966">
        <v>0</v>
      </c>
      <c r="BF966">
        <v>1.51902993505558E-4</v>
      </c>
      <c r="BG966">
        <v>2.6304673181888651E-3</v>
      </c>
      <c r="BH966">
        <v>1.7593342425441019E-4</v>
      </c>
      <c r="BI966">
        <v>1.4888642734956811E-3</v>
      </c>
      <c r="BJ966">
        <v>2.8523130600239822E-4</v>
      </c>
      <c r="BK966">
        <v>2.6994050788065071E-4</v>
      </c>
      <c r="BL966">
        <v>2.0921348746262401E-4</v>
      </c>
      <c r="BM966">
        <v>2.778082637002298E-3</v>
      </c>
      <c r="BN966">
        <v>1.3823094321271569E-3</v>
      </c>
      <c r="BO966">
        <v>2.0333190517474859E-4</v>
      </c>
      <c r="BP966">
        <v>5.7434820476667608E-4</v>
      </c>
      <c r="BQ966">
        <v>0</v>
      </c>
      <c r="BR966">
        <v>6.5277874944261157E-3</v>
      </c>
      <c r="BS966">
        <v>9.8510550109321475E-6</v>
      </c>
      <c r="BT966">
        <v>2.98211885722677E-2</v>
      </c>
      <c r="BU966">
        <v>-4.2149293123783078E-5</v>
      </c>
      <c r="BV966">
        <v>6.1003212027846139E-5</v>
      </c>
      <c r="BW966">
        <v>-241.70504025044599</v>
      </c>
      <c r="BX966">
        <v>-0.28396051283925772</v>
      </c>
      <c r="BY966">
        <v>0.22036236088176511</v>
      </c>
      <c r="BZ966">
        <v>4.1943514323908477</v>
      </c>
      <c r="CA966">
        <v>57.201892350093082</v>
      </c>
      <c r="CB966">
        <v>4.3424039618204589E-2</v>
      </c>
      <c r="CC966">
        <v>0.31824611828189431</v>
      </c>
      <c r="CD966">
        <v>0.11290897107427809</v>
      </c>
      <c r="CE966">
        <v>0.66256391746410082</v>
      </c>
      <c r="CF966">
        <v>5.6891027869631107E-2</v>
      </c>
      <c r="CG966">
        <v>5.8900936515648428E-2</v>
      </c>
      <c r="CH966">
        <v>3.068014283008634E-2</v>
      </c>
      <c r="CI966">
        <v>0.34023985796379169</v>
      </c>
      <c r="CJ966">
        <v>0.56877094986109689</v>
      </c>
      <c r="CK966">
        <v>4.3739987820734294</v>
      </c>
      <c r="CL966">
        <v>1.7962790852726069</v>
      </c>
      <c r="CM966">
        <v>2.6882118508646191</v>
      </c>
      <c r="CN966">
        <v>4.2079405253776949</v>
      </c>
      <c r="CO966">
        <v>0.68367158455663335</v>
      </c>
      <c r="CP966">
        <v>0.3238343748643121</v>
      </c>
      <c r="CQ966">
        <v>2.6341150293970972</v>
      </c>
      <c r="CR966">
        <v>0.20809790649469631</v>
      </c>
      <c r="CS966">
        <v>31.529985832529739</v>
      </c>
      <c r="CT966">
        <v>-7.9967318851564092E-16</v>
      </c>
      <c r="CU966">
        <v>-9.8726319065493513E-15</v>
      </c>
      <c r="CV966">
        <v>0.51369012833557637</v>
      </c>
      <c r="CW966">
        <v>8.3950843352958575</v>
      </c>
      <c r="CX966">
        <v>1.8487083859429401</v>
      </c>
    </row>
    <row r="967" spans="1:102" x14ac:dyDescent="0.3">
      <c r="A967" s="1">
        <v>963</v>
      </c>
      <c r="B967">
        <v>1.8651368889988711</v>
      </c>
      <c r="C967">
        <v>1.6045987106865601E-2</v>
      </c>
      <c r="D967">
        <v>0.99688903694613762</v>
      </c>
      <c r="E967">
        <v>1.870957386341614</v>
      </c>
      <c r="F967">
        <v>1.5996068633813389E-2</v>
      </c>
      <c r="G967">
        <v>3.2878341523180529E-7</v>
      </c>
      <c r="H967">
        <v>574.61283211625744</v>
      </c>
      <c r="I967">
        <v>162.60525091624709</v>
      </c>
      <c r="J967">
        <v>136.2178817757418</v>
      </c>
      <c r="K967">
        <v>234.89830197842991</v>
      </c>
      <c r="L967">
        <v>2.660671226576007E-3</v>
      </c>
      <c r="M967">
        <v>0</v>
      </c>
      <c r="N967">
        <v>7.7300326102739412</v>
      </c>
      <c r="O967">
        <v>6.2644144249777227</v>
      </c>
      <c r="P967">
        <v>41.85030298223473</v>
      </c>
      <c r="Q967">
        <v>0</v>
      </c>
      <c r="R967">
        <v>-15.76663044391378</v>
      </c>
      <c r="S967">
        <v>-40.078119573572607</v>
      </c>
      <c r="T967">
        <v>0</v>
      </c>
      <c r="U967">
        <v>0</v>
      </c>
      <c r="V967">
        <v>0</v>
      </c>
      <c r="W967">
        <v>-3.362334188726698</v>
      </c>
      <c r="X967">
        <v>-24.27197816424605</v>
      </c>
      <c r="Y967">
        <v>-31.527938867535859</v>
      </c>
      <c r="Z967">
        <v>-4.4343090116308641</v>
      </c>
      <c r="AA967">
        <v>14.431609313076541</v>
      </c>
      <c r="AB967">
        <v>-1.5048789528489379</v>
      </c>
      <c r="AC967">
        <v>32.323636219124538</v>
      </c>
      <c r="AD967">
        <v>0</v>
      </c>
      <c r="AE967">
        <v>0</v>
      </c>
      <c r="AF967">
        <v>34.192262593516013</v>
      </c>
      <c r="AG967">
        <v>86.688926789241222</v>
      </c>
      <c r="AH967">
        <v>35.734513535680428</v>
      </c>
      <c r="AI967">
        <v>53.368873356357867</v>
      </c>
      <c r="AJ967">
        <v>2.1063448646546381</v>
      </c>
      <c r="AK967">
        <v>83.223545064188627</v>
      </c>
      <c r="AL967">
        <v>3.4927241338948689</v>
      </c>
      <c r="AM967">
        <v>8.0868251928499717</v>
      </c>
      <c r="AN967">
        <v>0</v>
      </c>
      <c r="AO967">
        <v>3.7803553725935428E-4</v>
      </c>
      <c r="AP967">
        <v>3.1052682156913769E-4</v>
      </c>
      <c r="AQ967">
        <v>1.019726835649165E-4</v>
      </c>
      <c r="AR967">
        <v>4.913957235975811E-4</v>
      </c>
      <c r="AS967">
        <v>0</v>
      </c>
      <c r="AT967">
        <v>1.3295874851430769E-4</v>
      </c>
      <c r="AU967">
        <v>1.3546488046628491E-4</v>
      </c>
      <c r="AV967">
        <v>1.813946005785738E-5</v>
      </c>
      <c r="AW967">
        <v>0.44537583503083211</v>
      </c>
      <c r="AX967">
        <v>3.0385506329152011E-2</v>
      </c>
      <c r="AY967">
        <v>0.36192415808564338</v>
      </c>
      <c r="AZ967">
        <v>0.1343672469441636</v>
      </c>
      <c r="BA967">
        <v>8.0931673314222741E-2</v>
      </c>
      <c r="BB967">
        <v>0</v>
      </c>
      <c r="BC967">
        <v>0.1173905728475019</v>
      </c>
      <c r="BD967">
        <v>6.239824751574747E-4</v>
      </c>
      <c r="BE967">
        <v>0</v>
      </c>
      <c r="BF967">
        <v>1.4770226342190949E-4</v>
      </c>
      <c r="BG967">
        <v>3.551938528569872E-3</v>
      </c>
      <c r="BH967">
        <v>1.8795969863966819E-4</v>
      </c>
      <c r="BI967">
        <v>1.4467901099992279E-3</v>
      </c>
      <c r="BJ967">
        <v>2.9960574415348801E-4</v>
      </c>
      <c r="BK967">
        <v>1.759233140618665E-4</v>
      </c>
      <c r="BL967">
        <v>2.102496530119656E-4</v>
      </c>
      <c r="BM967">
        <v>2.0795685316736812E-3</v>
      </c>
      <c r="BN967">
        <v>1.298628586537077E-3</v>
      </c>
      <c r="BO967">
        <v>2.012982078133042E-4</v>
      </c>
      <c r="BP967">
        <v>5.6156273862993742E-4</v>
      </c>
      <c r="BQ967">
        <v>0</v>
      </c>
      <c r="BR967">
        <v>7.1464949066142296E-3</v>
      </c>
      <c r="BS967">
        <v>1.001241475128692E-5</v>
      </c>
      <c r="BT967">
        <v>2.9927962762860558E-2</v>
      </c>
      <c r="BU967">
        <v>-4.0419230578319669E-5</v>
      </c>
      <c r="BV967">
        <v>-2.430956024440523E-5</v>
      </c>
      <c r="BW967">
        <v>-234.86847916368851</v>
      </c>
      <c r="BX967">
        <v>0.12513172812759879</v>
      </c>
      <c r="BY967">
        <v>0.25528543743615911</v>
      </c>
      <c r="BZ967">
        <v>3.637101107814189</v>
      </c>
      <c r="CA967">
        <v>45.872493320299597</v>
      </c>
      <c r="CB967">
        <v>4.3411773852880808E-2</v>
      </c>
      <c r="CC967">
        <v>0.32549362568695001</v>
      </c>
      <c r="CD967">
        <v>0.1157825579575734</v>
      </c>
      <c r="CE967">
        <v>0.66100604764079762</v>
      </c>
      <c r="CF967">
        <v>5.690748064442322E-2</v>
      </c>
      <c r="CG967">
        <v>8.007664549992527E-2</v>
      </c>
      <c r="CH967">
        <v>3.059094446555859E-2</v>
      </c>
      <c r="CI967">
        <v>0.22738154643668129</v>
      </c>
      <c r="CJ967">
        <v>0.56861029205368618</v>
      </c>
      <c r="CK967">
        <v>4.4736090734225362</v>
      </c>
      <c r="CL967">
        <v>1.841995240234122</v>
      </c>
      <c r="CM967">
        <v>2.6818911261605982</v>
      </c>
      <c r="CN967">
        <v>4.2091574536068954</v>
      </c>
      <c r="CO967">
        <v>0.9294610638384182</v>
      </c>
      <c r="CP967">
        <v>0.3228928702313078</v>
      </c>
      <c r="CQ967">
        <v>1.760373262735597</v>
      </c>
      <c r="CR967">
        <v>0.14176883216166569</v>
      </c>
      <c r="CS967">
        <v>21.48012608510086</v>
      </c>
      <c r="CT967">
        <v>-3.5708720086892202E-16</v>
      </c>
      <c r="CU967">
        <v>-4.4085390673942329E-15</v>
      </c>
      <c r="CV967">
        <v>0.6439435895010277</v>
      </c>
      <c r="CW967">
        <v>7.6043768529155757</v>
      </c>
      <c r="CX967">
        <v>1.3107380639667059</v>
      </c>
    </row>
    <row r="968" spans="1:102" x14ac:dyDescent="0.3">
      <c r="A968" s="1">
        <v>964</v>
      </c>
      <c r="B968">
        <v>1.8603623967721179</v>
      </c>
      <c r="C968">
        <v>1.591422414101494E-2</v>
      </c>
      <c r="D968">
        <v>0.99689274086653912</v>
      </c>
      <c r="E968">
        <v>1.8661610378732829</v>
      </c>
      <c r="F968">
        <v>1.5864774522700829E-2</v>
      </c>
      <c r="G968">
        <v>1.191104043217232E-6</v>
      </c>
      <c r="H968">
        <v>561.43591342706418</v>
      </c>
      <c r="I968">
        <v>157.4706530145651</v>
      </c>
      <c r="J968">
        <v>129.16410922054831</v>
      </c>
      <c r="K968">
        <v>228.0945780361883</v>
      </c>
      <c r="L968">
        <v>2.6068906741239638E-3</v>
      </c>
      <c r="M968">
        <v>0</v>
      </c>
      <c r="N968">
        <v>8.8219659546525122</v>
      </c>
      <c r="O968">
        <v>6.3303285286313518</v>
      </c>
      <c r="P968">
        <v>41.910116229590962</v>
      </c>
      <c r="Q968">
        <v>0</v>
      </c>
      <c r="R968">
        <v>-15.81063710199332</v>
      </c>
      <c r="S968">
        <v>-41.2517736108815</v>
      </c>
      <c r="T968">
        <v>0</v>
      </c>
      <c r="U968">
        <v>0</v>
      </c>
      <c r="V968">
        <v>0</v>
      </c>
      <c r="W968">
        <v>-3.8598712795085581</v>
      </c>
      <c r="X968">
        <v>-23.653972943096811</v>
      </c>
      <c r="Y968">
        <v>-31.519712539659832</v>
      </c>
      <c r="Z968">
        <v>-4.3075240152553942</v>
      </c>
      <c r="AA968">
        <v>14.52542651611113</v>
      </c>
      <c r="AB968">
        <v>-1.486668508395792</v>
      </c>
      <c r="AC968">
        <v>32.709918382514182</v>
      </c>
      <c r="AD968">
        <v>0</v>
      </c>
      <c r="AE968">
        <v>0</v>
      </c>
      <c r="AF968">
        <v>34.391518065956703</v>
      </c>
      <c r="AG968">
        <v>80.660971972040983</v>
      </c>
      <c r="AH968">
        <v>35.539701379841773</v>
      </c>
      <c r="AI968">
        <v>52.254243647593768</v>
      </c>
      <c r="AJ968">
        <v>2.1359952142929299</v>
      </c>
      <c r="AK968">
        <v>83.548114277906393</v>
      </c>
      <c r="AL968">
        <v>3.5011045590245451</v>
      </c>
      <c r="AM968">
        <v>8.2260477190509285</v>
      </c>
      <c r="AN968">
        <v>0</v>
      </c>
      <c r="AO968">
        <v>3.866470891761388E-4</v>
      </c>
      <c r="AP968">
        <v>3.1247923203340779E-4</v>
      </c>
      <c r="AQ968">
        <v>1.0282031509643691E-4</v>
      </c>
      <c r="AR968">
        <v>4.7837595074432183E-4</v>
      </c>
      <c r="AS968">
        <v>0</v>
      </c>
      <c r="AT968">
        <v>1.3575068989472909E-4</v>
      </c>
      <c r="AU968">
        <v>1.3708374743827721E-4</v>
      </c>
      <c r="AV968">
        <v>1.8806759685933249E-5</v>
      </c>
      <c r="AW968">
        <v>0.3849515693431203</v>
      </c>
      <c r="AX968">
        <v>2.950600220163186E-2</v>
      </c>
      <c r="AY968">
        <v>0.37314387326205328</v>
      </c>
      <c r="AZ968">
        <v>0.13541458312106769</v>
      </c>
      <c r="BA968">
        <v>7.471237499904855E-2</v>
      </c>
      <c r="BB968">
        <v>0</v>
      </c>
      <c r="BC968">
        <v>0.13644146608137911</v>
      </c>
      <c r="BD968">
        <v>6.3143934971165755E-4</v>
      </c>
      <c r="BE968">
        <v>0</v>
      </c>
      <c r="BF968">
        <v>1.4631919432794621E-4</v>
      </c>
      <c r="BG968">
        <v>3.655287983983322E-3</v>
      </c>
      <c r="BH968">
        <v>1.802362862826745E-4</v>
      </c>
      <c r="BI968">
        <v>1.4428296787393981E-3</v>
      </c>
      <c r="BJ968">
        <v>2.8932884625937528E-4</v>
      </c>
      <c r="BK968">
        <v>3.2027784636044651E-4</v>
      </c>
      <c r="BL968">
        <v>2.280937365207368E-4</v>
      </c>
      <c r="BM968">
        <v>1.962729405595021E-3</v>
      </c>
      <c r="BN968">
        <v>1.18898948184242E-3</v>
      </c>
      <c r="BO968">
        <v>2.0383749177355071E-4</v>
      </c>
      <c r="BP968">
        <v>5.6586915468342654E-4</v>
      </c>
      <c r="BQ968">
        <v>0</v>
      </c>
      <c r="BR968">
        <v>6.1262055579618738E-3</v>
      </c>
      <c r="BS968">
        <v>1.0048867342768039E-5</v>
      </c>
      <c r="BT968">
        <v>2.9606224088908999E-2</v>
      </c>
      <c r="BU968">
        <v>-4.7719685802595968E-5</v>
      </c>
      <c r="BV968">
        <v>-7.3845720656873443E-4</v>
      </c>
      <c r="BW968">
        <v>-228.06580570867749</v>
      </c>
      <c r="BX968">
        <v>-3.2676756102591749</v>
      </c>
      <c r="BY968">
        <v>0.30790295193237061</v>
      </c>
      <c r="BZ968">
        <v>4.1971808284396914</v>
      </c>
      <c r="CA968">
        <v>54.782021973848757</v>
      </c>
      <c r="CB968">
        <v>4.3665150635947829E-2</v>
      </c>
      <c r="CC968">
        <v>0.32810734804883762</v>
      </c>
      <c r="CD968">
        <v>0.11674118799162871</v>
      </c>
      <c r="CE968">
        <v>0.6674895228268779</v>
      </c>
      <c r="CF968">
        <v>5.6920468065203997E-2</v>
      </c>
      <c r="CG968">
        <v>8.5445988808114715E-2</v>
      </c>
      <c r="CH968">
        <v>3.0555402189649999E-2</v>
      </c>
      <c r="CI968">
        <v>0.41738773780518579</v>
      </c>
      <c r="CJ968">
        <v>0.57192903795675876</v>
      </c>
      <c r="CK968">
        <v>4.5095322717612758</v>
      </c>
      <c r="CL968">
        <v>1.8572461725940921</v>
      </c>
      <c r="CM968">
        <v>2.7081964445919362</v>
      </c>
      <c r="CN968">
        <v>4.2101180671916723</v>
      </c>
      <c r="CO968">
        <v>0.99178379866561717</v>
      </c>
      <c r="CP968">
        <v>0.32251771517535321</v>
      </c>
      <c r="CQ968">
        <v>3.231388937846599</v>
      </c>
      <c r="CR968">
        <v>0.18297380326065621</v>
      </c>
      <c r="CS968">
        <v>27.723303524341851</v>
      </c>
      <c r="CT968">
        <v>1.0072651972668229E-15</v>
      </c>
      <c r="CU968">
        <v>1.243552824792332E-14</v>
      </c>
      <c r="CV968">
        <v>0.61058124647750267</v>
      </c>
      <c r="CW968">
        <v>8.6560060037235953</v>
      </c>
      <c r="CX968">
        <v>1.6573129723300839</v>
      </c>
    </row>
    <row r="969" spans="1:102" x14ac:dyDescent="0.3">
      <c r="A969" s="1">
        <v>965</v>
      </c>
      <c r="B969">
        <v>1.839097393142501</v>
      </c>
      <c r="C969">
        <v>1.6311533371475839E-2</v>
      </c>
      <c r="D969">
        <v>0.99687847863077694</v>
      </c>
      <c r="E969">
        <v>1.8448561437419511</v>
      </c>
      <c r="F969">
        <v>1.6260616571491981E-2</v>
      </c>
      <c r="G969">
        <v>2.0820121853268702E-6</v>
      </c>
      <c r="H969">
        <v>560.91752961060922</v>
      </c>
      <c r="I969">
        <v>168.79344294525009</v>
      </c>
      <c r="J969">
        <v>137.75975228109809</v>
      </c>
      <c r="K969">
        <v>239.43240180757701</v>
      </c>
      <c r="L969">
        <v>2.644064021394321E-3</v>
      </c>
      <c r="M969">
        <v>0</v>
      </c>
      <c r="N969">
        <v>5.7143720166539964</v>
      </c>
      <c r="O969">
        <v>5.9839104326378578</v>
      </c>
      <c r="P969">
        <v>41.993077407069279</v>
      </c>
      <c r="Q969">
        <v>0</v>
      </c>
      <c r="R969">
        <v>-14.118756667619101</v>
      </c>
      <c r="S969">
        <v>-39.572603188742029</v>
      </c>
      <c r="T969">
        <v>0</v>
      </c>
      <c r="U969">
        <v>0</v>
      </c>
      <c r="V969">
        <v>0</v>
      </c>
      <c r="W969">
        <v>-2.4253118964897009</v>
      </c>
      <c r="X969">
        <v>-22.60639644878751</v>
      </c>
      <c r="Y969">
        <v>-31.545925897976179</v>
      </c>
      <c r="Z969">
        <v>-4.2800400234471994</v>
      </c>
      <c r="AA969">
        <v>12.831564656488791</v>
      </c>
      <c r="AB969">
        <v>-1.471139890687454</v>
      </c>
      <c r="AC969">
        <v>31.092727736888431</v>
      </c>
      <c r="AD969">
        <v>0</v>
      </c>
      <c r="AE969">
        <v>0</v>
      </c>
      <c r="AF969">
        <v>33.800333659330853</v>
      </c>
      <c r="AG969">
        <v>80.012928866165737</v>
      </c>
      <c r="AH969">
        <v>36.204128182035689</v>
      </c>
      <c r="AI969">
        <v>52.87130410350008</v>
      </c>
      <c r="AJ969">
        <v>2.0239121906105271</v>
      </c>
      <c r="AK969">
        <v>83.238779479736309</v>
      </c>
      <c r="AL969">
        <v>3.4414931108432598</v>
      </c>
      <c r="AM969">
        <v>8.2551807518151605</v>
      </c>
      <c r="AN969">
        <v>0</v>
      </c>
      <c r="AO969">
        <v>3.6186123735236421E-4</v>
      </c>
      <c r="AP969">
        <v>2.9545835867268667E-4</v>
      </c>
      <c r="AQ969">
        <v>1.020638320383454E-4</v>
      </c>
      <c r="AR969">
        <v>4.7592463391495852E-4</v>
      </c>
      <c r="AS969">
        <v>0</v>
      </c>
      <c r="AT969">
        <v>1.3102066036371629E-4</v>
      </c>
      <c r="AU969">
        <v>1.3030627549744179E-4</v>
      </c>
      <c r="AV969">
        <v>1.8273197970027201E-5</v>
      </c>
      <c r="AW969">
        <v>0.46885353998741208</v>
      </c>
      <c r="AX969">
        <v>3.0481329656809671E-2</v>
      </c>
      <c r="AY969">
        <v>0.30374117129706141</v>
      </c>
      <c r="AZ969">
        <v>0.1382182678578798</v>
      </c>
      <c r="BA969">
        <v>8.1309971368816819E-2</v>
      </c>
      <c r="BB969">
        <v>0</v>
      </c>
      <c r="BC969">
        <v>0.15160486951036739</v>
      </c>
      <c r="BD969">
        <v>6.002207511908008E-4</v>
      </c>
      <c r="BE969">
        <v>0</v>
      </c>
      <c r="BF969">
        <v>1.5044916438461891E-4</v>
      </c>
      <c r="BG969">
        <v>2.5153078553360642E-3</v>
      </c>
      <c r="BH969">
        <v>1.9905582585650751E-4</v>
      </c>
      <c r="BI969">
        <v>1.477692558379196E-3</v>
      </c>
      <c r="BJ969">
        <v>2.9814140004749982E-4</v>
      </c>
      <c r="BK969">
        <v>2.6352027886808059E-4</v>
      </c>
      <c r="BL969">
        <v>2.1978875556102889E-4</v>
      </c>
      <c r="BM969">
        <v>2.175656117699033E-3</v>
      </c>
      <c r="BN969">
        <v>1.3262903114162009E-3</v>
      </c>
      <c r="BO969">
        <v>2.016467021843373E-4</v>
      </c>
      <c r="BP969">
        <v>6.2641016594757837E-4</v>
      </c>
      <c r="BQ969">
        <v>0</v>
      </c>
      <c r="BR969">
        <v>7.6477201638392549E-3</v>
      </c>
      <c r="BS969">
        <v>9.7905208133010445E-6</v>
      </c>
      <c r="BT969">
        <v>2.9998498382949171E-2</v>
      </c>
      <c r="BU969">
        <v>-4.335180122763178E-5</v>
      </c>
      <c r="BV969">
        <v>-2.146726791542846E-4</v>
      </c>
      <c r="BW969">
        <v>-239.4027046854757</v>
      </c>
      <c r="BX969">
        <v>-6.2605227343738079E-2</v>
      </c>
      <c r="BY969">
        <v>0.16949570851449991</v>
      </c>
      <c r="BZ969">
        <v>3.9958349535541311</v>
      </c>
      <c r="CA969">
        <v>52.117566634466399</v>
      </c>
      <c r="CB969">
        <v>4.3512407482914191E-2</v>
      </c>
      <c r="CC969">
        <v>0.32081049599039868</v>
      </c>
      <c r="CD969">
        <v>0.1138976569447466</v>
      </c>
      <c r="CE969">
        <v>0.66505445251051321</v>
      </c>
      <c r="CF969">
        <v>5.6885331276961472E-2</v>
      </c>
      <c r="CG969">
        <v>5.4857145991669007E-2</v>
      </c>
      <c r="CH969">
        <v>3.0652589199911751E-2</v>
      </c>
      <c r="CI969">
        <v>0.33505608487367589</v>
      </c>
      <c r="CJ969">
        <v>0.56992839801170625</v>
      </c>
      <c r="CK969">
        <v>4.4092437837542953</v>
      </c>
      <c r="CL969">
        <v>1.8120081786664231</v>
      </c>
      <c r="CM969">
        <v>2.6983166658874231</v>
      </c>
      <c r="CN969">
        <v>4.2075191773365592</v>
      </c>
      <c r="CO969">
        <v>0.63673473026044392</v>
      </c>
      <c r="CP969">
        <v>0.32354354138768038</v>
      </c>
      <c r="CQ969">
        <v>2.5939825925703941</v>
      </c>
      <c r="CR969">
        <v>0.176028086297324</v>
      </c>
      <c r="CS969">
        <v>26.67092216626121</v>
      </c>
      <c r="CT969">
        <v>1.930333945822649E-15</v>
      </c>
      <c r="CU969">
        <v>2.3831581172802121E-14</v>
      </c>
      <c r="CV969">
        <v>0.61949007987234561</v>
      </c>
      <c r="CW969">
        <v>8.1953674003302446</v>
      </c>
      <c r="CX969">
        <v>1.5795906231136689</v>
      </c>
    </row>
    <row r="970" spans="1:102" x14ac:dyDescent="0.3">
      <c r="A970" s="1">
        <v>966</v>
      </c>
      <c r="B970">
        <v>1.954624836184385</v>
      </c>
      <c r="C970">
        <v>1.731268859119137E-2</v>
      </c>
      <c r="D970">
        <v>0.99686087444552818</v>
      </c>
      <c r="E970">
        <v>1.9607800103050259</v>
      </c>
      <c r="F970">
        <v>1.7258341888018149E-2</v>
      </c>
      <c r="G970">
        <v>9.9720233046965197E-7</v>
      </c>
      <c r="H970">
        <v>595.4107399371527</v>
      </c>
      <c r="I970">
        <v>190.86807842066369</v>
      </c>
      <c r="J970">
        <v>157.2397869546395</v>
      </c>
      <c r="K970">
        <v>265.93676875214533</v>
      </c>
      <c r="L970">
        <v>2.7614229589095628E-3</v>
      </c>
      <c r="M970">
        <v>0</v>
      </c>
      <c r="N970">
        <v>7.9922327688653487</v>
      </c>
      <c r="O970">
        <v>5.7837613639117871</v>
      </c>
      <c r="P970">
        <v>42.025497096140469</v>
      </c>
      <c r="Q970">
        <v>0</v>
      </c>
      <c r="R970">
        <v>-15.783453386043499</v>
      </c>
      <c r="S970">
        <v>-40.018037842874122</v>
      </c>
      <c r="T970">
        <v>0</v>
      </c>
      <c r="U970">
        <v>0</v>
      </c>
      <c r="V970">
        <v>0</v>
      </c>
      <c r="W970">
        <v>-3.4962378377108498</v>
      </c>
      <c r="X970">
        <v>-23.16095416419622</v>
      </c>
      <c r="Y970">
        <v>-31.637827811736241</v>
      </c>
      <c r="Z970">
        <v>-4.3303374727118991</v>
      </c>
      <c r="AA970">
        <v>14.47113718728764</v>
      </c>
      <c r="AB970">
        <v>-1.4475887793347559</v>
      </c>
      <c r="AC970">
        <v>32.125201624120322</v>
      </c>
      <c r="AD970">
        <v>0</v>
      </c>
      <c r="AE970">
        <v>0</v>
      </c>
      <c r="AF970">
        <v>34.367260303982341</v>
      </c>
      <c r="AG970">
        <v>89.772676362241114</v>
      </c>
      <c r="AH970">
        <v>37.959154024054271</v>
      </c>
      <c r="AI970">
        <v>55.266603882241917</v>
      </c>
      <c r="AJ970">
        <v>2.237707804050916</v>
      </c>
      <c r="AK970">
        <v>86.371928656582554</v>
      </c>
      <c r="AL970">
        <v>3.657376182272178</v>
      </c>
      <c r="AM970">
        <v>8.5391391777520216</v>
      </c>
      <c r="AN970">
        <v>0</v>
      </c>
      <c r="AO970">
        <v>3.5479056245877542E-4</v>
      </c>
      <c r="AP970">
        <v>2.9272220333802511E-4</v>
      </c>
      <c r="AQ970">
        <v>1.0278100189504399E-4</v>
      </c>
      <c r="AR970">
        <v>4.8269248598738928E-4</v>
      </c>
      <c r="AS970">
        <v>0</v>
      </c>
      <c r="AT970">
        <v>1.3178594536132949E-4</v>
      </c>
      <c r="AU970">
        <v>1.3463326243573921E-4</v>
      </c>
      <c r="AV970">
        <v>1.8105613664137481E-5</v>
      </c>
      <c r="AW970">
        <v>0.41045692996150368</v>
      </c>
      <c r="AX970">
        <v>2.8186579249377099E-2</v>
      </c>
      <c r="AY970">
        <v>0.45664007606843537</v>
      </c>
      <c r="AZ970">
        <v>0.13471538578607009</v>
      </c>
      <c r="BA970">
        <v>7.6143044141905203E-2</v>
      </c>
      <c r="BB970">
        <v>0</v>
      </c>
      <c r="BC970">
        <v>0.16115446468546141</v>
      </c>
      <c r="BD970">
        <v>6.2015185075283699E-4</v>
      </c>
      <c r="BE970">
        <v>0</v>
      </c>
      <c r="BF970">
        <v>1.604175632367505E-4</v>
      </c>
      <c r="BG970">
        <v>4.6195938593632281E-3</v>
      </c>
      <c r="BH970">
        <v>1.81660273842692E-4</v>
      </c>
      <c r="BI970">
        <v>1.5568738545284769E-3</v>
      </c>
      <c r="BJ970">
        <v>3.0632519515271021E-4</v>
      </c>
      <c r="BK970">
        <v>3.0912510272696072E-4</v>
      </c>
      <c r="BL970">
        <v>2.6320729576184471E-4</v>
      </c>
      <c r="BM970">
        <v>2.9769484731405698E-3</v>
      </c>
      <c r="BN970">
        <v>1.3182408116141429E-3</v>
      </c>
      <c r="BO970">
        <v>2.152732980628572E-4</v>
      </c>
      <c r="BP970">
        <v>6.1499410479121217E-4</v>
      </c>
      <c r="BQ970">
        <v>0</v>
      </c>
      <c r="BR970">
        <v>7.106113008519958E-3</v>
      </c>
      <c r="BS970">
        <v>1.073649587133485E-5</v>
      </c>
      <c r="BT970">
        <v>3.3839811785035867E-2</v>
      </c>
      <c r="BU970">
        <v>-4.9025152336567947E-5</v>
      </c>
      <c r="BV970">
        <v>-5.7484457368932231E-4</v>
      </c>
      <c r="BW970">
        <v>-265.90360183523859</v>
      </c>
      <c r="BX970">
        <v>0.30199150461703539</v>
      </c>
      <c r="BY970">
        <v>0.28358171147033762</v>
      </c>
      <c r="BZ970">
        <v>4.3980473526085611</v>
      </c>
      <c r="CA970">
        <v>58.455998440171577</v>
      </c>
      <c r="CB970">
        <v>4.2945254833254377E-2</v>
      </c>
      <c r="CC970">
        <v>0.30374655560272462</v>
      </c>
      <c r="CD970">
        <v>0.1073112025553562</v>
      </c>
      <c r="CE970">
        <v>0.66384365747298346</v>
      </c>
      <c r="CF970">
        <v>5.690495873567962E-2</v>
      </c>
      <c r="CG970">
        <v>8.9866152485286552E-2</v>
      </c>
      <c r="CH970">
        <v>3.07935367227287E-2</v>
      </c>
      <c r="CI970">
        <v>0.37031219420772338</v>
      </c>
      <c r="CJ970">
        <v>0.56249979500518144</v>
      </c>
      <c r="CK970">
        <v>4.1747156931180154</v>
      </c>
      <c r="CL970">
        <v>1.7072236770170299</v>
      </c>
      <c r="CM970">
        <v>2.693404123137868</v>
      </c>
      <c r="CN970">
        <v>4.2089709208195476</v>
      </c>
      <c r="CO970">
        <v>1.043089269918505</v>
      </c>
      <c r="CP970">
        <v>0.32503126760828133</v>
      </c>
      <c r="CQ970">
        <v>2.8669331164468912</v>
      </c>
      <c r="CR970">
        <v>0.21984532803476531</v>
      </c>
      <c r="CS970">
        <v>33.309898187085651</v>
      </c>
      <c r="CT970">
        <v>6.6428506718304406E-16</v>
      </c>
      <c r="CU970">
        <v>8.2011527252639993E-15</v>
      </c>
      <c r="CV970">
        <v>0.54384358451695214</v>
      </c>
      <c r="CW970">
        <v>7.5642323900146096</v>
      </c>
      <c r="CX970">
        <v>1.968634927441107</v>
      </c>
    </row>
    <row r="971" spans="1:102" x14ac:dyDescent="0.3">
      <c r="A971" s="1">
        <v>967</v>
      </c>
      <c r="B971">
        <v>1.834173250456397</v>
      </c>
      <c r="C971">
        <v>1.543895093107287E-2</v>
      </c>
      <c r="D971">
        <v>0.99691368895317245</v>
      </c>
      <c r="E971">
        <v>1.83985156349435</v>
      </c>
      <c r="F971">
        <v>1.539130152626287E-2</v>
      </c>
      <c r="G971">
        <v>2.2588150534125018E-6</v>
      </c>
      <c r="H971">
        <v>552.86008521144845</v>
      </c>
      <c r="I971">
        <v>159.12031220213959</v>
      </c>
      <c r="J971">
        <v>134.37964325119921</v>
      </c>
      <c r="K971">
        <v>228.69894827351419</v>
      </c>
      <c r="L971">
        <v>2.5352135840516761E-3</v>
      </c>
      <c r="M971">
        <v>0</v>
      </c>
      <c r="N971">
        <v>7.8000575464267499</v>
      </c>
      <c r="O971">
        <v>5.0807351138917944</v>
      </c>
      <c r="P971">
        <v>41.893017004626493</v>
      </c>
      <c r="Q971">
        <v>0</v>
      </c>
      <c r="R971">
        <v>-14.776820399560741</v>
      </c>
      <c r="S971">
        <v>-39.996989265384308</v>
      </c>
      <c r="T971">
        <v>0</v>
      </c>
      <c r="U971">
        <v>0</v>
      </c>
      <c r="V971">
        <v>0</v>
      </c>
      <c r="W971">
        <v>-3.378517461473757</v>
      </c>
      <c r="X971">
        <v>-23.192043698819479</v>
      </c>
      <c r="Y971">
        <v>-31.4400808124281</v>
      </c>
      <c r="Z971">
        <v>-4.2673019094872453</v>
      </c>
      <c r="AA971">
        <v>13.53828482165965</v>
      </c>
      <c r="AB971">
        <v>-1.490299515924266</v>
      </c>
      <c r="AC971">
        <v>32.229443372092987</v>
      </c>
      <c r="AD971">
        <v>0</v>
      </c>
      <c r="AE971">
        <v>0</v>
      </c>
      <c r="AF971">
        <v>34.146870390221281</v>
      </c>
      <c r="AG971">
        <v>80.829435063409761</v>
      </c>
      <c r="AH971">
        <v>34.672937790499923</v>
      </c>
      <c r="AI971">
        <v>51.34071185791796</v>
      </c>
      <c r="AJ971">
        <v>1.9588639888733139</v>
      </c>
      <c r="AK971">
        <v>81.111433010251815</v>
      </c>
      <c r="AL971">
        <v>3.398497931770637</v>
      </c>
      <c r="AM971">
        <v>7.9218118905897299</v>
      </c>
      <c r="AN971">
        <v>0</v>
      </c>
      <c r="AO971">
        <v>3.9164883456475978E-4</v>
      </c>
      <c r="AP971">
        <v>3.0159243219685642E-4</v>
      </c>
      <c r="AQ971">
        <v>1.007569558118034E-4</v>
      </c>
      <c r="AR971">
        <v>4.7885030743847031E-4</v>
      </c>
      <c r="AS971">
        <v>0</v>
      </c>
      <c r="AT971">
        <v>1.3248559405669661E-4</v>
      </c>
      <c r="AU971">
        <v>1.3507012838216269E-4</v>
      </c>
      <c r="AV971">
        <v>1.819865713259399E-5</v>
      </c>
      <c r="AW971">
        <v>0.41665085038186372</v>
      </c>
      <c r="AX971">
        <v>3.1644198300695502E-2</v>
      </c>
      <c r="AY971">
        <v>0.37248299930967382</v>
      </c>
      <c r="AZ971">
        <v>0.13497577923687701</v>
      </c>
      <c r="BA971">
        <v>8.7727313437278034E-2</v>
      </c>
      <c r="BB971">
        <v>0</v>
      </c>
      <c r="BC971">
        <v>0.1110101509307925</v>
      </c>
      <c r="BD971">
        <v>6.2216415603537974E-4</v>
      </c>
      <c r="BE971">
        <v>0</v>
      </c>
      <c r="BF971">
        <v>1.4118040401454261E-4</v>
      </c>
      <c r="BG971">
        <v>3.1632281647869429E-3</v>
      </c>
      <c r="BH971">
        <v>1.7683633832900889E-4</v>
      </c>
      <c r="BI971">
        <v>1.4031054110899949E-3</v>
      </c>
      <c r="BJ971">
        <v>3.117168864885685E-4</v>
      </c>
      <c r="BK971">
        <v>1.6099795435764241E-4</v>
      </c>
      <c r="BL971">
        <v>2.5197711055116047E-4</v>
      </c>
      <c r="BM971">
        <v>2.4265206298563192E-3</v>
      </c>
      <c r="BN971">
        <v>1.354417687472986E-3</v>
      </c>
      <c r="BO971">
        <v>1.9299363903263391E-4</v>
      </c>
      <c r="BP971">
        <v>5.3959861741693124E-4</v>
      </c>
      <c r="BQ971">
        <v>0</v>
      </c>
      <c r="BR971">
        <v>6.4326520344353787E-3</v>
      </c>
      <c r="BS971">
        <v>9.6055618761025945E-6</v>
      </c>
      <c r="BT971">
        <v>2.831771017730772E-2</v>
      </c>
      <c r="BU971">
        <v>-5.134464350702491E-5</v>
      </c>
      <c r="BV971">
        <v>-7.4898372299980206E-5</v>
      </c>
      <c r="BW971">
        <v>-228.67080815099621</v>
      </c>
      <c r="BX971">
        <v>-0.28504142723977571</v>
      </c>
      <c r="BY971">
        <v>0.25756235623526358</v>
      </c>
      <c r="BZ971">
        <v>3.398117490531078</v>
      </c>
      <c r="CA971">
        <v>43.952132820925598</v>
      </c>
      <c r="CB971">
        <v>4.391284006437466E-2</v>
      </c>
      <c r="CC971">
        <v>0.33737132734460651</v>
      </c>
      <c r="CD971">
        <v>0.12033495283983239</v>
      </c>
      <c r="CE971">
        <v>0.6735313622708835</v>
      </c>
      <c r="CF971">
        <v>5.6925430084069681E-2</v>
      </c>
      <c r="CG971">
        <v>7.3858185578589322E-2</v>
      </c>
      <c r="CH971">
        <v>3.038986755862438E-2</v>
      </c>
      <c r="CI971">
        <v>0.21627226471276839</v>
      </c>
      <c r="CJ971">
        <v>0.57517329051169186</v>
      </c>
      <c r="CK971">
        <v>4.6368571056841654</v>
      </c>
      <c r="CL971">
        <v>1.914419704270061</v>
      </c>
      <c r="CM971">
        <v>2.7327099201469589</v>
      </c>
      <c r="CN971">
        <v>4.2104850825375806</v>
      </c>
      <c r="CO971">
        <v>0.85728251118005461</v>
      </c>
      <c r="CP971">
        <v>0.320770467646114</v>
      </c>
      <c r="CQ971">
        <v>1.6743659203569159</v>
      </c>
      <c r="CR971">
        <v>0.12524502381060751</v>
      </c>
      <c r="CS971">
        <v>18.976518759182952</v>
      </c>
      <c r="CT971">
        <v>-6.6051828191932111E-16</v>
      </c>
      <c r="CU971">
        <v>-8.1546486221956203E-15</v>
      </c>
      <c r="CV971">
        <v>0.55122860639191518</v>
      </c>
      <c r="CW971">
        <v>8.0535500594091101</v>
      </c>
      <c r="CX971">
        <v>1.1690476298748069</v>
      </c>
    </row>
    <row r="972" spans="1:102" x14ac:dyDescent="0.3">
      <c r="A972" s="1">
        <v>968</v>
      </c>
      <c r="B972">
        <v>1.965103217866788</v>
      </c>
      <c r="C972">
        <v>1.6296353869623529E-2</v>
      </c>
      <c r="D972">
        <v>0.99687742298769344</v>
      </c>
      <c r="E972">
        <v>1.9712586696211889</v>
      </c>
      <c r="F972">
        <v>1.6245467249645831E-2</v>
      </c>
      <c r="G972">
        <v>2.30860399964933E-6</v>
      </c>
      <c r="H972">
        <v>582.63805638839835</v>
      </c>
      <c r="I972">
        <v>171.92673561786069</v>
      </c>
      <c r="J972">
        <v>139.5691775457712</v>
      </c>
      <c r="K972">
        <v>245.2753239679538</v>
      </c>
      <c r="L972">
        <v>2.655486930660503E-3</v>
      </c>
      <c r="M972">
        <v>0</v>
      </c>
      <c r="N972">
        <v>6.2553540480074457</v>
      </c>
      <c r="O972">
        <v>5.8623966553697118</v>
      </c>
      <c r="P972">
        <v>42.048023510516742</v>
      </c>
      <c r="Q972">
        <v>0</v>
      </c>
      <c r="R972">
        <v>-14.257169145211749</v>
      </c>
      <c r="S972">
        <v>-39.908605068682142</v>
      </c>
      <c r="T972">
        <v>0</v>
      </c>
      <c r="U972">
        <v>0</v>
      </c>
      <c r="V972">
        <v>0</v>
      </c>
      <c r="W972">
        <v>-2.6720987967121839</v>
      </c>
      <c r="X972">
        <v>-22.74868168700225</v>
      </c>
      <c r="Y972">
        <v>-31.576661934745491</v>
      </c>
      <c r="Z972">
        <v>-4.268990296513075</v>
      </c>
      <c r="AA972">
        <v>12.981576887673439</v>
      </c>
      <c r="AB972">
        <v>-1.478871759583215</v>
      </c>
      <c r="AC972">
        <v>31.41504977059121</v>
      </c>
      <c r="AD972">
        <v>0</v>
      </c>
      <c r="AE972">
        <v>0</v>
      </c>
      <c r="AF972">
        <v>33.912806330448603</v>
      </c>
      <c r="AG972">
        <v>90.584243853642448</v>
      </c>
      <c r="AH972">
        <v>36.329117582103848</v>
      </c>
      <c r="AI972">
        <v>52.785335785980919</v>
      </c>
      <c r="AJ972">
        <v>2.0516072995731611</v>
      </c>
      <c r="AK972">
        <v>83.526105729315816</v>
      </c>
      <c r="AL972">
        <v>3.4628463391076281</v>
      </c>
      <c r="AM972">
        <v>8.2424549365200761</v>
      </c>
      <c r="AN972">
        <v>0</v>
      </c>
      <c r="AO972">
        <v>3.6502121580233562E-4</v>
      </c>
      <c r="AP972">
        <v>3.0289444901165973E-4</v>
      </c>
      <c r="AQ972">
        <v>1.047754422350951E-4</v>
      </c>
      <c r="AR972">
        <v>4.7507987538857971E-4</v>
      </c>
      <c r="AS972">
        <v>0</v>
      </c>
      <c r="AT972">
        <v>1.3204894193110761E-4</v>
      </c>
      <c r="AU972">
        <v>1.316570924498169E-4</v>
      </c>
      <c r="AV972">
        <v>1.8246580262935491E-5</v>
      </c>
      <c r="AW972">
        <v>0.43943845985115382</v>
      </c>
      <c r="AX972">
        <v>2.955993277567431E-2</v>
      </c>
      <c r="AY972">
        <v>0.38684402270958013</v>
      </c>
      <c r="AZ972">
        <v>0.13541313888284509</v>
      </c>
      <c r="BA972">
        <v>8.0937080744406309E-2</v>
      </c>
      <c r="BB972">
        <v>0</v>
      </c>
      <c r="BC972">
        <v>0.1579486155151533</v>
      </c>
      <c r="BD972">
        <v>6.0644292554718263E-4</v>
      </c>
      <c r="BE972">
        <v>0</v>
      </c>
      <c r="BF972">
        <v>1.5035423741221839E-4</v>
      </c>
      <c r="BG972">
        <v>3.9134394889673756E-3</v>
      </c>
      <c r="BH972">
        <v>1.9786560770804641E-4</v>
      </c>
      <c r="BI972">
        <v>1.4771070008967929E-3</v>
      </c>
      <c r="BJ972">
        <v>2.8385351716662531E-4</v>
      </c>
      <c r="BK972">
        <v>2.536830148444708E-4</v>
      </c>
      <c r="BL972">
        <v>1.5109036110647281E-4</v>
      </c>
      <c r="BM972">
        <v>2.1370245826121521E-3</v>
      </c>
      <c r="BN972">
        <v>1.3189793089851379E-3</v>
      </c>
      <c r="BO972">
        <v>2.0304014884342739E-4</v>
      </c>
      <c r="BP972">
        <v>5.7927919152231052E-4</v>
      </c>
      <c r="BQ972">
        <v>0</v>
      </c>
      <c r="BR972">
        <v>7.1612446456567561E-3</v>
      </c>
      <c r="BS972">
        <v>9.8828085164466469E-6</v>
      </c>
      <c r="BT972">
        <v>3.2024018157911449E-2</v>
      </c>
      <c r="BU972">
        <v>-3.2304300363101613E-5</v>
      </c>
      <c r="BV972">
        <v>-6.4569787779620268E-4</v>
      </c>
      <c r="BW972">
        <v>-245.24401025627441</v>
      </c>
      <c r="BX972">
        <v>0.31426283903419971</v>
      </c>
      <c r="BY972">
        <v>0.20250792836342679</v>
      </c>
      <c r="BZ972">
        <v>4.2994093650295877</v>
      </c>
      <c r="CA972">
        <v>56.349388233213432</v>
      </c>
      <c r="CB972">
        <v>4.3537625191922988E-2</v>
      </c>
      <c r="CC972">
        <v>0.32109786849119742</v>
      </c>
      <c r="CD972">
        <v>0.11400374875573679</v>
      </c>
      <c r="CE972">
        <v>0.65611452613127452</v>
      </c>
      <c r="CF972">
        <v>5.693061117947229E-2</v>
      </c>
      <c r="CG972">
        <v>8.3968895808310046E-2</v>
      </c>
      <c r="CH972">
        <v>3.0661782564302329E-2</v>
      </c>
      <c r="CI972">
        <v>0.32284881798243831</v>
      </c>
      <c r="CJ972">
        <v>0.57025870123619582</v>
      </c>
      <c r="CK972">
        <v>4.413193453196552</v>
      </c>
      <c r="CL972">
        <v>1.8136960029321769</v>
      </c>
      <c r="CM972">
        <v>2.6620448204019209</v>
      </c>
      <c r="CN972">
        <v>4.2108683018627859</v>
      </c>
      <c r="CO972">
        <v>0.9746389692035986</v>
      </c>
      <c r="CP972">
        <v>0.32364057898710791</v>
      </c>
      <c r="CQ972">
        <v>2.4994747198640379</v>
      </c>
      <c r="CR972">
        <v>0.20223790776551001</v>
      </c>
      <c r="CS972">
        <v>30.642107237198481</v>
      </c>
      <c r="CT972">
        <v>-2.7625803966909049E-17</v>
      </c>
      <c r="CU972">
        <v>-3.4106357147479801E-16</v>
      </c>
      <c r="CV972">
        <v>0.65121387319915125</v>
      </c>
      <c r="CW972">
        <v>8.2394654483305807</v>
      </c>
      <c r="CX972">
        <v>1.816793707960271</v>
      </c>
    </row>
    <row r="973" spans="1:102" x14ac:dyDescent="0.3">
      <c r="A973" s="1">
        <v>969</v>
      </c>
      <c r="B973">
        <v>1.8730405840025459</v>
      </c>
      <c r="C973">
        <v>1.546303881032229E-2</v>
      </c>
      <c r="D973">
        <v>0.99691440859800062</v>
      </c>
      <c r="E973">
        <v>1.878837878541721</v>
      </c>
      <c r="F973">
        <v>1.541532619072038E-2</v>
      </c>
      <c r="G973">
        <v>6.7840424003084033E-7</v>
      </c>
      <c r="H973">
        <v>559.82765694132047</v>
      </c>
      <c r="I973">
        <v>155.41843327224171</v>
      </c>
      <c r="J973">
        <v>125.30791322708021</v>
      </c>
      <c r="K973">
        <v>225.8295246361522</v>
      </c>
      <c r="L973">
        <v>2.5265648325038621E-3</v>
      </c>
      <c r="M973">
        <v>0</v>
      </c>
      <c r="N973">
        <v>7.3383934597163281</v>
      </c>
      <c r="O973">
        <v>5.379409349337144</v>
      </c>
      <c r="P973">
        <v>41.746256377846613</v>
      </c>
      <c r="Q973">
        <v>0</v>
      </c>
      <c r="R973">
        <v>-14.470230210652939</v>
      </c>
      <c r="S973">
        <v>-39.993828976247137</v>
      </c>
      <c r="T973">
        <v>0</v>
      </c>
      <c r="U973">
        <v>0</v>
      </c>
      <c r="V973">
        <v>0</v>
      </c>
      <c r="W973">
        <v>-3.1689709252018572</v>
      </c>
      <c r="X973">
        <v>-22.74992517466751</v>
      </c>
      <c r="Y973">
        <v>-31.412987921659479</v>
      </c>
      <c r="Z973">
        <v>-4.2693443513538591</v>
      </c>
      <c r="AA973">
        <v>13.216606291622931</v>
      </c>
      <c r="AB973">
        <v>-1.482901809213542</v>
      </c>
      <c r="AC973">
        <v>31.927905947333421</v>
      </c>
      <c r="AD973">
        <v>0</v>
      </c>
      <c r="AE973">
        <v>0</v>
      </c>
      <c r="AF973">
        <v>34.060136601356447</v>
      </c>
      <c r="AG973">
        <v>84.41314233221712</v>
      </c>
      <c r="AH973">
        <v>34.768815834946487</v>
      </c>
      <c r="AI973">
        <v>51.178563788009228</v>
      </c>
      <c r="AJ973">
        <v>2.035634725855084</v>
      </c>
      <c r="AK973">
        <v>81.06591641318397</v>
      </c>
      <c r="AL973">
        <v>3.380980945032829</v>
      </c>
      <c r="AM973">
        <v>7.989887338859111</v>
      </c>
      <c r="AN973">
        <v>0</v>
      </c>
      <c r="AO973">
        <v>3.8865190648524901E-4</v>
      </c>
      <c r="AP973">
        <v>2.9691379942909778E-4</v>
      </c>
      <c r="AQ973">
        <v>1.043738649721719E-4</v>
      </c>
      <c r="AR973">
        <v>4.7559169671316181E-4</v>
      </c>
      <c r="AS973">
        <v>0</v>
      </c>
      <c r="AT973">
        <v>1.3234635311363429E-4</v>
      </c>
      <c r="AU973">
        <v>1.3380641748886299E-4</v>
      </c>
      <c r="AV973">
        <v>1.8493370172771481E-5</v>
      </c>
      <c r="AW973">
        <v>0.42379948535901468</v>
      </c>
      <c r="AX973">
        <v>3.129862712242297E-2</v>
      </c>
      <c r="AY973">
        <v>0.34409647447394143</v>
      </c>
      <c r="AZ973">
        <v>0.1364687716283734</v>
      </c>
      <c r="BA973">
        <v>8.396710002706613E-2</v>
      </c>
      <c r="BB973">
        <v>0</v>
      </c>
      <c r="BC973">
        <v>0.15336719328894319</v>
      </c>
      <c r="BD973">
        <v>6.1634321227216641E-4</v>
      </c>
      <c r="BE973">
        <v>0</v>
      </c>
      <c r="BF973">
        <v>1.4144414929654711E-4</v>
      </c>
      <c r="BG973">
        <v>2.8587846121863E-3</v>
      </c>
      <c r="BH973">
        <v>1.8971655023879321E-4</v>
      </c>
      <c r="BI973">
        <v>1.4054657739852991E-3</v>
      </c>
      <c r="BJ973">
        <v>2.94255335665039E-4</v>
      </c>
      <c r="BK973">
        <v>2.0524159036279001E-4</v>
      </c>
      <c r="BL973">
        <v>1.799471367341615E-4</v>
      </c>
      <c r="BM973">
        <v>2.2567509367365391E-3</v>
      </c>
      <c r="BN973">
        <v>1.2983865265087369E-3</v>
      </c>
      <c r="BO973">
        <v>1.930915973444906E-4</v>
      </c>
      <c r="BP973">
        <v>5.6331198880470038E-4</v>
      </c>
      <c r="BQ973">
        <v>0</v>
      </c>
      <c r="BR973">
        <v>6.5532278899010574E-3</v>
      </c>
      <c r="BS973">
        <v>9.5305390118432177E-6</v>
      </c>
      <c r="BT973">
        <v>2.8962898757201701E-2</v>
      </c>
      <c r="BU973">
        <v>-3.5618053388363463E-5</v>
      </c>
      <c r="BV973">
        <v>1.766746547894176E-4</v>
      </c>
      <c r="BW973">
        <v>-225.800456298847</v>
      </c>
      <c r="BX973">
        <v>-0.20869787503033879</v>
      </c>
      <c r="BY973">
        <v>0.26154509670506249</v>
      </c>
      <c r="BZ973">
        <v>4.0393105772618734</v>
      </c>
      <c r="CA973">
        <v>54.314778433776013</v>
      </c>
      <c r="CB973">
        <v>4.3909484977329258E-2</v>
      </c>
      <c r="CC973">
        <v>0.33689537290566329</v>
      </c>
      <c r="CD973">
        <v>0.1201474984947295</v>
      </c>
      <c r="CE973">
        <v>0.6632649288753989</v>
      </c>
      <c r="CF973">
        <v>5.691414209948565E-2</v>
      </c>
      <c r="CG973">
        <v>6.6601237384785739E-2</v>
      </c>
      <c r="CH973">
        <v>3.0399211293573879E-2</v>
      </c>
      <c r="CI973">
        <v>0.27527627467672938</v>
      </c>
      <c r="CJ973">
        <v>0.57512934535913462</v>
      </c>
      <c r="CK973">
        <v>4.6303155517839976</v>
      </c>
      <c r="CL973">
        <v>1.911437476052515</v>
      </c>
      <c r="CM973">
        <v>2.6910560552255429</v>
      </c>
      <c r="CN973">
        <v>4.2096501676211222</v>
      </c>
      <c r="CO973">
        <v>0.77305007678769144</v>
      </c>
      <c r="CP973">
        <v>0.3208690924335873</v>
      </c>
      <c r="CQ973">
        <v>2.1311711587875828</v>
      </c>
      <c r="CR973">
        <v>0.1887030005992463</v>
      </c>
      <c r="CS973">
        <v>28.59136372715853</v>
      </c>
      <c r="CT973">
        <v>-7.6050811474868563E-16</v>
      </c>
      <c r="CU973">
        <v>-9.3891064333348147E-15</v>
      </c>
      <c r="CV973">
        <v>0.56580748988457308</v>
      </c>
      <c r="CW973">
        <v>8.4807357825663257</v>
      </c>
      <c r="CX973">
        <v>1.6913919360703591</v>
      </c>
    </row>
    <row r="974" spans="1:102" x14ac:dyDescent="0.3">
      <c r="A974" s="1">
        <v>970</v>
      </c>
      <c r="B974">
        <v>1.8966646471543549</v>
      </c>
      <c r="C974">
        <v>1.6246700524035009E-2</v>
      </c>
      <c r="D974">
        <v>0.99688148024572565</v>
      </c>
      <c r="E974">
        <v>1.902597944503686</v>
      </c>
      <c r="F974">
        <v>1.6196034867509031E-2</v>
      </c>
      <c r="G974">
        <v>1.2189262799201139E-6</v>
      </c>
      <c r="H974">
        <v>568.80002013663886</v>
      </c>
      <c r="I974">
        <v>171.77381778840859</v>
      </c>
      <c r="J974">
        <v>137.99405296594659</v>
      </c>
      <c r="K974">
        <v>243.41719775002909</v>
      </c>
      <c r="L974">
        <v>2.67613160574318E-3</v>
      </c>
      <c r="M974">
        <v>0</v>
      </c>
      <c r="N974">
        <v>7.6931310205699024</v>
      </c>
      <c r="O974">
        <v>6.1149565524804208</v>
      </c>
      <c r="P974">
        <v>41.958153522287667</v>
      </c>
      <c r="Q974">
        <v>0</v>
      </c>
      <c r="R974">
        <v>-15.26891392456349</v>
      </c>
      <c r="S974">
        <v>-40.497327170774497</v>
      </c>
      <c r="T974">
        <v>0</v>
      </c>
      <c r="U974">
        <v>0</v>
      </c>
      <c r="V974">
        <v>0</v>
      </c>
      <c r="W974">
        <v>-3.3428873480377019</v>
      </c>
      <c r="X974">
        <v>-23.813724392796381</v>
      </c>
      <c r="Y974">
        <v>-31.561284760449141</v>
      </c>
      <c r="Z974">
        <v>-4.2802623216930122</v>
      </c>
      <c r="AA974">
        <v>13.983596267863691</v>
      </c>
      <c r="AB974">
        <v>-1.4949239030876149</v>
      </c>
      <c r="AC974">
        <v>31.952461655721759</v>
      </c>
      <c r="AD974">
        <v>0</v>
      </c>
      <c r="AE974">
        <v>0</v>
      </c>
      <c r="AF974">
        <v>34.203662004649473</v>
      </c>
      <c r="AG974">
        <v>82.845481680061624</v>
      </c>
      <c r="AH974">
        <v>36.216978331786351</v>
      </c>
      <c r="AI974">
        <v>52.786614581259663</v>
      </c>
      <c r="AJ974">
        <v>2.095976888932662</v>
      </c>
      <c r="AK974">
        <v>84.118800071287652</v>
      </c>
      <c r="AL974">
        <v>3.4947551169827049</v>
      </c>
      <c r="AM974">
        <v>8.1872909426543856</v>
      </c>
      <c r="AN974">
        <v>0</v>
      </c>
      <c r="AO974">
        <v>3.7367481058043621E-4</v>
      </c>
      <c r="AP974">
        <v>3.0462914267480551E-4</v>
      </c>
      <c r="AQ974">
        <v>1.055154419154194E-4</v>
      </c>
      <c r="AR974">
        <v>4.765557401714791E-4</v>
      </c>
      <c r="AS974">
        <v>0</v>
      </c>
      <c r="AT974">
        <v>1.338949416839176E-4</v>
      </c>
      <c r="AU974">
        <v>1.339093278198368E-4</v>
      </c>
      <c r="AV974">
        <v>1.8084512745080351E-5</v>
      </c>
      <c r="AW974">
        <v>0.41233489343715402</v>
      </c>
      <c r="AX974">
        <v>2.9101722773290851E-2</v>
      </c>
      <c r="AY974">
        <v>0.36164472886011689</v>
      </c>
      <c r="AZ974">
        <v>0.13556914939062481</v>
      </c>
      <c r="BA974">
        <v>8.0058652066068242E-2</v>
      </c>
      <c r="BB974">
        <v>0</v>
      </c>
      <c r="BC974">
        <v>0.1776685073229749</v>
      </c>
      <c r="BD974">
        <v>6.1681724098587717E-4</v>
      </c>
      <c r="BE974">
        <v>0</v>
      </c>
      <c r="BF974">
        <v>1.4978302791313601E-4</v>
      </c>
      <c r="BG974">
        <v>3.2436358555241779E-3</v>
      </c>
      <c r="BH974">
        <v>1.836118757408859E-4</v>
      </c>
      <c r="BI974">
        <v>1.470631557597834E-3</v>
      </c>
      <c r="BJ974">
        <v>2.8919509889026009E-4</v>
      </c>
      <c r="BK974">
        <v>2.21105015262834E-4</v>
      </c>
      <c r="BL974">
        <v>3.157197232540156E-4</v>
      </c>
      <c r="BM974">
        <v>2.4107927350991479E-3</v>
      </c>
      <c r="BN974">
        <v>1.3006889444753271E-3</v>
      </c>
      <c r="BO974">
        <v>2.0525129050800639E-4</v>
      </c>
      <c r="BP974">
        <v>5.8213678493667363E-4</v>
      </c>
      <c r="BQ974">
        <v>0</v>
      </c>
      <c r="BR974">
        <v>6.6990815292833307E-3</v>
      </c>
      <c r="BS974">
        <v>1.002124499235908E-5</v>
      </c>
      <c r="BT974">
        <v>3.0814542648032711E-2</v>
      </c>
      <c r="BU974">
        <v>-6.0265643141919481E-5</v>
      </c>
      <c r="BV974">
        <v>-6.2277186668057728E-4</v>
      </c>
      <c r="BW974">
        <v>-243.38712651053399</v>
      </c>
      <c r="BX974">
        <v>5.9388347901403897E-2</v>
      </c>
      <c r="BY974">
        <v>0.25358792098495447</v>
      </c>
      <c r="BZ974">
        <v>4.2916963771786101</v>
      </c>
      <c r="CA974">
        <v>57.582033258048973</v>
      </c>
      <c r="CB974">
        <v>4.3500831708051371E-2</v>
      </c>
      <c r="CC974">
        <v>0.3219491032471089</v>
      </c>
      <c r="CD974">
        <v>0.1143521682718707</v>
      </c>
      <c r="CE974">
        <v>0.67767115873053796</v>
      </c>
      <c r="CF974">
        <v>5.690743835910364E-2</v>
      </c>
      <c r="CG974">
        <v>7.4947492418882516E-2</v>
      </c>
      <c r="CH974">
        <v>3.063864851800038E-2</v>
      </c>
      <c r="CI974">
        <v>0.28224852141051959</v>
      </c>
      <c r="CJ974">
        <v>0.56977677774509827</v>
      </c>
      <c r="CK974">
        <v>4.4248928882304073</v>
      </c>
      <c r="CL974">
        <v>1.819239040688851</v>
      </c>
      <c r="CM974">
        <v>2.7495062617672579</v>
      </c>
      <c r="CN974">
        <v>4.2091543259764652</v>
      </c>
      <c r="CO974">
        <v>0.86992625129060064</v>
      </c>
      <c r="CP974">
        <v>0.32339639500583489</v>
      </c>
      <c r="CQ974">
        <v>2.185149843178217</v>
      </c>
      <c r="CR974">
        <v>0.221541176339667</v>
      </c>
      <c r="CS974">
        <v>33.566844899949537</v>
      </c>
      <c r="CT974">
        <v>-1.141997532897207E-16</v>
      </c>
      <c r="CU974">
        <v>-1.4098911208226769E-15</v>
      </c>
      <c r="CV974">
        <v>0.49695720358273232</v>
      </c>
      <c r="CW974">
        <v>6.8641465742166856</v>
      </c>
      <c r="CX974">
        <v>1.970982634592136</v>
      </c>
    </row>
    <row r="975" spans="1:102" x14ac:dyDescent="0.3">
      <c r="A975" s="1">
        <v>971</v>
      </c>
      <c r="B975">
        <v>1.824498282858384</v>
      </c>
      <c r="C975">
        <v>1.6549815459725611E-2</v>
      </c>
      <c r="D975">
        <v>0.99687416727107536</v>
      </c>
      <c r="E975">
        <v>1.830219217323799</v>
      </c>
      <c r="F975">
        <v>1.6498083504903931E-2</v>
      </c>
      <c r="G975">
        <v>7.6937943885564669E-7</v>
      </c>
      <c r="H975">
        <v>586.09271344370313</v>
      </c>
      <c r="I975">
        <v>163.8081175407772</v>
      </c>
      <c r="J975">
        <v>135.5186997558009</v>
      </c>
      <c r="K975">
        <v>237.5301056645813</v>
      </c>
      <c r="L975">
        <v>2.668028524315854E-3</v>
      </c>
      <c r="M975">
        <v>0</v>
      </c>
      <c r="N975">
        <v>7.7224349697641461</v>
      </c>
      <c r="O975">
        <v>5.7910006659985216</v>
      </c>
      <c r="P975">
        <v>41.938255772141687</v>
      </c>
      <c r="Q975">
        <v>0</v>
      </c>
      <c r="R975">
        <v>-15.17799877936762</v>
      </c>
      <c r="S975">
        <v>-40.273692628536743</v>
      </c>
      <c r="T975">
        <v>0</v>
      </c>
      <c r="U975">
        <v>0</v>
      </c>
      <c r="V975">
        <v>0</v>
      </c>
      <c r="W975">
        <v>-3.3601494387569311</v>
      </c>
      <c r="X975">
        <v>-22.72116041855762</v>
      </c>
      <c r="Y975">
        <v>-31.57716187277623</v>
      </c>
      <c r="Z975">
        <v>-4.256660513182692</v>
      </c>
      <c r="AA975">
        <v>13.90602263038145</v>
      </c>
      <c r="AB975">
        <v>-1.463100325660694</v>
      </c>
      <c r="AC975">
        <v>31.893458400637659</v>
      </c>
      <c r="AD975">
        <v>0</v>
      </c>
      <c r="AE975">
        <v>0</v>
      </c>
      <c r="AF975">
        <v>34.238341489128238</v>
      </c>
      <c r="AG975">
        <v>90.313793275878041</v>
      </c>
      <c r="AH975">
        <v>36.688021773353853</v>
      </c>
      <c r="AI975">
        <v>53.21573558374326</v>
      </c>
      <c r="AJ975">
        <v>2.130771652287474</v>
      </c>
      <c r="AK975">
        <v>84.43702743302984</v>
      </c>
      <c r="AL975">
        <v>3.533311221924011</v>
      </c>
      <c r="AM975">
        <v>8.3786720197801277</v>
      </c>
      <c r="AN975">
        <v>0</v>
      </c>
      <c r="AO975">
        <v>3.6773742322731792E-4</v>
      </c>
      <c r="AP975">
        <v>3.0492692895702043E-4</v>
      </c>
      <c r="AQ975">
        <v>1.0445442913114581E-4</v>
      </c>
      <c r="AR975">
        <v>4.7416630416894192E-4</v>
      </c>
      <c r="AS975">
        <v>0</v>
      </c>
      <c r="AT975">
        <v>1.3273865400672969E-4</v>
      </c>
      <c r="AU975">
        <v>1.3366205152818121E-4</v>
      </c>
      <c r="AV975">
        <v>1.8419743953364392E-5</v>
      </c>
      <c r="AW975">
        <v>0.36437275640766192</v>
      </c>
      <c r="AX975">
        <v>3.0731361388787751E-2</v>
      </c>
      <c r="AY975">
        <v>0.39242335752851432</v>
      </c>
      <c r="AZ975">
        <v>0.1354455739030648</v>
      </c>
      <c r="BA975">
        <v>8.1203250313155909E-2</v>
      </c>
      <c r="BB975">
        <v>0</v>
      </c>
      <c r="BC975">
        <v>0.12528754885390009</v>
      </c>
      <c r="BD975">
        <v>6.1567822936911022E-4</v>
      </c>
      <c r="BE975">
        <v>0</v>
      </c>
      <c r="BF975">
        <v>1.5286849162836E-4</v>
      </c>
      <c r="BG975">
        <v>4.0231893184306169E-3</v>
      </c>
      <c r="BH975">
        <v>1.957437922815294E-4</v>
      </c>
      <c r="BI975">
        <v>1.4983298637090111E-3</v>
      </c>
      <c r="BJ975">
        <v>3.128545675290447E-4</v>
      </c>
      <c r="BK975">
        <v>3.2660365224113498E-4</v>
      </c>
      <c r="BL975">
        <v>1.990217144029978E-4</v>
      </c>
      <c r="BM975">
        <v>2.144741178511083E-3</v>
      </c>
      <c r="BN975">
        <v>1.3438988074126359E-3</v>
      </c>
      <c r="BO975">
        <v>2.0727509162374631E-4</v>
      </c>
      <c r="BP975">
        <v>5.9040089759497766E-4</v>
      </c>
      <c r="BQ975">
        <v>0</v>
      </c>
      <c r="BR975">
        <v>6.0303018770983549E-3</v>
      </c>
      <c r="BS975">
        <v>1.018936107862939E-5</v>
      </c>
      <c r="BT975">
        <v>3.0195109479687961E-2</v>
      </c>
      <c r="BU975">
        <v>-3.9013245809350943E-5</v>
      </c>
      <c r="BV975">
        <v>-2.9730338384001859E-4</v>
      </c>
      <c r="BW975">
        <v>-237.5002858849771</v>
      </c>
      <c r="BX975">
        <v>-0.17969743348658079</v>
      </c>
      <c r="BY975">
        <v>0.26031471694512032</v>
      </c>
      <c r="BZ975">
        <v>3.8075424822391928</v>
      </c>
      <c r="CA975">
        <v>48.814516056865962</v>
      </c>
      <c r="CB975">
        <v>4.3417332334881167E-2</v>
      </c>
      <c r="CC975">
        <v>0.31659722275441071</v>
      </c>
      <c r="CD975">
        <v>0.1122577733092103</v>
      </c>
      <c r="CE975">
        <v>0.6614197291579359</v>
      </c>
      <c r="CF975">
        <v>5.6910316898302012E-2</v>
      </c>
      <c r="CG975">
        <v>8.386033316825342E-2</v>
      </c>
      <c r="CH975">
        <v>3.0697075248025639E-2</v>
      </c>
      <c r="CI975">
        <v>0.40928529222305532</v>
      </c>
      <c r="CJ975">
        <v>0.56868309741944501</v>
      </c>
      <c r="CK975">
        <v>4.3513362369089608</v>
      </c>
      <c r="CL975">
        <v>1.7859191208283449</v>
      </c>
      <c r="CM975">
        <v>2.6835695507284658</v>
      </c>
      <c r="CN975">
        <v>4.2093672369081228</v>
      </c>
      <c r="CO975">
        <v>0.97337886713151278</v>
      </c>
      <c r="CP975">
        <v>0.32401309955306862</v>
      </c>
      <c r="CQ975">
        <v>3.1686603268881699</v>
      </c>
      <c r="CR975">
        <v>0.15268350922842519</v>
      </c>
      <c r="CS975">
        <v>23.13386503460988</v>
      </c>
      <c r="CT975">
        <v>2.4070279233382299E-16</v>
      </c>
      <c r="CU975">
        <v>2.9716765570213232E-15</v>
      </c>
      <c r="CV975">
        <v>0.53488683242372048</v>
      </c>
      <c r="CW975">
        <v>7.6157234858899878</v>
      </c>
      <c r="CX975">
        <v>1.4055270654929719</v>
      </c>
    </row>
    <row r="976" spans="1:102" x14ac:dyDescent="0.3">
      <c r="A976" s="1">
        <v>972</v>
      </c>
      <c r="B976">
        <v>1.861690973637268</v>
      </c>
      <c r="C976">
        <v>1.5539551679206381E-2</v>
      </c>
      <c r="D976">
        <v>0.99691078191951854</v>
      </c>
      <c r="E976">
        <v>1.8674599774750249</v>
      </c>
      <c r="F976">
        <v>1.5491546615196399E-2</v>
      </c>
      <c r="G976">
        <v>2.82059648139311E-7</v>
      </c>
      <c r="H976">
        <v>544.76218252275135</v>
      </c>
      <c r="I976">
        <v>163.20347672377719</v>
      </c>
      <c r="J976">
        <v>136.5022717584971</v>
      </c>
      <c r="K976">
        <v>231.81480507257751</v>
      </c>
      <c r="L976">
        <v>2.546119287433468E-3</v>
      </c>
      <c r="M976">
        <v>0</v>
      </c>
      <c r="N976">
        <v>7.0254308322961458</v>
      </c>
      <c r="O976">
        <v>5.4398136747495993</v>
      </c>
      <c r="P976">
        <v>41.75022214484386</v>
      </c>
      <c r="Q976">
        <v>0</v>
      </c>
      <c r="R976">
        <v>-15.167297450453029</v>
      </c>
      <c r="S976">
        <v>-39.048169201436579</v>
      </c>
      <c r="T976">
        <v>0</v>
      </c>
      <c r="U976">
        <v>0</v>
      </c>
      <c r="V976">
        <v>0</v>
      </c>
      <c r="W976">
        <v>-3.0230903842678871</v>
      </c>
      <c r="X976">
        <v>-22.86947257354047</v>
      </c>
      <c r="Y976">
        <v>-31.442638361850008</v>
      </c>
      <c r="Z976">
        <v>-4.2787333380973633</v>
      </c>
      <c r="AA976">
        <v>13.829952882693069</v>
      </c>
      <c r="AB976">
        <v>-1.4870208425259239</v>
      </c>
      <c r="AC976">
        <v>31.422595446970149</v>
      </c>
      <c r="AD976">
        <v>0</v>
      </c>
      <c r="AE976">
        <v>0</v>
      </c>
      <c r="AF976">
        <v>34.005567756777609</v>
      </c>
      <c r="AG976">
        <v>76.697586934452644</v>
      </c>
      <c r="AH976">
        <v>34.946459261115407</v>
      </c>
      <c r="AI976">
        <v>51.628659480485403</v>
      </c>
      <c r="AJ976">
        <v>1.9219933508003839</v>
      </c>
      <c r="AK976">
        <v>80.68039359429217</v>
      </c>
      <c r="AL976">
        <v>3.3565234862982329</v>
      </c>
      <c r="AM976">
        <v>8.0370171285001355</v>
      </c>
      <c r="AN976">
        <v>0</v>
      </c>
      <c r="AO976">
        <v>3.8526698814039508E-4</v>
      </c>
      <c r="AP976">
        <v>3.1072746795107731E-4</v>
      </c>
      <c r="AQ976">
        <v>1.046374974906694E-4</v>
      </c>
      <c r="AR976">
        <v>4.8019899260557069E-4</v>
      </c>
      <c r="AS976">
        <v>0</v>
      </c>
      <c r="AT976">
        <v>1.2991009109462851E-4</v>
      </c>
      <c r="AU976">
        <v>1.31688715567395E-4</v>
      </c>
      <c r="AV976">
        <v>1.860507094344401E-5</v>
      </c>
      <c r="AW976">
        <v>0.4520680783375563</v>
      </c>
      <c r="AX976">
        <v>3.1955009240963977E-2</v>
      </c>
      <c r="AY976">
        <v>0.35842772441436171</v>
      </c>
      <c r="AZ976">
        <v>0.1385765961521562</v>
      </c>
      <c r="BA976">
        <v>7.8923415684927251E-2</v>
      </c>
      <c r="BB976">
        <v>0</v>
      </c>
      <c r="BC976">
        <v>0.1342897052002322</v>
      </c>
      <c r="BD976">
        <v>6.0658858891846144E-4</v>
      </c>
      <c r="BE976">
        <v>0</v>
      </c>
      <c r="BF976">
        <v>1.4228801520221719E-4</v>
      </c>
      <c r="BG976">
        <v>2.4866044178644699E-3</v>
      </c>
      <c r="BH976">
        <v>1.834018636276571E-4</v>
      </c>
      <c r="BI976">
        <v>1.4096582140002329E-3</v>
      </c>
      <c r="BJ976">
        <v>3.1316465388182022E-4</v>
      </c>
      <c r="BK976">
        <v>2.3029110953515019E-4</v>
      </c>
      <c r="BL976">
        <v>3.467892950717818E-4</v>
      </c>
      <c r="BM976">
        <v>2.8529106193976961E-3</v>
      </c>
      <c r="BN976">
        <v>1.2264344967354149E-3</v>
      </c>
      <c r="BO976">
        <v>1.904749741087686E-4</v>
      </c>
      <c r="BP976">
        <v>6.014719482324933E-4</v>
      </c>
      <c r="BQ976">
        <v>0</v>
      </c>
      <c r="BR976">
        <v>7.024935265845975E-3</v>
      </c>
      <c r="BS976">
        <v>9.4261147255153063E-6</v>
      </c>
      <c r="BT976">
        <v>2.8929843293067969E-2</v>
      </c>
      <c r="BU976">
        <v>-6.227528943537795E-5</v>
      </c>
      <c r="BV976">
        <v>3.297525303999033E-5</v>
      </c>
      <c r="BW976">
        <v>-231.7859668046103</v>
      </c>
      <c r="BX976">
        <v>8.7090869434177876E-2</v>
      </c>
      <c r="BY976">
        <v>0.24338001367747439</v>
      </c>
      <c r="BZ976">
        <v>3.7948492896618968</v>
      </c>
      <c r="CA976">
        <v>48.597653344586391</v>
      </c>
      <c r="CB976">
        <v>4.3808259461149503E-2</v>
      </c>
      <c r="CC976">
        <v>0.33532447445404262</v>
      </c>
      <c r="CD976">
        <v>0.119555922238937</v>
      </c>
      <c r="CE976">
        <v>0.68552241801496472</v>
      </c>
      <c r="CF976">
        <v>5.6917238643600911E-2</v>
      </c>
      <c r="CG976">
        <v>6.1924117353229793E-2</v>
      </c>
      <c r="CH976">
        <v>3.043000405168746E-2</v>
      </c>
      <c r="CI976">
        <v>0.30735263735564988</v>
      </c>
      <c r="CJ976">
        <v>0.57380348683712812</v>
      </c>
      <c r="CK976">
        <v>4.6087250043446621</v>
      </c>
      <c r="CL976">
        <v>1.902026035619452</v>
      </c>
      <c r="CM976">
        <v>2.781361072595756</v>
      </c>
      <c r="CN976">
        <v>4.2098792032697849</v>
      </c>
      <c r="CO976">
        <v>0.7187620764214171</v>
      </c>
      <c r="CP976">
        <v>0.32119411548283722</v>
      </c>
      <c r="CQ976">
        <v>2.3795042892050309</v>
      </c>
      <c r="CR976">
        <v>0.14749559869909459</v>
      </c>
      <c r="CS976">
        <v>22.347817984711309</v>
      </c>
      <c r="CT976">
        <v>-4.5476047048588717E-16</v>
      </c>
      <c r="CU976">
        <v>-5.6143969752070157E-15</v>
      </c>
      <c r="CV976">
        <v>0.66104999045059243</v>
      </c>
      <c r="CW976">
        <v>8.75458007609903</v>
      </c>
      <c r="CX976">
        <v>1.345468628938949</v>
      </c>
    </row>
    <row r="977" spans="1:102" x14ac:dyDescent="0.3">
      <c r="A977" s="1">
        <v>973</v>
      </c>
      <c r="B977">
        <v>1.9359041154356871</v>
      </c>
      <c r="C977">
        <v>1.6011404788791931E-2</v>
      </c>
      <c r="D977">
        <v>0.99688782358774441</v>
      </c>
      <c r="E977">
        <v>1.94194782501519</v>
      </c>
      <c r="F977">
        <v>1.5961574472481171E-2</v>
      </c>
      <c r="G977">
        <v>2.1879880360875691E-6</v>
      </c>
      <c r="H977">
        <v>551.06124169224245</v>
      </c>
      <c r="I977">
        <v>175.9877406392481</v>
      </c>
      <c r="J977">
        <v>148.2463843562621</v>
      </c>
      <c r="K977">
        <v>245.45857046777931</v>
      </c>
      <c r="L977">
        <v>2.5687304821657808E-3</v>
      </c>
      <c r="M977">
        <v>0</v>
      </c>
      <c r="N977">
        <v>5.7419708715162132</v>
      </c>
      <c r="O977">
        <v>5.6909250397605931</v>
      </c>
      <c r="P977">
        <v>42.010063504600673</v>
      </c>
      <c r="Q977">
        <v>0</v>
      </c>
      <c r="R977">
        <v>-13.85895455322204</v>
      </c>
      <c r="S977">
        <v>-39.584004862655433</v>
      </c>
      <c r="T977">
        <v>0</v>
      </c>
      <c r="U977">
        <v>0</v>
      </c>
      <c r="V977">
        <v>0</v>
      </c>
      <c r="W977">
        <v>-2.432038014832691</v>
      </c>
      <c r="X977">
        <v>-21.928909292166399</v>
      </c>
      <c r="Y977">
        <v>-31.547066597074021</v>
      </c>
      <c r="Z977">
        <v>-4.2680351912672361</v>
      </c>
      <c r="AA977">
        <v>12.596336431933331</v>
      </c>
      <c r="AB977">
        <v>-1.456015158005153</v>
      </c>
      <c r="AC977">
        <v>31.209772003354161</v>
      </c>
      <c r="AD977">
        <v>0</v>
      </c>
      <c r="AE977">
        <v>0</v>
      </c>
      <c r="AF977">
        <v>33.783538593903138</v>
      </c>
      <c r="AG977">
        <v>77.192383910996256</v>
      </c>
      <c r="AH977">
        <v>35.72232763091543</v>
      </c>
      <c r="AI977">
        <v>52.261349958329802</v>
      </c>
      <c r="AJ977">
        <v>1.985665401646501</v>
      </c>
      <c r="AK977">
        <v>82.157748456647155</v>
      </c>
      <c r="AL977">
        <v>3.408050226595305</v>
      </c>
      <c r="AM977">
        <v>8.2240013066959659</v>
      </c>
      <c r="AN977">
        <v>0</v>
      </c>
      <c r="AO977">
        <v>3.6822272141503321E-4</v>
      </c>
      <c r="AP977">
        <v>2.897278375593353E-4</v>
      </c>
      <c r="AQ977">
        <v>1.016321988400403E-4</v>
      </c>
      <c r="AR977">
        <v>4.7558127396958122E-4</v>
      </c>
      <c r="AS977">
        <v>0</v>
      </c>
      <c r="AT977">
        <v>1.3078337576388421E-4</v>
      </c>
      <c r="AU977">
        <v>1.3079679542096041E-4</v>
      </c>
      <c r="AV977">
        <v>1.859957422411952E-5</v>
      </c>
      <c r="AW977">
        <v>0.46102535940070011</v>
      </c>
      <c r="AX977">
        <v>3.0698708884926599E-2</v>
      </c>
      <c r="AY977">
        <v>0.41796747575282878</v>
      </c>
      <c r="AZ977">
        <v>0.1351673750243686</v>
      </c>
      <c r="BA977">
        <v>8.0829387188869367E-2</v>
      </c>
      <c r="BB977">
        <v>0</v>
      </c>
      <c r="BC977">
        <v>0.13143286530447901</v>
      </c>
      <c r="BD977">
        <v>6.024801990634714E-4</v>
      </c>
      <c r="BE977">
        <v>0</v>
      </c>
      <c r="BF977">
        <v>1.473437473591182E-4</v>
      </c>
      <c r="BG977">
        <v>3.775310361536941E-3</v>
      </c>
      <c r="BH977">
        <v>1.9030904801102221E-4</v>
      </c>
      <c r="BI977">
        <v>1.4498469797080431E-3</v>
      </c>
      <c r="BJ977">
        <v>3.0122040643882091E-4</v>
      </c>
      <c r="BK977">
        <v>3.0316946005589518E-4</v>
      </c>
      <c r="BL977">
        <v>2.3844003702110219E-4</v>
      </c>
      <c r="BM977">
        <v>2.6137666212352798E-3</v>
      </c>
      <c r="BN977">
        <v>1.2941920371109801E-3</v>
      </c>
      <c r="BO977">
        <v>1.9757797550660431E-4</v>
      </c>
      <c r="BP977">
        <v>5.6702882868644847E-4</v>
      </c>
      <c r="BQ977">
        <v>0</v>
      </c>
      <c r="BR977">
        <v>7.3816636472628884E-3</v>
      </c>
      <c r="BS977">
        <v>9.6465543444371788E-6</v>
      </c>
      <c r="BT977">
        <v>3.099654483065279E-2</v>
      </c>
      <c r="BU977">
        <v>-4.8661280836694862E-5</v>
      </c>
      <c r="BV977">
        <v>-3.6703031895836391E-4</v>
      </c>
      <c r="BW977">
        <v>-245.42803827582921</v>
      </c>
      <c r="BX977">
        <v>0.18058484420180321</v>
      </c>
      <c r="BY977">
        <v>0.1687771586990072</v>
      </c>
      <c r="BZ977">
        <v>4.0270081110388389</v>
      </c>
      <c r="CA977">
        <v>52.006638866903408</v>
      </c>
      <c r="CB977">
        <v>4.358689833776689E-2</v>
      </c>
      <c r="CC977">
        <v>0.32625818267940948</v>
      </c>
      <c r="CD977">
        <v>0.1160326315332208</v>
      </c>
      <c r="CE977">
        <v>0.66787671116904224</v>
      </c>
      <c r="CF977">
        <v>5.6919119082067447E-2</v>
      </c>
      <c r="CG977">
        <v>8.6293388930493126E-2</v>
      </c>
      <c r="CH977">
        <v>3.0582603044749929E-2</v>
      </c>
      <c r="CI977">
        <v>0.39269400397378129</v>
      </c>
      <c r="CJ977">
        <v>0.57090408416718708</v>
      </c>
      <c r="CK977">
        <v>4.4841172027027838</v>
      </c>
      <c r="CL977">
        <v>1.845973683483058</v>
      </c>
      <c r="CM977">
        <v>2.7097673787501169</v>
      </c>
      <c r="CN977">
        <v>4.210018289757147</v>
      </c>
      <c r="CO977">
        <v>1.0016196929432239</v>
      </c>
      <c r="CP977">
        <v>0.32280482504820629</v>
      </c>
      <c r="CQ977">
        <v>3.040211643667984</v>
      </c>
      <c r="CR977">
        <v>0.16603825936603361</v>
      </c>
      <c r="CS977">
        <v>25.15731202515661</v>
      </c>
      <c r="CT977">
        <v>8.3500306765217884E-17</v>
      </c>
      <c r="CU977">
        <v>1.030880870605586E-15</v>
      </c>
      <c r="CV977">
        <v>0.62362963685602213</v>
      </c>
      <c r="CW977">
        <v>8.6639100412270871</v>
      </c>
      <c r="CX977">
        <v>1.5170966760662521</v>
      </c>
    </row>
    <row r="978" spans="1:102" x14ac:dyDescent="0.3">
      <c r="A978" s="1">
        <v>974</v>
      </c>
      <c r="B978">
        <v>1.883850139539003</v>
      </c>
      <c r="C978">
        <v>1.6587664483393411E-2</v>
      </c>
      <c r="D978">
        <v>0.99687246800592677</v>
      </c>
      <c r="E978">
        <v>1.8897604078822401</v>
      </c>
      <c r="F978">
        <v>1.6535786032014641E-2</v>
      </c>
      <c r="G978">
        <v>1.442357647827141E-6</v>
      </c>
      <c r="H978">
        <v>569.65145224586865</v>
      </c>
      <c r="I978">
        <v>170.45053475991861</v>
      </c>
      <c r="J978">
        <v>137.70410694973631</v>
      </c>
      <c r="K978">
        <v>242.18615192820141</v>
      </c>
      <c r="L978">
        <v>2.7075104774899579E-3</v>
      </c>
      <c r="M978">
        <v>0</v>
      </c>
      <c r="N978">
        <v>8.227702260807753</v>
      </c>
      <c r="O978">
        <v>5.6542893338727582</v>
      </c>
      <c r="P978">
        <v>42.009834064450551</v>
      </c>
      <c r="Q978">
        <v>0</v>
      </c>
      <c r="R978">
        <v>-15.27387415294614</v>
      </c>
      <c r="S978">
        <v>-40.617951506184923</v>
      </c>
      <c r="T978">
        <v>0</v>
      </c>
      <c r="U978">
        <v>0</v>
      </c>
      <c r="V978">
        <v>0</v>
      </c>
      <c r="W978">
        <v>-3.5974175820265502</v>
      </c>
      <c r="X978">
        <v>-23.702040438867229</v>
      </c>
      <c r="Y978">
        <v>-31.5940405116725</v>
      </c>
      <c r="Z978">
        <v>-4.2321409484202928</v>
      </c>
      <c r="AA978">
        <v>14.018356799286639</v>
      </c>
      <c r="AB978">
        <v>-1.481363697824263</v>
      </c>
      <c r="AC978">
        <v>32.123339288597819</v>
      </c>
      <c r="AD978">
        <v>0</v>
      </c>
      <c r="AE978">
        <v>0</v>
      </c>
      <c r="AF978">
        <v>34.34446733730627</v>
      </c>
      <c r="AG978">
        <v>81.250955119617473</v>
      </c>
      <c r="AH978">
        <v>36.706691316269513</v>
      </c>
      <c r="AI978">
        <v>53.195391041909822</v>
      </c>
      <c r="AJ978">
        <v>2.157059632522238</v>
      </c>
      <c r="AK978">
        <v>85.09620849824411</v>
      </c>
      <c r="AL978">
        <v>3.555442770631823</v>
      </c>
      <c r="AM978">
        <v>8.2466166188588979</v>
      </c>
      <c r="AN978">
        <v>0</v>
      </c>
      <c r="AO978">
        <v>3.6969019504287833E-4</v>
      </c>
      <c r="AP978">
        <v>2.9716476258922662E-4</v>
      </c>
      <c r="AQ978">
        <v>1.0279249388876431E-4</v>
      </c>
      <c r="AR978">
        <v>4.7278692514448988E-4</v>
      </c>
      <c r="AS978">
        <v>0</v>
      </c>
      <c r="AT978">
        <v>1.3397513238577101E-4</v>
      </c>
      <c r="AU978">
        <v>1.346254575880039E-4</v>
      </c>
      <c r="AV978">
        <v>1.781414249267519E-5</v>
      </c>
      <c r="AW978">
        <v>0.38832219762334852</v>
      </c>
      <c r="AX978">
        <v>2.9565365167089651E-2</v>
      </c>
      <c r="AY978">
        <v>0.38684703088493633</v>
      </c>
      <c r="AZ978">
        <v>0.1347480610392727</v>
      </c>
      <c r="BA978">
        <v>7.5912741263207212E-2</v>
      </c>
      <c r="BB978">
        <v>0</v>
      </c>
      <c r="BC978">
        <v>0.1674984710167404</v>
      </c>
      <c r="BD978">
        <v>6.2011589982451261E-4</v>
      </c>
      <c r="BE978">
        <v>0</v>
      </c>
      <c r="BF978">
        <v>1.5324929581575031E-4</v>
      </c>
      <c r="BG978">
        <v>3.66437063867488E-3</v>
      </c>
      <c r="BH978">
        <v>1.8845528818149109E-4</v>
      </c>
      <c r="BI978">
        <v>1.5012068400373059E-3</v>
      </c>
      <c r="BJ978">
        <v>3.0196506953919858E-4</v>
      </c>
      <c r="BK978">
        <v>2.035936268483665E-4</v>
      </c>
      <c r="BL978">
        <v>2.8846425447353837E-4</v>
      </c>
      <c r="BM978">
        <v>2.5489244891930061E-3</v>
      </c>
      <c r="BN978">
        <v>1.2592150820887359E-3</v>
      </c>
      <c r="BO978">
        <v>2.096843356767035E-4</v>
      </c>
      <c r="BP978">
        <v>5.8069949045421539E-4</v>
      </c>
      <c r="BQ978">
        <v>0</v>
      </c>
      <c r="BR978">
        <v>6.4413583256300953E-3</v>
      </c>
      <c r="BS978">
        <v>1.0286274487106621E-5</v>
      </c>
      <c r="BT978">
        <v>3.124867375651344E-2</v>
      </c>
      <c r="BU978">
        <v>-5.4944931332713039E-5</v>
      </c>
      <c r="BV978">
        <v>-6.769448894747873E-4</v>
      </c>
      <c r="BW978">
        <v>-242.15569008919701</v>
      </c>
      <c r="BX978">
        <v>-0.13289231993257999</v>
      </c>
      <c r="BY978">
        <v>0.28741611434124348</v>
      </c>
      <c r="BZ978">
        <v>4.1721798579448084</v>
      </c>
      <c r="CA978">
        <v>55.85134474042421</v>
      </c>
      <c r="CB978">
        <v>4.3392177655363282E-2</v>
      </c>
      <c r="CC978">
        <v>0.31593108961087107</v>
      </c>
      <c r="CD978">
        <v>0.1120016283212809</v>
      </c>
      <c r="CE978">
        <v>0.67302589514085875</v>
      </c>
      <c r="CF978">
        <v>5.6898699834704337E-2</v>
      </c>
      <c r="CG978">
        <v>8.0475000145303163E-2</v>
      </c>
      <c r="CH978">
        <v>3.0703325668733621E-2</v>
      </c>
      <c r="CI978">
        <v>0.25455239860739792</v>
      </c>
      <c r="CJ978">
        <v>0.56835361975940613</v>
      </c>
      <c r="CK978">
        <v>4.3421808524716887</v>
      </c>
      <c r="CL978">
        <v>1.7818440869294689</v>
      </c>
      <c r="CM978">
        <v>2.7306590950215051</v>
      </c>
      <c r="CN978">
        <v>4.208507981687589</v>
      </c>
      <c r="CO978">
        <v>0.93408482311512597</v>
      </c>
      <c r="CP978">
        <v>0.32407907385748508</v>
      </c>
      <c r="CQ978">
        <v>1.9707282472830809</v>
      </c>
      <c r="CR978">
        <v>0.20999874878100799</v>
      </c>
      <c r="CS978">
        <v>31.817992239546669</v>
      </c>
      <c r="CT978">
        <v>-1.2155718219700141E-15</v>
      </c>
      <c r="CU978">
        <v>-1.5007247118738129E-14</v>
      </c>
      <c r="CV978">
        <v>0.5157808768397647</v>
      </c>
      <c r="CW978">
        <v>7.1729147207522059</v>
      </c>
      <c r="CX978">
        <v>1.879420017339523</v>
      </c>
    </row>
    <row r="979" spans="1:102" x14ac:dyDescent="0.3">
      <c r="A979" s="1">
        <v>975</v>
      </c>
      <c r="B979">
        <v>1.8643778915986411</v>
      </c>
      <c r="C979">
        <v>1.665854154173874E-2</v>
      </c>
      <c r="D979">
        <v>0.99687041968151546</v>
      </c>
      <c r="E979">
        <v>1.87023092282948</v>
      </c>
      <c r="F979">
        <v>1.6606407297995059E-2</v>
      </c>
      <c r="G979">
        <v>1.828262284861692E-6</v>
      </c>
      <c r="H979">
        <v>588.74034639923866</v>
      </c>
      <c r="I979">
        <v>171.7033302371176</v>
      </c>
      <c r="J979">
        <v>139.65281282213169</v>
      </c>
      <c r="K979">
        <v>245.8151139579991</v>
      </c>
      <c r="L979">
        <v>2.6697771893749462E-3</v>
      </c>
      <c r="M979">
        <v>0</v>
      </c>
      <c r="N979">
        <v>6.5906560865022037</v>
      </c>
      <c r="O979">
        <v>5.0826402272652373</v>
      </c>
      <c r="P979">
        <v>42.050550988742813</v>
      </c>
      <c r="Q979">
        <v>0</v>
      </c>
      <c r="R979">
        <v>-13.7174919928992</v>
      </c>
      <c r="S979">
        <v>-40.006355309611052</v>
      </c>
      <c r="T979">
        <v>0</v>
      </c>
      <c r="U979">
        <v>0</v>
      </c>
      <c r="V979">
        <v>0</v>
      </c>
      <c r="W979">
        <v>-2.8345991535073192</v>
      </c>
      <c r="X979">
        <v>-21.80330018727178</v>
      </c>
      <c r="Y979">
        <v>-31.606526487470578</v>
      </c>
      <c r="Z979">
        <v>-4.2285369170982214</v>
      </c>
      <c r="AA979">
        <v>12.514849637693789</v>
      </c>
      <c r="AB979">
        <v>-1.454503719041121</v>
      </c>
      <c r="AC979">
        <v>31.845256329959589</v>
      </c>
      <c r="AD979">
        <v>0</v>
      </c>
      <c r="AE979">
        <v>0</v>
      </c>
      <c r="AF979">
        <v>34.013302984174487</v>
      </c>
      <c r="AG979">
        <v>91.801360132818019</v>
      </c>
      <c r="AH979">
        <v>36.857352439631228</v>
      </c>
      <c r="AI979">
        <v>53.3021666676457</v>
      </c>
      <c r="AJ979">
        <v>1.926484610677792</v>
      </c>
      <c r="AK979">
        <v>84.481271817800518</v>
      </c>
      <c r="AL979">
        <v>3.5450666976023641</v>
      </c>
      <c r="AM979">
        <v>8.3471833327539233</v>
      </c>
      <c r="AN979">
        <v>0</v>
      </c>
      <c r="AO979">
        <v>3.5958460291559102E-4</v>
      </c>
      <c r="AP979">
        <v>3.0362402732567499E-4</v>
      </c>
      <c r="AQ979">
        <v>1.0381373448174059E-4</v>
      </c>
      <c r="AR979">
        <v>4.7234758799776069E-4</v>
      </c>
      <c r="AS979">
        <v>0</v>
      </c>
      <c r="AT979">
        <v>1.3187726427722161E-4</v>
      </c>
      <c r="AU979">
        <v>1.3346004183786161E-4</v>
      </c>
      <c r="AV979">
        <v>1.8101759886056149E-5</v>
      </c>
      <c r="AW979">
        <v>0.37286524239125618</v>
      </c>
      <c r="AX979">
        <v>2.9256736800267309E-2</v>
      </c>
      <c r="AY979">
        <v>0.41726819379572028</v>
      </c>
      <c r="AZ979">
        <v>0.13780152575891419</v>
      </c>
      <c r="BA979">
        <v>7.6592614942551207E-2</v>
      </c>
      <c r="BB979">
        <v>0</v>
      </c>
      <c r="BC979">
        <v>0.15822916778366741</v>
      </c>
      <c r="BD979">
        <v>6.1474772615574883E-4</v>
      </c>
      <c r="BE979">
        <v>0</v>
      </c>
      <c r="BF979">
        <v>1.5396246161939969E-4</v>
      </c>
      <c r="BG979">
        <v>4.0058272138609654E-3</v>
      </c>
      <c r="BH979">
        <v>1.896968784976947E-4</v>
      </c>
      <c r="BI979">
        <v>1.507120644456586E-3</v>
      </c>
      <c r="BJ979">
        <v>2.9767768686527488E-4</v>
      </c>
      <c r="BK979">
        <v>2.7683253865772988E-4</v>
      </c>
      <c r="BL979">
        <v>2.7608979249124437E-4</v>
      </c>
      <c r="BM979">
        <v>2.668419787873604E-3</v>
      </c>
      <c r="BN979">
        <v>1.2759212578108889E-3</v>
      </c>
      <c r="BO979">
        <v>2.0728289059255891E-4</v>
      </c>
      <c r="BP979">
        <v>6.3448933529386853E-4</v>
      </c>
      <c r="BQ979">
        <v>0</v>
      </c>
      <c r="BR979">
        <v>6.2113911298452259E-3</v>
      </c>
      <c r="BS979">
        <v>1.024080053385497E-5</v>
      </c>
      <c r="BT979">
        <v>3.1057816445811511E-2</v>
      </c>
      <c r="BU979">
        <v>-5.5605806033522127E-5</v>
      </c>
      <c r="BV979">
        <v>1.7942444146797551E-4</v>
      </c>
      <c r="BW979">
        <v>-245.78398792872389</v>
      </c>
      <c r="BX979">
        <v>-4.9545818008482463E-2</v>
      </c>
      <c r="BY979">
        <v>0.23099299515292329</v>
      </c>
      <c r="BZ979">
        <v>4.2526390521054314</v>
      </c>
      <c r="CA979">
        <v>54.698589043754637</v>
      </c>
      <c r="CB979">
        <v>4.335884368667741E-2</v>
      </c>
      <c r="CC979">
        <v>0.31466216329357982</v>
      </c>
      <c r="CD979">
        <v>0.1115250952511193</v>
      </c>
      <c r="CE979">
        <v>0.67099256371945248</v>
      </c>
      <c r="CF979">
        <v>5.6910064177965847E-2</v>
      </c>
      <c r="CG979">
        <v>8.5719618166048922E-2</v>
      </c>
      <c r="CH979">
        <v>3.0714966354254459E-2</v>
      </c>
      <c r="CI979">
        <v>0.34465010585712619</v>
      </c>
      <c r="CJ979">
        <v>0.56791700922757171</v>
      </c>
      <c r="CK979">
        <v>4.3247406329449349</v>
      </c>
      <c r="CL979">
        <v>1.7742628789950801</v>
      </c>
      <c r="CM979">
        <v>2.7224092862412741</v>
      </c>
      <c r="CN979">
        <v>4.2093485444677876</v>
      </c>
      <c r="CO979">
        <v>0.99495985371306761</v>
      </c>
      <c r="CP979">
        <v>0.32420194336756231</v>
      </c>
      <c r="CQ979">
        <v>2.6682588840551711</v>
      </c>
      <c r="CR979">
        <v>0.1958141752902634</v>
      </c>
      <c r="CS979">
        <v>29.668814437918702</v>
      </c>
      <c r="CT979">
        <v>4.012827918507742E-16</v>
      </c>
      <c r="CU979">
        <v>4.9541704677243514E-15</v>
      </c>
      <c r="CV979">
        <v>0.63272080219374682</v>
      </c>
      <c r="CW979">
        <v>7.4436755728234871</v>
      </c>
      <c r="CX979">
        <v>1.7655706541151961</v>
      </c>
    </row>
    <row r="980" spans="1:102" x14ac:dyDescent="0.3">
      <c r="A980" s="1">
        <v>976</v>
      </c>
      <c r="B980">
        <v>1.820299030353987</v>
      </c>
      <c r="C980">
        <v>1.64373479820056E-2</v>
      </c>
      <c r="D980">
        <v>0.99687601077783594</v>
      </c>
      <c r="E980">
        <v>1.826003430325569</v>
      </c>
      <c r="F980">
        <v>1.6385997884068859E-2</v>
      </c>
      <c r="G980">
        <v>1.437245343468106E-6</v>
      </c>
      <c r="H980">
        <v>573.33440484135826</v>
      </c>
      <c r="I980">
        <v>160.8951115027985</v>
      </c>
      <c r="J980">
        <v>131.80096005638049</v>
      </c>
      <c r="K980">
        <v>233.02156380315529</v>
      </c>
      <c r="L980">
        <v>2.7101395883636741E-3</v>
      </c>
      <c r="M980">
        <v>0</v>
      </c>
      <c r="N980">
        <v>6.4711463600085137</v>
      </c>
      <c r="O980">
        <v>6.2189214423112569</v>
      </c>
      <c r="P980">
        <v>41.968116907634112</v>
      </c>
      <c r="Q980">
        <v>0</v>
      </c>
      <c r="R980">
        <v>-14.86051820074626</v>
      </c>
      <c r="S980">
        <v>-39.797666509207623</v>
      </c>
      <c r="T980">
        <v>0</v>
      </c>
      <c r="U980">
        <v>0</v>
      </c>
      <c r="V980">
        <v>0</v>
      </c>
      <c r="W980">
        <v>-2.7751998102239468</v>
      </c>
      <c r="X980">
        <v>-23.322033510338969</v>
      </c>
      <c r="Y980">
        <v>-31.561067889325461</v>
      </c>
      <c r="Z980">
        <v>-4.2723409102011773</v>
      </c>
      <c r="AA980">
        <v>13.536021979042239</v>
      </c>
      <c r="AB980">
        <v>-1.496362117690494</v>
      </c>
      <c r="AC980">
        <v>31.239640019316479</v>
      </c>
      <c r="AD980">
        <v>0</v>
      </c>
      <c r="AE980">
        <v>0</v>
      </c>
      <c r="AF980">
        <v>33.969798110146591</v>
      </c>
      <c r="AG980">
        <v>84.783178558384208</v>
      </c>
      <c r="AH980">
        <v>36.478808824323927</v>
      </c>
      <c r="AI980">
        <v>53.092133625607602</v>
      </c>
      <c r="AJ980">
        <v>2.0460098235880411</v>
      </c>
      <c r="AK980">
        <v>84.137170047432093</v>
      </c>
      <c r="AL980">
        <v>3.469737899732444</v>
      </c>
      <c r="AM980">
        <v>8.2726860650786858</v>
      </c>
      <c r="AN980">
        <v>0</v>
      </c>
      <c r="AO980">
        <v>3.6332065281152802E-4</v>
      </c>
      <c r="AP980">
        <v>3.1894919875652048E-4</v>
      </c>
      <c r="AQ980">
        <v>1.044920525598926E-4</v>
      </c>
      <c r="AR980">
        <v>4.7556908271519392E-4</v>
      </c>
      <c r="AS980">
        <v>0</v>
      </c>
      <c r="AT980">
        <v>1.3206396978509839E-4</v>
      </c>
      <c r="AU980">
        <v>1.3092196906122381E-4</v>
      </c>
      <c r="AV980">
        <v>1.816808066174354E-5</v>
      </c>
      <c r="AW980">
        <v>0.42254493116547542</v>
      </c>
      <c r="AX980">
        <v>2.8050800880734601E-2</v>
      </c>
      <c r="AY980">
        <v>0.33918858345308361</v>
      </c>
      <c r="AZ980">
        <v>0.13680157113206531</v>
      </c>
      <c r="BA980">
        <v>7.6252451603358806E-2</v>
      </c>
      <c r="BB980">
        <v>0</v>
      </c>
      <c r="BC980">
        <v>0.1419436251064802</v>
      </c>
      <c r="BD980">
        <v>6.0305677771328259E-4</v>
      </c>
      <c r="BE980">
        <v>0</v>
      </c>
      <c r="BF980">
        <v>1.5173011563320631E-4</v>
      </c>
      <c r="BG980">
        <v>2.7263459960405871E-3</v>
      </c>
      <c r="BH980">
        <v>1.7764448605750129E-4</v>
      </c>
      <c r="BI980">
        <v>1.487513859140255E-3</v>
      </c>
      <c r="BJ980">
        <v>2.8343628919308249E-4</v>
      </c>
      <c r="BK980">
        <v>2.5368051587850961E-4</v>
      </c>
      <c r="BL980">
        <v>2.8143985211170279E-4</v>
      </c>
      <c r="BM980">
        <v>2.5953342658227838E-3</v>
      </c>
      <c r="BN980">
        <v>1.2533880814854491E-3</v>
      </c>
      <c r="BO980">
        <v>2.04820134964603E-4</v>
      </c>
      <c r="BP980">
        <v>6.094110544093875E-4</v>
      </c>
      <c r="BQ980">
        <v>0</v>
      </c>
      <c r="BR980">
        <v>6.9455180715995218E-3</v>
      </c>
      <c r="BS980">
        <v>9.912654108180224E-6</v>
      </c>
      <c r="BT980">
        <v>2.9920888345617239E-2</v>
      </c>
      <c r="BU980">
        <v>-5.3037340273654631E-5</v>
      </c>
      <c r="BV980">
        <v>1.5277265459342159E-4</v>
      </c>
      <c r="BW980">
        <v>-232.9915962168356</v>
      </c>
      <c r="BX980">
        <v>-0.1052422681823373</v>
      </c>
      <c r="BY980">
        <v>0.21516342906349181</v>
      </c>
      <c r="BZ980">
        <v>3.8551342437301308</v>
      </c>
      <c r="CA980">
        <v>50.95805239946786</v>
      </c>
      <c r="CB980">
        <v>4.3433984158564747E-2</v>
      </c>
      <c r="CC980">
        <v>0.31854969676062628</v>
      </c>
      <c r="CD980">
        <v>0.1130258624579204</v>
      </c>
      <c r="CE980">
        <v>0.67239131946162634</v>
      </c>
      <c r="CF980">
        <v>5.688789376471818E-2</v>
      </c>
      <c r="CG980">
        <v>5.9456414758061342E-2</v>
      </c>
      <c r="CH980">
        <v>3.067695246440634E-2</v>
      </c>
      <c r="CI980">
        <v>0.32007637501435737</v>
      </c>
      <c r="CJ980">
        <v>0.56890120411004086</v>
      </c>
      <c r="CK980">
        <v>4.3781711877052896</v>
      </c>
      <c r="CL980">
        <v>1.798138720921461</v>
      </c>
      <c r="CM980">
        <v>2.7280844394807802</v>
      </c>
      <c r="CN980">
        <v>4.2077087115475056</v>
      </c>
      <c r="CO980">
        <v>0.6901190998703548</v>
      </c>
      <c r="CP980">
        <v>0.32380069998602712</v>
      </c>
      <c r="CQ980">
        <v>2.4780106452724451</v>
      </c>
      <c r="CR980">
        <v>0.16622965857490199</v>
      </c>
      <c r="CS980">
        <v>25.186311905288189</v>
      </c>
      <c r="CT980">
        <v>-1.1042681903737671E-15</v>
      </c>
      <c r="CU980">
        <v>-1.363311103365613E-14</v>
      </c>
      <c r="CV980">
        <v>0.57316201239577436</v>
      </c>
      <c r="CW980">
        <v>8.5988057852857853</v>
      </c>
      <c r="CX980">
        <v>1.501244073919175</v>
      </c>
    </row>
    <row r="981" spans="1:102" x14ac:dyDescent="0.3">
      <c r="A981" s="1">
        <v>977</v>
      </c>
      <c r="B981">
        <v>1.9068248776893419</v>
      </c>
      <c r="C981">
        <v>1.6548848239033711E-2</v>
      </c>
      <c r="D981">
        <v>0.99687367109069525</v>
      </c>
      <c r="E981">
        <v>1.9128049647208989</v>
      </c>
      <c r="F981">
        <v>1.6497111096368321E-2</v>
      </c>
      <c r="G981">
        <v>1.17939629819001E-6</v>
      </c>
      <c r="H981">
        <v>575.66439136412737</v>
      </c>
      <c r="I981">
        <v>176.42343815613839</v>
      </c>
      <c r="J981">
        <v>142.96562937726779</v>
      </c>
      <c r="K981">
        <v>248.93888409038749</v>
      </c>
      <c r="L981">
        <v>2.6663316790061522E-3</v>
      </c>
      <c r="M981">
        <v>0</v>
      </c>
      <c r="N981">
        <v>5.649643676574307</v>
      </c>
      <c r="O981">
        <v>5.5198033780654781</v>
      </c>
      <c r="P981">
        <v>41.987695734015489</v>
      </c>
      <c r="Q981">
        <v>0</v>
      </c>
      <c r="R981">
        <v>-13.70423459590732</v>
      </c>
      <c r="S981">
        <v>-39.452908192747948</v>
      </c>
      <c r="T981">
        <v>0</v>
      </c>
      <c r="U981">
        <v>0</v>
      </c>
      <c r="V981">
        <v>0</v>
      </c>
      <c r="W981">
        <v>-2.3972822469296369</v>
      </c>
      <c r="X981">
        <v>-21.99545547894418</v>
      </c>
      <c r="Y981">
        <v>-31.59077505770059</v>
      </c>
      <c r="Z981">
        <v>-4.2526941542480436</v>
      </c>
      <c r="AA981">
        <v>12.457527397746951</v>
      </c>
      <c r="AB981">
        <v>-1.4622552638464481</v>
      </c>
      <c r="AC981">
        <v>31.222497801585369</v>
      </c>
      <c r="AD981">
        <v>0</v>
      </c>
      <c r="AE981">
        <v>0</v>
      </c>
      <c r="AF981">
        <v>33.803940819315969</v>
      </c>
      <c r="AG981">
        <v>86.298126037053265</v>
      </c>
      <c r="AH981">
        <v>36.734522590715983</v>
      </c>
      <c r="AI981">
        <v>53.191253886729861</v>
      </c>
      <c r="AJ981">
        <v>1.907449938756193</v>
      </c>
      <c r="AK981">
        <v>83.727583097393364</v>
      </c>
      <c r="AL981">
        <v>3.483978234885396</v>
      </c>
      <c r="AM981">
        <v>8.317283289816098</v>
      </c>
      <c r="AN981">
        <v>0</v>
      </c>
      <c r="AO981">
        <v>3.5676193892512741E-4</v>
      </c>
      <c r="AP981">
        <v>3.0142532756666099E-4</v>
      </c>
      <c r="AQ981">
        <v>1.051141320204595E-4</v>
      </c>
      <c r="AR981">
        <v>4.7383085033911841E-4</v>
      </c>
      <c r="AS981">
        <v>0</v>
      </c>
      <c r="AT981">
        <v>1.3054591581519679E-4</v>
      </c>
      <c r="AU981">
        <v>1.3085012787169531E-4</v>
      </c>
      <c r="AV981">
        <v>1.8161996279215442E-5</v>
      </c>
      <c r="AW981">
        <v>0.38958350816081411</v>
      </c>
      <c r="AX981">
        <v>2.977860416410576E-2</v>
      </c>
      <c r="AY981">
        <v>0.42199811029157619</v>
      </c>
      <c r="AZ981">
        <v>0.13677096482011619</v>
      </c>
      <c r="BA981">
        <v>8.1954118086267277E-2</v>
      </c>
      <c r="BB981">
        <v>0</v>
      </c>
      <c r="BC981">
        <v>0.1629909394592044</v>
      </c>
      <c r="BD981">
        <v>6.0272586062904635E-4</v>
      </c>
      <c r="BE981">
        <v>0</v>
      </c>
      <c r="BF981">
        <v>1.5285904101907589E-4</v>
      </c>
      <c r="BG981">
        <v>4.2633628505177124E-3</v>
      </c>
      <c r="BH981">
        <v>1.8504294737135509E-4</v>
      </c>
      <c r="BI981">
        <v>1.4969731643780741E-3</v>
      </c>
      <c r="BJ981">
        <v>3.0775865371068849E-4</v>
      </c>
      <c r="BK981">
        <v>2.7232413514568772E-4</v>
      </c>
      <c r="BL981">
        <v>1.577907653301018E-4</v>
      </c>
      <c r="BM981">
        <v>2.4478956987109071E-3</v>
      </c>
      <c r="BN981">
        <v>1.356246262773485E-3</v>
      </c>
      <c r="BO981">
        <v>2.0383915642496609E-4</v>
      </c>
      <c r="BP981">
        <v>6.1356973491717194E-4</v>
      </c>
      <c r="BQ981">
        <v>0</v>
      </c>
      <c r="BR981">
        <v>6.4471583529836637E-3</v>
      </c>
      <c r="BS981">
        <v>9.9744187972910728E-6</v>
      </c>
      <c r="BT981">
        <v>3.1555756008685563E-2</v>
      </c>
      <c r="BU981">
        <v>-3.1164342298288938E-5</v>
      </c>
      <c r="BV981">
        <v>-3.3045681900834511E-4</v>
      </c>
      <c r="BW981">
        <v>-248.90772111988241</v>
      </c>
      <c r="BX981">
        <v>0.21544630546122789</v>
      </c>
      <c r="BY981">
        <v>0.17012511618850201</v>
      </c>
      <c r="BZ981">
        <v>4.4041173482914999</v>
      </c>
      <c r="CA981">
        <v>59.577210344662241</v>
      </c>
      <c r="CB981">
        <v>4.3384932857990478E-2</v>
      </c>
      <c r="CC981">
        <v>0.31658924796059051</v>
      </c>
      <c r="CD981">
        <v>0.1122643343725304</v>
      </c>
      <c r="CE981">
        <v>0.65533497410304598</v>
      </c>
      <c r="CF981">
        <v>5.6902565405118663E-2</v>
      </c>
      <c r="CG981">
        <v>9.7378073614681218E-2</v>
      </c>
      <c r="CH981">
        <v>3.0696971521567931E-2</v>
      </c>
      <c r="CI981">
        <v>0.34128454107129219</v>
      </c>
      <c r="CJ981">
        <v>0.56825872692309898</v>
      </c>
      <c r="CK981">
        <v>4.3512266307379743</v>
      </c>
      <c r="CL981">
        <v>1.7860235013811649</v>
      </c>
      <c r="CM981">
        <v>2.6588819542309561</v>
      </c>
      <c r="CN981">
        <v>4.2087938983076469</v>
      </c>
      <c r="CO981">
        <v>1.130281211598978</v>
      </c>
      <c r="CP981">
        <v>0.32401200470182318</v>
      </c>
      <c r="CQ981">
        <v>2.6422028986164561</v>
      </c>
      <c r="CR981">
        <v>0.22592235262920141</v>
      </c>
      <c r="CS981">
        <v>34.230659489272938</v>
      </c>
      <c r="CT981">
        <v>-2.1681004905412699E-16</v>
      </c>
      <c r="CU981">
        <v>-2.6767007306140759E-15</v>
      </c>
      <c r="CV981">
        <v>0.50061053620179019</v>
      </c>
      <c r="CW981">
        <v>7.6768700288912077</v>
      </c>
      <c r="CX981">
        <v>2.0237488185536909</v>
      </c>
    </row>
    <row r="982" spans="1:102" x14ac:dyDescent="0.3">
      <c r="A982" s="1">
        <v>978</v>
      </c>
      <c r="B982">
        <v>1.9843064284816361</v>
      </c>
      <c r="C982">
        <v>1.6176915186430552E-2</v>
      </c>
      <c r="D982">
        <v>0.99688291863095901</v>
      </c>
      <c r="E982">
        <v>1.9905110398391459</v>
      </c>
      <c r="F982">
        <v>1.6126490425494369E-2</v>
      </c>
      <c r="G982">
        <v>1.7553913290856081E-6</v>
      </c>
      <c r="H982">
        <v>563.58973421743337</v>
      </c>
      <c r="I982">
        <v>178.7709347557836</v>
      </c>
      <c r="J982">
        <v>146.1486880400924</v>
      </c>
      <c r="K982">
        <v>249.8082526492866</v>
      </c>
      <c r="L982">
        <v>2.6205893792514211E-3</v>
      </c>
      <c r="M982">
        <v>0</v>
      </c>
      <c r="N982">
        <v>6.3629965034195832</v>
      </c>
      <c r="O982">
        <v>5.9427476684283143</v>
      </c>
      <c r="P982">
        <v>42.011539467458967</v>
      </c>
      <c r="Q982">
        <v>0</v>
      </c>
      <c r="R982">
        <v>-14.88832945466689</v>
      </c>
      <c r="S982">
        <v>-39.428954184639977</v>
      </c>
      <c r="T982">
        <v>0</v>
      </c>
      <c r="U982">
        <v>0</v>
      </c>
      <c r="V982">
        <v>0</v>
      </c>
      <c r="W982">
        <v>-2.719361562984465</v>
      </c>
      <c r="X982">
        <v>-22.599044567263121</v>
      </c>
      <c r="Y982">
        <v>-31.571817973386182</v>
      </c>
      <c r="Z982">
        <v>-4.3616212009247377</v>
      </c>
      <c r="AA982">
        <v>13.55364036216748</v>
      </c>
      <c r="AB982">
        <v>-1.470212334958543</v>
      </c>
      <c r="AC982">
        <v>31.612831023587471</v>
      </c>
      <c r="AD982">
        <v>0</v>
      </c>
      <c r="AE982">
        <v>0</v>
      </c>
      <c r="AF982">
        <v>33.926057616004329</v>
      </c>
      <c r="AG982">
        <v>81.712059672204305</v>
      </c>
      <c r="AH982">
        <v>36.070796355416228</v>
      </c>
      <c r="AI982">
        <v>53.253758739817229</v>
      </c>
      <c r="AJ982">
        <v>1.9612847710207999</v>
      </c>
      <c r="AK982">
        <v>82.673738891138896</v>
      </c>
      <c r="AL982">
        <v>3.4603811151273729</v>
      </c>
      <c r="AM982">
        <v>8.2657292189496427</v>
      </c>
      <c r="AN982">
        <v>0</v>
      </c>
      <c r="AO982">
        <v>3.6805069870257928E-4</v>
      </c>
      <c r="AP982">
        <v>3.0764580828569413E-4</v>
      </c>
      <c r="AQ982">
        <v>1.0466264656741219E-4</v>
      </c>
      <c r="AR982">
        <v>4.8567240035567692E-4</v>
      </c>
      <c r="AS982">
        <v>0</v>
      </c>
      <c r="AT982">
        <v>1.306231087237019E-4</v>
      </c>
      <c r="AU982">
        <v>1.3248597239432511E-4</v>
      </c>
      <c r="AV982">
        <v>1.8618204853247132E-5</v>
      </c>
      <c r="AW982">
        <v>0.38648094877378181</v>
      </c>
      <c r="AX982">
        <v>2.916540286404835E-2</v>
      </c>
      <c r="AY982">
        <v>0.48483046221989218</v>
      </c>
      <c r="AZ982">
        <v>0.13770358509923031</v>
      </c>
      <c r="BA982">
        <v>7.577323241948504E-2</v>
      </c>
      <c r="BB982">
        <v>0</v>
      </c>
      <c r="BC982">
        <v>0.16307071640066931</v>
      </c>
      <c r="BD982">
        <v>6.102609376961789E-4</v>
      </c>
      <c r="BE982">
        <v>0</v>
      </c>
      <c r="BF982">
        <v>1.49063575444875E-4</v>
      </c>
      <c r="BG982">
        <v>4.7535065623325878E-3</v>
      </c>
      <c r="BH982">
        <v>1.9650720861699689E-4</v>
      </c>
      <c r="BI982">
        <v>1.460126258399803E-3</v>
      </c>
      <c r="BJ982">
        <v>2.7529903989279188E-4</v>
      </c>
      <c r="BK982">
        <v>3.0350515329043121E-4</v>
      </c>
      <c r="BL982">
        <v>1.6788534053294461E-4</v>
      </c>
      <c r="BM982">
        <v>2.7860495515061008E-3</v>
      </c>
      <c r="BN982">
        <v>1.225777154251699E-3</v>
      </c>
      <c r="BO982">
        <v>1.9937572274500049E-4</v>
      </c>
      <c r="BP982">
        <v>6.1842938317299299E-4</v>
      </c>
      <c r="BQ982">
        <v>0</v>
      </c>
      <c r="BR982">
        <v>6.252069529484679E-3</v>
      </c>
      <c r="BS982">
        <v>9.8721394307026655E-6</v>
      </c>
      <c r="BT982">
        <v>3.209995722580683E-2</v>
      </c>
      <c r="BU982">
        <v>-3.3466113781309598E-5</v>
      </c>
      <c r="BV982">
        <v>-6.2016715986940539E-4</v>
      </c>
      <c r="BW982">
        <v>-249.7768397914482</v>
      </c>
      <c r="BX982">
        <v>0.18788704462349409</v>
      </c>
      <c r="BY982">
        <v>0.2086408898104741</v>
      </c>
      <c r="BZ982">
        <v>4.4753175748972449</v>
      </c>
      <c r="CA982">
        <v>59.809435971539664</v>
      </c>
      <c r="CB982">
        <v>4.3411742024518349E-2</v>
      </c>
      <c r="CC982">
        <v>0.32312739353831632</v>
      </c>
      <c r="CD982">
        <v>0.114845470275169</v>
      </c>
      <c r="CE982">
        <v>0.65570040647296846</v>
      </c>
      <c r="CF982">
        <v>5.693771958612636E-2</v>
      </c>
      <c r="CG982">
        <v>0.10316579300517301</v>
      </c>
      <c r="CH982">
        <v>3.0623018689105011E-2</v>
      </c>
      <c r="CI982">
        <v>0.38910661845303418</v>
      </c>
      <c r="CJ982">
        <v>0.56860987516368444</v>
      </c>
      <c r="CK982">
        <v>4.4410873993417876</v>
      </c>
      <c r="CL982">
        <v>1.827087027104962</v>
      </c>
      <c r="CM982">
        <v>2.6603646181696661</v>
      </c>
      <c r="CN982">
        <v>4.2113940746173064</v>
      </c>
      <c r="CO982">
        <v>1.197460097381472</v>
      </c>
      <c r="CP982">
        <v>0.3232314193765623</v>
      </c>
      <c r="CQ982">
        <v>3.0124383364105878</v>
      </c>
      <c r="CR982">
        <v>0.22570776222754299</v>
      </c>
      <c r="CS982">
        <v>34.198145792051982</v>
      </c>
      <c r="CT982">
        <v>-3.8793016900386558E-17</v>
      </c>
      <c r="CU982">
        <v>-4.7893212114935573E-16</v>
      </c>
      <c r="CV982">
        <v>0.50745376418857557</v>
      </c>
      <c r="CW982">
        <v>7.3696173319216447</v>
      </c>
      <c r="CX982">
        <v>2.0252378864367149</v>
      </c>
    </row>
    <row r="983" spans="1:102" x14ac:dyDescent="0.3">
      <c r="A983" s="1">
        <v>979</v>
      </c>
      <c r="B983">
        <v>1.851297595495214</v>
      </c>
      <c r="C983">
        <v>1.690067512025328E-2</v>
      </c>
      <c r="D983">
        <v>0.99686594081535573</v>
      </c>
      <c r="E983">
        <v>1.857117867345123</v>
      </c>
      <c r="F983">
        <v>1.6847707404165961E-2</v>
      </c>
      <c r="G983">
        <v>1.7163799312770379E-6</v>
      </c>
      <c r="H983">
        <v>587.77389352542355</v>
      </c>
      <c r="I983">
        <v>170.99393918615971</v>
      </c>
      <c r="J983">
        <v>139.5988570002518</v>
      </c>
      <c r="K983">
        <v>244.9705392557654</v>
      </c>
      <c r="L983">
        <v>2.7560861913886519E-3</v>
      </c>
      <c r="M983">
        <v>0</v>
      </c>
      <c r="N983">
        <v>6.6093050046613184</v>
      </c>
      <c r="O983">
        <v>5.2406460437432631</v>
      </c>
      <c r="P983">
        <v>42.031894920061823</v>
      </c>
      <c r="Q983">
        <v>0</v>
      </c>
      <c r="R983">
        <v>-14.246054976452941</v>
      </c>
      <c r="S983">
        <v>-39.635790992013447</v>
      </c>
      <c r="T983">
        <v>0</v>
      </c>
      <c r="U983">
        <v>0</v>
      </c>
      <c r="V983">
        <v>0</v>
      </c>
      <c r="W983">
        <v>-2.849456694838679</v>
      </c>
      <c r="X983">
        <v>-23.010102444532791</v>
      </c>
      <c r="Y983">
        <v>-31.601166475108322</v>
      </c>
      <c r="Z983">
        <v>-4.210568624943944</v>
      </c>
      <c r="AA983">
        <v>12.993453486254831</v>
      </c>
      <c r="AB983">
        <v>-1.48001301947927</v>
      </c>
      <c r="AC983">
        <v>31.342887908779609</v>
      </c>
      <c r="AD983">
        <v>0</v>
      </c>
      <c r="AE983">
        <v>0</v>
      </c>
      <c r="AF983">
        <v>34.037762909422042</v>
      </c>
      <c r="AG983">
        <v>89.772644480937643</v>
      </c>
      <c r="AH983">
        <v>37.207614972343229</v>
      </c>
      <c r="AI983">
        <v>53.638795954934693</v>
      </c>
      <c r="AJ983">
        <v>2.0893592797511462</v>
      </c>
      <c r="AK983">
        <v>85.160777192723643</v>
      </c>
      <c r="AL983">
        <v>3.5416295998027221</v>
      </c>
      <c r="AM983">
        <v>8.24926584635468</v>
      </c>
      <c r="AN983">
        <v>0</v>
      </c>
      <c r="AO983">
        <v>3.5503550522433222E-4</v>
      </c>
      <c r="AP983">
        <v>3.0391365797568289E-4</v>
      </c>
      <c r="AQ983">
        <v>1.028750844865541E-4</v>
      </c>
      <c r="AR983">
        <v>4.7047711902440591E-4</v>
      </c>
      <c r="AS983">
        <v>0</v>
      </c>
      <c r="AT983">
        <v>1.3134527079876901E-4</v>
      </c>
      <c r="AU983">
        <v>1.313546698536007E-4</v>
      </c>
      <c r="AV983">
        <v>1.7418927429888059E-5</v>
      </c>
      <c r="AW983">
        <v>0.396035666488536</v>
      </c>
      <c r="AX983">
        <v>2.8954062780032951E-2</v>
      </c>
      <c r="AY983">
        <v>0.37910150532200548</v>
      </c>
      <c r="AZ983">
        <v>0.13276785803011171</v>
      </c>
      <c r="BA983">
        <v>7.0292557401480604E-2</v>
      </c>
      <c r="BB983">
        <v>0</v>
      </c>
      <c r="BC983">
        <v>0.14269213276106399</v>
      </c>
      <c r="BD983">
        <v>6.0504989733587854E-4</v>
      </c>
      <c r="BE983">
        <v>0</v>
      </c>
      <c r="BF983">
        <v>1.5637384332283091E-4</v>
      </c>
      <c r="BG983">
        <v>3.7318616797847488E-3</v>
      </c>
      <c r="BH983">
        <v>1.9091801914117E-4</v>
      </c>
      <c r="BI983">
        <v>1.5272745129496789E-3</v>
      </c>
      <c r="BJ983">
        <v>2.9842518931558432E-4</v>
      </c>
      <c r="BK983">
        <v>1.494591498830121E-4</v>
      </c>
      <c r="BL983">
        <v>1.6216568667661409E-4</v>
      </c>
      <c r="BM983">
        <v>2.525750549378421E-3</v>
      </c>
      <c r="BN983">
        <v>1.187991676014178E-3</v>
      </c>
      <c r="BO983">
        <v>2.0944743419984259E-4</v>
      </c>
      <c r="BP983">
        <v>5.6021807870631905E-4</v>
      </c>
      <c r="BQ983">
        <v>0</v>
      </c>
      <c r="BR983">
        <v>6.6932701353557243E-3</v>
      </c>
      <c r="BS983">
        <v>1.0225751746416281E-5</v>
      </c>
      <c r="BT983">
        <v>3.1288178444079322E-2</v>
      </c>
      <c r="BU983">
        <v>-3.0667870156901682E-5</v>
      </c>
      <c r="BV983">
        <v>-7.1774905208343539E-4</v>
      </c>
      <c r="BW983">
        <v>-244.94003016211369</v>
      </c>
      <c r="BX983">
        <v>-0.34091112110763788</v>
      </c>
      <c r="BY983">
        <v>0.23337076304219551</v>
      </c>
      <c r="BZ983">
        <v>3.864320410105619</v>
      </c>
      <c r="CA983">
        <v>50.785590660466951</v>
      </c>
      <c r="CB983">
        <v>4.3245836292507778E-2</v>
      </c>
      <c r="CC983">
        <v>0.31058152559985869</v>
      </c>
      <c r="CD983">
        <v>0.1099272910086742</v>
      </c>
      <c r="CE983">
        <v>0.6547859451943896</v>
      </c>
      <c r="CF983">
        <v>5.6889029085656719E-2</v>
      </c>
      <c r="CG983">
        <v>7.8819421099923223E-2</v>
      </c>
      <c r="CH983">
        <v>3.0749087391220419E-2</v>
      </c>
      <c r="CI983">
        <v>0.18340733958484931</v>
      </c>
      <c r="CJ983">
        <v>0.56643683088653496</v>
      </c>
      <c r="CK983">
        <v>4.2686560390501924</v>
      </c>
      <c r="CL983">
        <v>1.748843266047089</v>
      </c>
      <c r="CM983">
        <v>2.6566543864751289</v>
      </c>
      <c r="CN983">
        <v>4.2077926854738967</v>
      </c>
      <c r="CO983">
        <v>0.91486828062410885</v>
      </c>
      <c r="CP983">
        <v>0.3245620969932082</v>
      </c>
      <c r="CQ983">
        <v>1.419927790334317</v>
      </c>
      <c r="CR983">
        <v>0.18106154127923541</v>
      </c>
      <c r="CS983">
        <v>27.43356686049021</v>
      </c>
      <c r="CT983">
        <v>-2.284408747908185E-16</v>
      </c>
      <c r="CU983">
        <v>-2.820292966688314E-15</v>
      </c>
      <c r="CV983">
        <v>0.57665264856742648</v>
      </c>
      <c r="CW983">
        <v>7.2442824240922707</v>
      </c>
      <c r="CX983">
        <v>1.6382007450018781</v>
      </c>
    </row>
    <row r="984" spans="1:102" x14ac:dyDescent="0.3">
      <c r="A984" s="1">
        <v>980</v>
      </c>
      <c r="B984">
        <v>1.8759174833070731</v>
      </c>
      <c r="C984">
        <v>1.6389260477919929E-2</v>
      </c>
      <c r="D984">
        <v>0.99687746827194457</v>
      </c>
      <c r="E984">
        <v>1.881793451478911</v>
      </c>
      <c r="F984">
        <v>1.6338084492078259E-2</v>
      </c>
      <c r="G984">
        <v>1.2715785284734911E-6</v>
      </c>
      <c r="H984">
        <v>564.17220139385256</v>
      </c>
      <c r="I984">
        <v>158.41322515659911</v>
      </c>
      <c r="J984">
        <v>128.81920634198249</v>
      </c>
      <c r="K984">
        <v>229.39001123627779</v>
      </c>
      <c r="L984">
        <v>2.6622539624716851E-3</v>
      </c>
      <c r="M984">
        <v>0</v>
      </c>
      <c r="N984">
        <v>6.9209662139338013</v>
      </c>
      <c r="O984">
        <v>5.373401119460814</v>
      </c>
      <c r="P984">
        <v>41.965918146111044</v>
      </c>
      <c r="Q984">
        <v>0</v>
      </c>
      <c r="R984">
        <v>-14.412937760326059</v>
      </c>
      <c r="S984">
        <v>-39.847347719179602</v>
      </c>
      <c r="T984">
        <v>0</v>
      </c>
      <c r="U984">
        <v>0</v>
      </c>
      <c r="V984">
        <v>0</v>
      </c>
      <c r="W984">
        <v>-2.9836354425040041</v>
      </c>
      <c r="X984">
        <v>-22.854035096399091</v>
      </c>
      <c r="Y984">
        <v>-31.567045320915241</v>
      </c>
      <c r="Z984">
        <v>-4.2420630826376264</v>
      </c>
      <c r="AA984">
        <v>13.15401635412768</v>
      </c>
      <c r="AB984">
        <v>-1.4742356821489659</v>
      </c>
      <c r="AC984">
        <v>31.657120897277409</v>
      </c>
      <c r="AD984">
        <v>0</v>
      </c>
      <c r="AE984">
        <v>0</v>
      </c>
      <c r="AF984">
        <v>34.059495227354468</v>
      </c>
      <c r="AG984">
        <v>80.628111864860202</v>
      </c>
      <c r="AH984">
        <v>36.425989598772901</v>
      </c>
      <c r="AI984">
        <v>52.869646018649412</v>
      </c>
      <c r="AJ984">
        <v>2.1125784145011459</v>
      </c>
      <c r="AK984">
        <v>83.787229187598655</v>
      </c>
      <c r="AL984">
        <v>3.493488555542021</v>
      </c>
      <c r="AM984">
        <v>8.1901627499917637</v>
      </c>
      <c r="AN984">
        <v>0</v>
      </c>
      <c r="AO984">
        <v>3.6667543853248122E-4</v>
      </c>
      <c r="AP984">
        <v>2.9372188856439512E-4</v>
      </c>
      <c r="AQ984">
        <v>1.048640384010598E-4</v>
      </c>
      <c r="AR984">
        <v>4.736474210409051E-4</v>
      </c>
      <c r="AS984">
        <v>0</v>
      </c>
      <c r="AT984">
        <v>1.3180440146154149E-4</v>
      </c>
      <c r="AU984">
        <v>1.3267158648812939E-4</v>
      </c>
      <c r="AV984">
        <v>1.789640425482634E-5</v>
      </c>
      <c r="AW984">
        <v>0.43520875738946069</v>
      </c>
      <c r="AX984">
        <v>3.1353418495164688E-2</v>
      </c>
      <c r="AY984">
        <v>0.34167385056772531</v>
      </c>
      <c r="AZ984">
        <v>0.1329955866092043</v>
      </c>
      <c r="BA984">
        <v>7.5840041611095033E-2</v>
      </c>
      <c r="BB984">
        <v>0</v>
      </c>
      <c r="BC984">
        <v>0.15452191393023179</v>
      </c>
      <c r="BD984">
        <v>6.1111591901146509E-4</v>
      </c>
      <c r="BE984">
        <v>0</v>
      </c>
      <c r="BF984">
        <v>1.5124103798467111E-4</v>
      </c>
      <c r="BG984">
        <v>3.1726323484212622E-3</v>
      </c>
      <c r="BH984">
        <v>1.961818587933292E-4</v>
      </c>
      <c r="BI984">
        <v>1.484402860791342E-3</v>
      </c>
      <c r="BJ984">
        <v>3.1767748379715722E-4</v>
      </c>
      <c r="BK984">
        <v>1.9344110017904611E-4</v>
      </c>
      <c r="BL984">
        <v>3.227365554022266E-4</v>
      </c>
      <c r="BM984">
        <v>2.2337082868480311E-3</v>
      </c>
      <c r="BN984">
        <v>1.242962196620522E-3</v>
      </c>
      <c r="BO984">
        <v>2.038195421570105E-4</v>
      </c>
      <c r="BP984">
        <v>5.4405541257599571E-4</v>
      </c>
      <c r="BQ984">
        <v>0</v>
      </c>
      <c r="BR984">
        <v>7.1327496871277296E-3</v>
      </c>
      <c r="BS984">
        <v>1.001573797888232E-5</v>
      </c>
      <c r="BT984">
        <v>3.0744900406902011E-2</v>
      </c>
      <c r="BU984">
        <v>-6.6843748265382093E-5</v>
      </c>
      <c r="BV984">
        <v>-3.9781360317504997E-5</v>
      </c>
      <c r="BW984">
        <v>-229.3594398047278</v>
      </c>
      <c r="BX984">
        <v>5.7302234694361687E-2</v>
      </c>
      <c r="BY984">
        <v>0.24635452423209531</v>
      </c>
      <c r="BZ984">
        <v>3.8238973854673031</v>
      </c>
      <c r="CA984">
        <v>50.360514165016482</v>
      </c>
      <c r="CB984">
        <v>4.3480530206111007E-2</v>
      </c>
      <c r="CC984">
        <v>0.3194226101728021</v>
      </c>
      <c r="CD984">
        <v>0.11335749008871281</v>
      </c>
      <c r="CE984">
        <v>0.67864385969436836</v>
      </c>
      <c r="CF984">
        <v>5.690232094217286E-2</v>
      </c>
      <c r="CG984">
        <v>6.6648917311560571E-2</v>
      </c>
      <c r="CH984">
        <v>3.0667788933088649E-2</v>
      </c>
      <c r="CI984">
        <v>0.24478660719198961</v>
      </c>
      <c r="CJ984">
        <v>0.56951086732672762</v>
      </c>
      <c r="CK984">
        <v>4.3901685758347213</v>
      </c>
      <c r="CL984">
        <v>1.803414615047704</v>
      </c>
      <c r="CM984">
        <v>2.7534527885692679</v>
      </c>
      <c r="CN984">
        <v>4.2087758166245584</v>
      </c>
      <c r="CO984">
        <v>0.77360350450918514</v>
      </c>
      <c r="CP984">
        <v>0.32370397728000028</v>
      </c>
      <c r="CQ984">
        <v>1.8951221201960491</v>
      </c>
      <c r="CR984">
        <v>0.17096315667369391</v>
      </c>
      <c r="CS984">
        <v>25.90350858692333</v>
      </c>
      <c r="CT984">
        <v>-3.9788720305576168E-16</v>
      </c>
      <c r="CU984">
        <v>-4.9122490943925924E-15</v>
      </c>
      <c r="CV984">
        <v>0.55429940820736523</v>
      </c>
      <c r="CW984">
        <v>7.7392533127049408</v>
      </c>
      <c r="CX984">
        <v>1.5447246960454379</v>
      </c>
    </row>
    <row r="985" spans="1:102" x14ac:dyDescent="0.3">
      <c r="A985" s="1">
        <v>981</v>
      </c>
      <c r="B985">
        <v>1.8358167718155329</v>
      </c>
      <c r="C985">
        <v>1.6583177254978029E-2</v>
      </c>
      <c r="D985">
        <v>0.99687284973548362</v>
      </c>
      <c r="E985">
        <v>1.8415756418646609</v>
      </c>
      <c r="F985">
        <v>1.653131916783861E-2</v>
      </c>
      <c r="G985">
        <v>1.2031055108941729E-6</v>
      </c>
      <c r="H985">
        <v>572.2189029162098</v>
      </c>
      <c r="I985">
        <v>162.9809776781382</v>
      </c>
      <c r="J985">
        <v>132.73432295023321</v>
      </c>
      <c r="K985">
        <v>234.9767799071094</v>
      </c>
      <c r="L985">
        <v>2.6252518949441798E-3</v>
      </c>
      <c r="M985">
        <v>0</v>
      </c>
      <c r="N985">
        <v>6.1339466228862074</v>
      </c>
      <c r="O985">
        <v>5.2191316366649394</v>
      </c>
      <c r="P985">
        <v>41.972885343609313</v>
      </c>
      <c r="Q985">
        <v>0</v>
      </c>
      <c r="R985">
        <v>-14.0009603804719</v>
      </c>
      <c r="S985">
        <v>-39.325003222688558</v>
      </c>
      <c r="T985">
        <v>0</v>
      </c>
      <c r="U985">
        <v>0</v>
      </c>
      <c r="V985">
        <v>0</v>
      </c>
      <c r="W985">
        <v>-2.6202751462960019</v>
      </c>
      <c r="X985">
        <v>-21.465277908055619</v>
      </c>
      <c r="Y985">
        <v>-31.579311962350971</v>
      </c>
      <c r="Z985">
        <v>-4.2273407467126836</v>
      </c>
      <c r="AA985">
        <v>12.74776497652797</v>
      </c>
      <c r="AB985">
        <v>-1.4367461163082189</v>
      </c>
      <c r="AC985">
        <v>31.188244447055379</v>
      </c>
      <c r="AD985">
        <v>0</v>
      </c>
      <c r="AE985">
        <v>0</v>
      </c>
      <c r="AF985">
        <v>33.910101832311383</v>
      </c>
      <c r="AG985">
        <v>84.689032239863096</v>
      </c>
      <c r="AH985">
        <v>36.695223577673943</v>
      </c>
      <c r="AI985">
        <v>53.128796063562973</v>
      </c>
      <c r="AJ985">
        <v>2.0392948616478961</v>
      </c>
      <c r="AK985">
        <v>83.427153894004718</v>
      </c>
      <c r="AL985">
        <v>3.486217914871538</v>
      </c>
      <c r="AM985">
        <v>8.3836321322390202</v>
      </c>
      <c r="AN985">
        <v>0</v>
      </c>
      <c r="AO985">
        <v>3.5863928919179731E-4</v>
      </c>
      <c r="AP985">
        <v>2.8984798748772509E-4</v>
      </c>
      <c r="AQ985">
        <v>1.031856464371367E-4</v>
      </c>
      <c r="AR985">
        <v>4.7192719862095938E-4</v>
      </c>
      <c r="AS985">
        <v>0</v>
      </c>
      <c r="AT985">
        <v>1.297553217295521E-4</v>
      </c>
      <c r="AU985">
        <v>1.3070657574947979E-4</v>
      </c>
      <c r="AV985">
        <v>1.8381420284292759E-5</v>
      </c>
      <c r="AW985">
        <v>0.35494711386499661</v>
      </c>
      <c r="AX985">
        <v>3.0650117846904561E-2</v>
      </c>
      <c r="AY985">
        <v>0.39954452632147419</v>
      </c>
      <c r="AZ985">
        <v>0.13513822196331279</v>
      </c>
      <c r="BA985">
        <v>7.3285322343999773E-2</v>
      </c>
      <c r="BB985">
        <v>0</v>
      </c>
      <c r="BC985">
        <v>0.14160720660229559</v>
      </c>
      <c r="BD985">
        <v>6.0206462645362186E-4</v>
      </c>
      <c r="BE985">
        <v>0</v>
      </c>
      <c r="BF985">
        <v>1.5320485160147721E-4</v>
      </c>
      <c r="BG985">
        <v>3.8266857342190291E-3</v>
      </c>
      <c r="BH985">
        <v>1.960772021612707E-4</v>
      </c>
      <c r="BI985">
        <v>1.5007625192844159E-3</v>
      </c>
      <c r="BJ985">
        <v>3.1219913497991319E-4</v>
      </c>
      <c r="BK985">
        <v>3.2559549173332938E-4</v>
      </c>
      <c r="BL985">
        <v>1.7658071396058089E-4</v>
      </c>
      <c r="BM985">
        <v>2.473436475292883E-3</v>
      </c>
      <c r="BN985">
        <v>1.2153034906187501E-3</v>
      </c>
      <c r="BO985">
        <v>2.030249781915074E-4</v>
      </c>
      <c r="BP985">
        <v>5.8705371785428863E-4</v>
      </c>
      <c r="BQ985">
        <v>0</v>
      </c>
      <c r="BR985">
        <v>5.8861509053661082E-3</v>
      </c>
      <c r="BS985">
        <v>9.9841444194325485E-6</v>
      </c>
      <c r="BT985">
        <v>3.0443674707381959E-2</v>
      </c>
      <c r="BU985">
        <v>-3.5955709296522907E-5</v>
      </c>
      <c r="BV985">
        <v>-5.5008888423469415E-4</v>
      </c>
      <c r="BW985">
        <v>-234.9469582327049</v>
      </c>
      <c r="BX985">
        <v>-0.1001382106915116</v>
      </c>
      <c r="BY985">
        <v>0.20169302002599479</v>
      </c>
      <c r="BZ985">
        <v>3.9703688134744799</v>
      </c>
      <c r="CA985">
        <v>52.296208625325889</v>
      </c>
      <c r="CB985">
        <v>4.339250086264311E-2</v>
      </c>
      <c r="CC985">
        <v>0.3160080954881504</v>
      </c>
      <c r="CD985">
        <v>0.1120319347505884</v>
      </c>
      <c r="CE985">
        <v>0.65810734896150558</v>
      </c>
      <c r="CF985">
        <v>5.6901338024523802E-2</v>
      </c>
      <c r="CG985">
        <v>8.1674922329437127E-2</v>
      </c>
      <c r="CH985">
        <v>3.070272689836695E-2</v>
      </c>
      <c r="CI985">
        <v>0.40720105738443191</v>
      </c>
      <c r="CJ985">
        <v>0.56835785314978537</v>
      </c>
      <c r="CK985">
        <v>4.3432392270883229</v>
      </c>
      <c r="CL985">
        <v>1.7823262346684521</v>
      </c>
      <c r="CM985">
        <v>2.6701302742090109</v>
      </c>
      <c r="CN985">
        <v>4.2087031151958181</v>
      </c>
      <c r="CO985">
        <v>0.94801249132382392</v>
      </c>
      <c r="CP985">
        <v>0.32407275372956212</v>
      </c>
      <c r="CQ985">
        <v>3.1525243152343112</v>
      </c>
      <c r="CR985">
        <v>0.16873655212245389</v>
      </c>
      <c r="CS985">
        <v>25.566144260977872</v>
      </c>
      <c r="CT985">
        <v>1.2603247209739589E-15</v>
      </c>
      <c r="CU985">
        <v>1.5559758951024329E-14</v>
      </c>
      <c r="CV985">
        <v>0.55807178172728833</v>
      </c>
      <c r="CW985">
        <v>8.7326980997489247</v>
      </c>
      <c r="CX985">
        <v>1.5375405549250889</v>
      </c>
    </row>
    <row r="986" spans="1:102" x14ac:dyDescent="0.3">
      <c r="A986" s="1">
        <v>982</v>
      </c>
      <c r="B986">
        <v>1.881096081997681</v>
      </c>
      <c r="C986">
        <v>1.7381407767602611E-2</v>
      </c>
      <c r="D986">
        <v>0.99685935074165277</v>
      </c>
      <c r="E986">
        <v>1.8870225735208781</v>
      </c>
      <c r="F986">
        <v>1.7326818862188259E-2</v>
      </c>
      <c r="G986">
        <v>1.5162003690019941E-6</v>
      </c>
      <c r="H986">
        <v>586.9128038327608</v>
      </c>
      <c r="I986">
        <v>171.09744730186301</v>
      </c>
      <c r="J986">
        <v>138.0975545650027</v>
      </c>
      <c r="K986">
        <v>244.97079357437141</v>
      </c>
      <c r="L986">
        <v>2.7730166094467241E-3</v>
      </c>
      <c r="M986">
        <v>0</v>
      </c>
      <c r="N986">
        <v>7.1810153785398176</v>
      </c>
      <c r="O986">
        <v>5.7289804910729218</v>
      </c>
      <c r="P986">
        <v>42.043020233785327</v>
      </c>
      <c r="Q986">
        <v>0</v>
      </c>
      <c r="R986">
        <v>-15.343695966434311</v>
      </c>
      <c r="S986">
        <v>-39.609320136963767</v>
      </c>
      <c r="T986">
        <v>0</v>
      </c>
      <c r="U986">
        <v>0</v>
      </c>
      <c r="V986">
        <v>0</v>
      </c>
      <c r="W986">
        <v>-3.1187045483883211</v>
      </c>
      <c r="X986">
        <v>-22.645398460324749</v>
      </c>
      <c r="Y986">
        <v>-31.624150222984149</v>
      </c>
      <c r="Z986">
        <v>-4.318152931068524</v>
      </c>
      <c r="AA986">
        <v>14.01222000362471</v>
      </c>
      <c r="AB986">
        <v>-1.447919165510954</v>
      </c>
      <c r="AC986">
        <v>31.737719552725562</v>
      </c>
      <c r="AD986">
        <v>0</v>
      </c>
      <c r="AE986">
        <v>0</v>
      </c>
      <c r="AF986">
        <v>34.201670901909942</v>
      </c>
      <c r="AG986">
        <v>85.65435319526982</v>
      </c>
      <c r="AH986">
        <v>38.008307412336052</v>
      </c>
      <c r="AI986">
        <v>55.311906606303033</v>
      </c>
      <c r="AJ986">
        <v>2.2433878826020841</v>
      </c>
      <c r="AK986">
        <v>86.216340661404288</v>
      </c>
      <c r="AL986">
        <v>3.63769998052712</v>
      </c>
      <c r="AM986">
        <v>8.5816761578242957</v>
      </c>
      <c r="AN986">
        <v>0</v>
      </c>
      <c r="AO986">
        <v>3.492303264735792E-4</v>
      </c>
      <c r="AP986">
        <v>3.0741870700790329E-4</v>
      </c>
      <c r="AQ986">
        <v>1.0182666203568341E-4</v>
      </c>
      <c r="AR986">
        <v>4.8143784354988238E-4</v>
      </c>
      <c r="AS986">
        <v>0</v>
      </c>
      <c r="AT986">
        <v>1.3070733737045851E-4</v>
      </c>
      <c r="AU986">
        <v>1.330093667784411E-4</v>
      </c>
      <c r="AV986">
        <v>1.8183073205332779E-5</v>
      </c>
      <c r="AW986">
        <v>0.37999994302489692</v>
      </c>
      <c r="AX986">
        <v>2.790441731674749E-2</v>
      </c>
      <c r="AY986">
        <v>0.40038974863356153</v>
      </c>
      <c r="AZ986">
        <v>0.13245866451696969</v>
      </c>
      <c r="BA986">
        <v>6.9990784382090707E-2</v>
      </c>
      <c r="BB986">
        <v>0</v>
      </c>
      <c r="BC986">
        <v>0.16095293312474729</v>
      </c>
      <c r="BD986">
        <v>6.1267181291461287E-4</v>
      </c>
      <c r="BE986">
        <v>0</v>
      </c>
      <c r="BF986">
        <v>1.6108728342863001E-4</v>
      </c>
      <c r="BG986">
        <v>3.5267202443252659E-3</v>
      </c>
      <c r="BH986">
        <v>1.9128558884945349E-4</v>
      </c>
      <c r="BI986">
        <v>1.561891956554252E-3</v>
      </c>
      <c r="BJ986">
        <v>2.9373246705028619E-4</v>
      </c>
      <c r="BK986">
        <v>3.3602660955994328E-4</v>
      </c>
      <c r="BL986">
        <v>2.2645495495537959E-4</v>
      </c>
      <c r="BM986">
        <v>3.0965906330826351E-3</v>
      </c>
      <c r="BN986">
        <v>1.2165383633194709E-3</v>
      </c>
      <c r="BO986">
        <v>2.1435887385255509E-4</v>
      </c>
      <c r="BP986">
        <v>5.7933882033864488E-4</v>
      </c>
      <c r="BQ986">
        <v>0</v>
      </c>
      <c r="BR986">
        <v>6.604933961381493E-3</v>
      </c>
      <c r="BS986">
        <v>1.0649098607985231E-5</v>
      </c>
      <c r="BT986">
        <v>3.2696098320256578E-2</v>
      </c>
      <c r="BU986">
        <v>-4.5553978868136629E-5</v>
      </c>
      <c r="BV986">
        <v>-6.8562001605382977E-4</v>
      </c>
      <c r="BW986">
        <v>-244.93887420402501</v>
      </c>
      <c r="BX986">
        <v>0.115470583550632</v>
      </c>
      <c r="BY986">
        <v>0.27107318412713521</v>
      </c>
      <c r="BZ986">
        <v>4.2714559055608508</v>
      </c>
      <c r="CA986">
        <v>56.300580873394679</v>
      </c>
      <c r="CB986">
        <v>4.2898500357457368E-2</v>
      </c>
      <c r="CC986">
        <v>0.30263964438745078</v>
      </c>
      <c r="CD986">
        <v>0.1068869367215467</v>
      </c>
      <c r="CE986">
        <v>0.658531532855267</v>
      </c>
      <c r="CF986">
        <v>5.6885814947010893E-2</v>
      </c>
      <c r="CG986">
        <v>7.2464161716971065E-2</v>
      </c>
      <c r="CH986">
        <v>3.0799841625788731E-2</v>
      </c>
      <c r="CI986">
        <v>0.40094700969801711</v>
      </c>
      <c r="CJ986">
        <v>0.5618874017814478</v>
      </c>
      <c r="CK986">
        <v>4.1595022214388981</v>
      </c>
      <c r="CL986">
        <v>1.7004739932973341</v>
      </c>
      <c r="CM986">
        <v>2.6718513099311489</v>
      </c>
      <c r="CN986">
        <v>4.2075549519547728</v>
      </c>
      <c r="CO986">
        <v>0.84110187707198547</v>
      </c>
      <c r="CP986">
        <v>0.32509781698363238</v>
      </c>
      <c r="CQ986">
        <v>3.104105881533036</v>
      </c>
      <c r="CR986">
        <v>0.2097533185247247</v>
      </c>
      <c r="CS986">
        <v>31.780805837079491</v>
      </c>
      <c r="CT986">
        <v>-7.5976947588546098E-16</v>
      </c>
      <c r="CU986">
        <v>-9.3799873210359204E-15</v>
      </c>
      <c r="CV986">
        <v>0.51684178423301197</v>
      </c>
      <c r="CW986">
        <v>6.9481995823229443</v>
      </c>
      <c r="CX986">
        <v>1.872807360493606</v>
      </c>
    </row>
    <row r="987" spans="1:102" x14ac:dyDescent="0.3">
      <c r="A987" s="1">
        <v>983</v>
      </c>
      <c r="B987">
        <v>1.891505674697868</v>
      </c>
      <c r="C987">
        <v>1.6175551233537099E-2</v>
      </c>
      <c r="D987">
        <v>0.99688342092063997</v>
      </c>
      <c r="E987">
        <v>1.897419142028796</v>
      </c>
      <c r="F987">
        <v>1.6125138848965541E-2</v>
      </c>
      <c r="G987">
        <v>1.402091131989679E-6</v>
      </c>
      <c r="H987">
        <v>576.72316760748481</v>
      </c>
      <c r="I987">
        <v>168.08882680622619</v>
      </c>
      <c r="J987">
        <v>136.75590528874861</v>
      </c>
      <c r="K987">
        <v>240.68982763319119</v>
      </c>
      <c r="L987">
        <v>2.6362082003891759E-3</v>
      </c>
      <c r="M987">
        <v>0</v>
      </c>
      <c r="N987">
        <v>5.5020038098057604</v>
      </c>
      <c r="O987">
        <v>5.8329631466547234</v>
      </c>
      <c r="P987">
        <v>41.967368599251643</v>
      </c>
      <c r="Q987">
        <v>0</v>
      </c>
      <c r="R987">
        <v>-13.768493263544221</v>
      </c>
      <c r="S987">
        <v>-39.533842292167911</v>
      </c>
      <c r="T987">
        <v>0</v>
      </c>
      <c r="U987">
        <v>0</v>
      </c>
      <c r="V987">
        <v>0</v>
      </c>
      <c r="W987">
        <v>-2.3195384618409158</v>
      </c>
      <c r="X987">
        <v>-22.45323066395127</v>
      </c>
      <c r="Y987">
        <v>-31.556986747596358</v>
      </c>
      <c r="Z987">
        <v>-4.2750634993348839</v>
      </c>
      <c r="AA987">
        <v>12.50511088230123</v>
      </c>
      <c r="AB987">
        <v>-1.479099571251929</v>
      </c>
      <c r="AC987">
        <v>31.201661625667839</v>
      </c>
      <c r="AD987">
        <v>0</v>
      </c>
      <c r="AE987">
        <v>0</v>
      </c>
      <c r="AF987">
        <v>33.744764748613022</v>
      </c>
      <c r="AG987">
        <v>88.949331694015569</v>
      </c>
      <c r="AH987">
        <v>36.040760516750041</v>
      </c>
      <c r="AI987">
        <v>52.620639913721163</v>
      </c>
      <c r="AJ987">
        <v>1.8767248481324259</v>
      </c>
      <c r="AK987">
        <v>82.922282990988677</v>
      </c>
      <c r="AL987">
        <v>3.430452846203865</v>
      </c>
      <c r="AM987">
        <v>8.199053005585041</v>
      </c>
      <c r="AN987">
        <v>0</v>
      </c>
      <c r="AO987">
        <v>3.6352473254263869E-4</v>
      </c>
      <c r="AP987">
        <v>3.0285889795932119E-4</v>
      </c>
      <c r="AQ987">
        <v>1.039790370227947E-4</v>
      </c>
      <c r="AR987">
        <v>4.7615121943919648E-4</v>
      </c>
      <c r="AS987">
        <v>0</v>
      </c>
      <c r="AT987">
        <v>1.3105861226211861E-4</v>
      </c>
      <c r="AU987">
        <v>1.3076280570098071E-4</v>
      </c>
      <c r="AV987">
        <v>1.8216483574345389E-5</v>
      </c>
      <c r="AW987">
        <v>0.40722577318320008</v>
      </c>
      <c r="AX987">
        <v>2.874186117637248E-2</v>
      </c>
      <c r="AY987">
        <v>0.38575923694879088</v>
      </c>
      <c r="AZ987">
        <v>0.13547330083515369</v>
      </c>
      <c r="BA987">
        <v>7.3801728537872258E-2</v>
      </c>
      <c r="BB987">
        <v>0</v>
      </c>
      <c r="BC987">
        <v>0.15869805346207069</v>
      </c>
      <c r="BD987">
        <v>6.0232363457583555E-4</v>
      </c>
      <c r="BE987">
        <v>0</v>
      </c>
      <c r="BF987">
        <v>1.49048437039045E-4</v>
      </c>
      <c r="BG987">
        <v>3.5007695270589329E-3</v>
      </c>
      <c r="BH987">
        <v>1.9837310905628969E-4</v>
      </c>
      <c r="BI987">
        <v>1.465089015160894E-3</v>
      </c>
      <c r="BJ987">
        <v>2.6654233894933419E-4</v>
      </c>
      <c r="BK987">
        <v>2.461835308984344E-4</v>
      </c>
      <c r="BL987">
        <v>2.9931748094747912E-4</v>
      </c>
      <c r="BM987">
        <v>2.4929152431179772E-3</v>
      </c>
      <c r="BN987">
        <v>1.19378364108795E-3</v>
      </c>
      <c r="BO987">
        <v>2.0002358434134711E-4</v>
      </c>
      <c r="BP987">
        <v>5.7721786623547505E-4</v>
      </c>
      <c r="BQ987">
        <v>0</v>
      </c>
      <c r="BR987">
        <v>6.5871013577416112E-3</v>
      </c>
      <c r="BS987">
        <v>9.7429168102517053E-6</v>
      </c>
      <c r="BT987">
        <v>3.059614711989941E-2</v>
      </c>
      <c r="BU987">
        <v>-6.2342598642546227E-5</v>
      </c>
      <c r="BV987">
        <v>-2.8632544434449868E-4</v>
      </c>
      <c r="BW987">
        <v>-240.65964249671291</v>
      </c>
      <c r="BX987">
        <v>7.2813107464462519</v>
      </c>
      <c r="BY987">
        <v>0.1554782989992454</v>
      </c>
      <c r="BZ987">
        <v>4.2691074548751784</v>
      </c>
      <c r="CA987">
        <v>55.037410814177044</v>
      </c>
      <c r="CB987">
        <v>4.354615040732162E-2</v>
      </c>
      <c r="CC987">
        <v>0.32325454618669469</v>
      </c>
      <c r="CD987">
        <v>0.11485515426115631</v>
      </c>
      <c r="CE987">
        <v>0.67603896015986364</v>
      </c>
      <c r="CF987">
        <v>5.6909848490274778E-2</v>
      </c>
      <c r="CG987">
        <v>7.8885689562199907E-2</v>
      </c>
      <c r="CH987">
        <v>3.0622490644448681E-2</v>
      </c>
      <c r="CI987">
        <v>0.31564445453201773</v>
      </c>
      <c r="CJ987">
        <v>0.57037036507269467</v>
      </c>
      <c r="CK987">
        <v>4.4428349949830084</v>
      </c>
      <c r="CL987">
        <v>1.827241090518396</v>
      </c>
      <c r="CM987">
        <v>2.7428839640160549</v>
      </c>
      <c r="CN987">
        <v>4.2093325911442134</v>
      </c>
      <c r="CO987">
        <v>0.91563746813267755</v>
      </c>
      <c r="CP987">
        <v>0.32322584577111563</v>
      </c>
      <c r="CQ987">
        <v>2.4436990028285241</v>
      </c>
      <c r="CR987">
        <v>0.20145374019703799</v>
      </c>
      <c r="CS987">
        <v>30.52329396924819</v>
      </c>
      <c r="CT987">
        <v>1.895957726633651E-15</v>
      </c>
      <c r="CU987">
        <v>2.3407178100064609E-14</v>
      </c>
      <c r="CV987">
        <v>0.62070265711212425</v>
      </c>
      <c r="CW987">
        <v>7.0388915224621433</v>
      </c>
      <c r="CX987">
        <v>1.807193763322037</v>
      </c>
    </row>
    <row r="988" spans="1:102" x14ac:dyDescent="0.3">
      <c r="A988" s="1">
        <v>984</v>
      </c>
      <c r="B988">
        <v>1.891450904833393</v>
      </c>
      <c r="C988">
        <v>1.551953274069116E-2</v>
      </c>
      <c r="D988">
        <v>0.99691077640355608</v>
      </c>
      <c r="E988">
        <v>1.89731211827373</v>
      </c>
      <c r="F988">
        <v>1.547158943394283E-2</v>
      </c>
      <c r="G988">
        <v>1.1013815561599189E-6</v>
      </c>
      <c r="H988">
        <v>558.60450349175437</v>
      </c>
      <c r="I988">
        <v>161.72318323697601</v>
      </c>
      <c r="J988">
        <v>126.7941638137912</v>
      </c>
      <c r="K988">
        <v>232.02183545738421</v>
      </c>
      <c r="L988">
        <v>2.5764701092375682E-3</v>
      </c>
      <c r="M988">
        <v>0</v>
      </c>
      <c r="N988">
        <v>9.7834917293262578</v>
      </c>
      <c r="O988">
        <v>6.1427273057075098</v>
      </c>
      <c r="P988">
        <v>41.780022958167301</v>
      </c>
      <c r="Q988">
        <v>0</v>
      </c>
      <c r="R988">
        <v>-16.083731454743919</v>
      </c>
      <c r="S988">
        <v>-41.622510538457149</v>
      </c>
      <c r="T988">
        <v>0</v>
      </c>
      <c r="U988">
        <v>0</v>
      </c>
      <c r="V988">
        <v>0</v>
      </c>
      <c r="W988">
        <v>-4.3021882842657764</v>
      </c>
      <c r="X988">
        <v>-24.335838305386311</v>
      </c>
      <c r="Y988">
        <v>-31.416623311388211</v>
      </c>
      <c r="Z988">
        <v>-4.2932165513369949</v>
      </c>
      <c r="AA988">
        <v>14.816327922326369</v>
      </c>
      <c r="AB988">
        <v>-1.506687762945411</v>
      </c>
      <c r="AC988">
        <v>33.140918446810517</v>
      </c>
      <c r="AD988">
        <v>0</v>
      </c>
      <c r="AE988">
        <v>0</v>
      </c>
      <c r="AF988">
        <v>34.528087966549592</v>
      </c>
      <c r="AG988">
        <v>81.365353513576949</v>
      </c>
      <c r="AH988">
        <v>34.840557867130123</v>
      </c>
      <c r="AI988">
        <v>51.386888854848557</v>
      </c>
      <c r="AJ988">
        <v>2.1498236211478789</v>
      </c>
      <c r="AK988">
        <v>82.784762368745575</v>
      </c>
      <c r="AL988">
        <v>3.4734558864838179</v>
      </c>
      <c r="AM988">
        <v>8.050102702915984</v>
      </c>
      <c r="AN988">
        <v>0</v>
      </c>
      <c r="AO988">
        <v>4.0041950373351888E-4</v>
      </c>
      <c r="AP988">
        <v>3.137888999933405E-4</v>
      </c>
      <c r="AQ988">
        <v>1.0386966601186549E-4</v>
      </c>
      <c r="AR988">
        <v>4.7707110480056241E-4</v>
      </c>
      <c r="AS988">
        <v>0</v>
      </c>
      <c r="AT988">
        <v>1.3708848183269389E-4</v>
      </c>
      <c r="AU988">
        <v>1.388900223200717E-4</v>
      </c>
      <c r="AV988">
        <v>1.8651502067303379E-5</v>
      </c>
      <c r="AW988">
        <v>0.40951069744133861</v>
      </c>
      <c r="AX988">
        <v>3.2234815999901578E-2</v>
      </c>
      <c r="AY988">
        <v>0.33751212676256809</v>
      </c>
      <c r="AZ988">
        <v>0.1338207991382184</v>
      </c>
      <c r="BA988">
        <v>8.7960578444120641E-2</v>
      </c>
      <c r="BB988">
        <v>0</v>
      </c>
      <c r="BC988">
        <v>0.18796863985635459</v>
      </c>
      <c r="BD988">
        <v>6.3975946831123327E-4</v>
      </c>
      <c r="BE988">
        <v>0</v>
      </c>
      <c r="BF988">
        <v>1.4206793041685601E-4</v>
      </c>
      <c r="BG988">
        <v>2.7045960251235531E-3</v>
      </c>
      <c r="BH988">
        <v>1.9679329016737191E-4</v>
      </c>
      <c r="BI988">
        <v>1.4116246303787531E-3</v>
      </c>
      <c r="BJ988">
        <v>3.0347599213325602E-4</v>
      </c>
      <c r="BK988">
        <v>2.429903255138402E-4</v>
      </c>
      <c r="BL988">
        <v>1.570864457957107E-4</v>
      </c>
      <c r="BM988">
        <v>2.290444151034588E-3</v>
      </c>
      <c r="BN988">
        <v>1.3651070770536631E-3</v>
      </c>
      <c r="BO988">
        <v>2.0074103507981161E-4</v>
      </c>
      <c r="BP988">
        <v>5.2314371281542604E-4</v>
      </c>
      <c r="BQ988">
        <v>0</v>
      </c>
      <c r="BR988">
        <v>6.3554146766041262E-3</v>
      </c>
      <c r="BS988">
        <v>9.9287680146233527E-6</v>
      </c>
      <c r="BT988">
        <v>2.9354434121975539E-2</v>
      </c>
      <c r="BU988">
        <v>-3.1154655328316088E-5</v>
      </c>
      <c r="BV988">
        <v>-2.2147218086778151E-4</v>
      </c>
      <c r="BW988">
        <v>-231.99276480475379</v>
      </c>
      <c r="BX988">
        <v>-7.9130136063322416</v>
      </c>
      <c r="BY988">
        <v>0.35387419405989989</v>
      </c>
      <c r="BZ988">
        <v>4.625036864215649</v>
      </c>
      <c r="CA988">
        <v>61.172199200532617</v>
      </c>
      <c r="CB988">
        <v>4.3918765286284717E-2</v>
      </c>
      <c r="CC988">
        <v>0.33579798331362548</v>
      </c>
      <c r="CD988">
        <v>0.1197101396819762</v>
      </c>
      <c r="CE988">
        <v>0.66041471595996104</v>
      </c>
      <c r="CF988">
        <v>5.6899541568445552E-2</v>
      </c>
      <c r="CG988">
        <v>5.9892586418895527E-2</v>
      </c>
      <c r="CH988">
        <v>3.0422127795857741E-2</v>
      </c>
      <c r="CI988">
        <v>0.32471967106204208</v>
      </c>
      <c r="CJ988">
        <v>0.57525089946110231</v>
      </c>
      <c r="CK988">
        <v>4.6152329460166541</v>
      </c>
      <c r="CL988">
        <v>1.9044794949405299</v>
      </c>
      <c r="CM988">
        <v>2.6794919239246831</v>
      </c>
      <c r="CN988">
        <v>4.208570240459383</v>
      </c>
      <c r="CO988">
        <v>0.69518180664789453</v>
      </c>
      <c r="CP988">
        <v>0.32111098019898238</v>
      </c>
      <c r="CQ988">
        <v>2.5139587437061319</v>
      </c>
      <c r="CR988">
        <v>0.240240231323507</v>
      </c>
      <c r="CS988">
        <v>36.400035049016211</v>
      </c>
      <c r="CT988">
        <v>9.375051256191657E-16</v>
      </c>
      <c r="CU988">
        <v>1.157428203003995E-14</v>
      </c>
      <c r="CV988">
        <v>0.63755550373846015</v>
      </c>
      <c r="CW988">
        <v>7.2588871161610422</v>
      </c>
      <c r="CX988">
        <v>2.1154655980665922</v>
      </c>
    </row>
    <row r="989" spans="1:102" x14ac:dyDescent="0.3">
      <c r="A989" s="1">
        <v>985</v>
      </c>
      <c r="B989">
        <v>1.9790039463197009</v>
      </c>
      <c r="C989">
        <v>1.5611349650972771E-2</v>
      </c>
      <c r="D989">
        <v>0.99690721477941902</v>
      </c>
      <c r="E989">
        <v>1.9851435990267889</v>
      </c>
      <c r="F989">
        <v>1.5563067099498919E-2</v>
      </c>
      <c r="G989">
        <v>2.4730629501556229E-7</v>
      </c>
      <c r="H989">
        <v>565.33082735330777</v>
      </c>
      <c r="I989">
        <v>159.35001343648781</v>
      </c>
      <c r="J989">
        <v>134.1989919964542</v>
      </c>
      <c r="K989">
        <v>230.4754920459167</v>
      </c>
      <c r="L989">
        <v>2.5351308880470929E-3</v>
      </c>
      <c r="M989">
        <v>0</v>
      </c>
      <c r="N989">
        <v>6.6250333208697452</v>
      </c>
      <c r="O989">
        <v>5.4739657770417089</v>
      </c>
      <c r="P989">
        <v>41.798734314046797</v>
      </c>
      <c r="Q989">
        <v>0</v>
      </c>
      <c r="R989">
        <v>-15.013670753456971</v>
      </c>
      <c r="S989">
        <v>-38.884062658501293</v>
      </c>
      <c r="T989">
        <v>0</v>
      </c>
      <c r="U989">
        <v>0</v>
      </c>
      <c r="V989">
        <v>0</v>
      </c>
      <c r="W989">
        <v>-2.8360912240098419</v>
      </c>
      <c r="X989">
        <v>-22.224085885901019</v>
      </c>
      <c r="Y989">
        <v>-31.48314194189744</v>
      </c>
      <c r="Z989">
        <v>-4.2834271061104552</v>
      </c>
      <c r="AA989">
        <v>13.67349477107676</v>
      </c>
      <c r="AB989">
        <v>-1.473793816357307</v>
      </c>
      <c r="AC989">
        <v>31.244623752206241</v>
      </c>
      <c r="AD989">
        <v>0</v>
      </c>
      <c r="AE989">
        <v>0</v>
      </c>
      <c r="AF989">
        <v>33.932091311344273</v>
      </c>
      <c r="AG989">
        <v>86.977365206563292</v>
      </c>
      <c r="AH989">
        <v>35.070427911637097</v>
      </c>
      <c r="AI989">
        <v>51.778244060406692</v>
      </c>
      <c r="AJ989">
        <v>1.9675060724452109</v>
      </c>
      <c r="AK989">
        <v>80.5607742159048</v>
      </c>
      <c r="AL989">
        <v>3.3541573212940512</v>
      </c>
      <c r="AM989">
        <v>8.1280916745681626</v>
      </c>
      <c r="AN989">
        <v>0</v>
      </c>
      <c r="AO989">
        <v>3.8154362794186948E-4</v>
      </c>
      <c r="AP989">
        <v>3.1678174052978178E-4</v>
      </c>
      <c r="AQ989">
        <v>1.033770293287586E-4</v>
      </c>
      <c r="AR989">
        <v>4.8029402593113721E-4</v>
      </c>
      <c r="AS989">
        <v>0</v>
      </c>
      <c r="AT989">
        <v>1.292406978830359E-4</v>
      </c>
      <c r="AU989">
        <v>1.3094285534937571E-4</v>
      </c>
      <c r="AV989">
        <v>1.8855781747498209E-5</v>
      </c>
      <c r="AW989">
        <v>0.43647796304386499</v>
      </c>
      <c r="AX989">
        <v>3.0513861713146039E-2</v>
      </c>
      <c r="AY989">
        <v>0.42133638269754647</v>
      </c>
      <c r="AZ989">
        <v>0.137516510273513</v>
      </c>
      <c r="BA989">
        <v>8.1827864553730353E-2</v>
      </c>
      <c r="BB989">
        <v>0</v>
      </c>
      <c r="BC989">
        <v>0.1147564583574848</v>
      </c>
      <c r="BD989">
        <v>6.0315298477250673E-4</v>
      </c>
      <c r="BE989">
        <v>0</v>
      </c>
      <c r="BF989">
        <v>1.430723955213481E-4</v>
      </c>
      <c r="BG989">
        <v>4.4486256814181479E-3</v>
      </c>
      <c r="BH989">
        <v>1.933957113878625E-4</v>
      </c>
      <c r="BI989">
        <v>1.414952236038767E-3</v>
      </c>
      <c r="BJ989">
        <v>2.8296685301749122E-4</v>
      </c>
      <c r="BK989">
        <v>2.998286237963918E-4</v>
      </c>
      <c r="BL989">
        <v>2.2420375813692869E-4</v>
      </c>
      <c r="BM989">
        <v>1.8291752857529319E-3</v>
      </c>
      <c r="BN989">
        <v>1.277443404740726E-3</v>
      </c>
      <c r="BO989">
        <v>1.903690295980796E-4</v>
      </c>
      <c r="BP989">
        <v>5.8879369310128535E-4</v>
      </c>
      <c r="BQ989">
        <v>0</v>
      </c>
      <c r="BR989">
        <v>6.8140100960221474E-3</v>
      </c>
      <c r="BS989">
        <v>9.4160321383114579E-6</v>
      </c>
      <c r="BT989">
        <v>3.0894923033794701E-2</v>
      </c>
      <c r="BU989">
        <v>-4.3940351190622288E-5</v>
      </c>
      <c r="BV989">
        <v>-4.2480718977884159E-4</v>
      </c>
      <c r="BW989">
        <v>-230.44510981077511</v>
      </c>
      <c r="BX989">
        <v>0.19561293162405491</v>
      </c>
      <c r="BY989">
        <v>0.21980873712110771</v>
      </c>
      <c r="BZ989">
        <v>3.7315744568918849</v>
      </c>
      <c r="CA989">
        <v>45.175687635775787</v>
      </c>
      <c r="CB989">
        <v>4.3751297394302377E-2</v>
      </c>
      <c r="CC989">
        <v>0.33389195224599449</v>
      </c>
      <c r="CD989">
        <v>0.1190060740245719</v>
      </c>
      <c r="CE989">
        <v>0.66735144407843949</v>
      </c>
      <c r="CF989">
        <v>5.694173032078393E-2</v>
      </c>
      <c r="CG989">
        <v>0.1057288617432191</v>
      </c>
      <c r="CH989">
        <v>3.0457031459077379E-2</v>
      </c>
      <c r="CI989">
        <v>0.39831888498783052</v>
      </c>
      <c r="CJ989">
        <v>0.57305739390907395</v>
      </c>
      <c r="CK989">
        <v>4.5890363104899734</v>
      </c>
      <c r="CL989">
        <v>1.893278450390917</v>
      </c>
      <c r="CM989">
        <v>2.707636219505539</v>
      </c>
      <c r="CN989">
        <v>4.2116907282995149</v>
      </c>
      <c r="CO989">
        <v>1.2272100023766499</v>
      </c>
      <c r="CP989">
        <v>0.32147939458420222</v>
      </c>
      <c r="CQ989">
        <v>3.083759109583204</v>
      </c>
      <c r="CR989">
        <v>0.1237047243076364</v>
      </c>
      <c r="CS989">
        <v>18.743140046611579</v>
      </c>
      <c r="CT989">
        <v>-1.7503783417639939E-15</v>
      </c>
      <c r="CU989">
        <v>-2.160987927769465E-14</v>
      </c>
      <c r="CV989">
        <v>0.67461531132923591</v>
      </c>
      <c r="CW989">
        <v>7.8253999800251668</v>
      </c>
      <c r="CX989">
        <v>1.177807145000795</v>
      </c>
    </row>
    <row r="990" spans="1:102" x14ac:dyDescent="0.3">
      <c r="A990" s="1">
        <v>986</v>
      </c>
      <c r="B990">
        <v>1.8435725202791791</v>
      </c>
      <c r="C990">
        <v>1.7065031056546259E-2</v>
      </c>
      <c r="D990">
        <v>0.99686407389399634</v>
      </c>
      <c r="E990">
        <v>1.8493719678254581</v>
      </c>
      <c r="F990">
        <v>1.7011516380156268E-2</v>
      </c>
      <c r="G990">
        <v>1.1025683657750741E-6</v>
      </c>
      <c r="H990">
        <v>581.81056411286647</v>
      </c>
      <c r="I990">
        <v>160.52427612892961</v>
      </c>
      <c r="J990">
        <v>133.24737584552079</v>
      </c>
      <c r="K990">
        <v>233.69475376151149</v>
      </c>
      <c r="L990">
        <v>2.7292822383195802E-3</v>
      </c>
      <c r="M990">
        <v>0</v>
      </c>
      <c r="N990">
        <v>7.2563997351405174</v>
      </c>
      <c r="O990">
        <v>4.6285645317110644</v>
      </c>
      <c r="P990">
        <v>42.013996245342668</v>
      </c>
      <c r="Q990">
        <v>0</v>
      </c>
      <c r="R990">
        <v>-13.9561428963381</v>
      </c>
      <c r="S990">
        <v>-39.942817615856157</v>
      </c>
      <c r="T990">
        <v>0</v>
      </c>
      <c r="U990">
        <v>0</v>
      </c>
      <c r="V990">
        <v>0</v>
      </c>
      <c r="W990">
        <v>-3.152829566753137</v>
      </c>
      <c r="X990">
        <v>-22.375980544531298</v>
      </c>
      <c r="Y990">
        <v>-31.62130213137792</v>
      </c>
      <c r="Z990">
        <v>-4.1848124251831518</v>
      </c>
      <c r="AA990">
        <v>12.76445115169486</v>
      </c>
      <c r="AB990">
        <v>-1.451503742743719</v>
      </c>
      <c r="AC990">
        <v>31.81263331237653</v>
      </c>
      <c r="AD990">
        <v>0</v>
      </c>
      <c r="AE990">
        <v>0</v>
      </c>
      <c r="AF990">
        <v>34.189604275838363</v>
      </c>
      <c r="AG990">
        <v>85.629159863611974</v>
      </c>
      <c r="AH990">
        <v>37.572724854607053</v>
      </c>
      <c r="AI990">
        <v>53.846186756704327</v>
      </c>
      <c r="AJ990">
        <v>2.0929236683151209</v>
      </c>
      <c r="AK990">
        <v>85.613122925704303</v>
      </c>
      <c r="AL990">
        <v>3.5994660120417041</v>
      </c>
      <c r="AM990">
        <v>8.3133837169118916</v>
      </c>
      <c r="AN990">
        <v>0</v>
      </c>
      <c r="AO990">
        <v>3.5539726063963219E-4</v>
      </c>
      <c r="AP990">
        <v>2.8371066642427487E-4</v>
      </c>
      <c r="AQ990">
        <v>1.039244689423526E-4</v>
      </c>
      <c r="AR990">
        <v>4.6894956530999573E-4</v>
      </c>
      <c r="AS990">
        <v>0</v>
      </c>
      <c r="AT990">
        <v>1.3165561384744941E-4</v>
      </c>
      <c r="AU990">
        <v>1.3332332228232081E-4</v>
      </c>
      <c r="AV990">
        <v>1.745687489625756E-5</v>
      </c>
      <c r="AW990">
        <v>0.36909180295633071</v>
      </c>
      <c r="AX990">
        <v>2.8978922943325339E-2</v>
      </c>
      <c r="AY990">
        <v>0.40420272588872252</v>
      </c>
      <c r="AZ990">
        <v>0.13649529644617289</v>
      </c>
      <c r="BA990">
        <v>7.4851478538478081E-2</v>
      </c>
      <c r="BB990">
        <v>0</v>
      </c>
      <c r="BC990">
        <v>0.1246190856359056</v>
      </c>
      <c r="BD990">
        <v>6.1411796435789342E-4</v>
      </c>
      <c r="BE990">
        <v>0</v>
      </c>
      <c r="BF990">
        <v>1.5799619532251951E-4</v>
      </c>
      <c r="BG990">
        <v>4.1169854323604774E-3</v>
      </c>
      <c r="BH990">
        <v>1.868071154294133E-4</v>
      </c>
      <c r="BI990">
        <v>1.5411005386578741E-3</v>
      </c>
      <c r="BJ990">
        <v>3.0771910458369438E-4</v>
      </c>
      <c r="BK990">
        <v>1.675645590864152E-4</v>
      </c>
      <c r="BL990">
        <v>2.6090545706394379E-4</v>
      </c>
      <c r="BM990">
        <v>2.6131820789848108E-3</v>
      </c>
      <c r="BN990">
        <v>1.2773428058875339E-3</v>
      </c>
      <c r="BO990">
        <v>2.119839674673526E-4</v>
      </c>
      <c r="BP990">
        <v>6.3019973894603448E-4</v>
      </c>
      <c r="BQ990">
        <v>0</v>
      </c>
      <c r="BR990">
        <v>6.2985630801664326E-3</v>
      </c>
      <c r="BS990">
        <v>1.0479942134150419E-5</v>
      </c>
      <c r="BT990">
        <v>3.1460621523664613E-2</v>
      </c>
      <c r="BU990">
        <v>-5.0428638645444097E-5</v>
      </c>
      <c r="BV990">
        <v>-2.2543846926996339E-4</v>
      </c>
      <c r="BW990">
        <v>-233.66361943573429</v>
      </c>
      <c r="BX990">
        <v>-0.32801236305385828</v>
      </c>
      <c r="BY990">
        <v>0.27781658781600438</v>
      </c>
      <c r="BZ990">
        <v>3.6839714009691882</v>
      </c>
      <c r="CA990">
        <v>48.026478676035069</v>
      </c>
      <c r="CB990">
        <v>4.317460058724798E-2</v>
      </c>
      <c r="CC990">
        <v>0.30785384520819581</v>
      </c>
      <c r="CD990">
        <v>0.10886856437770499</v>
      </c>
      <c r="CE990">
        <v>0.66691424159865631</v>
      </c>
      <c r="CF990">
        <v>5.6897263679006257E-2</v>
      </c>
      <c r="CG990">
        <v>8.5114495894031528E-2</v>
      </c>
      <c r="CH990">
        <v>3.07688822545512E-2</v>
      </c>
      <c r="CI990">
        <v>0.20364480803396531</v>
      </c>
      <c r="CJ990">
        <v>0.56550378089623288</v>
      </c>
      <c r="CK990">
        <v>4.2311665929088527</v>
      </c>
      <c r="CL990">
        <v>1.731999887827125</v>
      </c>
      <c r="CM990">
        <v>2.7058623636458972</v>
      </c>
      <c r="CN990">
        <v>4.2084017565412184</v>
      </c>
      <c r="CO990">
        <v>0.98793611305572304</v>
      </c>
      <c r="CP990">
        <v>0.3247710353031682</v>
      </c>
      <c r="CQ990">
        <v>1.5766049654242471</v>
      </c>
      <c r="CR990">
        <v>0.15554520330073091</v>
      </c>
      <c r="CS990">
        <v>23.5674550455653</v>
      </c>
      <c r="CT990">
        <v>5.7719365335830172E-16</v>
      </c>
      <c r="CU990">
        <v>7.1259366454193669E-15</v>
      </c>
      <c r="CV990">
        <v>0.59468287435096312</v>
      </c>
      <c r="CW990">
        <v>8.1267771348673072</v>
      </c>
      <c r="CX990">
        <v>1.430506621684134</v>
      </c>
    </row>
    <row r="991" spans="1:102" x14ac:dyDescent="0.3">
      <c r="A991" s="1">
        <v>987</v>
      </c>
      <c r="B991">
        <v>1.869646651082812</v>
      </c>
      <c r="C991">
        <v>1.630679457711948E-2</v>
      </c>
      <c r="D991">
        <v>0.99687870695164404</v>
      </c>
      <c r="E991">
        <v>1.8755006471269791</v>
      </c>
      <c r="F991">
        <v>1.625589629256494E-2</v>
      </c>
      <c r="G991">
        <v>2.0115520635782721E-6</v>
      </c>
      <c r="H991">
        <v>575.2791924117422</v>
      </c>
      <c r="I991">
        <v>160.36522517418021</v>
      </c>
      <c r="J991">
        <v>126.22220166260431</v>
      </c>
      <c r="K991">
        <v>232.7290983596026</v>
      </c>
      <c r="L991">
        <v>2.6658995091302E-3</v>
      </c>
      <c r="M991">
        <v>0</v>
      </c>
      <c r="N991">
        <v>6.5570020792985417</v>
      </c>
      <c r="O991">
        <v>5.5840987793235266</v>
      </c>
      <c r="P991">
        <v>41.992838938019702</v>
      </c>
      <c r="Q991">
        <v>0</v>
      </c>
      <c r="R991">
        <v>-14.224589862799411</v>
      </c>
      <c r="S991">
        <v>-39.909349933842357</v>
      </c>
      <c r="T991">
        <v>0</v>
      </c>
      <c r="U991">
        <v>0</v>
      </c>
      <c r="V991">
        <v>0</v>
      </c>
      <c r="W991">
        <v>-2.8124421331799931</v>
      </c>
      <c r="X991">
        <v>-23.083964612132689</v>
      </c>
      <c r="Y991">
        <v>-31.54906027694161</v>
      </c>
      <c r="Z991">
        <v>-4.2585370318675677</v>
      </c>
      <c r="AA991">
        <v>12.96659370581744</v>
      </c>
      <c r="AB991">
        <v>-1.483720060352701</v>
      </c>
      <c r="AC991">
        <v>31.610535155460791</v>
      </c>
      <c r="AD991">
        <v>0</v>
      </c>
      <c r="AE991">
        <v>0</v>
      </c>
      <c r="AF991">
        <v>33.97660024915632</v>
      </c>
      <c r="AG991">
        <v>86.871798808580664</v>
      </c>
      <c r="AH991">
        <v>36.193708238526533</v>
      </c>
      <c r="AI991">
        <v>52.770759142499926</v>
      </c>
      <c r="AJ991">
        <v>2.014576353775555</v>
      </c>
      <c r="AK991">
        <v>83.672077937284627</v>
      </c>
      <c r="AL991">
        <v>3.4785078155977081</v>
      </c>
      <c r="AM991">
        <v>8.1486136090674304</v>
      </c>
      <c r="AN991">
        <v>0</v>
      </c>
      <c r="AO991">
        <v>3.6640579637229898E-4</v>
      </c>
      <c r="AP991">
        <v>2.9847151354137351E-4</v>
      </c>
      <c r="AQ991">
        <v>1.018856148027072E-4</v>
      </c>
      <c r="AR991">
        <v>4.7456023251045599E-4</v>
      </c>
      <c r="AS991">
        <v>0</v>
      </c>
      <c r="AT991">
        <v>1.3213667837133549E-4</v>
      </c>
      <c r="AU991">
        <v>1.324763506581059E-4</v>
      </c>
      <c r="AV991">
        <v>1.7888790215068109E-5</v>
      </c>
      <c r="AW991">
        <v>0.39196381748779902</v>
      </c>
      <c r="AX991">
        <v>3.0674909553187371E-2</v>
      </c>
      <c r="AY991">
        <v>0.33016513365409761</v>
      </c>
      <c r="AZ991">
        <v>0.135179370077607</v>
      </c>
      <c r="BA991">
        <v>8.1952617108914896E-2</v>
      </c>
      <c r="BB991">
        <v>0</v>
      </c>
      <c r="BC991">
        <v>0.18195664850062521</v>
      </c>
      <c r="BD991">
        <v>6.1021661776055637E-4</v>
      </c>
      <c r="BE991">
        <v>0</v>
      </c>
      <c r="BF991">
        <v>1.5040050131875341E-4</v>
      </c>
      <c r="BG991">
        <v>2.4395611156834058E-3</v>
      </c>
      <c r="BH991">
        <v>1.9724372391367691E-4</v>
      </c>
      <c r="BI991">
        <v>1.47656020301391E-3</v>
      </c>
      <c r="BJ991">
        <v>3.029657248418694E-4</v>
      </c>
      <c r="BK991">
        <v>1.7456097242330359E-4</v>
      </c>
      <c r="BL991">
        <v>2.6917044008220793E-4</v>
      </c>
      <c r="BM991">
        <v>2.7698129229178571E-3</v>
      </c>
      <c r="BN991">
        <v>1.336384492252402E-3</v>
      </c>
      <c r="BO991">
        <v>2.033052232089448E-4</v>
      </c>
      <c r="BP991">
        <v>5.7738151458728529E-4</v>
      </c>
      <c r="BQ991">
        <v>0</v>
      </c>
      <c r="BR991">
        <v>6.3916734534370887E-3</v>
      </c>
      <c r="BS991">
        <v>9.9506770333660287E-6</v>
      </c>
      <c r="BT991">
        <v>3.0487944016334621E-2</v>
      </c>
      <c r="BU991">
        <v>-5.0830058772517993E-5</v>
      </c>
      <c r="BV991">
        <v>-3.8499343642980091E-4</v>
      </c>
      <c r="BW991">
        <v>-232.69909706914029</v>
      </c>
      <c r="BX991">
        <v>6.2884734012186527E-2</v>
      </c>
      <c r="BY991">
        <v>0.22253370302123271</v>
      </c>
      <c r="BZ991">
        <v>4.2956336493322986</v>
      </c>
      <c r="CA991">
        <v>56.787776764713932</v>
      </c>
      <c r="CB991">
        <v>4.3495459586890432E-2</v>
      </c>
      <c r="CC991">
        <v>0.32088181196271282</v>
      </c>
      <c r="CD991">
        <v>0.1139307558822097</v>
      </c>
      <c r="CE991">
        <v>0.67143001254858803</v>
      </c>
      <c r="CF991">
        <v>5.6882908857142797E-2</v>
      </c>
      <c r="CG991">
        <v>5.4628872388971628E-2</v>
      </c>
      <c r="CH991">
        <v>3.065157939826053E-2</v>
      </c>
      <c r="CI991">
        <v>0.2220121840960376</v>
      </c>
      <c r="CJ991">
        <v>0.56970641334596961</v>
      </c>
      <c r="CK991">
        <v>4.410223955885626</v>
      </c>
      <c r="CL991">
        <v>1.812534752671519</v>
      </c>
      <c r="CM991">
        <v>2.7241841416108961</v>
      </c>
      <c r="CN991">
        <v>4.2073400032399366</v>
      </c>
      <c r="CO991">
        <v>0.63408512594342081</v>
      </c>
      <c r="CP991">
        <v>0.32353288275130221</v>
      </c>
      <c r="CQ991">
        <v>1.7188040059048071</v>
      </c>
      <c r="CR991">
        <v>0.22100615370682411</v>
      </c>
      <c r="CS991">
        <v>33.485780864670318</v>
      </c>
      <c r="CT991">
        <v>-9.0353834403450852E-17</v>
      </c>
      <c r="CU991">
        <v>-1.115493380572604E-15</v>
      </c>
      <c r="CV991">
        <v>0.60756053839184931</v>
      </c>
      <c r="CW991">
        <v>6.9015846186901308</v>
      </c>
      <c r="CX991">
        <v>1.9531533725128121</v>
      </c>
    </row>
    <row r="992" spans="1:102" x14ac:dyDescent="0.3">
      <c r="A992" s="1">
        <v>988</v>
      </c>
      <c r="B992">
        <v>1.8323793762964149</v>
      </c>
      <c r="C992">
        <v>1.675256121072867E-2</v>
      </c>
      <c r="D992">
        <v>0.99686912810399098</v>
      </c>
      <c r="E992">
        <v>1.8381343266637871</v>
      </c>
      <c r="F992">
        <v>1.670011108764783E-2</v>
      </c>
      <c r="G992">
        <v>1.3543681910194919E-6</v>
      </c>
      <c r="H992">
        <v>580.28399233587731</v>
      </c>
      <c r="I992">
        <v>168.36279497195241</v>
      </c>
      <c r="J992">
        <v>136.39508696018191</v>
      </c>
      <c r="K992">
        <v>241.3920361114503</v>
      </c>
      <c r="L992">
        <v>2.682538708934317E-3</v>
      </c>
      <c r="M992">
        <v>0</v>
      </c>
      <c r="N992">
        <v>6.5353090049491156</v>
      </c>
      <c r="O992">
        <v>5.288904308151797</v>
      </c>
      <c r="P992">
        <v>41.989689640841327</v>
      </c>
      <c r="Q992">
        <v>0</v>
      </c>
      <c r="R992">
        <v>-14.268813221127729</v>
      </c>
      <c r="S992">
        <v>-39.545089732814517</v>
      </c>
      <c r="T992">
        <v>0</v>
      </c>
      <c r="U992">
        <v>0</v>
      </c>
      <c r="V992">
        <v>0</v>
      </c>
      <c r="W992">
        <v>-2.811670716523234</v>
      </c>
      <c r="X992">
        <v>-22.17011747879836</v>
      </c>
      <c r="Y992">
        <v>-31.586307349313341</v>
      </c>
      <c r="Z992">
        <v>-4.2198282978636517</v>
      </c>
      <c r="AA992">
        <v>13.00921292848818</v>
      </c>
      <c r="AB992">
        <v>-1.453254171287214</v>
      </c>
      <c r="AC992">
        <v>31.321280854737449</v>
      </c>
      <c r="AD992">
        <v>0</v>
      </c>
      <c r="AE992">
        <v>0</v>
      </c>
      <c r="AF992">
        <v>34.009568156629832</v>
      </c>
      <c r="AG992">
        <v>87.23897349664108</v>
      </c>
      <c r="AH992">
        <v>37.002434450803392</v>
      </c>
      <c r="AI992">
        <v>53.400465650912693</v>
      </c>
      <c r="AJ992">
        <v>2.075310392098789</v>
      </c>
      <c r="AK992">
        <v>84.303813479371286</v>
      </c>
      <c r="AL992">
        <v>3.5195259283448901</v>
      </c>
      <c r="AM992">
        <v>8.3590695843590783</v>
      </c>
      <c r="AN992">
        <v>0</v>
      </c>
      <c r="AO992">
        <v>3.5747093291588233E-4</v>
      </c>
      <c r="AP992">
        <v>2.9446680095271519E-4</v>
      </c>
      <c r="AQ992">
        <v>1.0375994159797219E-4</v>
      </c>
      <c r="AR992">
        <v>4.7113385641979998E-4</v>
      </c>
      <c r="AS992">
        <v>0</v>
      </c>
      <c r="AT992">
        <v>1.3063128387976841E-4</v>
      </c>
      <c r="AU992">
        <v>1.3126411701563391E-4</v>
      </c>
      <c r="AV992">
        <v>1.8021944028718989E-5</v>
      </c>
      <c r="AW992">
        <v>0.39092046035021161</v>
      </c>
      <c r="AX992">
        <v>2.837169559797742E-2</v>
      </c>
      <c r="AY992">
        <v>0.36885035209968492</v>
      </c>
      <c r="AZ992">
        <v>0.13637075385108319</v>
      </c>
      <c r="BA992">
        <v>7.8852559654346413E-2</v>
      </c>
      <c r="BB992">
        <v>0</v>
      </c>
      <c r="BC992">
        <v>0.14897142376676101</v>
      </c>
      <c r="BD992">
        <v>6.0463279008437089E-4</v>
      </c>
      <c r="BE992">
        <v>0</v>
      </c>
      <c r="BF992">
        <v>1.5490127285753641E-4</v>
      </c>
      <c r="BG992">
        <v>3.6386617755992069E-3</v>
      </c>
      <c r="BH992">
        <v>1.9466704554668669E-4</v>
      </c>
      <c r="BI992">
        <v>1.515065364898789E-3</v>
      </c>
      <c r="BJ992">
        <v>2.8063152161059108E-4</v>
      </c>
      <c r="BK992">
        <v>2.6738551440313139E-4</v>
      </c>
      <c r="BL992">
        <v>1.407698498731101E-4</v>
      </c>
      <c r="BM992">
        <v>2.2731408111464541E-3</v>
      </c>
      <c r="BN992">
        <v>1.320982332232072E-3</v>
      </c>
      <c r="BO992">
        <v>2.0648331284338489E-4</v>
      </c>
      <c r="BP992">
        <v>6.1459276348715844E-4</v>
      </c>
      <c r="BQ992">
        <v>0</v>
      </c>
      <c r="BR992">
        <v>6.5489189405431476E-3</v>
      </c>
      <c r="BS992">
        <v>1.012914782590208E-5</v>
      </c>
      <c r="BT992">
        <v>3.0697047449303981E-2</v>
      </c>
      <c r="BU992">
        <v>-2.935690890694673E-5</v>
      </c>
      <c r="BV992">
        <v>-2.8671890997691922E-4</v>
      </c>
      <c r="BW992">
        <v>-241.3616844967288</v>
      </c>
      <c r="BX992">
        <v>-9.3964016996324062E-2</v>
      </c>
      <c r="BY992">
        <v>0.22734113135132181</v>
      </c>
      <c r="BZ992">
        <v>4.0180475434399714</v>
      </c>
      <c r="CA992">
        <v>51.731593605737302</v>
      </c>
      <c r="CB992">
        <v>4.3317603510674443E-2</v>
      </c>
      <c r="CC992">
        <v>0.31309056072168878</v>
      </c>
      <c r="CD992">
        <v>0.1108991878207459</v>
      </c>
      <c r="CE992">
        <v>0.65268181417667104</v>
      </c>
      <c r="CF992">
        <v>5.6891151806885143E-2</v>
      </c>
      <c r="CG992">
        <v>7.9463363891586383E-2</v>
      </c>
      <c r="CH992">
        <v>3.072882449110325E-2</v>
      </c>
      <c r="CI992">
        <v>0.33102052204156718</v>
      </c>
      <c r="CJ992">
        <v>0.56737684266812949</v>
      </c>
      <c r="CK992">
        <v>4.3031404080232107</v>
      </c>
      <c r="CL992">
        <v>1.7643052607845939</v>
      </c>
      <c r="CM992">
        <v>2.6481173234257982</v>
      </c>
      <c r="CN992">
        <v>4.2079496923872117</v>
      </c>
      <c r="CO992">
        <v>0.92234261659877048</v>
      </c>
      <c r="CP992">
        <v>0.32434821847156248</v>
      </c>
      <c r="CQ992">
        <v>2.5627395254831011</v>
      </c>
      <c r="CR992">
        <v>0.18086819039121249</v>
      </c>
      <c r="CS992">
        <v>27.404271271395839</v>
      </c>
      <c r="CT992">
        <v>4.2101809529471201E-16</v>
      </c>
      <c r="CU992">
        <v>5.1978192348259653E-15</v>
      </c>
      <c r="CV992">
        <v>0.58204802408077827</v>
      </c>
      <c r="CW992">
        <v>7.0270024464990746</v>
      </c>
      <c r="CX992">
        <v>1.637038300507059</v>
      </c>
    </row>
    <row r="993" spans="1:102" x14ac:dyDescent="0.3">
      <c r="A993" s="1">
        <v>989</v>
      </c>
      <c r="B993">
        <v>1.879920416013636</v>
      </c>
      <c r="C993">
        <v>1.6380021442768389E-2</v>
      </c>
      <c r="D993">
        <v>0.99687806637277576</v>
      </c>
      <c r="E993">
        <v>1.8858077990444879</v>
      </c>
      <c r="F993">
        <v>1.6328884103011549E-2</v>
      </c>
      <c r="G993">
        <v>1.0074026738866149E-6</v>
      </c>
      <c r="H993">
        <v>577.87973194060464</v>
      </c>
      <c r="I993">
        <v>168.63053465502981</v>
      </c>
      <c r="J993">
        <v>139.48390547234439</v>
      </c>
      <c r="K993">
        <v>241.36301042173861</v>
      </c>
      <c r="L993">
        <v>2.7043291680175019E-3</v>
      </c>
      <c r="M993">
        <v>0</v>
      </c>
      <c r="N993">
        <v>8.896733036617448</v>
      </c>
      <c r="O993">
        <v>6.5487317673581256</v>
      </c>
      <c r="P993">
        <v>41.969721908249468</v>
      </c>
      <c r="Q993">
        <v>0</v>
      </c>
      <c r="R993">
        <v>-16.06614594411915</v>
      </c>
      <c r="S993">
        <v>-41.349040768105901</v>
      </c>
      <c r="T993">
        <v>0</v>
      </c>
      <c r="U993">
        <v>0</v>
      </c>
      <c r="V993">
        <v>0</v>
      </c>
      <c r="W993">
        <v>-3.9086992141141499</v>
      </c>
      <c r="X993">
        <v>-24.71344022307969</v>
      </c>
      <c r="Y993">
        <v>-31.5837481086099</v>
      </c>
      <c r="Z993">
        <v>-4.3219868180963266</v>
      </c>
      <c r="AA993">
        <v>14.763660435089241</v>
      </c>
      <c r="AB993">
        <v>-1.4983796996025329</v>
      </c>
      <c r="AC993">
        <v>32.771171428040162</v>
      </c>
      <c r="AD993">
        <v>0</v>
      </c>
      <c r="AE993">
        <v>0</v>
      </c>
      <c r="AF993">
        <v>34.455959820708443</v>
      </c>
      <c r="AG993">
        <v>85.485391516802537</v>
      </c>
      <c r="AH993">
        <v>36.430399365503312</v>
      </c>
      <c r="AI993">
        <v>53.2086624576785</v>
      </c>
      <c r="AJ993">
        <v>2.2046709232096871</v>
      </c>
      <c r="AK993">
        <v>85.187060282888979</v>
      </c>
      <c r="AL993">
        <v>3.5727697927494639</v>
      </c>
      <c r="AM993">
        <v>8.2217271441860085</v>
      </c>
      <c r="AN993">
        <v>0</v>
      </c>
      <c r="AO993">
        <v>3.773945375995162E-4</v>
      </c>
      <c r="AP993">
        <v>3.004753859536664E-4</v>
      </c>
      <c r="AQ993">
        <v>1.045112105017854E-4</v>
      </c>
      <c r="AR993">
        <v>4.7897406350660699E-4</v>
      </c>
      <c r="AS993">
        <v>0</v>
      </c>
      <c r="AT993">
        <v>1.362159248012393E-4</v>
      </c>
      <c r="AU993">
        <v>1.3734045235953431E-4</v>
      </c>
      <c r="AV993">
        <v>1.8083146176096509E-5</v>
      </c>
      <c r="AW993">
        <v>0.35969496577419968</v>
      </c>
      <c r="AX993">
        <v>2.9334182692046559E-2</v>
      </c>
      <c r="AY993">
        <v>0.45367377957148203</v>
      </c>
      <c r="AZ993">
        <v>0.1344177000244714</v>
      </c>
      <c r="BA993">
        <v>8.175899890182306E-2</v>
      </c>
      <c r="BB993">
        <v>0</v>
      </c>
      <c r="BC993">
        <v>0.13335612013480269</v>
      </c>
      <c r="BD993">
        <v>6.3262179177043848E-4</v>
      </c>
      <c r="BE993">
        <v>0</v>
      </c>
      <c r="BF993">
        <v>1.5114715991721759E-4</v>
      </c>
      <c r="BG993">
        <v>4.5669934082298337E-3</v>
      </c>
      <c r="BH993">
        <v>1.923830889397593E-4</v>
      </c>
      <c r="BI993">
        <v>1.4803202696374079E-3</v>
      </c>
      <c r="BJ993">
        <v>2.8811145256204867E-4</v>
      </c>
      <c r="BK993">
        <v>2.2191818772710541E-4</v>
      </c>
      <c r="BL993">
        <v>1.5471316579788381E-4</v>
      </c>
      <c r="BM993">
        <v>2.6422746414457151E-3</v>
      </c>
      <c r="BN993">
        <v>1.3392141551511389E-3</v>
      </c>
      <c r="BO993">
        <v>2.1052268482937031E-4</v>
      </c>
      <c r="BP993">
        <v>5.702973791338247E-4</v>
      </c>
      <c r="BQ993">
        <v>0</v>
      </c>
      <c r="BR993">
        <v>5.8918112522372322E-3</v>
      </c>
      <c r="BS993">
        <v>1.0362358514362341E-5</v>
      </c>
      <c r="BT993">
        <v>3.0793136991152749E-2</v>
      </c>
      <c r="BU993">
        <v>-3.0566048220598797E-5</v>
      </c>
      <c r="BV993">
        <v>-9.9755519853511932E-5</v>
      </c>
      <c r="BW993">
        <v>-241.33237817236369</v>
      </c>
      <c r="BX993">
        <v>0.1161596467718482</v>
      </c>
      <c r="BY993">
        <v>0.31458496540281988</v>
      </c>
      <c r="BZ993">
        <v>3.8638807760104812</v>
      </c>
      <c r="CA993">
        <v>50.21598988843305</v>
      </c>
      <c r="CB993">
        <v>4.3398838590369762E-2</v>
      </c>
      <c r="CC993">
        <v>0.31952178547407789</v>
      </c>
      <c r="CD993">
        <v>0.1134214285786152</v>
      </c>
      <c r="CE993">
        <v>0.6544994703410536</v>
      </c>
      <c r="CF993">
        <v>5.6917205272584648E-2</v>
      </c>
      <c r="CG993">
        <v>0.10553031541149629</v>
      </c>
      <c r="CH993">
        <v>3.066604008993767E-2</v>
      </c>
      <c r="CI993">
        <v>0.2809808281474877</v>
      </c>
      <c r="CJ993">
        <v>0.56844086512772996</v>
      </c>
      <c r="CK993">
        <v>4.3915316486958584</v>
      </c>
      <c r="CL993">
        <v>1.804431818296151</v>
      </c>
      <c r="CM993">
        <v>2.6554920758279388</v>
      </c>
      <c r="CN993">
        <v>4.2098767349851194</v>
      </c>
      <c r="CO993">
        <v>1.224905446740582</v>
      </c>
      <c r="CP993">
        <v>0.32368551792889261</v>
      </c>
      <c r="CQ993">
        <v>2.175335443722485</v>
      </c>
      <c r="CR993">
        <v>0.16738990712805241</v>
      </c>
      <c r="CS993">
        <v>25.362107140614</v>
      </c>
      <c r="CT993">
        <v>-1.652829553955087E-15</v>
      </c>
      <c r="CU993">
        <v>-2.040555820153718E-14</v>
      </c>
      <c r="CV993">
        <v>0.54986812403391205</v>
      </c>
      <c r="CW993">
        <v>7.5001831964943131</v>
      </c>
      <c r="CX993">
        <v>1.541686832942895</v>
      </c>
    </row>
    <row r="994" spans="1:102" x14ac:dyDescent="0.3">
      <c r="A994" s="1">
        <v>990</v>
      </c>
      <c r="B994">
        <v>1.931094875546109</v>
      </c>
      <c r="C994">
        <v>1.6238490599183579E-2</v>
      </c>
      <c r="D994">
        <v>0.99688232438004332</v>
      </c>
      <c r="E994">
        <v>1.9371342492561701</v>
      </c>
      <c r="F994">
        <v>1.6187864252937601E-2</v>
      </c>
      <c r="G994">
        <v>7.7074861751480508E-7</v>
      </c>
      <c r="H994">
        <v>577.79319053026893</v>
      </c>
      <c r="I994">
        <v>182.9886107933288</v>
      </c>
      <c r="J994">
        <v>153.57918164135791</v>
      </c>
      <c r="K994">
        <v>255.82276136893049</v>
      </c>
      <c r="L994">
        <v>2.6945763424273831E-3</v>
      </c>
      <c r="M994">
        <v>0</v>
      </c>
      <c r="N994">
        <v>7.2050294080251494</v>
      </c>
      <c r="O994">
        <v>6.1535289815607479</v>
      </c>
      <c r="P994">
        <v>41.937563311184427</v>
      </c>
      <c r="Q994">
        <v>0</v>
      </c>
      <c r="R994">
        <v>-15.12918486391629</v>
      </c>
      <c r="S994">
        <v>-40.166936836854028</v>
      </c>
      <c r="T994">
        <v>0</v>
      </c>
      <c r="U994">
        <v>0</v>
      </c>
      <c r="V994">
        <v>0</v>
      </c>
      <c r="W994">
        <v>-3.116424319654675</v>
      </c>
      <c r="X994">
        <v>-23.837534162752711</v>
      </c>
      <c r="Y994">
        <v>-31.570548412517681</v>
      </c>
      <c r="Z994">
        <v>-4.2931619817886313</v>
      </c>
      <c r="AA994">
        <v>13.81069506331597</v>
      </c>
      <c r="AB994">
        <v>-1.5059884057917761</v>
      </c>
      <c r="AC994">
        <v>31.765469548003558</v>
      </c>
      <c r="AD994">
        <v>0</v>
      </c>
      <c r="AE994">
        <v>0</v>
      </c>
      <c r="AF994">
        <v>34.104205389634672</v>
      </c>
      <c r="AG994">
        <v>87.607737672405463</v>
      </c>
      <c r="AH994">
        <v>36.201108382705819</v>
      </c>
      <c r="AI994">
        <v>52.827542060842937</v>
      </c>
      <c r="AJ994">
        <v>2.1305821263878388</v>
      </c>
      <c r="AK994">
        <v>83.934075629073746</v>
      </c>
      <c r="AL994">
        <v>3.4800951746722268</v>
      </c>
      <c r="AM994">
        <v>8.1588383368400894</v>
      </c>
      <c r="AN994">
        <v>0</v>
      </c>
      <c r="AO994">
        <v>3.7124331558433752E-4</v>
      </c>
      <c r="AP994">
        <v>3.1555154203509049E-4</v>
      </c>
      <c r="AQ994">
        <v>1.049640961763333E-4</v>
      </c>
      <c r="AR994">
        <v>4.7741085355956889E-4</v>
      </c>
      <c r="AS994">
        <v>0</v>
      </c>
      <c r="AT994">
        <v>1.3321403243188849E-4</v>
      </c>
      <c r="AU994">
        <v>1.3312566402197499E-4</v>
      </c>
      <c r="AV994">
        <v>1.802036426281087E-5</v>
      </c>
      <c r="AW994">
        <v>0.43718315178663969</v>
      </c>
      <c r="AX994">
        <v>2.9305921439722969E-2</v>
      </c>
      <c r="AY994">
        <v>0.43642356231609941</v>
      </c>
      <c r="AZ994">
        <v>0.13721206152256171</v>
      </c>
      <c r="BA994">
        <v>7.822020400587372E-2</v>
      </c>
      <c r="BB994">
        <v>0</v>
      </c>
      <c r="BC994">
        <v>0.13791668543565641</v>
      </c>
      <c r="BD994">
        <v>6.1320750483435211E-4</v>
      </c>
      <c r="BE994">
        <v>0</v>
      </c>
      <c r="BF994">
        <v>1.4969786154356551E-4</v>
      </c>
      <c r="BG994">
        <v>4.6483824214999621E-3</v>
      </c>
      <c r="BH994">
        <v>1.8474802997350939E-4</v>
      </c>
      <c r="BI994">
        <v>1.4711422102651401E-3</v>
      </c>
      <c r="BJ994">
        <v>2.9113589982584452E-4</v>
      </c>
      <c r="BK994">
        <v>1.9456704946573821E-4</v>
      </c>
      <c r="BL994">
        <v>2.7036269033581272E-4</v>
      </c>
      <c r="BM994">
        <v>2.2439104429664868E-3</v>
      </c>
      <c r="BN994">
        <v>1.2701780474156021E-3</v>
      </c>
      <c r="BO994">
        <v>2.0410431380124449E-4</v>
      </c>
      <c r="BP994">
        <v>6.0727669932001207E-4</v>
      </c>
      <c r="BQ994">
        <v>0</v>
      </c>
      <c r="BR994">
        <v>7.0991945004087956E-3</v>
      </c>
      <c r="BS994">
        <v>9.9575643026014439E-6</v>
      </c>
      <c r="BT994">
        <v>3.1358066266675082E-2</v>
      </c>
      <c r="BU994">
        <v>-5.2390169788609413E-5</v>
      </c>
      <c r="BV994">
        <v>-2.4855120157876622E-4</v>
      </c>
      <c r="BW994">
        <v>-255.791756634205</v>
      </c>
      <c r="BX994">
        <v>0.12867226451635361</v>
      </c>
      <c r="BY994">
        <v>0.25690587615871951</v>
      </c>
      <c r="BZ994">
        <v>3.9212351679317679</v>
      </c>
      <c r="CA994">
        <v>50.616478527634307</v>
      </c>
      <c r="CB994">
        <v>4.3536226453369492E-2</v>
      </c>
      <c r="CC994">
        <v>0.32212255243643312</v>
      </c>
      <c r="CD994">
        <v>0.11440998292541719</v>
      </c>
      <c r="CE994">
        <v>0.67210403826029019</v>
      </c>
      <c r="CF994">
        <v>5.6926276336522051E-2</v>
      </c>
      <c r="CG994">
        <v>9.6043786556531077E-2</v>
      </c>
      <c r="CH994">
        <v>3.0636709045513501E-2</v>
      </c>
      <c r="CI994">
        <v>0.24849742443851361</v>
      </c>
      <c r="CJ994">
        <v>0.57024038046588787</v>
      </c>
      <c r="CK994">
        <v>4.4272767870410243</v>
      </c>
      <c r="CL994">
        <v>1.8201588192680009</v>
      </c>
      <c r="CM994">
        <v>2.7269188572484748</v>
      </c>
      <c r="CN994">
        <v>4.2105476755354978</v>
      </c>
      <c r="CO994">
        <v>1.1147939511025931</v>
      </c>
      <c r="CP994">
        <v>0.32337592352811623</v>
      </c>
      <c r="CQ994">
        <v>1.923851027911073</v>
      </c>
      <c r="CR994">
        <v>0.1675697431343382</v>
      </c>
      <c r="CS994">
        <v>25.389355020354269</v>
      </c>
      <c r="CT994">
        <v>1.2123055834305679E-15</v>
      </c>
      <c r="CU994">
        <v>1.496692268210322E-14</v>
      </c>
      <c r="CV994">
        <v>0.63222123968905286</v>
      </c>
      <c r="CW994">
        <v>8.1099600851793667</v>
      </c>
      <c r="CX994">
        <v>1.5371671886557841</v>
      </c>
    </row>
    <row r="995" spans="1:102" x14ac:dyDescent="0.3">
      <c r="A995" s="1">
        <v>991</v>
      </c>
      <c r="B995">
        <v>1.9764152978326139</v>
      </c>
      <c r="C995">
        <v>1.7188742377488811E-2</v>
      </c>
      <c r="D995">
        <v>0.99686208371981599</v>
      </c>
      <c r="E995">
        <v>1.982636661178792</v>
      </c>
      <c r="F995">
        <v>1.71348055429466E-2</v>
      </c>
      <c r="G995">
        <v>1.2813263907034371E-6</v>
      </c>
      <c r="H995">
        <v>588.48951951669267</v>
      </c>
      <c r="I995">
        <v>191.79003250829641</v>
      </c>
      <c r="J995">
        <v>154.63085017698759</v>
      </c>
      <c r="K995">
        <v>266.00132679118678</v>
      </c>
      <c r="L995">
        <v>2.7327298929817711E-3</v>
      </c>
      <c r="M995">
        <v>0</v>
      </c>
      <c r="N995">
        <v>6.8376298061504439</v>
      </c>
      <c r="O995">
        <v>5.4255863630825543</v>
      </c>
      <c r="P995">
        <v>42.03309952079789</v>
      </c>
      <c r="Q995">
        <v>0</v>
      </c>
      <c r="R995">
        <v>-14.623848323678621</v>
      </c>
      <c r="S995">
        <v>-39.672467366352272</v>
      </c>
      <c r="T995">
        <v>0</v>
      </c>
      <c r="U995">
        <v>0</v>
      </c>
      <c r="V995">
        <v>0</v>
      </c>
      <c r="W995">
        <v>-2.9607980321363518</v>
      </c>
      <c r="X995">
        <v>-21.98473436171464</v>
      </c>
      <c r="Y995">
        <v>-31.627261700506921</v>
      </c>
      <c r="Z995">
        <v>-4.2127944026549669</v>
      </c>
      <c r="AA995">
        <v>13.346589582311299</v>
      </c>
      <c r="AB995">
        <v>-1.4428772939227099</v>
      </c>
      <c r="AC995">
        <v>31.34524862692</v>
      </c>
      <c r="AD995">
        <v>0</v>
      </c>
      <c r="AE995">
        <v>0</v>
      </c>
      <c r="AF995">
        <v>34.111167696872513</v>
      </c>
      <c r="AG995">
        <v>88.396537597119192</v>
      </c>
      <c r="AH995">
        <v>37.764006261616167</v>
      </c>
      <c r="AI995">
        <v>54.193187547896763</v>
      </c>
      <c r="AJ995">
        <v>2.1919585228921439</v>
      </c>
      <c r="AK995">
        <v>85.608118518904305</v>
      </c>
      <c r="AL995">
        <v>3.5815152688696181</v>
      </c>
      <c r="AM995">
        <v>8.5459689490760944</v>
      </c>
      <c r="AN995">
        <v>0</v>
      </c>
      <c r="AO995">
        <v>3.5088734403843872E-4</v>
      </c>
      <c r="AP995">
        <v>3.0189276427557181E-4</v>
      </c>
      <c r="AQ995">
        <v>1.0323969440363111E-4</v>
      </c>
      <c r="AR995">
        <v>4.7057132847463359E-4</v>
      </c>
      <c r="AS995">
        <v>0</v>
      </c>
      <c r="AT995">
        <v>1.3078570202948049E-4</v>
      </c>
      <c r="AU995">
        <v>1.3136456336924779E-4</v>
      </c>
      <c r="AV995">
        <v>1.814312097720408E-5</v>
      </c>
      <c r="AW995">
        <v>0.40792925508841721</v>
      </c>
      <c r="AX995">
        <v>2.7924643993411141E-2</v>
      </c>
      <c r="AY995">
        <v>0.44883101461826669</v>
      </c>
      <c r="AZ995">
        <v>0.13564559214524499</v>
      </c>
      <c r="BA995">
        <v>7.6947735633110553E-2</v>
      </c>
      <c r="BB995">
        <v>0</v>
      </c>
      <c r="BC995">
        <v>0.18276963613983521</v>
      </c>
      <c r="BD995">
        <v>6.0509546915021297E-4</v>
      </c>
      <c r="BE995">
        <v>0</v>
      </c>
      <c r="BF995">
        <v>1.5920916518194511E-4</v>
      </c>
      <c r="BG995">
        <v>4.8515423727806418E-3</v>
      </c>
      <c r="BH995">
        <v>1.7565168364555331E-4</v>
      </c>
      <c r="BI995">
        <v>1.553115561876584E-3</v>
      </c>
      <c r="BJ995">
        <v>3.0433782794028118E-4</v>
      </c>
      <c r="BK995">
        <v>3.4755026941707E-4</v>
      </c>
      <c r="BL995">
        <v>1.723702875729945E-4</v>
      </c>
      <c r="BM995">
        <v>2.5157480391025879E-3</v>
      </c>
      <c r="BN995">
        <v>1.322634804328653E-3</v>
      </c>
      <c r="BO995">
        <v>2.1210989120211971E-4</v>
      </c>
      <c r="BP995">
        <v>6.1925241096800728E-4</v>
      </c>
      <c r="BQ995">
        <v>0</v>
      </c>
      <c r="BR995">
        <v>7.0117908739557207E-3</v>
      </c>
      <c r="BS995">
        <v>1.0400830133008739E-5</v>
      </c>
      <c r="BT995">
        <v>3.397209365161552E-2</v>
      </c>
      <c r="BU995">
        <v>-3.5367942890744047E-5</v>
      </c>
      <c r="BV995">
        <v>-8.1238169027674889E-4</v>
      </c>
      <c r="BW995">
        <v>-265.96823781511131</v>
      </c>
      <c r="BX995">
        <v>0.11830168683081869</v>
      </c>
      <c r="BY995">
        <v>0.2487346812608093</v>
      </c>
      <c r="BZ995">
        <v>4.8267450767799183</v>
      </c>
      <c r="CA995">
        <v>64.783177285046463</v>
      </c>
      <c r="CB995">
        <v>4.3161749761314032E-2</v>
      </c>
      <c r="CC995">
        <v>0.30586544828252671</v>
      </c>
      <c r="CD995">
        <v>0.1080850123520533</v>
      </c>
      <c r="CE995">
        <v>0.65565827359159989</v>
      </c>
      <c r="CF995">
        <v>5.6903399588451649E-2</v>
      </c>
      <c r="CG995">
        <v>9.5368617437888187E-2</v>
      </c>
      <c r="CH995">
        <v>3.0781950577931799E-2</v>
      </c>
      <c r="CI995">
        <v>0.41934530405693698</v>
      </c>
      <c r="CJ995">
        <v>0.56533545992616163</v>
      </c>
      <c r="CK995">
        <v>4.2038379147835423</v>
      </c>
      <c r="CL995">
        <v>1.71953428741903</v>
      </c>
      <c r="CM995">
        <v>2.6601936729853288</v>
      </c>
      <c r="CN995">
        <v>4.2088555986140754</v>
      </c>
      <c r="CO995">
        <v>1.106957166689774</v>
      </c>
      <c r="CP995">
        <v>0.32490897378526462</v>
      </c>
      <c r="CQ995">
        <v>3.2465442894730612</v>
      </c>
      <c r="CR995">
        <v>0.26603985948051478</v>
      </c>
      <c r="CS995">
        <v>40.309069618259819</v>
      </c>
      <c r="CT995">
        <v>8.0955712940057177E-17</v>
      </c>
      <c r="CU995">
        <v>9.9946573933912253E-16</v>
      </c>
      <c r="CV995">
        <v>0.48893550523684071</v>
      </c>
      <c r="CW995">
        <v>6.437940303110401</v>
      </c>
      <c r="CX995">
        <v>2.3565999564138589</v>
      </c>
    </row>
    <row r="996" spans="1:102" x14ac:dyDescent="0.3">
      <c r="A996" s="1">
        <v>992</v>
      </c>
      <c r="B996">
        <v>1.863473374723243</v>
      </c>
      <c r="C996">
        <v>1.6021734005408361E-2</v>
      </c>
      <c r="D996">
        <v>0.9968879850650374</v>
      </c>
      <c r="E996">
        <v>1.869290596377928</v>
      </c>
      <c r="F996">
        <v>1.597187412989954E-2</v>
      </c>
      <c r="G996">
        <v>1.812761077854307E-6</v>
      </c>
      <c r="H996">
        <v>569.19727000575404</v>
      </c>
      <c r="I996">
        <v>164.8803501690646</v>
      </c>
      <c r="J996">
        <v>136.96026455322769</v>
      </c>
      <c r="K996">
        <v>236.52431839620061</v>
      </c>
      <c r="L996">
        <v>2.6496101700253238E-3</v>
      </c>
      <c r="M996">
        <v>0</v>
      </c>
      <c r="N996">
        <v>6.88534584807031</v>
      </c>
      <c r="O996">
        <v>6.7941752010318499</v>
      </c>
      <c r="P996">
        <v>41.990940130845999</v>
      </c>
      <c r="Q996">
        <v>0</v>
      </c>
      <c r="R996">
        <v>-15.258140433385</v>
      </c>
      <c r="S996">
        <v>-40.412320746563161</v>
      </c>
      <c r="T996">
        <v>0</v>
      </c>
      <c r="U996">
        <v>0</v>
      </c>
      <c r="V996">
        <v>0</v>
      </c>
      <c r="W996">
        <v>-2.9654472077225482</v>
      </c>
      <c r="X996">
        <v>-23.91013976715827</v>
      </c>
      <c r="Y996">
        <v>-31.549795827728961</v>
      </c>
      <c r="Z996">
        <v>-4.5539729454300959</v>
      </c>
      <c r="AA996">
        <v>13.909681285896189</v>
      </c>
      <c r="AB996">
        <v>-1.5008913646449571</v>
      </c>
      <c r="AC996">
        <v>32.580994383406029</v>
      </c>
      <c r="AD996">
        <v>0</v>
      </c>
      <c r="AE996">
        <v>0</v>
      </c>
      <c r="AF996">
        <v>34.020125083212633</v>
      </c>
      <c r="AG996">
        <v>83.391119862054339</v>
      </c>
      <c r="AH996">
        <v>35.797428071266232</v>
      </c>
      <c r="AI996">
        <v>53.937675027085177</v>
      </c>
      <c r="AJ996">
        <v>2.110176380609984</v>
      </c>
      <c r="AK996">
        <v>83.412274220079254</v>
      </c>
      <c r="AL996">
        <v>3.5075375982441641</v>
      </c>
      <c r="AM996">
        <v>8.1551386669167449</v>
      </c>
      <c r="AN996">
        <v>0</v>
      </c>
      <c r="AO996">
        <v>3.7405150560918042E-4</v>
      </c>
      <c r="AP996">
        <v>3.0832919883194091E-4</v>
      </c>
      <c r="AQ996">
        <v>1.050612017280631E-4</v>
      </c>
      <c r="AR996">
        <v>5.0089322157553697E-4</v>
      </c>
      <c r="AS996">
        <v>0</v>
      </c>
      <c r="AT996">
        <v>1.3377495042195641E-4</v>
      </c>
      <c r="AU996">
        <v>1.3654344083384611E-4</v>
      </c>
      <c r="AV996">
        <v>1.8527482189119021E-5</v>
      </c>
      <c r="AW996">
        <v>0.41817129799919861</v>
      </c>
      <c r="AX996">
        <v>3.0100586456744668E-2</v>
      </c>
      <c r="AY996">
        <v>0.37290946097051608</v>
      </c>
      <c r="AZ996">
        <v>0.1348400519871765</v>
      </c>
      <c r="BA996">
        <v>8.0462380776682274E-2</v>
      </c>
      <c r="BB996">
        <v>0</v>
      </c>
      <c r="BC996">
        <v>0.1346070838656602</v>
      </c>
      <c r="BD996">
        <v>6.2895057290680313E-4</v>
      </c>
      <c r="BE996">
        <v>0</v>
      </c>
      <c r="BF996">
        <v>1.474493047841403E-4</v>
      </c>
      <c r="BG996">
        <v>3.307018363562883E-3</v>
      </c>
      <c r="BH996">
        <v>1.93924020758395E-4</v>
      </c>
      <c r="BI996">
        <v>1.4417671034595539E-3</v>
      </c>
      <c r="BJ996">
        <v>2.8833956885836561E-4</v>
      </c>
      <c r="BK996">
        <v>2.347966689597292E-4</v>
      </c>
      <c r="BL996">
        <v>2.9842076440662001E-4</v>
      </c>
      <c r="BM996">
        <v>2.432841159247209E-3</v>
      </c>
      <c r="BN996">
        <v>1.289146862245887E-3</v>
      </c>
      <c r="BO996">
        <v>2.022278044076583E-4</v>
      </c>
      <c r="BP996">
        <v>5.7115503797028279E-4</v>
      </c>
      <c r="BQ996">
        <v>0</v>
      </c>
      <c r="BR996">
        <v>6.6998293052395151E-3</v>
      </c>
      <c r="BS996">
        <v>1.0076878781662E-5</v>
      </c>
      <c r="BT996">
        <v>2.9856074117553099E-2</v>
      </c>
      <c r="BU996">
        <v>-6.1602470053755181E-5</v>
      </c>
      <c r="BV996">
        <v>-2.3418218460514119E-4</v>
      </c>
      <c r="BW996">
        <v>-236.49481970920769</v>
      </c>
      <c r="BX996">
        <v>-0.27185799181461329</v>
      </c>
      <c r="BY996">
        <v>0.23569716546918421</v>
      </c>
      <c r="BZ996">
        <v>3.7636487811947319</v>
      </c>
      <c r="CA996">
        <v>47.54741612086535</v>
      </c>
      <c r="CB996">
        <v>4.3343883331447959E-2</v>
      </c>
      <c r="CC996">
        <v>0.32588483532205897</v>
      </c>
      <c r="CD996">
        <v>0.11595782526161021</v>
      </c>
      <c r="CE996">
        <v>0.67187221425626853</v>
      </c>
      <c r="CF996">
        <v>5.6851557711606743E-2</v>
      </c>
      <c r="CG996">
        <v>7.6357402469105759E-2</v>
      </c>
      <c r="CH996">
        <v>3.0584781759017961E-2</v>
      </c>
      <c r="CI996">
        <v>0.30393496949859872</v>
      </c>
      <c r="CJ996">
        <v>0.56772105750292967</v>
      </c>
      <c r="CK996">
        <v>4.4789858883126614</v>
      </c>
      <c r="CL996">
        <v>1.8447835837074349</v>
      </c>
      <c r="CM996">
        <v>2.725978280772003</v>
      </c>
      <c r="CN996">
        <v>4.2050211181580837</v>
      </c>
      <c r="CO996">
        <v>0.88629127865926305</v>
      </c>
      <c r="CP996">
        <v>0.3228278217655588</v>
      </c>
      <c r="CQ996">
        <v>2.3530449251504408</v>
      </c>
      <c r="CR996">
        <v>0.1517156216199787</v>
      </c>
      <c r="CS996">
        <v>22.987215396966469</v>
      </c>
      <c r="CT996">
        <v>-1.6646720086906931E-16</v>
      </c>
      <c r="CU996">
        <v>-2.0551763173960509E-15</v>
      </c>
      <c r="CV996">
        <v>0.59591076248958275</v>
      </c>
      <c r="CW996">
        <v>7.1755467698705067</v>
      </c>
      <c r="CX996">
        <v>1.391234927475455</v>
      </c>
    </row>
    <row r="997" spans="1:102" x14ac:dyDescent="0.3">
      <c r="A997" s="1">
        <v>993</v>
      </c>
      <c r="B997">
        <v>1.9562564991815501</v>
      </c>
      <c r="C997">
        <v>1.645893665699873E-2</v>
      </c>
      <c r="D997">
        <v>0.9968754574866282</v>
      </c>
      <c r="E997">
        <v>1.962388095927371</v>
      </c>
      <c r="F997">
        <v>1.6407510009689048E-2</v>
      </c>
      <c r="G997">
        <v>1.4664053284012841E-6</v>
      </c>
      <c r="H997">
        <v>560.71440704951044</v>
      </c>
      <c r="I997">
        <v>182.74939700165891</v>
      </c>
      <c r="J997">
        <v>151.86144084728861</v>
      </c>
      <c r="K997">
        <v>253.46456529952749</v>
      </c>
      <c r="L997">
        <v>2.6103358734747952E-3</v>
      </c>
      <c r="M997">
        <v>0</v>
      </c>
      <c r="N997">
        <v>6.3463397948547744</v>
      </c>
      <c r="O997">
        <v>5.778081398571957</v>
      </c>
      <c r="P997">
        <v>42.007505158654752</v>
      </c>
      <c r="Q997">
        <v>0</v>
      </c>
      <c r="R997">
        <v>-14.4591792560787</v>
      </c>
      <c r="S997">
        <v>-39.672747096002773</v>
      </c>
      <c r="T997">
        <v>0</v>
      </c>
      <c r="U997">
        <v>0</v>
      </c>
      <c r="V997">
        <v>0</v>
      </c>
      <c r="W997">
        <v>-2.7176197349830131</v>
      </c>
      <c r="X997">
        <v>-21.741825527078628</v>
      </c>
      <c r="Y997">
        <v>-31.588933183929409</v>
      </c>
      <c r="Z997">
        <v>-4.254143269702789</v>
      </c>
      <c r="AA997">
        <v>13.169111429387019</v>
      </c>
      <c r="AB997">
        <v>-1.43936657119208</v>
      </c>
      <c r="AC997">
        <v>31.256791589751369</v>
      </c>
      <c r="AD997">
        <v>0</v>
      </c>
      <c r="AE997">
        <v>0</v>
      </c>
      <c r="AF997">
        <v>33.945287705148097</v>
      </c>
      <c r="AG997">
        <v>79.113058318192543</v>
      </c>
      <c r="AH997">
        <v>36.504805793699788</v>
      </c>
      <c r="AI997">
        <v>53.054293804428077</v>
      </c>
      <c r="AJ997">
        <v>2.0312933398746051</v>
      </c>
      <c r="AK997">
        <v>83.413158065788565</v>
      </c>
      <c r="AL997">
        <v>3.4739990485790839</v>
      </c>
      <c r="AM997">
        <v>8.4231661424719437</v>
      </c>
      <c r="AN997">
        <v>0</v>
      </c>
      <c r="AO997">
        <v>3.6222714730353039E-4</v>
      </c>
      <c r="AP997">
        <v>2.9021099462379522E-4</v>
      </c>
      <c r="AQ997">
        <v>1.0308484202703619E-4</v>
      </c>
      <c r="AR997">
        <v>4.7438380397340428E-4</v>
      </c>
      <c r="AS997">
        <v>0</v>
      </c>
      <c r="AT997">
        <v>1.307243441527944E-4</v>
      </c>
      <c r="AU997">
        <v>1.3099384944692731E-4</v>
      </c>
      <c r="AV997">
        <v>1.8787937522342269E-5</v>
      </c>
      <c r="AW997">
        <v>0.43085650735741832</v>
      </c>
      <c r="AX997">
        <v>2.9743393059924791E-2</v>
      </c>
      <c r="AY997">
        <v>0.43907752133590122</v>
      </c>
      <c r="AZ997">
        <v>0.13328754123205461</v>
      </c>
      <c r="BA997">
        <v>8.3829826998821022E-2</v>
      </c>
      <c r="BB997">
        <v>0</v>
      </c>
      <c r="BC997">
        <v>0.15217871993832929</v>
      </c>
      <c r="BD997">
        <v>6.0338787534413836E-4</v>
      </c>
      <c r="BE997">
        <v>0</v>
      </c>
      <c r="BF997">
        <v>1.519493829575584E-4</v>
      </c>
      <c r="BG997">
        <v>3.9326501455647931E-3</v>
      </c>
      <c r="BH997">
        <v>1.9456588926218261E-4</v>
      </c>
      <c r="BI997">
        <v>1.4896189784564409E-3</v>
      </c>
      <c r="BJ997">
        <v>2.9497873307533518E-4</v>
      </c>
      <c r="BK997">
        <v>3.9022809224838678E-4</v>
      </c>
      <c r="BL997">
        <v>2.6679549810518428E-4</v>
      </c>
      <c r="BM997">
        <v>2.903870873366428E-3</v>
      </c>
      <c r="BN997">
        <v>1.3797498125407569E-3</v>
      </c>
      <c r="BO997">
        <v>2.030087683073655E-4</v>
      </c>
      <c r="BP997">
        <v>5.5220283689149405E-4</v>
      </c>
      <c r="BQ997">
        <v>0</v>
      </c>
      <c r="BR997">
        <v>7.0914399628514563E-3</v>
      </c>
      <c r="BS997">
        <v>9.9311228198902193E-6</v>
      </c>
      <c r="BT997">
        <v>3.2197902326822958E-2</v>
      </c>
      <c r="BU997">
        <v>-5.3209071161939959E-5</v>
      </c>
      <c r="BV997">
        <v>-6.6472948577917705E-4</v>
      </c>
      <c r="BW997">
        <v>-253.43313854482881</v>
      </c>
      <c r="BX997">
        <v>0.23340664431452751</v>
      </c>
      <c r="BY997">
        <v>0.21014382365107659</v>
      </c>
      <c r="BZ997">
        <v>4.245583279764527</v>
      </c>
      <c r="CA997">
        <v>56.195796042501101</v>
      </c>
      <c r="CB997">
        <v>4.3431519303505632E-2</v>
      </c>
      <c r="CC997">
        <v>0.31817301837203987</v>
      </c>
      <c r="CD997">
        <v>0.11287760995162111</v>
      </c>
      <c r="CE997">
        <v>0.67044531594820045</v>
      </c>
      <c r="CF997">
        <v>5.6910372256811753E-2</v>
      </c>
      <c r="CG997">
        <v>8.7845158986072244E-2</v>
      </c>
      <c r="CH997">
        <v>3.068098800756457E-2</v>
      </c>
      <c r="CI997">
        <v>0.49171676294069683</v>
      </c>
      <c r="CJ997">
        <v>0.56886891927506067</v>
      </c>
      <c r="CK997">
        <v>4.372994091369268</v>
      </c>
      <c r="CL997">
        <v>1.795780158321244</v>
      </c>
      <c r="CM997">
        <v>2.720188945070765</v>
      </c>
      <c r="CN997">
        <v>4.2093713314960617</v>
      </c>
      <c r="CO997">
        <v>1.0196313096597669</v>
      </c>
      <c r="CP997">
        <v>0.32384329586320798</v>
      </c>
      <c r="CQ997">
        <v>3.8068394550247491</v>
      </c>
      <c r="CR997">
        <v>0.1884521267041665</v>
      </c>
      <c r="CS997">
        <v>28.553352530934308</v>
      </c>
      <c r="CT997">
        <v>-1.7721372706939181E-15</v>
      </c>
      <c r="CU997">
        <v>-2.1878511387775329E-14</v>
      </c>
      <c r="CV997">
        <v>0.53954650035466301</v>
      </c>
      <c r="CW997">
        <v>8.8249260054866809</v>
      </c>
      <c r="CX997">
        <v>1.7055039069391871</v>
      </c>
    </row>
    <row r="998" spans="1:102" x14ac:dyDescent="0.3">
      <c r="A998" s="1">
        <v>994</v>
      </c>
      <c r="B998">
        <v>1.96761306173094</v>
      </c>
      <c r="C998">
        <v>1.597585428402408E-2</v>
      </c>
      <c r="D998">
        <v>0.99689123126340595</v>
      </c>
      <c r="E998">
        <v>1.973749002407633</v>
      </c>
      <c r="F998">
        <v>1.5926189047685529E-2</v>
      </c>
      <c r="G998">
        <v>5.9140567858210869E-7</v>
      </c>
      <c r="H998">
        <v>558.50078652231468</v>
      </c>
      <c r="I998">
        <v>179.5095985608809</v>
      </c>
      <c r="J998">
        <v>149.93427967854089</v>
      </c>
      <c r="K998">
        <v>249.9317054132832</v>
      </c>
      <c r="L998">
        <v>2.6404945843945351E-3</v>
      </c>
      <c r="M998">
        <v>0</v>
      </c>
      <c r="N998">
        <v>6.3968902953766724</v>
      </c>
      <c r="O998">
        <v>6.0011300793296281</v>
      </c>
      <c r="P998">
        <v>41.895064492768363</v>
      </c>
      <c r="Q998">
        <v>0</v>
      </c>
      <c r="R998">
        <v>-15.099855174774801</v>
      </c>
      <c r="S998">
        <v>-39.193229692699859</v>
      </c>
      <c r="T998">
        <v>0</v>
      </c>
      <c r="U998">
        <v>0</v>
      </c>
      <c r="V998">
        <v>0</v>
      </c>
      <c r="W998">
        <v>-2.7393437329455201</v>
      </c>
      <c r="X998">
        <v>-23.571923819214199</v>
      </c>
      <c r="Y998">
        <v>-31.543129516233549</v>
      </c>
      <c r="Z998">
        <v>-4.3754563156355726</v>
      </c>
      <c r="AA998">
        <v>13.74372330273903</v>
      </c>
      <c r="AB998">
        <v>-1.500023229092901</v>
      </c>
      <c r="AC998">
        <v>31.475514034456818</v>
      </c>
      <c r="AD998">
        <v>0</v>
      </c>
      <c r="AE998">
        <v>0</v>
      </c>
      <c r="AF998">
        <v>33.916566055725973</v>
      </c>
      <c r="AG998">
        <v>80.206484828283635</v>
      </c>
      <c r="AH998">
        <v>35.640281617004398</v>
      </c>
      <c r="AI998">
        <v>52.965957092143007</v>
      </c>
      <c r="AJ998">
        <v>2.0110389446809891</v>
      </c>
      <c r="AK998">
        <v>82.273569789610065</v>
      </c>
      <c r="AL998">
        <v>3.4221325060716672</v>
      </c>
      <c r="AM998">
        <v>8.0756605399114108</v>
      </c>
      <c r="AN998">
        <v>0</v>
      </c>
      <c r="AO998">
        <v>3.724329247129359E-4</v>
      </c>
      <c r="AP998">
        <v>3.1235551071286918E-4</v>
      </c>
      <c r="AQ998">
        <v>1.0226496763924591E-4</v>
      </c>
      <c r="AR998">
        <v>4.8737614047262911E-4</v>
      </c>
      <c r="AS998">
        <v>0</v>
      </c>
      <c r="AT998">
        <v>1.3052497577190379E-4</v>
      </c>
      <c r="AU998">
        <v>1.3191049167203029E-4</v>
      </c>
      <c r="AV998">
        <v>1.8159551533473962E-5</v>
      </c>
      <c r="AW998">
        <v>0.46055949700540472</v>
      </c>
      <c r="AX998">
        <v>3.0096289900957258E-2</v>
      </c>
      <c r="AY998">
        <v>0.43320597995725441</v>
      </c>
      <c r="AZ998">
        <v>0.1348017293354086</v>
      </c>
      <c r="BA998">
        <v>8.7325213685403857E-2</v>
      </c>
      <c r="BB998">
        <v>0</v>
      </c>
      <c r="BC998">
        <v>0.14907256714666131</v>
      </c>
      <c r="BD998">
        <v>6.0761014079393496E-4</v>
      </c>
      <c r="BE998">
        <v>0</v>
      </c>
      <c r="BF998">
        <v>1.4696713881262431E-4</v>
      </c>
      <c r="BG998">
        <v>3.9706043556982052E-3</v>
      </c>
      <c r="BH998">
        <v>1.8113268491406711E-4</v>
      </c>
      <c r="BI998">
        <v>1.444108896242818E-3</v>
      </c>
      <c r="BJ998">
        <v>2.9968125703337168E-4</v>
      </c>
      <c r="BK998">
        <v>1.77898134771412E-4</v>
      </c>
      <c r="BL998">
        <v>2.9279790915313491E-4</v>
      </c>
      <c r="BM998">
        <v>2.7723331202953371E-3</v>
      </c>
      <c r="BN998">
        <v>1.395094889159278E-3</v>
      </c>
      <c r="BO998">
        <v>1.9674978331498099E-4</v>
      </c>
      <c r="BP998">
        <v>5.6249675004150092E-4</v>
      </c>
      <c r="BQ998">
        <v>0</v>
      </c>
      <c r="BR998">
        <v>7.3578314132817721E-3</v>
      </c>
      <c r="BS998">
        <v>9.7070910708192636E-6</v>
      </c>
      <c r="BT998">
        <v>3.1434299745024687E-2</v>
      </c>
      <c r="BU998">
        <v>-5.4015051946185848E-5</v>
      </c>
      <c r="BV998">
        <v>-2.943936150190372E-5</v>
      </c>
      <c r="BW998">
        <v>-249.9004085830035</v>
      </c>
      <c r="BX998">
        <v>7.8593523129820824</v>
      </c>
      <c r="BY998">
        <v>0.20837295629319019</v>
      </c>
      <c r="BZ998">
        <v>4.0620272371033188</v>
      </c>
      <c r="CA998">
        <v>51.421801823611567</v>
      </c>
      <c r="CB998">
        <v>4.3530826626327221E-2</v>
      </c>
      <c r="CC998">
        <v>0.32686794466570418</v>
      </c>
      <c r="CD998">
        <v>0.11629083485350721</v>
      </c>
      <c r="CE998">
        <v>0.67427805434771859</v>
      </c>
      <c r="CF998">
        <v>5.6934388367047423E-2</v>
      </c>
      <c r="CG998">
        <v>9.3744118153924416E-2</v>
      </c>
      <c r="CH998">
        <v>3.0572314782652099E-2</v>
      </c>
      <c r="CI998">
        <v>0.23094340300194749</v>
      </c>
      <c r="CJ998">
        <v>0.57016965317328883</v>
      </c>
      <c r="CK998">
        <v>4.4924978176802943</v>
      </c>
      <c r="CL998">
        <v>1.8500814635785241</v>
      </c>
      <c r="CM998">
        <v>2.735739464070174</v>
      </c>
      <c r="CN998">
        <v>4.2111476812529034</v>
      </c>
      <c r="CO998">
        <v>1.08810137142948</v>
      </c>
      <c r="CP998">
        <v>0.32269623060836478</v>
      </c>
      <c r="CQ998">
        <v>1.7879489264666899</v>
      </c>
      <c r="CR998">
        <v>0.180576815502519</v>
      </c>
      <c r="CS998">
        <v>27.36012356098772</v>
      </c>
      <c r="CT998">
        <v>-2.8436200998019371E-16</v>
      </c>
      <c r="CU998">
        <v>-3.510685981547141E-15</v>
      </c>
      <c r="CV998">
        <v>0.66514561355437307</v>
      </c>
      <c r="CW998">
        <v>7.0032956543641411</v>
      </c>
      <c r="CX998">
        <v>1.643142923247598</v>
      </c>
    </row>
    <row r="999" spans="1:102" x14ac:dyDescent="0.3">
      <c r="A999" s="1">
        <v>995</v>
      </c>
      <c r="B999">
        <v>1.857129783091455</v>
      </c>
      <c r="C999">
        <v>1.6844206903194481E-2</v>
      </c>
      <c r="D999">
        <v>0.99686708335446894</v>
      </c>
      <c r="E999">
        <v>1.862966263348822</v>
      </c>
      <c r="F999">
        <v>1.6791435407006689E-2</v>
      </c>
      <c r="G999">
        <v>1.5939680573480431E-6</v>
      </c>
      <c r="H999">
        <v>593.45930398714279</v>
      </c>
      <c r="I999">
        <v>172.795168760884</v>
      </c>
      <c r="J999">
        <v>136.48871095529941</v>
      </c>
      <c r="K999">
        <v>247.494340852504</v>
      </c>
      <c r="L999">
        <v>2.7568362891824969E-3</v>
      </c>
      <c r="M999">
        <v>0</v>
      </c>
      <c r="N999">
        <v>7.0467264553445386</v>
      </c>
      <c r="O999">
        <v>6.8024665701691402</v>
      </c>
      <c r="P999">
        <v>42.058166168747192</v>
      </c>
      <c r="Q999">
        <v>0</v>
      </c>
      <c r="R999">
        <v>-15.440320117584569</v>
      </c>
      <c r="S999">
        <v>-40.467039076676301</v>
      </c>
      <c r="T999">
        <v>0</v>
      </c>
      <c r="U999">
        <v>0</v>
      </c>
      <c r="V999">
        <v>0</v>
      </c>
      <c r="W999">
        <v>-3.049447941787307</v>
      </c>
      <c r="X999">
        <v>-23.816953786134629</v>
      </c>
      <c r="Y999">
        <v>-31.62497852865917</v>
      </c>
      <c r="Z999">
        <v>-4.5572189025495176</v>
      </c>
      <c r="AA999">
        <v>14.08849629620963</v>
      </c>
      <c r="AB999">
        <v>-1.48537874000165</v>
      </c>
      <c r="AC999">
        <v>32.599388236097141</v>
      </c>
      <c r="AD999">
        <v>0</v>
      </c>
      <c r="AE999">
        <v>0</v>
      </c>
      <c r="AF999">
        <v>34.125571176104494</v>
      </c>
      <c r="AG999">
        <v>90.314478248929532</v>
      </c>
      <c r="AH999">
        <v>37.147269306192293</v>
      </c>
      <c r="AI999">
        <v>55.549341831261337</v>
      </c>
      <c r="AJ999">
        <v>2.2084980034126298</v>
      </c>
      <c r="AK999">
        <v>85.783937238266077</v>
      </c>
      <c r="AL999">
        <v>3.6266578789662458</v>
      </c>
      <c r="AM999">
        <v>8.3844121919548407</v>
      </c>
      <c r="AN999">
        <v>0</v>
      </c>
      <c r="AO999">
        <v>3.5843301921358278E-4</v>
      </c>
      <c r="AP999">
        <v>3.1111514090224332E-4</v>
      </c>
      <c r="AQ999">
        <v>1.025607725782904E-4</v>
      </c>
      <c r="AR999">
        <v>5.0033952619174895E-4</v>
      </c>
      <c r="AS999">
        <v>0</v>
      </c>
      <c r="AT999">
        <v>1.336457367539616E-4</v>
      </c>
      <c r="AU999">
        <v>1.3662052749078109E-4</v>
      </c>
      <c r="AV999">
        <v>1.8298591150239901E-5</v>
      </c>
      <c r="AW999">
        <v>0.3510915433993107</v>
      </c>
      <c r="AX999">
        <v>2.794025605526744E-2</v>
      </c>
      <c r="AY999">
        <v>0.39965450527751728</v>
      </c>
      <c r="AZ999">
        <v>0.1339670722875832</v>
      </c>
      <c r="BA999">
        <v>7.7126944616836279E-2</v>
      </c>
      <c r="BB999">
        <v>0</v>
      </c>
      <c r="BC999">
        <v>0.18517501474001721</v>
      </c>
      <c r="BD999">
        <v>6.2930565182342253E-4</v>
      </c>
      <c r="BE999">
        <v>0</v>
      </c>
      <c r="BF999">
        <v>1.5581523761038551E-4</v>
      </c>
      <c r="BG999">
        <v>3.9582303883158466E-3</v>
      </c>
      <c r="BH999">
        <v>1.722518917201487E-4</v>
      </c>
      <c r="BI999">
        <v>1.5095488489212129E-3</v>
      </c>
      <c r="BJ999">
        <v>2.9837956220300858E-4</v>
      </c>
      <c r="BK999">
        <v>2.6589614076769828E-4</v>
      </c>
      <c r="BL999">
        <v>2.427242008178617E-4</v>
      </c>
      <c r="BM999">
        <v>2.5077366476047871E-3</v>
      </c>
      <c r="BN999">
        <v>1.299142212937212E-3</v>
      </c>
      <c r="BO999">
        <v>2.1240377331926261E-4</v>
      </c>
      <c r="BP999">
        <v>5.9120499729566523E-4</v>
      </c>
      <c r="BQ999">
        <v>0</v>
      </c>
      <c r="BR999">
        <v>5.9138585989798736E-3</v>
      </c>
      <c r="BS999">
        <v>1.06001546046634E-5</v>
      </c>
      <c r="BT999">
        <v>3.1281877676454357E-2</v>
      </c>
      <c r="BU999">
        <v>-4.9939775902617178E-5</v>
      </c>
      <c r="BV999">
        <v>-1.5605867835452049E-4</v>
      </c>
      <c r="BW999">
        <v>-247.4633149130577</v>
      </c>
      <c r="BX999">
        <v>-0.27942179888486862</v>
      </c>
      <c r="BY999">
        <v>0.25413284236179828</v>
      </c>
      <c r="BZ999">
        <v>4.4312853476315599</v>
      </c>
      <c r="CA999">
        <v>59.113244280333362</v>
      </c>
      <c r="CB999">
        <v>4.2942354097366769E-2</v>
      </c>
      <c r="CC999">
        <v>0.31128058737956088</v>
      </c>
      <c r="CD999">
        <v>0.11029580928709699</v>
      </c>
      <c r="CE999">
        <v>0.6597556738656345</v>
      </c>
      <c r="CF999">
        <v>5.6915533787344881E-2</v>
      </c>
      <c r="CG999">
        <v>8.7841451016737057E-2</v>
      </c>
      <c r="CH999">
        <v>3.074195856347034E-2</v>
      </c>
      <c r="CI999">
        <v>0.32738571346595469</v>
      </c>
      <c r="CJ999">
        <v>0.56246180097421139</v>
      </c>
      <c r="CK999">
        <v>4.2782639971598408</v>
      </c>
      <c r="CL999">
        <v>1.7547060568401791</v>
      </c>
      <c r="CM999">
        <v>2.6768180011204228</v>
      </c>
      <c r="CN999">
        <v>4.209753103707194</v>
      </c>
      <c r="CO999">
        <v>1.019588270729983</v>
      </c>
      <c r="CP999">
        <v>0.32448685094592788</v>
      </c>
      <c r="CQ999">
        <v>2.5345990719944882</v>
      </c>
      <c r="CR999">
        <v>0.2271961978313457</v>
      </c>
      <c r="CS999">
        <v>34.423666338082683</v>
      </c>
      <c r="CT999">
        <v>-1.465950952457848E-16</v>
      </c>
      <c r="CU999">
        <v>-1.8098386133885841E-15</v>
      </c>
      <c r="CV999">
        <v>0.54928163283920695</v>
      </c>
      <c r="CW999">
        <v>7.328900788778439</v>
      </c>
      <c r="CX999">
        <v>2.027648435497841</v>
      </c>
    </row>
    <row r="1000" spans="1:102" x14ac:dyDescent="0.3">
      <c r="A1000" s="1">
        <v>996</v>
      </c>
      <c r="B1000">
        <v>1.7985189091485889</v>
      </c>
      <c r="C1000">
        <v>1.6893860069267731E-2</v>
      </c>
      <c r="D1000">
        <v>0.99686729039420618</v>
      </c>
      <c r="E1000">
        <v>1.8041708324139141</v>
      </c>
      <c r="F1000">
        <v>1.68409365115498E-2</v>
      </c>
      <c r="G1000">
        <v>7.6201054686842455E-7</v>
      </c>
      <c r="H1000">
        <v>569.12153105230379</v>
      </c>
      <c r="I1000">
        <v>170.5340987003492</v>
      </c>
      <c r="J1000">
        <v>136.2774821938001</v>
      </c>
      <c r="K1000">
        <v>242.20391611466161</v>
      </c>
      <c r="L1000">
        <v>2.71953128939139E-3</v>
      </c>
      <c r="M1000">
        <v>0</v>
      </c>
      <c r="N1000">
        <v>5.865505546543643</v>
      </c>
      <c r="O1000">
        <v>5.7420748608695096</v>
      </c>
      <c r="P1000">
        <v>41.960195259049627</v>
      </c>
      <c r="Q1000">
        <v>0</v>
      </c>
      <c r="R1000">
        <v>-14.451251141226299</v>
      </c>
      <c r="S1000">
        <v>-39.116524525236471</v>
      </c>
      <c r="T1000">
        <v>0</v>
      </c>
      <c r="U1000">
        <v>0</v>
      </c>
      <c r="V1000">
        <v>0</v>
      </c>
      <c r="W1000">
        <v>-2.5004039980295221</v>
      </c>
      <c r="X1000">
        <v>-22.493792873923692</v>
      </c>
      <c r="Y1000">
        <v>-31.59856029852882</v>
      </c>
      <c r="Z1000">
        <v>-4.238665106455862</v>
      </c>
      <c r="AA1000">
        <v>13.142970955382779</v>
      </c>
      <c r="AB1000">
        <v>-1.4609722313513349</v>
      </c>
      <c r="AC1000">
        <v>30.772510159669029</v>
      </c>
      <c r="AD1000">
        <v>0</v>
      </c>
      <c r="AE1000">
        <v>0</v>
      </c>
      <c r="AF1000">
        <v>33.876185067610649</v>
      </c>
      <c r="AG1000">
        <v>80.86792259402587</v>
      </c>
      <c r="AH1000">
        <v>37.243030611352289</v>
      </c>
      <c r="AI1000">
        <v>53.790268922398269</v>
      </c>
      <c r="AJ1000">
        <v>2.055880752946345</v>
      </c>
      <c r="AK1000">
        <v>84.524194275212793</v>
      </c>
      <c r="AL1000">
        <v>3.4980590441119062</v>
      </c>
      <c r="AM1000">
        <v>8.3971666346973883</v>
      </c>
      <c r="AN1000">
        <v>0</v>
      </c>
      <c r="AO1000">
        <v>3.5122021291566981E-4</v>
      </c>
      <c r="AP1000">
        <v>2.9505926265205849E-4</v>
      </c>
      <c r="AQ1000">
        <v>1.036668475701262E-4</v>
      </c>
      <c r="AR1000">
        <v>4.7288160410156811E-4</v>
      </c>
      <c r="AS1000">
        <v>0</v>
      </c>
      <c r="AT1000">
        <v>1.2963069271430491E-4</v>
      </c>
      <c r="AU1000">
        <v>1.2896427809569019E-4</v>
      </c>
      <c r="AV1000">
        <v>1.8029037828445579E-5</v>
      </c>
      <c r="AW1000">
        <v>0.34956810261467181</v>
      </c>
      <c r="AX1000">
        <v>2.7601680381780659E-2</v>
      </c>
      <c r="AY1000">
        <v>0.38253170463482561</v>
      </c>
      <c r="AZ1000">
        <v>0.13337696008249639</v>
      </c>
      <c r="BA1000">
        <v>8.1903580042231777E-2</v>
      </c>
      <c r="BB1000">
        <v>0</v>
      </c>
      <c r="BC1000">
        <v>0.17261856002699519</v>
      </c>
      <c r="BD1000">
        <v>5.9403920171821785E-4</v>
      </c>
      <c r="BE1000">
        <v>0</v>
      </c>
      <c r="BF1000">
        <v>1.5630576714462981E-4</v>
      </c>
      <c r="BG1000">
        <v>3.2566791572702942E-3</v>
      </c>
      <c r="BH1000">
        <v>1.7430928584130401E-4</v>
      </c>
      <c r="BI1000">
        <v>1.526252849407135E-3</v>
      </c>
      <c r="BJ1000">
        <v>2.9198964020515081E-4</v>
      </c>
      <c r="BK1000">
        <v>2.6844172555378411E-4</v>
      </c>
      <c r="BL1000">
        <v>2.6822219834404229E-4</v>
      </c>
      <c r="BM1000">
        <v>2.9373162073351201E-3</v>
      </c>
      <c r="BN1000">
        <v>1.383667620405533E-3</v>
      </c>
      <c r="BO1000">
        <v>2.0662995695181979E-4</v>
      </c>
      <c r="BP1000">
        <v>5.7069308354623747E-4</v>
      </c>
      <c r="BQ1000">
        <v>0</v>
      </c>
      <c r="BR1000">
        <v>5.905554610251689E-3</v>
      </c>
      <c r="BS1000">
        <v>1.003561514948708E-5</v>
      </c>
      <c r="BT1000">
        <v>3.0383926444672679E-2</v>
      </c>
      <c r="BU1000">
        <v>-5.3563781038422368E-5</v>
      </c>
      <c r="BV1000">
        <v>-1.9454563013244759E-4</v>
      </c>
      <c r="BW1000">
        <v>-242.17383386140909</v>
      </c>
      <c r="BX1000">
        <v>-0.15126262418925759</v>
      </c>
      <c r="BY1000">
        <v>0.18594466345129851</v>
      </c>
      <c r="BZ1000">
        <v>4.1966207976594259</v>
      </c>
      <c r="CA1000">
        <v>55.805366740448122</v>
      </c>
      <c r="CB1000">
        <v>4.3237509750619393E-2</v>
      </c>
      <c r="CC1000">
        <v>0.31068747375824801</v>
      </c>
      <c r="CD1000">
        <v>0.10997163611925601</v>
      </c>
      <c r="CE1000">
        <v>0.66848726265650427</v>
      </c>
      <c r="CF1000">
        <v>5.6896208399938121E-2</v>
      </c>
      <c r="CG1000">
        <v>7.3978205491901844E-2</v>
      </c>
      <c r="CH1000">
        <v>3.074809991217297E-2</v>
      </c>
      <c r="CI1000">
        <v>0.3295485356563066</v>
      </c>
      <c r="CJ1000">
        <v>0.56632776928884498</v>
      </c>
      <c r="CK1000">
        <v>4.2701121985730772</v>
      </c>
      <c r="CL1000">
        <v>1.7495487564427099</v>
      </c>
      <c r="CM1000">
        <v>2.712244561254169</v>
      </c>
      <c r="CN1000">
        <v>4.2083237029056493</v>
      </c>
      <c r="CO1000">
        <v>0.85867559945957495</v>
      </c>
      <c r="CP1000">
        <v>0.3245516739758908</v>
      </c>
      <c r="CQ1000">
        <v>2.551343501855277</v>
      </c>
      <c r="CR1000">
        <v>0.2100468014233447</v>
      </c>
      <c r="CS1000">
        <v>31.825272942931011</v>
      </c>
      <c r="CT1000">
        <v>-1.078062167457761E-16</v>
      </c>
      <c r="CU1000">
        <v>-1.3309575842405609E-15</v>
      </c>
      <c r="CV1000">
        <v>0.48696366059674079</v>
      </c>
      <c r="CW1000">
        <v>6.738966033761919</v>
      </c>
      <c r="CX1000">
        <v>1.876055403894394</v>
      </c>
    </row>
    <row r="1001" spans="1:102" x14ac:dyDescent="0.3">
      <c r="A1001" s="1">
        <v>997</v>
      </c>
      <c r="B1001">
        <v>1.767534291180402</v>
      </c>
      <c r="C1001">
        <v>1.70693692530214E-2</v>
      </c>
      <c r="D1001">
        <v>0.99686430167924278</v>
      </c>
      <c r="E1001">
        <v>1.773094169001969</v>
      </c>
      <c r="F1001">
        <v>1.7015844860518319E-2</v>
      </c>
      <c r="G1001">
        <v>8.4749246452347559E-7</v>
      </c>
      <c r="H1001">
        <v>583.9389649504941</v>
      </c>
      <c r="I1001">
        <v>154.76872522613959</v>
      </c>
      <c r="J1001">
        <v>122.2721430264524</v>
      </c>
      <c r="K1001">
        <v>228.15823282662689</v>
      </c>
      <c r="L1001">
        <v>2.6852785007266018E-3</v>
      </c>
      <c r="M1001">
        <v>0</v>
      </c>
      <c r="N1001">
        <v>6.2746231225850844</v>
      </c>
      <c r="O1001">
        <v>5.3258149623014068</v>
      </c>
      <c r="P1001">
        <v>41.922481406051197</v>
      </c>
      <c r="Q1001">
        <v>0</v>
      </c>
      <c r="R1001">
        <v>-14.380054374149969</v>
      </c>
      <c r="S1001">
        <v>-39.142865116787704</v>
      </c>
      <c r="T1001">
        <v>0</v>
      </c>
      <c r="U1001">
        <v>0</v>
      </c>
      <c r="V1001">
        <v>0</v>
      </c>
      <c r="W1001">
        <v>-2.6913305087690782</v>
      </c>
      <c r="X1001">
        <v>-21.48820563166662</v>
      </c>
      <c r="Y1001">
        <v>-31.568381524587831</v>
      </c>
      <c r="Z1001">
        <v>-4.2047999226430877</v>
      </c>
      <c r="AA1001">
        <v>13.099663880486309</v>
      </c>
      <c r="AB1001">
        <v>-1.4277384498080721</v>
      </c>
      <c r="AC1001">
        <v>30.923433054552511</v>
      </c>
      <c r="AD1001">
        <v>0</v>
      </c>
      <c r="AE1001">
        <v>0</v>
      </c>
      <c r="AF1001">
        <v>33.979205960819428</v>
      </c>
      <c r="AG1001">
        <v>87.907288449222449</v>
      </c>
      <c r="AH1001">
        <v>37.346650455704712</v>
      </c>
      <c r="AI1001">
        <v>53.908613948304968</v>
      </c>
      <c r="AJ1001">
        <v>2.0969527838122808</v>
      </c>
      <c r="AK1001">
        <v>84.622199090030051</v>
      </c>
      <c r="AL1001">
        <v>3.533367058973679</v>
      </c>
      <c r="AM1001">
        <v>8.5431058493615755</v>
      </c>
      <c r="AN1001">
        <v>0</v>
      </c>
      <c r="AO1001">
        <v>3.500978325436523E-4</v>
      </c>
      <c r="AP1001">
        <v>2.9270853274604311E-4</v>
      </c>
      <c r="AQ1001">
        <v>1.003452107631306E-4</v>
      </c>
      <c r="AR1001">
        <v>4.6972948345598011E-4</v>
      </c>
      <c r="AS1001">
        <v>0</v>
      </c>
      <c r="AT1001">
        <v>1.2911272025325929E-4</v>
      </c>
      <c r="AU1001">
        <v>1.2959677970461879E-4</v>
      </c>
      <c r="AV1001">
        <v>1.8328995111515719E-5</v>
      </c>
      <c r="AW1001">
        <v>0.35899600380554852</v>
      </c>
      <c r="AX1001">
        <v>2.8667594561638959E-2</v>
      </c>
      <c r="AY1001">
        <v>0.32075573944717761</v>
      </c>
      <c r="AZ1001">
        <v>0.13376854227897861</v>
      </c>
      <c r="BA1001">
        <v>7.5915110367971328E-2</v>
      </c>
      <c r="BB1001">
        <v>0</v>
      </c>
      <c r="BC1001">
        <v>0.15788447033918659</v>
      </c>
      <c r="BD1001">
        <v>5.9695264997227315E-4</v>
      </c>
      <c r="BE1001">
        <v>0</v>
      </c>
      <c r="BF1001">
        <v>1.58038038122135E-4</v>
      </c>
      <c r="BG1001">
        <v>2.167538423428904E-3</v>
      </c>
      <c r="BH1001">
        <v>1.949126276646718E-4</v>
      </c>
      <c r="BI1001">
        <v>1.542606775745009E-3</v>
      </c>
      <c r="BJ1001">
        <v>2.9442512950385178E-4</v>
      </c>
      <c r="BK1001">
        <v>3.7080598816259129E-4</v>
      </c>
      <c r="BL1001">
        <v>1.8128590312068931E-4</v>
      </c>
      <c r="BM1001">
        <v>2.9367537450583018E-3</v>
      </c>
      <c r="BN1001">
        <v>1.295823050754776E-3</v>
      </c>
      <c r="BO1001">
        <v>2.0794240158575529E-4</v>
      </c>
      <c r="BP1001">
        <v>5.8269982873114621E-4</v>
      </c>
      <c r="BQ1001">
        <v>0</v>
      </c>
      <c r="BR1001">
        <v>6.1278353493159823E-3</v>
      </c>
      <c r="BS1001">
        <v>1.018960520894636E-5</v>
      </c>
      <c r="BT1001">
        <v>3.0170695302827139E-2</v>
      </c>
      <c r="BU1001">
        <v>-3.9347522598756588E-5</v>
      </c>
      <c r="BV1001">
        <v>-1.4333733164352479E-4</v>
      </c>
      <c r="BW1001">
        <v>-228.1282841637009</v>
      </c>
      <c r="BX1001">
        <v>-7.3365574702620506E-2</v>
      </c>
      <c r="BY1001">
        <v>0.2147732493748444</v>
      </c>
      <c r="BZ1001">
        <v>4.1969310280292467</v>
      </c>
      <c r="CA1001">
        <v>54.380844930761697</v>
      </c>
      <c r="CB1001">
        <v>4.3201232793804743E-2</v>
      </c>
      <c r="CC1001">
        <v>0.30780463576511491</v>
      </c>
      <c r="CD1001">
        <v>0.10884089532823769</v>
      </c>
      <c r="CE1001">
        <v>0.65709007539227815</v>
      </c>
      <c r="CF1001">
        <v>5.6857834844110243E-2</v>
      </c>
      <c r="CG1001">
        <v>4.505544427907341E-2</v>
      </c>
      <c r="CH1001">
        <v>3.0769208895815778E-2</v>
      </c>
      <c r="CI1001">
        <v>0.45053394978308509</v>
      </c>
      <c r="CJ1001">
        <v>0.56585261130338449</v>
      </c>
      <c r="CK1001">
        <v>4.2304902545916274</v>
      </c>
      <c r="CL1001">
        <v>1.7315596984037811</v>
      </c>
      <c r="CM1001">
        <v>2.6660029035625148</v>
      </c>
      <c r="CN1001">
        <v>4.2054854057836319</v>
      </c>
      <c r="CO1001">
        <v>0.52296497823924482</v>
      </c>
      <c r="CP1001">
        <v>0.32477448305992429</v>
      </c>
      <c r="CQ1001">
        <v>3.4880047725142069</v>
      </c>
      <c r="CR1001">
        <v>0.1932479869442523</v>
      </c>
      <c r="CS1001">
        <v>29.2799980218564</v>
      </c>
      <c r="CT1001">
        <v>7.289014219462946E-16</v>
      </c>
      <c r="CU1001">
        <v>8.9988954717786285E-15</v>
      </c>
      <c r="CV1001">
        <v>0.58646733958693187</v>
      </c>
      <c r="CW1001">
        <v>7.3657118014469694</v>
      </c>
      <c r="CX1001">
        <v>1.7170624244165411</v>
      </c>
    </row>
    <row r="1002" spans="1:102" x14ac:dyDescent="0.3">
      <c r="A1002" s="1">
        <v>998</v>
      </c>
      <c r="B1002">
        <v>1.8946543526318309</v>
      </c>
      <c r="C1002">
        <v>1.698857659889982E-2</v>
      </c>
      <c r="D1002">
        <v>0.99686615015109026</v>
      </c>
      <c r="E1002">
        <v>1.90061062439727</v>
      </c>
      <c r="F1002">
        <v>1.693533695069217E-2</v>
      </c>
      <c r="G1002">
        <v>4.0627059566115309E-7</v>
      </c>
      <c r="H1002">
        <v>594.40087555485877</v>
      </c>
      <c r="I1002">
        <v>164.10433909801651</v>
      </c>
      <c r="J1002">
        <v>134.1371408019952</v>
      </c>
      <c r="K1002">
        <v>238.85431935561559</v>
      </c>
      <c r="L1002">
        <v>2.710690014111292E-3</v>
      </c>
      <c r="M1002">
        <v>0</v>
      </c>
      <c r="N1002">
        <v>7.6873079322720264</v>
      </c>
      <c r="O1002">
        <v>5.9717982461742487</v>
      </c>
      <c r="P1002">
        <v>41.925018122684101</v>
      </c>
      <c r="Q1002">
        <v>0</v>
      </c>
      <c r="R1002">
        <v>-15.75917869139148</v>
      </c>
      <c r="S1002">
        <v>-39.824945609738897</v>
      </c>
      <c r="T1002">
        <v>0</v>
      </c>
      <c r="U1002">
        <v>0</v>
      </c>
      <c r="V1002">
        <v>0</v>
      </c>
      <c r="W1002">
        <v>-3.3527256904321998</v>
      </c>
      <c r="X1002">
        <v>-22.640371001993799</v>
      </c>
      <c r="Y1002">
        <v>-31.59463974436764</v>
      </c>
      <c r="Z1002">
        <v>-4.3711794492535496</v>
      </c>
      <c r="AA1002">
        <v>14.43108584329652</v>
      </c>
      <c r="AB1002">
        <v>-1.4481036803124081</v>
      </c>
      <c r="AC1002">
        <v>32.032960693229818</v>
      </c>
      <c r="AD1002">
        <v>0</v>
      </c>
      <c r="AE1002">
        <v>0</v>
      </c>
      <c r="AF1002">
        <v>34.272767352914848</v>
      </c>
      <c r="AG1002">
        <v>91.548127149536654</v>
      </c>
      <c r="AH1002">
        <v>37.364261474954418</v>
      </c>
      <c r="AI1002">
        <v>54.840069207700019</v>
      </c>
      <c r="AJ1002">
        <v>2.1914904504177048</v>
      </c>
      <c r="AK1002">
        <v>85.197576382527004</v>
      </c>
      <c r="AL1002">
        <v>3.605198314215639</v>
      </c>
      <c r="AM1002">
        <v>8.533110513027891</v>
      </c>
      <c r="AN1002">
        <v>0</v>
      </c>
      <c r="AO1002">
        <v>3.5911660024854708E-4</v>
      </c>
      <c r="AP1002">
        <v>3.0897481037713898E-4</v>
      </c>
      <c r="AQ1002">
        <v>1.0254117931883829E-4</v>
      </c>
      <c r="AR1002">
        <v>4.8560050303123492E-4</v>
      </c>
      <c r="AS1002">
        <v>0</v>
      </c>
      <c r="AT1002">
        <v>1.3128272100113809E-4</v>
      </c>
      <c r="AU1002">
        <v>1.3424669062208331E-4</v>
      </c>
      <c r="AV1002">
        <v>1.8537426171788328E-5</v>
      </c>
      <c r="AW1002">
        <v>0.43050641687617242</v>
      </c>
      <c r="AX1002">
        <v>2.8446652595566332E-2</v>
      </c>
      <c r="AY1002">
        <v>0.36315217787397203</v>
      </c>
      <c r="AZ1002">
        <v>0.134410465872285</v>
      </c>
      <c r="BA1002">
        <v>8.1157569443599586E-2</v>
      </c>
      <c r="BB1002">
        <v>0</v>
      </c>
      <c r="BC1002">
        <v>0.13929880788363361</v>
      </c>
      <c r="BD1002">
        <v>6.1837121184273101E-4</v>
      </c>
      <c r="BE1002">
        <v>0</v>
      </c>
      <c r="BF1002">
        <v>1.5724232602791461E-4</v>
      </c>
      <c r="BG1002">
        <v>3.3865575859037011E-3</v>
      </c>
      <c r="BH1002">
        <v>1.94286890324811E-4</v>
      </c>
      <c r="BI1002">
        <v>1.527164881723591E-3</v>
      </c>
      <c r="BJ1002">
        <v>2.8898124627726009E-4</v>
      </c>
      <c r="BK1002">
        <v>3.8234298478432563E-4</v>
      </c>
      <c r="BL1002">
        <v>1.6530683162405019E-4</v>
      </c>
      <c r="BM1002">
        <v>2.400538020181241E-3</v>
      </c>
      <c r="BN1002">
        <v>1.3787515850731231E-3</v>
      </c>
      <c r="BO1002">
        <v>2.104365208194648E-4</v>
      </c>
      <c r="BP1002">
        <v>5.9903528741361866E-4</v>
      </c>
      <c r="BQ1002">
        <v>0</v>
      </c>
      <c r="BR1002">
        <v>7.3136912394187537E-3</v>
      </c>
      <c r="BS1002">
        <v>1.050524669894475E-5</v>
      </c>
      <c r="BT1002">
        <v>3.2187481336233198E-2</v>
      </c>
      <c r="BU1002">
        <v>-3.0511274973127851E-5</v>
      </c>
      <c r="BV1002">
        <v>-7.8438528993457217E-5</v>
      </c>
      <c r="BW1002">
        <v>-238.82227133535829</v>
      </c>
      <c r="BX1002">
        <v>0.30437696352601051</v>
      </c>
      <c r="BY1002">
        <v>0.26396562369044307</v>
      </c>
      <c r="BZ1002">
        <v>4.0427379000296888</v>
      </c>
      <c r="CA1002">
        <v>52.512363106327378</v>
      </c>
      <c r="CB1002">
        <v>4.3019325663523338E-2</v>
      </c>
      <c r="CC1002">
        <v>0.30897297093581522</v>
      </c>
      <c r="CD1002">
        <v>0.10935851048918691</v>
      </c>
      <c r="CE1002">
        <v>0.65149779890357984</v>
      </c>
      <c r="CF1002">
        <v>5.6889660437986399E-2</v>
      </c>
      <c r="CG1002">
        <v>7.5319374008556955E-2</v>
      </c>
      <c r="CH1002">
        <v>3.07598802777449E-2</v>
      </c>
      <c r="CI1002">
        <v>0.46676081609327652</v>
      </c>
      <c r="CJ1002">
        <v>0.56346997965081758</v>
      </c>
      <c r="CK1002">
        <v>4.2465479417718672</v>
      </c>
      <c r="CL1002">
        <v>1.7397944850552449</v>
      </c>
      <c r="CM1002">
        <v>2.6433134338615871</v>
      </c>
      <c r="CN1002">
        <v>4.2078393834006764</v>
      </c>
      <c r="CO1002">
        <v>0.87424273402789321</v>
      </c>
      <c r="CP1002">
        <v>0.32467601783379868</v>
      </c>
      <c r="CQ1002">
        <v>3.6136321245931091</v>
      </c>
      <c r="CR1002">
        <v>0.1708080807077054</v>
      </c>
      <c r="CS1002">
        <v>25.880012228440201</v>
      </c>
      <c r="CT1002">
        <v>-1.2262343477003239E-15</v>
      </c>
      <c r="CU1002">
        <v>-1.5138884884316919E-14</v>
      </c>
      <c r="CV1002">
        <v>0.57911649226086737</v>
      </c>
      <c r="CW1002">
        <v>8.4188347776922079</v>
      </c>
      <c r="CX1002">
        <v>1.5502349902514481</v>
      </c>
    </row>
    <row r="1003" spans="1:102" x14ac:dyDescent="0.3">
      <c r="A1003" s="1">
        <v>999</v>
      </c>
      <c r="B1003">
        <v>1.885808021812968</v>
      </c>
      <c r="C1003">
        <v>1.6181105263897641E-2</v>
      </c>
      <c r="D1003">
        <v>0.99688313860029842</v>
      </c>
      <c r="E1003">
        <v>1.8917041926435141</v>
      </c>
      <c r="F1003">
        <v>1.6130671001496091E-2</v>
      </c>
      <c r="G1003">
        <v>1.4647599001300269E-6</v>
      </c>
      <c r="H1003">
        <v>588.2863580317586</v>
      </c>
      <c r="I1003">
        <v>179.06164411855531</v>
      </c>
      <c r="J1003">
        <v>150.6552677884724</v>
      </c>
      <c r="K1003">
        <v>253.16806420024059</v>
      </c>
      <c r="L1003">
        <v>2.6669851227690642E-3</v>
      </c>
      <c r="M1003">
        <v>0</v>
      </c>
      <c r="N1003">
        <v>7.961823646388817</v>
      </c>
      <c r="O1003">
        <v>6.4301961229631743</v>
      </c>
      <c r="P1003">
        <v>41.992732220801571</v>
      </c>
      <c r="Q1003">
        <v>0</v>
      </c>
      <c r="R1003">
        <v>-15.971210413173811</v>
      </c>
      <c r="S1003">
        <v>-40.413541576979753</v>
      </c>
      <c r="T1003">
        <v>0</v>
      </c>
      <c r="U1003">
        <v>0</v>
      </c>
      <c r="V1003">
        <v>0</v>
      </c>
      <c r="W1003">
        <v>-3.467376762518652</v>
      </c>
      <c r="X1003">
        <v>-23.46208478756013</v>
      </c>
      <c r="Y1003">
        <v>-31.57153985395562</v>
      </c>
      <c r="Z1003">
        <v>-4.6307334322693148</v>
      </c>
      <c r="AA1003">
        <v>14.62877649766514</v>
      </c>
      <c r="AB1003">
        <v>-1.4958539894125551</v>
      </c>
      <c r="AC1003">
        <v>33.331088843565439</v>
      </c>
      <c r="AD1003">
        <v>0</v>
      </c>
      <c r="AE1003">
        <v>0</v>
      </c>
      <c r="AF1003">
        <v>34.251082326329602</v>
      </c>
      <c r="AG1003">
        <v>91.079286713300689</v>
      </c>
      <c r="AH1003">
        <v>36.095006301901087</v>
      </c>
      <c r="AI1003">
        <v>55.232291601071537</v>
      </c>
      <c r="AJ1003">
        <v>2.1145812615616082</v>
      </c>
      <c r="AK1003">
        <v>83.829792426701431</v>
      </c>
      <c r="AL1003">
        <v>3.583920181783689</v>
      </c>
      <c r="AM1003">
        <v>8.2679174093722949</v>
      </c>
      <c r="AN1003">
        <v>0</v>
      </c>
      <c r="AO1003">
        <v>3.7645607702690807E-4</v>
      </c>
      <c r="AP1003">
        <v>3.3656406893226427E-4</v>
      </c>
      <c r="AQ1003">
        <v>1.0505386567765131E-4</v>
      </c>
      <c r="AR1003">
        <v>5.1591300512746291E-4</v>
      </c>
      <c r="AS1003">
        <v>0</v>
      </c>
      <c r="AT1003">
        <v>1.3368908508906881E-4</v>
      </c>
      <c r="AU1003">
        <v>1.3968700598521351E-4</v>
      </c>
      <c r="AV1003">
        <v>1.8885386544991971E-5</v>
      </c>
      <c r="AW1003">
        <v>0.39542862155615921</v>
      </c>
      <c r="AX1003">
        <v>3.0820630898835879E-2</v>
      </c>
      <c r="AY1003">
        <v>0.44495093691277671</v>
      </c>
      <c r="AZ1003">
        <v>0.1358851030204371</v>
      </c>
      <c r="BA1003">
        <v>8.5340376020915196E-2</v>
      </c>
      <c r="BB1003">
        <v>0</v>
      </c>
      <c r="BC1003">
        <v>0.12785547043696999</v>
      </c>
      <c r="BD1003">
        <v>6.4343055884276835E-4</v>
      </c>
      <c r="BE1003">
        <v>0</v>
      </c>
      <c r="BF1003">
        <v>1.49107340050278E-4</v>
      </c>
      <c r="BG1003">
        <v>3.9571817822789696E-3</v>
      </c>
      <c r="BH1003">
        <v>1.7845681232879769E-4</v>
      </c>
      <c r="BI1003">
        <v>1.448197623137658E-3</v>
      </c>
      <c r="BJ1003">
        <v>3.2025506054500188E-4</v>
      </c>
      <c r="BK1003">
        <v>3.0265623427647788E-4</v>
      </c>
      <c r="BL1003">
        <v>2.5528412448586058E-4</v>
      </c>
      <c r="BM1003">
        <v>2.9399599309000699E-3</v>
      </c>
      <c r="BN1003">
        <v>1.3809016076550349E-3</v>
      </c>
      <c r="BO1003">
        <v>2.0410830919955031E-4</v>
      </c>
      <c r="BP1003">
        <v>6.0146619258133287E-4</v>
      </c>
      <c r="BQ1003">
        <v>0</v>
      </c>
      <c r="BR1003">
        <v>6.3984721497581561E-3</v>
      </c>
      <c r="BS1003">
        <v>1.041141760264332E-5</v>
      </c>
      <c r="BT1003">
        <v>3.0514457963683309E-2</v>
      </c>
      <c r="BU1003">
        <v>-5.3631624180287319E-5</v>
      </c>
      <c r="BV1003">
        <v>3.3320061364736778E-5</v>
      </c>
      <c r="BW1003">
        <v>-253.13762368546389</v>
      </c>
      <c r="BX1003">
        <v>-6.4588182400912046</v>
      </c>
      <c r="BY1003">
        <v>0.27179985244969451</v>
      </c>
      <c r="BZ1003">
        <v>3.8564675293822361</v>
      </c>
      <c r="CA1003">
        <v>48.424609337079957</v>
      </c>
      <c r="CB1003">
        <v>4.3086338975864197E-2</v>
      </c>
      <c r="CC1003">
        <v>0.32280418612310008</v>
      </c>
      <c r="CD1003">
        <v>0.1148157311807531</v>
      </c>
      <c r="CE1003">
        <v>0.66187539339661672</v>
      </c>
      <c r="CF1003">
        <v>5.6921647446279117E-2</v>
      </c>
      <c r="CG1003">
        <v>8.3334447537129056E-2</v>
      </c>
      <c r="CH1003">
        <v>3.062407739132798E-2</v>
      </c>
      <c r="CI1003">
        <v>0.38791779102503282</v>
      </c>
      <c r="CJ1003">
        <v>0.5643477244587296</v>
      </c>
      <c r="CK1003">
        <v>4.4366452121184379</v>
      </c>
      <c r="CL1003">
        <v>1.826613905148345</v>
      </c>
      <c r="CM1003">
        <v>2.6854183112391881</v>
      </c>
      <c r="CN1003">
        <v>4.2102053000226949</v>
      </c>
      <c r="CO1003">
        <v>0.96727483748453358</v>
      </c>
      <c r="CP1003">
        <v>0.32324259416718959</v>
      </c>
      <c r="CQ1003">
        <v>3.0032345111615442</v>
      </c>
      <c r="CR1003">
        <v>0.15180528418217121</v>
      </c>
      <c r="CS1003">
        <v>23.000800633662301</v>
      </c>
      <c r="CT1003">
        <v>7.5879726839976141E-18</v>
      </c>
      <c r="CU1003">
        <v>9.3679846094520536E-17</v>
      </c>
      <c r="CV1003">
        <v>0.60646619060673679</v>
      </c>
      <c r="CW1003">
        <v>7.4068263076169982</v>
      </c>
      <c r="CX1003">
        <v>1.3968164415172251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opLeftCell="A13" workbookViewId="0">
      <selection activeCell="H16" sqref="H16"/>
    </sheetView>
  </sheetViews>
  <sheetFormatPr defaultRowHeight="14.4" x14ac:dyDescent="0.3"/>
  <sheetData>
    <row r="1" spans="1:116" x14ac:dyDescent="0.3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50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51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16" s="19" customFormat="1" ht="100.8" x14ac:dyDescent="0.3">
      <c r="A2" s="18" t="s">
        <v>1</v>
      </c>
      <c r="B2" s="18" t="s">
        <v>52</v>
      </c>
      <c r="C2" s="18" t="s">
        <v>53</v>
      </c>
      <c r="D2" s="18" t="s">
        <v>54</v>
      </c>
      <c r="E2" s="18" t="s">
        <v>55</v>
      </c>
      <c r="F2" s="18" t="s">
        <v>56</v>
      </c>
      <c r="G2" s="18" t="s">
        <v>57</v>
      </c>
      <c r="H2" s="18" t="s">
        <v>58</v>
      </c>
      <c r="I2" s="18" t="s">
        <v>59</v>
      </c>
      <c r="J2" s="18" t="s">
        <v>60</v>
      </c>
      <c r="K2" s="18" t="s">
        <v>61</v>
      </c>
      <c r="L2" s="18" t="s">
        <v>62</v>
      </c>
      <c r="M2" s="18" t="s">
        <v>63</v>
      </c>
      <c r="N2" s="18" t="s">
        <v>64</v>
      </c>
      <c r="O2" s="18" t="s">
        <v>65</v>
      </c>
      <c r="P2" s="18" t="s">
        <v>66</v>
      </c>
      <c r="Q2" s="18" t="s">
        <v>67</v>
      </c>
      <c r="R2" s="18" t="s">
        <v>68</v>
      </c>
      <c r="S2" s="18" t="s">
        <v>69</v>
      </c>
      <c r="T2" s="18" t="s">
        <v>70</v>
      </c>
      <c r="U2" s="18" t="s">
        <v>71</v>
      </c>
      <c r="V2" s="18" t="s">
        <v>72</v>
      </c>
      <c r="W2" s="18" t="s">
        <v>73</v>
      </c>
      <c r="X2" s="18" t="s">
        <v>74</v>
      </c>
      <c r="Y2" s="18" t="s">
        <v>75</v>
      </c>
      <c r="Z2" s="18" t="s">
        <v>76</v>
      </c>
      <c r="AA2" s="18" t="s">
        <v>77</v>
      </c>
      <c r="AB2" s="18" t="s">
        <v>78</v>
      </c>
      <c r="AC2" s="18" t="s">
        <v>79</v>
      </c>
      <c r="AD2" s="18" t="s">
        <v>80</v>
      </c>
      <c r="AE2" s="18" t="s">
        <v>81</v>
      </c>
      <c r="AF2" s="18" t="s">
        <v>82</v>
      </c>
      <c r="AG2" s="18" t="s">
        <v>83</v>
      </c>
      <c r="AH2" s="18" t="s">
        <v>84</v>
      </c>
      <c r="AI2" s="18" t="s">
        <v>85</v>
      </c>
      <c r="AJ2" s="18" t="s">
        <v>86</v>
      </c>
      <c r="AK2" s="18" t="s">
        <v>87</v>
      </c>
      <c r="AL2" s="18" t="s">
        <v>88</v>
      </c>
      <c r="AM2" s="18" t="s">
        <v>89</v>
      </c>
      <c r="AN2" s="18" t="s">
        <v>90</v>
      </c>
      <c r="AO2" s="18" t="s">
        <v>91</v>
      </c>
      <c r="AP2" s="18" t="s">
        <v>92</v>
      </c>
      <c r="AQ2" s="18" t="s">
        <v>93</v>
      </c>
      <c r="AR2" s="18" t="s">
        <v>94</v>
      </c>
      <c r="AS2" s="18" t="s">
        <v>95</v>
      </c>
      <c r="AT2" s="18" t="s">
        <v>96</v>
      </c>
      <c r="AU2" s="18" t="s">
        <v>97</v>
      </c>
      <c r="AV2" s="18" t="s">
        <v>98</v>
      </c>
      <c r="AW2" s="18" t="s">
        <v>99</v>
      </c>
      <c r="AX2" s="18" t="s">
        <v>100</v>
      </c>
      <c r="AY2" s="18" t="s">
        <v>101</v>
      </c>
      <c r="AZ2" s="18" t="s">
        <v>102</v>
      </c>
      <c r="BA2" s="18" t="s">
        <v>103</v>
      </c>
      <c r="BB2" s="18" t="s">
        <v>104</v>
      </c>
      <c r="BC2" s="18" t="s">
        <v>105</v>
      </c>
      <c r="BD2" s="18" t="s">
        <v>106</v>
      </c>
      <c r="BE2" s="18" t="s">
        <v>107</v>
      </c>
      <c r="BF2" s="18" t="s">
        <v>108</v>
      </c>
      <c r="BG2" s="18" t="s">
        <v>109</v>
      </c>
      <c r="BH2" s="18" t="s">
        <v>110</v>
      </c>
      <c r="BI2" s="18" t="s">
        <v>111</v>
      </c>
      <c r="BJ2" s="18" t="s">
        <v>112</v>
      </c>
      <c r="BK2" s="18" t="s">
        <v>113</v>
      </c>
      <c r="BL2" s="18" t="s">
        <v>114</v>
      </c>
      <c r="BM2" s="18" t="s">
        <v>115</v>
      </c>
      <c r="BN2" s="18" t="s">
        <v>116</v>
      </c>
      <c r="BO2" s="18" t="s">
        <v>117</v>
      </c>
      <c r="BP2" s="18" t="s">
        <v>118</v>
      </c>
      <c r="BQ2" s="18" t="s">
        <v>119</v>
      </c>
      <c r="BR2" s="18" t="s">
        <v>120</v>
      </c>
      <c r="BS2" s="18" t="s">
        <v>121</v>
      </c>
      <c r="BT2" s="18" t="s">
        <v>122</v>
      </c>
      <c r="BU2" s="18" t="s">
        <v>123</v>
      </c>
      <c r="BV2" s="18" t="s">
        <v>124</v>
      </c>
      <c r="BW2" s="18" t="s">
        <v>125</v>
      </c>
      <c r="BX2" s="18" t="s">
        <v>126</v>
      </c>
      <c r="BY2" s="18" t="s">
        <v>127</v>
      </c>
      <c r="BZ2" s="18" t="s">
        <v>128</v>
      </c>
      <c r="CA2" s="18" t="s">
        <v>129</v>
      </c>
      <c r="CB2" s="18" t="s">
        <v>130</v>
      </c>
      <c r="CC2" s="18" t="s">
        <v>131</v>
      </c>
      <c r="CD2" s="18" t="s">
        <v>132</v>
      </c>
      <c r="CE2" s="18" t="s">
        <v>133</v>
      </c>
      <c r="CF2" s="18" t="s">
        <v>134</v>
      </c>
      <c r="CG2" s="18" t="s">
        <v>135</v>
      </c>
      <c r="CH2" s="18" t="s">
        <v>136</v>
      </c>
      <c r="CI2" s="18" t="s">
        <v>137</v>
      </c>
      <c r="CJ2" s="18" t="s">
        <v>138</v>
      </c>
      <c r="CK2" s="18" t="s">
        <v>139</v>
      </c>
      <c r="CL2" s="18" t="s">
        <v>140</v>
      </c>
      <c r="CM2" s="18" t="s">
        <v>141</v>
      </c>
      <c r="CN2" s="18" t="s">
        <v>142</v>
      </c>
      <c r="CO2" s="18" t="s">
        <v>143</v>
      </c>
      <c r="CP2" s="18" t="s">
        <v>144</v>
      </c>
      <c r="CQ2" s="18" t="s">
        <v>145</v>
      </c>
      <c r="CR2" s="18" t="s">
        <v>146</v>
      </c>
      <c r="CS2" s="18" t="s">
        <v>147</v>
      </c>
      <c r="CT2" s="18" t="s">
        <v>148</v>
      </c>
      <c r="CU2" s="18" t="s">
        <v>149</v>
      </c>
      <c r="CV2" s="18" t="s">
        <v>150</v>
      </c>
      <c r="CW2" s="18" t="s">
        <v>151</v>
      </c>
      <c r="CX2" s="18" t="s">
        <v>152</v>
      </c>
    </row>
    <row r="4" spans="1:116" x14ac:dyDescent="0.3">
      <c r="A4" s="1">
        <v>0</v>
      </c>
      <c r="B4">
        <v>1.689862898060539</v>
      </c>
      <c r="C4">
        <v>1.510868057929576E-2</v>
      </c>
      <c r="D4">
        <v>0.99685833184883599</v>
      </c>
      <c r="E4">
        <v>1.695161802139552</v>
      </c>
      <c r="F4">
        <v>1.506239450337344E-2</v>
      </c>
      <c r="G4">
        <v>9.7960575839308397E-8</v>
      </c>
      <c r="H4">
        <v>543.6088555098969</v>
      </c>
      <c r="I4">
        <v>137.77303779293871</v>
      </c>
      <c r="J4">
        <v>107.8053918563603</v>
      </c>
      <c r="K4">
        <v>206.94710703101609</v>
      </c>
      <c r="L4">
        <v>2.47151755944578E-3</v>
      </c>
      <c r="M4">
        <v>0</v>
      </c>
      <c r="N4">
        <v>4.8508196669521482</v>
      </c>
      <c r="O4">
        <v>4.464592265886151</v>
      </c>
      <c r="P4">
        <v>41.671250840072481</v>
      </c>
      <c r="Q4">
        <v>0</v>
      </c>
      <c r="R4">
        <v>-16.952862500296462</v>
      </c>
      <c r="S4">
        <v>-41.955289421291099</v>
      </c>
      <c r="T4">
        <v>0</v>
      </c>
      <c r="U4">
        <v>0</v>
      </c>
      <c r="V4">
        <v>0</v>
      </c>
      <c r="W4">
        <v>-5.0289609298093279</v>
      </c>
      <c r="X4">
        <v>-25.161610213380541</v>
      </c>
      <c r="Y4">
        <v>-31.67652978997285</v>
      </c>
      <c r="Z4">
        <v>-4.9198805639824243</v>
      </c>
      <c r="AA4">
        <v>6.6829132614344848</v>
      </c>
      <c r="AB4">
        <v>-1.5375824683292241</v>
      </c>
      <c r="AC4">
        <v>30.442775509415661</v>
      </c>
      <c r="AD4">
        <v>0</v>
      </c>
      <c r="AE4">
        <v>0</v>
      </c>
      <c r="AF4">
        <v>33.660371957221287</v>
      </c>
      <c r="AG4">
        <v>74.136800578876773</v>
      </c>
      <c r="AH4">
        <v>34.109993846210052</v>
      </c>
      <c r="AI4">
        <v>50.659655659421752</v>
      </c>
      <c r="AJ4">
        <v>1.752809209578283</v>
      </c>
      <c r="AK4">
        <v>79.56441707348273</v>
      </c>
      <c r="AL4">
        <v>3.3177631510538901</v>
      </c>
      <c r="AM4">
        <v>7.9215185628981164</v>
      </c>
      <c r="AN4">
        <v>0</v>
      </c>
      <c r="AO4">
        <v>3.3866859545888048E-4</v>
      </c>
      <c r="AP4">
        <v>2.7602392546924673E-4</v>
      </c>
      <c r="AQ4">
        <v>1.003056664442191E-4</v>
      </c>
      <c r="AR4">
        <v>4.6810540851363738E-4</v>
      </c>
      <c r="AS4">
        <v>0</v>
      </c>
      <c r="AT4">
        <v>1.264582039374462E-4</v>
      </c>
      <c r="AU4">
        <v>1.2758239566515659E-4</v>
      </c>
      <c r="AV4">
        <v>1.732637904409208E-5</v>
      </c>
      <c r="AW4">
        <v>0.32749067452515201</v>
      </c>
      <c r="AX4">
        <v>2.59793398141915E-2</v>
      </c>
      <c r="AY4">
        <v>0.25894922317525543</v>
      </c>
      <c r="AZ4">
        <v>0.1311772984448209</v>
      </c>
      <c r="BA4">
        <v>6.904815566937561E-2</v>
      </c>
      <c r="BB4">
        <v>0</v>
      </c>
      <c r="BC4">
        <v>9.2219508898159303E-2</v>
      </c>
      <c r="BD4">
        <v>5.8767393260630559E-4</v>
      </c>
      <c r="BE4">
        <v>0</v>
      </c>
      <c r="BF4">
        <v>1.3743443991676011E-4</v>
      </c>
      <c r="BG4">
        <v>1.843379712235796E-3</v>
      </c>
      <c r="BH4">
        <v>1.6980826040832541E-4</v>
      </c>
      <c r="BI4">
        <v>1.3590787428712731E-3</v>
      </c>
      <c r="BJ4">
        <v>2.6654233894933419E-4</v>
      </c>
      <c r="BK4">
        <v>1.3785336148203561E-4</v>
      </c>
      <c r="BL4">
        <v>1.3166533859653649E-4</v>
      </c>
      <c r="BM4">
        <v>1.7238281546853469E-3</v>
      </c>
      <c r="BN4">
        <v>1.1743644529257421E-3</v>
      </c>
      <c r="BO4">
        <v>1.8661335293240991E-4</v>
      </c>
      <c r="BP4">
        <v>5.0897349751521644E-4</v>
      </c>
      <c r="BQ4">
        <v>0</v>
      </c>
      <c r="BR4">
        <v>5.5466429978570687E-3</v>
      </c>
      <c r="BS4">
        <v>9.2613985143363681E-6</v>
      </c>
      <c r="BT4">
        <v>2.7509219957879069E-2</v>
      </c>
      <c r="BU4">
        <v>-7.6849579303846195E-5</v>
      </c>
      <c r="BV4">
        <v>-8.1238169027674889E-4</v>
      </c>
      <c r="BW4">
        <v>-271.58526166072409</v>
      </c>
      <c r="BX4">
        <v>-9.9146432867273688</v>
      </c>
      <c r="BY4">
        <v>0.1190001777257033</v>
      </c>
      <c r="BZ4">
        <v>3.3308093019332121</v>
      </c>
      <c r="CA4">
        <v>41.285486823068979</v>
      </c>
      <c r="CB4">
        <v>4.2733353646182207E-2</v>
      </c>
      <c r="CC4">
        <v>0.30155320193504043</v>
      </c>
      <c r="CD4">
        <v>0.1064095949717138</v>
      </c>
      <c r="CE4">
        <v>0.6449337501818484</v>
      </c>
      <c r="CF4">
        <v>5.6665118882158992E-2</v>
      </c>
      <c r="CG4">
        <v>4.113042776904801E-2</v>
      </c>
      <c r="CH4">
        <v>3.0230213278484411E-2</v>
      </c>
      <c r="CI4">
        <v>0.17781181330869719</v>
      </c>
      <c r="CJ4">
        <v>0.55972429920821265</v>
      </c>
      <c r="CK4">
        <v>4.1445700739887066</v>
      </c>
      <c r="CL4">
        <v>1.692879920004537</v>
      </c>
      <c r="CM4">
        <v>2.616681205485873</v>
      </c>
      <c r="CN4">
        <v>4.1912311843967363</v>
      </c>
      <c r="CO4">
        <v>0.47740675089073581</v>
      </c>
      <c r="CP4">
        <v>0.31908528826836879</v>
      </c>
      <c r="CQ4">
        <v>1.376607586906043</v>
      </c>
      <c r="CR4">
        <v>0.1033039773746267</v>
      </c>
      <c r="CS4">
        <v>15.652117784034351</v>
      </c>
      <c r="CT4">
        <v>-1.8299202385296299E-5</v>
      </c>
      <c r="CU4">
        <v>-2.259189027818039E-4</v>
      </c>
      <c r="CV4">
        <v>0.47006207193023919</v>
      </c>
      <c r="CW4">
        <v>6.437940303110401</v>
      </c>
      <c r="CX4">
        <v>0.98155587480055928</v>
      </c>
    </row>
    <row r="5" spans="1:116" x14ac:dyDescent="0.3">
      <c r="A5" s="1">
        <v>0.05</v>
      </c>
      <c r="B5">
        <v>1.7625067582792351</v>
      </c>
      <c r="C5">
        <v>1.5571009123357399E-2</v>
      </c>
      <c r="D5">
        <v>0.99686268963814362</v>
      </c>
      <c r="E5">
        <v>1.7680493265407</v>
      </c>
      <c r="F5">
        <v>1.552285177495355E-2</v>
      </c>
      <c r="G5">
        <v>4.2621232748227099E-7</v>
      </c>
      <c r="H5">
        <v>556.77836059290246</v>
      </c>
      <c r="I5">
        <v>153.8893148383807</v>
      </c>
      <c r="J5">
        <v>123.6708123649077</v>
      </c>
      <c r="K5">
        <v>225.78488929520549</v>
      </c>
      <c r="L5">
        <v>2.5511137201203321E-3</v>
      </c>
      <c r="M5">
        <v>0</v>
      </c>
      <c r="N5">
        <v>5.4557258803632083</v>
      </c>
      <c r="O5">
        <v>4.8925376193215167</v>
      </c>
      <c r="P5">
        <v>41.836722359562067</v>
      </c>
      <c r="Q5">
        <v>0</v>
      </c>
      <c r="R5">
        <v>-15.867798588079211</v>
      </c>
      <c r="S5">
        <v>-40.782817737846642</v>
      </c>
      <c r="T5">
        <v>0</v>
      </c>
      <c r="U5">
        <v>0</v>
      </c>
      <c r="V5">
        <v>0</v>
      </c>
      <c r="W5">
        <v>-3.7165073801286188</v>
      </c>
      <c r="X5">
        <v>-24.014878321086378</v>
      </c>
      <c r="Y5">
        <v>-31.625945248813078</v>
      </c>
      <c r="Z5">
        <v>-4.5815939818218903</v>
      </c>
      <c r="AA5">
        <v>12.315649231159661</v>
      </c>
      <c r="AB5">
        <v>-1.505919119880927</v>
      </c>
      <c r="AC5">
        <v>30.835715777687891</v>
      </c>
      <c r="AD5">
        <v>0</v>
      </c>
      <c r="AE5">
        <v>0</v>
      </c>
      <c r="AF5">
        <v>33.758602237087672</v>
      </c>
      <c r="AG5">
        <v>79.893117528382362</v>
      </c>
      <c r="AH5">
        <v>34.942695494852593</v>
      </c>
      <c r="AI5">
        <v>51.692803079766229</v>
      </c>
      <c r="AJ5">
        <v>1.8875564804808029</v>
      </c>
      <c r="AK5">
        <v>81.500953511889719</v>
      </c>
      <c r="AL5">
        <v>3.3984730562212859</v>
      </c>
      <c r="AM5">
        <v>8.0493979744950384</v>
      </c>
      <c r="AN5">
        <v>0</v>
      </c>
      <c r="AO5">
        <v>3.488264517996649E-4</v>
      </c>
      <c r="AP5">
        <v>2.8660752846518668E-4</v>
      </c>
      <c r="AQ5">
        <v>1.010315875496864E-4</v>
      </c>
      <c r="AR5">
        <v>4.699441673284686E-4</v>
      </c>
      <c r="AS5">
        <v>0</v>
      </c>
      <c r="AT5">
        <v>1.292575768157966E-4</v>
      </c>
      <c r="AU5">
        <v>1.2922916603811359E-4</v>
      </c>
      <c r="AV5">
        <v>1.7740567917307849E-5</v>
      </c>
      <c r="AW5">
        <v>0.35216599721192321</v>
      </c>
      <c r="AX5">
        <v>2.7548816117463709E-2</v>
      </c>
      <c r="AY5">
        <v>0.30412806015280619</v>
      </c>
      <c r="AZ5">
        <v>0.13302620761926509</v>
      </c>
      <c r="BA5">
        <v>7.3065176096886966E-2</v>
      </c>
      <c r="BB5">
        <v>0</v>
      </c>
      <c r="BC5">
        <v>0.115449618290467</v>
      </c>
      <c r="BD5">
        <v>5.9525933665934591E-4</v>
      </c>
      <c r="BE5">
        <v>0</v>
      </c>
      <c r="BF5">
        <v>1.426338051103619E-4</v>
      </c>
      <c r="BG5">
        <v>2.3326705951421719E-3</v>
      </c>
      <c r="BH5">
        <v>1.7495848105391839E-4</v>
      </c>
      <c r="BI5">
        <v>1.409102238624942E-3</v>
      </c>
      <c r="BJ5">
        <v>2.7467537364758119E-4</v>
      </c>
      <c r="BK5">
        <v>1.7789375540924941E-4</v>
      </c>
      <c r="BL5">
        <v>1.5046414306910431E-4</v>
      </c>
      <c r="BM5">
        <v>1.9750663629911468E-3</v>
      </c>
      <c r="BN5">
        <v>1.2150099578329689E-3</v>
      </c>
      <c r="BO5">
        <v>1.9427262760023E-4</v>
      </c>
      <c r="BP5">
        <v>5.4278425988398265E-4</v>
      </c>
      <c r="BQ5">
        <v>0</v>
      </c>
      <c r="BR5">
        <v>5.8494516753326703E-3</v>
      </c>
      <c r="BS5">
        <v>9.605455202397303E-6</v>
      </c>
      <c r="BT5">
        <v>2.899197420785158E-2</v>
      </c>
      <c r="BU5">
        <v>-6.4334564215905046E-5</v>
      </c>
      <c r="BV5">
        <v>-7.3157266759041187E-4</v>
      </c>
      <c r="BW5">
        <v>-257.9229428873486</v>
      </c>
      <c r="BX5">
        <v>-0.9314536810852585</v>
      </c>
      <c r="BY5">
        <v>0.15627869279809081</v>
      </c>
      <c r="BZ5">
        <v>3.6283169905259411</v>
      </c>
      <c r="CA5">
        <v>46.250112738151152</v>
      </c>
      <c r="CB5">
        <v>4.3042550238186962E-2</v>
      </c>
      <c r="CC5">
        <v>0.30636159448087358</v>
      </c>
      <c r="CD5">
        <v>0.1082834741347644</v>
      </c>
      <c r="CE5">
        <v>0.65304722960036499</v>
      </c>
      <c r="CF5">
        <v>5.6872318815578943E-2</v>
      </c>
      <c r="CG5">
        <v>5.2082740136895629E-2</v>
      </c>
      <c r="CH5">
        <v>3.0442068917836441E-2</v>
      </c>
      <c r="CI5">
        <v>0.22734301185257569</v>
      </c>
      <c r="CJ5">
        <v>0.56377417666951246</v>
      </c>
      <c r="CK5">
        <v>4.2106569857560823</v>
      </c>
      <c r="CL5">
        <v>1.722691633962161</v>
      </c>
      <c r="CM5">
        <v>2.6495999186087991</v>
      </c>
      <c r="CN5">
        <v>4.2065567116255869</v>
      </c>
      <c r="CO5">
        <v>0.60453180516039562</v>
      </c>
      <c r="CP5">
        <v>0.32132146229503478</v>
      </c>
      <c r="CQ5">
        <v>1.7600749304715539</v>
      </c>
      <c r="CR5">
        <v>0.13684776623953579</v>
      </c>
      <c r="CS5">
        <v>20.734510036293312</v>
      </c>
      <c r="CT5">
        <v>-1.5146219019799789E-15</v>
      </c>
      <c r="CU5">
        <v>-1.869926956486116E-14</v>
      </c>
      <c r="CV5">
        <v>0.49565332972521992</v>
      </c>
      <c r="CW5">
        <v>6.7829917561390651</v>
      </c>
      <c r="CX5">
        <v>1.275135127165534</v>
      </c>
    </row>
    <row r="6" spans="1:116" x14ac:dyDescent="0.3">
      <c r="A6" s="1">
        <v>0.1</v>
      </c>
      <c r="B6">
        <v>1.789929603806149</v>
      </c>
      <c r="C6">
        <v>1.577385345083825E-2</v>
      </c>
      <c r="D6">
        <v>0.99686429988246172</v>
      </c>
      <c r="E6">
        <v>1.795550382943947</v>
      </c>
      <c r="F6">
        <v>1.572492874961743E-2</v>
      </c>
      <c r="G6">
        <v>5.804853178105797E-7</v>
      </c>
      <c r="H6">
        <v>561.3171225962534</v>
      </c>
      <c r="I6">
        <v>156.43263028090459</v>
      </c>
      <c r="J6">
        <v>125.8991038141708</v>
      </c>
      <c r="K6">
        <v>228.4041800589743</v>
      </c>
      <c r="L6">
        <v>2.5742318096078358E-3</v>
      </c>
      <c r="M6">
        <v>0</v>
      </c>
      <c r="N6">
        <v>5.7109576534905413</v>
      </c>
      <c r="O6">
        <v>5.0860491814175814</v>
      </c>
      <c r="P6">
        <v>41.863142834616568</v>
      </c>
      <c r="Q6">
        <v>0</v>
      </c>
      <c r="R6">
        <v>-15.61115630771096</v>
      </c>
      <c r="S6">
        <v>-40.59750107501533</v>
      </c>
      <c r="T6">
        <v>0</v>
      </c>
      <c r="U6">
        <v>0</v>
      </c>
      <c r="V6">
        <v>0</v>
      </c>
      <c r="W6">
        <v>-3.5387294864451171</v>
      </c>
      <c r="X6">
        <v>-23.76190936716219</v>
      </c>
      <c r="Y6">
        <v>-31.617308901986831</v>
      </c>
      <c r="Z6">
        <v>-4.5032360070249311</v>
      </c>
      <c r="AA6">
        <v>12.597639537072761</v>
      </c>
      <c r="AB6">
        <v>-1.498062354308866</v>
      </c>
      <c r="AC6">
        <v>30.979718535012939</v>
      </c>
      <c r="AD6">
        <v>0</v>
      </c>
      <c r="AE6">
        <v>0</v>
      </c>
      <c r="AF6">
        <v>33.810102543145383</v>
      </c>
      <c r="AG6">
        <v>81.38553267584993</v>
      </c>
      <c r="AH6">
        <v>35.272891215496351</v>
      </c>
      <c r="AI6">
        <v>52.069624270113799</v>
      </c>
      <c r="AJ6">
        <v>1.9349333549410139</v>
      </c>
      <c r="AK6">
        <v>82.066556640828679</v>
      </c>
      <c r="AL6">
        <v>3.4247818892892141</v>
      </c>
      <c r="AM6">
        <v>8.094716277350523</v>
      </c>
      <c r="AN6">
        <v>0</v>
      </c>
      <c r="AO6">
        <v>3.5113848469774079E-4</v>
      </c>
      <c r="AP6">
        <v>2.9042185283361689E-4</v>
      </c>
      <c r="AQ6">
        <v>1.0140689239709419E-4</v>
      </c>
      <c r="AR6">
        <v>4.7076330198819841E-4</v>
      </c>
      <c r="AS6">
        <v>0</v>
      </c>
      <c r="AT6">
        <v>1.2967688361601671E-4</v>
      </c>
      <c r="AU6">
        <v>1.2983266609533519E-4</v>
      </c>
      <c r="AV6">
        <v>1.7843955593457759E-5</v>
      </c>
      <c r="AW6">
        <v>0.36135161778490998</v>
      </c>
      <c r="AX6">
        <v>2.791204745798621E-2</v>
      </c>
      <c r="AY6">
        <v>0.32376835195655018</v>
      </c>
      <c r="AZ6">
        <v>0.13348632585985931</v>
      </c>
      <c r="BA6">
        <v>7.4433022264775037E-2</v>
      </c>
      <c r="BB6">
        <v>0</v>
      </c>
      <c r="BC6">
        <v>0.121621056913226</v>
      </c>
      <c r="BD6">
        <v>5.9803919707901063E-4</v>
      </c>
      <c r="BE6">
        <v>0</v>
      </c>
      <c r="BF6">
        <v>1.4482674000499321E-4</v>
      </c>
      <c r="BG6">
        <v>2.5768545517267328E-3</v>
      </c>
      <c r="BH6">
        <v>1.774420584538209E-4</v>
      </c>
      <c r="BI6">
        <v>1.425344060967462E-3</v>
      </c>
      <c r="BJ6">
        <v>2.7850994687562448E-4</v>
      </c>
      <c r="BK6">
        <v>1.973437506645674E-4</v>
      </c>
      <c r="BL6">
        <v>1.5807538347919941E-4</v>
      </c>
      <c r="BM6">
        <v>2.0931625480936689E-3</v>
      </c>
      <c r="BN6">
        <v>1.2305956411078169E-3</v>
      </c>
      <c r="BO6">
        <v>1.969531655104963E-4</v>
      </c>
      <c r="BP6">
        <v>5.5217499522457018E-4</v>
      </c>
      <c r="BQ6">
        <v>0</v>
      </c>
      <c r="BR6">
        <v>5.9889042383641511E-3</v>
      </c>
      <c r="BS6">
        <v>9.7184941234542377E-6</v>
      </c>
      <c r="BT6">
        <v>2.938704715129906E-2</v>
      </c>
      <c r="BU6">
        <v>-6.1097146321933724E-5</v>
      </c>
      <c r="BV6">
        <v>-6.7879150145561194E-4</v>
      </c>
      <c r="BW6">
        <v>-253.54947975858951</v>
      </c>
      <c r="BX6">
        <v>-0.4297933431342244</v>
      </c>
      <c r="BY6">
        <v>0.1744396119046554</v>
      </c>
      <c r="BZ6">
        <v>3.704256545802076</v>
      </c>
      <c r="CA6">
        <v>47.351759586537611</v>
      </c>
      <c r="CB6">
        <v>4.3125117011567467E-2</v>
      </c>
      <c r="CC6">
        <v>0.30827783366314548</v>
      </c>
      <c r="CD6">
        <v>0.1090609482177546</v>
      </c>
      <c r="CE6">
        <v>0.65474735390939243</v>
      </c>
      <c r="CF6">
        <v>5.687864492118782E-2</v>
      </c>
      <c r="CG6">
        <v>5.7471946619005621E-2</v>
      </c>
      <c r="CH6">
        <v>3.0512874812542529E-2</v>
      </c>
      <c r="CI6">
        <v>0.24996818336246279</v>
      </c>
      <c r="CJ6">
        <v>0.56485564174129055</v>
      </c>
      <c r="CK6">
        <v>4.2369939223844639</v>
      </c>
      <c r="CL6">
        <v>1.735060539827914</v>
      </c>
      <c r="CM6">
        <v>2.6564978105630779</v>
      </c>
      <c r="CN6">
        <v>4.2070246215431304</v>
      </c>
      <c r="CO6">
        <v>0.66708509468488664</v>
      </c>
      <c r="CP6">
        <v>0.32206883113147872</v>
      </c>
      <c r="CQ6">
        <v>1.9352375486126161</v>
      </c>
      <c r="CR6">
        <v>0.14468402991009641</v>
      </c>
      <c r="CS6">
        <v>21.921822713650961</v>
      </c>
      <c r="CT6">
        <v>-1.125222995702852E-15</v>
      </c>
      <c r="CU6">
        <v>-1.3891815567781461E-14</v>
      </c>
      <c r="CV6">
        <v>0.50615597398822898</v>
      </c>
      <c r="CW6">
        <v>6.9091153344574856</v>
      </c>
      <c r="CX6">
        <v>1.3383586380024071</v>
      </c>
    </row>
    <row r="7" spans="1:116" x14ac:dyDescent="0.3">
      <c r="A7" s="1">
        <v>0.25</v>
      </c>
      <c r="B7">
        <v>1.8321234212081621</v>
      </c>
      <c r="C7">
        <v>1.6096458829038322E-2</v>
      </c>
      <c r="D7">
        <v>0.99686821370651091</v>
      </c>
      <c r="E7">
        <v>1.837877484618256</v>
      </c>
      <c r="F7">
        <v>1.6046343081754622E-2</v>
      </c>
      <c r="G7">
        <v>8.8923840135095694E-7</v>
      </c>
      <c r="H7">
        <v>569.37163619556986</v>
      </c>
      <c r="I7">
        <v>161.6294801380603</v>
      </c>
      <c r="J7">
        <v>131.39781449885021</v>
      </c>
      <c r="K7">
        <v>234.10168127980859</v>
      </c>
      <c r="L7">
        <v>2.6227821289582609E-3</v>
      </c>
      <c r="M7">
        <v>0</v>
      </c>
      <c r="N7">
        <v>6.2307920645406396</v>
      </c>
      <c r="O7">
        <v>5.4050607652530012</v>
      </c>
      <c r="P7">
        <v>41.913000174105093</v>
      </c>
      <c r="Q7">
        <v>0</v>
      </c>
      <c r="R7">
        <v>-15.232153403710919</v>
      </c>
      <c r="S7">
        <v>-40.24078944921645</v>
      </c>
      <c r="T7">
        <v>0</v>
      </c>
      <c r="U7">
        <v>0</v>
      </c>
      <c r="V7">
        <v>0</v>
      </c>
      <c r="W7">
        <v>-3.2660896372514059</v>
      </c>
      <c r="X7">
        <v>-23.288019317830109</v>
      </c>
      <c r="Y7">
        <v>-31.599010352910479</v>
      </c>
      <c r="Z7">
        <v>-4.3006633625452171</v>
      </c>
      <c r="AA7">
        <v>13.034729013862011</v>
      </c>
      <c r="AB7">
        <v>-1.485339385920091</v>
      </c>
      <c r="AC7">
        <v>31.25533917400843</v>
      </c>
      <c r="AD7">
        <v>0</v>
      </c>
      <c r="AE7">
        <v>0</v>
      </c>
      <c r="AF7">
        <v>33.924390256199707</v>
      </c>
      <c r="AG7">
        <v>83.863548032729796</v>
      </c>
      <c r="AH7">
        <v>35.859307892753932</v>
      </c>
      <c r="AI7">
        <v>52.721554604198161</v>
      </c>
      <c r="AJ7">
        <v>2.0127075823364029</v>
      </c>
      <c r="AK7">
        <v>83.032924881829558</v>
      </c>
      <c r="AL7">
        <v>3.4636767874144692</v>
      </c>
      <c r="AM7">
        <v>8.1979153921960339</v>
      </c>
      <c r="AN7">
        <v>0</v>
      </c>
      <c r="AO7">
        <v>3.5665723078006219E-4</v>
      </c>
      <c r="AP7">
        <v>2.970356349135806E-4</v>
      </c>
      <c r="AQ7">
        <v>1.0214599796978159E-4</v>
      </c>
      <c r="AR7">
        <v>4.7232623273731479E-4</v>
      </c>
      <c r="AS7">
        <v>0</v>
      </c>
      <c r="AT7">
        <v>1.306460259455128E-4</v>
      </c>
      <c r="AU7">
        <v>1.309877625288692E-4</v>
      </c>
      <c r="AV7">
        <v>1.802516301937144E-5</v>
      </c>
      <c r="AW7">
        <v>0.38000787530170621</v>
      </c>
      <c r="AX7">
        <v>2.8485399431623471E-2</v>
      </c>
      <c r="AY7">
        <v>0.35284379734426902</v>
      </c>
      <c r="AZ7">
        <v>0.13438608474611119</v>
      </c>
      <c r="BA7">
        <v>7.6795140341656104E-2</v>
      </c>
      <c r="BB7">
        <v>0</v>
      </c>
      <c r="BC7">
        <v>0.1319652574856659</v>
      </c>
      <c r="BD7">
        <v>6.0335983759603065E-4</v>
      </c>
      <c r="BE7">
        <v>0</v>
      </c>
      <c r="BF7">
        <v>1.482281955703264E-4</v>
      </c>
      <c r="BG7">
        <v>3.062165044285272E-3</v>
      </c>
      <c r="BH7">
        <v>1.8231230173752999E-4</v>
      </c>
      <c r="BI7">
        <v>1.454563800075939E-3</v>
      </c>
      <c r="BJ7">
        <v>2.8614606716570191E-4</v>
      </c>
      <c r="BK7">
        <v>2.333051887018996E-4</v>
      </c>
      <c r="BL7">
        <v>1.7729826740060231E-4</v>
      </c>
      <c r="BM7">
        <v>2.3081498263875511E-3</v>
      </c>
      <c r="BN7">
        <v>1.2655928472303109E-3</v>
      </c>
      <c r="BO7">
        <v>2.0095251819645811E-4</v>
      </c>
      <c r="BP7">
        <v>5.6928374972364598E-4</v>
      </c>
      <c r="BQ7">
        <v>0</v>
      </c>
      <c r="BR7">
        <v>6.2646049730020184E-3</v>
      </c>
      <c r="BS7">
        <v>9.8864034121612759E-6</v>
      </c>
      <c r="BT7">
        <v>2.9997758148708489E-2</v>
      </c>
      <c r="BU7">
        <v>-5.2710759190654978E-5</v>
      </c>
      <c r="BV7">
        <v>-5.2937707331311679E-4</v>
      </c>
      <c r="BW7">
        <v>-247.88447353485199</v>
      </c>
      <c r="BX7">
        <v>-0.21799736190587279</v>
      </c>
      <c r="BY7">
        <v>0.20508182982031939</v>
      </c>
      <c r="BZ7">
        <v>3.8519270912013539</v>
      </c>
      <c r="CA7">
        <v>49.756166249018648</v>
      </c>
      <c r="CB7">
        <v>4.325069087815947E-2</v>
      </c>
      <c r="CC7">
        <v>0.31209047052711492</v>
      </c>
      <c r="CD7">
        <v>0.110512578944173</v>
      </c>
      <c r="CE7">
        <v>0.65801742973903599</v>
      </c>
      <c r="CF7">
        <v>5.6891496508564003E-2</v>
      </c>
      <c r="CG7">
        <v>6.7525818792814329E-2</v>
      </c>
      <c r="CH7">
        <v>3.0603682597443942E-2</v>
      </c>
      <c r="CI7">
        <v>0.29465585588782778</v>
      </c>
      <c r="CJ7">
        <v>0.56650041657125172</v>
      </c>
      <c r="CK7">
        <v>4.2893950925527644</v>
      </c>
      <c r="CL7">
        <v>1.7581546650209341</v>
      </c>
      <c r="CM7">
        <v>2.6697654461326672</v>
      </c>
      <c r="CN7">
        <v>4.2079751882205274</v>
      </c>
      <c r="CO7">
        <v>0.78378182527373774</v>
      </c>
      <c r="CP7">
        <v>0.32302732348333058</v>
      </c>
      <c r="CQ7">
        <v>2.2812066262283439</v>
      </c>
      <c r="CR7">
        <v>0.161424867250239</v>
      </c>
      <c r="CS7">
        <v>24.458313219733181</v>
      </c>
      <c r="CT7">
        <v>-6.3516344829256384E-16</v>
      </c>
      <c r="CU7">
        <v>-7.8416220720452775E-15</v>
      </c>
      <c r="CV7">
        <v>0.53207827705435073</v>
      </c>
      <c r="CW7">
        <v>7.2660269791470489</v>
      </c>
      <c r="CX7">
        <v>1.4741077951802619</v>
      </c>
    </row>
    <row r="8" spans="1:116" x14ac:dyDescent="0.3">
      <c r="A8" s="1">
        <v>0.5</v>
      </c>
      <c r="B8">
        <v>1.8823410190111849</v>
      </c>
      <c r="C8">
        <v>1.6467836674438661E-2</v>
      </c>
      <c r="D8">
        <v>0.99687547942482069</v>
      </c>
      <c r="E8">
        <v>1.8882238490709</v>
      </c>
      <c r="F8">
        <v>1.6416379275759951E-2</v>
      </c>
      <c r="G8">
        <v>1.237781266477203E-6</v>
      </c>
      <c r="H8">
        <v>577.4165857448819</v>
      </c>
      <c r="I8">
        <v>168.14362393171859</v>
      </c>
      <c r="J8">
        <v>136.99912929274731</v>
      </c>
      <c r="K8">
        <v>240.9105401506763</v>
      </c>
      <c r="L8">
        <v>2.6654643582983699E-3</v>
      </c>
      <c r="M8">
        <v>0</v>
      </c>
      <c r="N8">
        <v>6.8949296530778881</v>
      </c>
      <c r="O8">
        <v>5.750783151105983</v>
      </c>
      <c r="P8">
        <v>41.964940952483637</v>
      </c>
      <c r="Q8">
        <v>0</v>
      </c>
      <c r="R8">
        <v>-14.813013614450041</v>
      </c>
      <c r="S8">
        <v>-39.85361235586771</v>
      </c>
      <c r="T8">
        <v>0</v>
      </c>
      <c r="U8">
        <v>0</v>
      </c>
      <c r="V8">
        <v>0</v>
      </c>
      <c r="W8">
        <v>-2.9711476929101241</v>
      </c>
      <c r="X8">
        <v>-22.774019236628739</v>
      </c>
      <c r="Y8">
        <v>-31.572578462669409</v>
      </c>
      <c r="Z8">
        <v>-4.2582216276263063</v>
      </c>
      <c r="AA8">
        <v>13.51027522474222</v>
      </c>
      <c r="AB8">
        <v>-1.470034017824505</v>
      </c>
      <c r="AC8">
        <v>31.670864849004289</v>
      </c>
      <c r="AD8">
        <v>0</v>
      </c>
      <c r="AE8">
        <v>0</v>
      </c>
      <c r="AF8">
        <v>34.054788601650792</v>
      </c>
      <c r="AG8">
        <v>86.78272469187381</v>
      </c>
      <c r="AH8">
        <v>36.490033614538007</v>
      </c>
      <c r="AI8">
        <v>53.283518485828608</v>
      </c>
      <c r="AJ8">
        <v>2.077190925906887</v>
      </c>
      <c r="AK8">
        <v>83.930364186511895</v>
      </c>
      <c r="AL8">
        <v>3.5032381981822951</v>
      </c>
      <c r="AM8">
        <v>8.3004644113984174</v>
      </c>
      <c r="AN8">
        <v>0</v>
      </c>
      <c r="AO8">
        <v>3.6492641185483659E-4</v>
      </c>
      <c r="AP8">
        <v>3.040274167920185E-4</v>
      </c>
      <c r="AQ8">
        <v>1.0297456588769781E-4</v>
      </c>
      <c r="AR8">
        <v>4.7468719541086382E-4</v>
      </c>
      <c r="AS8">
        <v>0</v>
      </c>
      <c r="AT8">
        <v>1.3173561098193289E-4</v>
      </c>
      <c r="AU8">
        <v>1.327291859105829E-4</v>
      </c>
      <c r="AV8">
        <v>1.8273197970027201E-5</v>
      </c>
      <c r="AW8">
        <v>0.40113347868673899</v>
      </c>
      <c r="AX8">
        <v>2.9344282214303508E-2</v>
      </c>
      <c r="AY8">
        <v>0.38806236783592613</v>
      </c>
      <c r="AZ8">
        <v>0.13548582247824159</v>
      </c>
      <c r="BA8">
        <v>7.9320904493941261E-2</v>
      </c>
      <c r="BB8">
        <v>0</v>
      </c>
      <c r="BC8">
        <v>0.15074341388643719</v>
      </c>
      <c r="BD8">
        <v>6.113812352326614E-4</v>
      </c>
      <c r="BE8">
        <v>0</v>
      </c>
      <c r="BF8">
        <v>1.5204126062764821E-4</v>
      </c>
      <c r="BG8">
        <v>3.5653285821572091E-3</v>
      </c>
      <c r="BH8">
        <v>1.8778027699220019E-4</v>
      </c>
      <c r="BI8">
        <v>1.489686206914409E-3</v>
      </c>
      <c r="BJ8">
        <v>2.9480591411111838E-4</v>
      </c>
      <c r="BK8">
        <v>2.7337179136082708E-4</v>
      </c>
      <c r="BL8">
        <v>2.1581573873090561E-4</v>
      </c>
      <c r="BM8">
        <v>2.5612813819522661E-3</v>
      </c>
      <c r="BN8">
        <v>1.3037686994107651E-3</v>
      </c>
      <c r="BO8">
        <v>2.0467268200259839E-4</v>
      </c>
      <c r="BP8">
        <v>5.8946319281367348E-4</v>
      </c>
      <c r="BQ8">
        <v>0</v>
      </c>
      <c r="BR8">
        <v>6.5766476492834973E-3</v>
      </c>
      <c r="BS8">
        <v>1.0058155032937571E-5</v>
      </c>
      <c r="BT8">
        <v>3.0879304735024839E-2</v>
      </c>
      <c r="BU8">
        <v>-4.2656045172491913E-5</v>
      </c>
      <c r="BV8">
        <v>-2.8427822335733242E-4</v>
      </c>
      <c r="BW8">
        <v>-240.8802537184379</v>
      </c>
      <c r="BX8">
        <v>3.8033638149499893E-2</v>
      </c>
      <c r="BY8">
        <v>0.24258769379721379</v>
      </c>
      <c r="BZ8">
        <v>4.1170300358202052</v>
      </c>
      <c r="CA8">
        <v>54.120012330548661</v>
      </c>
      <c r="CB8">
        <v>4.3391642554118523E-2</v>
      </c>
      <c r="CC8">
        <v>0.31797504392845921</v>
      </c>
      <c r="CD8">
        <v>0.1128166054179347</v>
      </c>
      <c r="CE8">
        <v>0.6626719992759037</v>
      </c>
      <c r="CF8">
        <v>5.6904011851911407E-2</v>
      </c>
      <c r="CG8">
        <v>7.8885689562199907E-2</v>
      </c>
      <c r="CH8">
        <v>3.0682761399179689E-2</v>
      </c>
      <c r="CI8">
        <v>0.34498240676831532</v>
      </c>
      <c r="CJ8">
        <v>0.5683466109678259</v>
      </c>
      <c r="CK8">
        <v>4.3702731156044159</v>
      </c>
      <c r="CL8">
        <v>1.794809631648961</v>
      </c>
      <c r="CM8">
        <v>2.6886503697753121</v>
      </c>
      <c r="CN8">
        <v>4.2089008846340494</v>
      </c>
      <c r="CO8">
        <v>0.91563746813267755</v>
      </c>
      <c r="CP8">
        <v>0.32386201432772921</v>
      </c>
      <c r="CQ8">
        <v>2.6708315362708279</v>
      </c>
      <c r="CR8">
        <v>0.18967245874887859</v>
      </c>
      <c r="CS8">
        <v>28.738251325587669</v>
      </c>
      <c r="CT8">
        <v>-2.2032051580435842E-17</v>
      </c>
      <c r="CU8">
        <v>-2.7200403680346412E-16</v>
      </c>
      <c r="CV8">
        <v>0.57011694204465668</v>
      </c>
      <c r="CW8">
        <v>7.8363361881799989</v>
      </c>
      <c r="CX8">
        <v>1.7106017358789769</v>
      </c>
    </row>
    <row r="9" spans="1:116" x14ac:dyDescent="0.3">
      <c r="A9" s="1">
        <v>0.75</v>
      </c>
      <c r="B9">
        <v>1.930892999280295</v>
      </c>
      <c r="C9">
        <v>1.6811167115780599E-2</v>
      </c>
      <c r="D9">
        <v>0.99688605298467725</v>
      </c>
      <c r="E9">
        <v>1.936945206521036</v>
      </c>
      <c r="F9">
        <v>1.6758525827736001E-2</v>
      </c>
      <c r="G9">
        <v>1.59507110825279E-6</v>
      </c>
      <c r="H9">
        <v>584.82419226433899</v>
      </c>
      <c r="I9">
        <v>175.1356118465884</v>
      </c>
      <c r="J9">
        <v>143.29627368961479</v>
      </c>
      <c r="K9">
        <v>247.91614350941771</v>
      </c>
      <c r="L9">
        <v>2.7100334548731419E-3</v>
      </c>
      <c r="M9">
        <v>0</v>
      </c>
      <c r="N9">
        <v>7.5202036521510127</v>
      </c>
      <c r="O9">
        <v>6.1217506766603069</v>
      </c>
      <c r="P9">
        <v>42.008629256943621</v>
      </c>
      <c r="Q9">
        <v>0</v>
      </c>
      <c r="R9">
        <v>-14.316354992097249</v>
      </c>
      <c r="S9">
        <v>-39.467530200121743</v>
      </c>
      <c r="T9">
        <v>0</v>
      </c>
      <c r="U9">
        <v>0</v>
      </c>
      <c r="V9">
        <v>0</v>
      </c>
      <c r="W9">
        <v>-2.669928210857373</v>
      </c>
      <c r="X9">
        <v>-22.232065253303091</v>
      </c>
      <c r="Y9">
        <v>-31.538097116046341</v>
      </c>
      <c r="Z9">
        <v>-4.2315708863457546</v>
      </c>
      <c r="AA9">
        <v>13.91478739113049</v>
      </c>
      <c r="AB9">
        <v>-1.456005406779042</v>
      </c>
      <c r="AC9">
        <v>32.090834206081603</v>
      </c>
      <c r="AD9">
        <v>0</v>
      </c>
      <c r="AE9">
        <v>0</v>
      </c>
      <c r="AF9">
        <v>34.181479560152212</v>
      </c>
      <c r="AG9">
        <v>89.350317659392232</v>
      </c>
      <c r="AH9">
        <v>37.048343014926061</v>
      </c>
      <c r="AI9">
        <v>53.872485485872502</v>
      </c>
      <c r="AJ9">
        <v>2.1351515036730611</v>
      </c>
      <c r="AK9">
        <v>84.839089133128482</v>
      </c>
      <c r="AL9">
        <v>3.5460407711940021</v>
      </c>
      <c r="AM9">
        <v>8.3994933001810193</v>
      </c>
      <c r="AN9">
        <v>0</v>
      </c>
      <c r="AO9">
        <v>3.7385342166945608E-4</v>
      </c>
      <c r="AP9">
        <v>3.1237415515089769E-4</v>
      </c>
      <c r="AQ9">
        <v>1.0380752014059781E-4</v>
      </c>
      <c r="AR9">
        <v>4.788562299392128E-4</v>
      </c>
      <c r="AS9">
        <v>0</v>
      </c>
      <c r="AT9">
        <v>1.329616818576963E-4</v>
      </c>
      <c r="AU9">
        <v>1.344892322856351E-4</v>
      </c>
      <c r="AV9">
        <v>1.852958154760777E-5</v>
      </c>
      <c r="AW9">
        <v>0.42104259959731771</v>
      </c>
      <c r="AX9">
        <v>3.023611267362733E-2</v>
      </c>
      <c r="AY9">
        <v>0.4193036796729141</v>
      </c>
      <c r="AZ9">
        <v>0.1365562238839341</v>
      </c>
      <c r="BA9">
        <v>8.2049548558361746E-2</v>
      </c>
      <c r="BB9">
        <v>0</v>
      </c>
      <c r="BC9">
        <v>0.17033835818016871</v>
      </c>
      <c r="BD9">
        <v>6.1948841467073293E-4</v>
      </c>
      <c r="BE9">
        <v>0</v>
      </c>
      <c r="BF9">
        <v>1.554855534066061E-4</v>
      </c>
      <c r="BG9">
        <v>4.0623257791536256E-3</v>
      </c>
      <c r="BH9">
        <v>1.9327269187832129E-4</v>
      </c>
      <c r="BI9">
        <v>1.5179052449966969E-3</v>
      </c>
      <c r="BJ9">
        <v>3.0341472065280301E-4</v>
      </c>
      <c r="BK9">
        <v>3.1385281176996352E-4</v>
      </c>
      <c r="BL9">
        <v>2.65128157487103E-4</v>
      </c>
      <c r="BM9">
        <v>2.7659230153338739E-3</v>
      </c>
      <c r="BN9">
        <v>1.3433263320757299E-3</v>
      </c>
      <c r="BO9">
        <v>2.083818419615924E-4</v>
      </c>
      <c r="BP9">
        <v>6.0980360648001434E-4</v>
      </c>
      <c r="BQ9">
        <v>0</v>
      </c>
      <c r="BR9">
        <v>6.9016286927907873E-3</v>
      </c>
      <c r="BS9">
        <v>1.024506667922056E-5</v>
      </c>
      <c r="BT9">
        <v>3.1740044184971443E-2</v>
      </c>
      <c r="BU9">
        <v>-3.5645237235577288E-5</v>
      </c>
      <c r="BV9">
        <v>-3.8313583469488718E-5</v>
      </c>
      <c r="BW9">
        <v>-234.0716230430713</v>
      </c>
      <c r="BX9">
        <v>0.2065837765112519</v>
      </c>
      <c r="BY9">
        <v>0.26177969625029718</v>
      </c>
      <c r="BZ9">
        <v>4.3917872968513576</v>
      </c>
      <c r="CA9">
        <v>58.48163730322856</v>
      </c>
      <c r="CB9">
        <v>4.3536505994175197E-2</v>
      </c>
      <c r="CC9">
        <v>0.32465665812683447</v>
      </c>
      <c r="CD9">
        <v>0.1154195125870449</v>
      </c>
      <c r="CE9">
        <v>0.66967292198328665</v>
      </c>
      <c r="CF9">
        <v>5.6917616015393011E-2</v>
      </c>
      <c r="CG9">
        <v>9.0214521799305752E-2</v>
      </c>
      <c r="CH9">
        <v>3.0737203486483979E-2</v>
      </c>
      <c r="CI9">
        <v>0.39538999955813098</v>
      </c>
      <c r="CJ9">
        <v>0.57024404190989419</v>
      </c>
      <c r="CK9">
        <v>4.4621057278095737</v>
      </c>
      <c r="CL9">
        <v>1.8362195184302601</v>
      </c>
      <c r="CM9">
        <v>2.717055121215755</v>
      </c>
      <c r="CN9">
        <v>4.2099071155455263</v>
      </c>
      <c r="CO9">
        <v>1.0471328423133699</v>
      </c>
      <c r="CP9">
        <v>0.32443666026096801</v>
      </c>
      <c r="CQ9">
        <v>3.0610838675468202</v>
      </c>
      <c r="CR9">
        <v>0.2181482829290245</v>
      </c>
      <c r="CS9">
        <v>33.052770140761282</v>
      </c>
      <c r="CT9">
        <v>6.3388836827056617E-16</v>
      </c>
      <c r="CU9">
        <v>7.825880146607032E-15</v>
      </c>
      <c r="CV9">
        <v>0.61280216731944637</v>
      </c>
      <c r="CW9">
        <v>8.3611016047022702</v>
      </c>
      <c r="CX9">
        <v>1.9469585535352381</v>
      </c>
    </row>
    <row r="10" spans="1:116" x14ac:dyDescent="0.3">
      <c r="A10" s="1">
        <v>0.9</v>
      </c>
      <c r="B10">
        <v>1.969709629499464</v>
      </c>
      <c r="C10">
        <v>1.7034928308779979E-2</v>
      </c>
      <c r="D10">
        <v>0.99689833832542929</v>
      </c>
      <c r="E10">
        <v>1.975873931314396</v>
      </c>
      <c r="F10">
        <v>1.6981507098479041E-2</v>
      </c>
      <c r="G10">
        <v>1.9106919098319892E-6</v>
      </c>
      <c r="H10">
        <v>592.61345295388196</v>
      </c>
      <c r="I10">
        <v>180.13605000445361</v>
      </c>
      <c r="J10">
        <v>148.60686283710109</v>
      </c>
      <c r="K10">
        <v>253.5813237786233</v>
      </c>
      <c r="L10">
        <v>2.7435274455817971E-3</v>
      </c>
      <c r="M10">
        <v>0</v>
      </c>
      <c r="N10">
        <v>8.1223282614468282</v>
      </c>
      <c r="O10">
        <v>6.4306272924137193</v>
      </c>
      <c r="P10">
        <v>42.045204198901139</v>
      </c>
      <c r="Q10">
        <v>0</v>
      </c>
      <c r="R10">
        <v>-13.869438972428821</v>
      </c>
      <c r="S10">
        <v>-39.165333764870049</v>
      </c>
      <c r="T10">
        <v>0</v>
      </c>
      <c r="U10">
        <v>0</v>
      </c>
      <c r="V10">
        <v>0</v>
      </c>
      <c r="W10">
        <v>-2.422672309778545</v>
      </c>
      <c r="X10">
        <v>-21.756630239352148</v>
      </c>
      <c r="Y10">
        <v>-31.493761288434211</v>
      </c>
      <c r="Z10">
        <v>-4.2116023757619656</v>
      </c>
      <c r="AA10">
        <v>14.274496308799749</v>
      </c>
      <c r="AB10">
        <v>-1.444497529176892</v>
      </c>
      <c r="AC10">
        <v>32.567772420286921</v>
      </c>
      <c r="AD10">
        <v>0</v>
      </c>
      <c r="AE10">
        <v>0</v>
      </c>
      <c r="AF10">
        <v>34.292761192553307</v>
      </c>
      <c r="AG10">
        <v>91.878940223559724</v>
      </c>
      <c r="AH10">
        <v>37.485053436689533</v>
      </c>
      <c r="AI10">
        <v>54.447725288943523</v>
      </c>
      <c r="AJ10">
        <v>2.1821296662137351</v>
      </c>
      <c r="AK10">
        <v>85.402205758012599</v>
      </c>
      <c r="AL10">
        <v>3.5821962652301291</v>
      </c>
      <c r="AM10">
        <v>8.4570232848840838</v>
      </c>
      <c r="AN10">
        <v>0</v>
      </c>
      <c r="AO10">
        <v>3.8297103012919337E-4</v>
      </c>
      <c r="AP10">
        <v>3.1846389574092209E-4</v>
      </c>
      <c r="AQ10">
        <v>1.0453967757012519E-4</v>
      </c>
      <c r="AR10">
        <v>4.9633308466810115E-4</v>
      </c>
      <c r="AS10">
        <v>0</v>
      </c>
      <c r="AT10">
        <v>1.3392895842209029E-4</v>
      </c>
      <c r="AU10">
        <v>1.3648802900946739E-4</v>
      </c>
      <c r="AV10">
        <v>1.8798238631689711E-5</v>
      </c>
      <c r="AW10">
        <v>0.44150382154611978</v>
      </c>
      <c r="AX10">
        <v>3.1043606684043809E-2</v>
      </c>
      <c r="AY10">
        <v>0.45318973322268657</v>
      </c>
      <c r="AZ10">
        <v>0.1375395379478111</v>
      </c>
      <c r="BA10">
        <v>8.4637208041986253E-2</v>
      </c>
      <c r="BB10">
        <v>0</v>
      </c>
      <c r="BC10">
        <v>0.18528917239390599</v>
      </c>
      <c r="BD10">
        <v>6.2869533326675867E-4</v>
      </c>
      <c r="BE10">
        <v>0</v>
      </c>
      <c r="BF10">
        <v>1.5769991323052511E-4</v>
      </c>
      <c r="BG10">
        <v>4.5569558257020108E-3</v>
      </c>
      <c r="BH10">
        <v>1.981418531553476E-4</v>
      </c>
      <c r="BI10">
        <v>1.538667196676448E-3</v>
      </c>
      <c r="BJ10">
        <v>3.1104554035949242E-4</v>
      </c>
      <c r="BK10">
        <v>3.4848328703667542E-4</v>
      </c>
      <c r="BL10">
        <v>3.0960897263167432E-4</v>
      </c>
      <c r="BM10">
        <v>2.8982153345952959E-3</v>
      </c>
      <c r="BN10">
        <v>1.3765379247249411E-3</v>
      </c>
      <c r="BO10">
        <v>2.110637381140887E-4</v>
      </c>
      <c r="BP10">
        <v>6.2811967660495816E-4</v>
      </c>
      <c r="BQ10">
        <v>0</v>
      </c>
      <c r="BR10">
        <v>7.1907338220347679E-3</v>
      </c>
      <c r="BS10">
        <v>1.0403827817295751E-5</v>
      </c>
      <c r="BT10">
        <v>3.2466916631868903E-2</v>
      </c>
      <c r="BU10">
        <v>-3.1828499537605753E-5</v>
      </c>
      <c r="BV10">
        <v>1.100965047625792E-4</v>
      </c>
      <c r="BW10">
        <v>-228.37557596362461</v>
      </c>
      <c r="BX10">
        <v>0.38657124806195498</v>
      </c>
      <c r="BY10">
        <v>0.28131236382872071</v>
      </c>
      <c r="BZ10">
        <v>4.5878079029890557</v>
      </c>
      <c r="CA10">
        <v>61.628717296591013</v>
      </c>
      <c r="CB10">
        <v>4.3704507732792323E-2</v>
      </c>
      <c r="CC10">
        <v>0.33079120796718797</v>
      </c>
      <c r="CD10">
        <v>0.11778006180694579</v>
      </c>
      <c r="CE10">
        <v>0.67595483666669309</v>
      </c>
      <c r="CF10">
        <v>5.693033162610852E-2</v>
      </c>
      <c r="CG10">
        <v>0.1008911762141753</v>
      </c>
      <c r="CH10">
        <v>3.0765624370915099E-2</v>
      </c>
      <c r="CI10">
        <v>0.44041568229176559</v>
      </c>
      <c r="CJ10">
        <v>0.57244453982053811</v>
      </c>
      <c r="CK10">
        <v>4.5464194459945251</v>
      </c>
      <c r="CL10">
        <v>1.873773710565046</v>
      </c>
      <c r="CM10">
        <v>2.7425426508758179</v>
      </c>
      <c r="CN10">
        <v>4.2108476247196149</v>
      </c>
      <c r="CO10">
        <v>1.1710582953431059</v>
      </c>
      <c r="CP10">
        <v>0.32473664776082461</v>
      </c>
      <c r="CQ10">
        <v>3.409669798387863</v>
      </c>
      <c r="CR10">
        <v>0.239274702681778</v>
      </c>
      <c r="CS10">
        <v>36.253742830572421</v>
      </c>
      <c r="CT10">
        <v>1.2520172176546701E-15</v>
      </c>
      <c r="CU10">
        <v>1.545719589962828E-14</v>
      </c>
      <c r="CV10">
        <v>0.63901830244716906</v>
      </c>
      <c r="CW10">
        <v>8.7117196000804</v>
      </c>
      <c r="CX10">
        <v>2.1197554744261402</v>
      </c>
    </row>
    <row r="11" spans="1:116" x14ac:dyDescent="0.3">
      <c r="A11" s="1">
        <v>0.95</v>
      </c>
      <c r="B11">
        <v>1.9977035762011239</v>
      </c>
      <c r="C11">
        <v>1.7157238976985161E-2</v>
      </c>
      <c r="D11">
        <v>0.99690808202353587</v>
      </c>
      <c r="E11">
        <v>2.0039428497657998</v>
      </c>
      <c r="F11">
        <v>1.710341400107198E-2</v>
      </c>
      <c r="G11">
        <v>2.07039291957545E-6</v>
      </c>
      <c r="H11">
        <v>595.68628288521734</v>
      </c>
      <c r="I11">
        <v>184.47460866925971</v>
      </c>
      <c r="J11">
        <v>151.1295248714143</v>
      </c>
      <c r="K11">
        <v>257.95448792711989</v>
      </c>
      <c r="L11">
        <v>2.7590943738611592E-3</v>
      </c>
      <c r="M11">
        <v>0</v>
      </c>
      <c r="N11">
        <v>8.4845846090132202</v>
      </c>
      <c r="O11">
        <v>6.6436016905688318</v>
      </c>
      <c r="P11">
        <v>42.062917713463357</v>
      </c>
      <c r="Q11">
        <v>0</v>
      </c>
      <c r="R11">
        <v>-13.568237922414649</v>
      </c>
      <c r="S11">
        <v>-39.030851335778678</v>
      </c>
      <c r="T11">
        <v>0</v>
      </c>
      <c r="U11">
        <v>0</v>
      </c>
      <c r="V11">
        <v>0</v>
      </c>
      <c r="W11">
        <v>-2.3022705130208938</v>
      </c>
      <c r="X11">
        <v>-21.468929217054079</v>
      </c>
      <c r="Y11">
        <v>-31.463187929462169</v>
      </c>
      <c r="Z11">
        <v>-4.2020438402626228</v>
      </c>
      <c r="AA11">
        <v>14.5307162369119</v>
      </c>
      <c r="AB11">
        <v>-1.436030736706345</v>
      </c>
      <c r="AC11">
        <v>32.909830436149797</v>
      </c>
      <c r="AD11">
        <v>0</v>
      </c>
      <c r="AE11">
        <v>0</v>
      </c>
      <c r="AF11">
        <v>34.359027398791227</v>
      </c>
      <c r="AG11">
        <v>93.319337272726258</v>
      </c>
      <c r="AH11">
        <v>37.666195356669292</v>
      </c>
      <c r="AI11">
        <v>55.105492384618017</v>
      </c>
      <c r="AJ11">
        <v>2.2034758756881452</v>
      </c>
      <c r="AK11">
        <v>85.728729210758544</v>
      </c>
      <c r="AL11">
        <v>3.6039643718270709</v>
      </c>
      <c r="AM11">
        <v>8.4991919047592486</v>
      </c>
      <c r="AN11">
        <v>0</v>
      </c>
      <c r="AO11">
        <v>3.8846416347136582E-4</v>
      </c>
      <c r="AP11">
        <v>3.2248531034360971E-4</v>
      </c>
      <c r="AQ11">
        <v>1.049447496063457E-4</v>
      </c>
      <c r="AR11">
        <v>5.0807219730192711E-4</v>
      </c>
      <c r="AS11">
        <v>0</v>
      </c>
      <c r="AT11">
        <v>1.3458779973622229E-4</v>
      </c>
      <c r="AU11">
        <v>1.3792155733893111E-4</v>
      </c>
      <c r="AV11">
        <v>1.8937617955082709E-5</v>
      </c>
      <c r="AW11">
        <v>0.452805820681428</v>
      </c>
      <c r="AX11">
        <v>3.151893834275022E-2</v>
      </c>
      <c r="AY11">
        <v>0.47060864371828071</v>
      </c>
      <c r="AZ11">
        <v>0.13798541113571569</v>
      </c>
      <c r="BA11">
        <v>8.592216690188402E-2</v>
      </c>
      <c r="BB11">
        <v>0</v>
      </c>
      <c r="BC11">
        <v>0.19249243666381441</v>
      </c>
      <c r="BD11">
        <v>6.3529849529774592E-4</v>
      </c>
      <c r="BE11">
        <v>0</v>
      </c>
      <c r="BF11">
        <v>1.5890079237126429E-4</v>
      </c>
      <c r="BG11">
        <v>4.8243253982075589E-3</v>
      </c>
      <c r="BH11">
        <v>2.0061951057460299E-4</v>
      </c>
      <c r="BI11">
        <v>1.5490991731680411E-3</v>
      </c>
      <c r="BJ11">
        <v>3.1487188727410899E-4</v>
      </c>
      <c r="BK11">
        <v>3.6811815125489702E-4</v>
      </c>
      <c r="BL11">
        <v>3.318704986073497E-4</v>
      </c>
      <c r="BM11">
        <v>2.9746621645875678E-3</v>
      </c>
      <c r="BN11">
        <v>1.394720226617455E-3</v>
      </c>
      <c r="BO11">
        <v>2.1238263193193389E-4</v>
      </c>
      <c r="BP11">
        <v>6.3750482633544506E-4</v>
      </c>
      <c r="BQ11">
        <v>0</v>
      </c>
      <c r="BR11">
        <v>7.338165482230174E-3</v>
      </c>
      <c r="BS11">
        <v>1.049979797102283E-5</v>
      </c>
      <c r="BT11">
        <v>3.2837398484838527E-2</v>
      </c>
      <c r="BU11">
        <v>-3.0443810681556938E-5</v>
      </c>
      <c r="BV11">
        <v>1.6059143725966101E-4</v>
      </c>
      <c r="BW11">
        <v>-225.7553147290175</v>
      </c>
      <c r="BX11">
        <v>0.61863623894750497</v>
      </c>
      <c r="BY11">
        <v>0.30349885302028079</v>
      </c>
      <c r="BZ11">
        <v>4.687167726286531</v>
      </c>
      <c r="CA11">
        <v>63.062543303674097</v>
      </c>
      <c r="CB11">
        <v>4.3802397218061208E-2</v>
      </c>
      <c r="CC11">
        <v>0.33470071586277328</v>
      </c>
      <c r="CD11">
        <v>0.11931438852914381</v>
      </c>
      <c r="CE11">
        <v>0.6786963507654683</v>
      </c>
      <c r="CF11">
        <v>5.6939272461632752E-2</v>
      </c>
      <c r="CG11">
        <v>0.1069222357183465</v>
      </c>
      <c r="CH11">
        <v>3.077873994986028E-2</v>
      </c>
      <c r="CI11">
        <v>0.46288465232918979</v>
      </c>
      <c r="CJ11">
        <v>0.57372670278850058</v>
      </c>
      <c r="CK11">
        <v>4.6001520189670266</v>
      </c>
      <c r="CL11">
        <v>1.898183453872742</v>
      </c>
      <c r="CM11">
        <v>2.753665759900298</v>
      </c>
      <c r="CN11">
        <v>4.2115089329353728</v>
      </c>
      <c r="CO11">
        <v>1.24106166458795</v>
      </c>
      <c r="CP11">
        <v>0.32487508503382623</v>
      </c>
      <c r="CQ11">
        <v>3.5836231148066311</v>
      </c>
      <c r="CR11">
        <v>0.24836936350040789</v>
      </c>
      <c r="CS11">
        <v>37.631721742486043</v>
      </c>
      <c r="CT11">
        <v>1.667754471420297E-15</v>
      </c>
      <c r="CU11">
        <v>2.0589818745076419E-14</v>
      </c>
      <c r="CV11">
        <v>0.65623739872359099</v>
      </c>
      <c r="CW11">
        <v>8.9036621280035106</v>
      </c>
      <c r="CX11">
        <v>2.1962706440732518</v>
      </c>
    </row>
    <row r="12" spans="1:116" x14ac:dyDescent="0.3">
      <c r="A12" s="1">
        <v>1</v>
      </c>
      <c r="B12">
        <v>2.1023963787020561</v>
      </c>
      <c r="C12">
        <v>1.745937885282808E-2</v>
      </c>
      <c r="D12">
        <v>0.99693645810569664</v>
      </c>
      <c r="E12">
        <v>2.1089655915380132</v>
      </c>
      <c r="F12">
        <v>1.740452727834705E-2</v>
      </c>
      <c r="G12">
        <v>2.4323106358899679E-6</v>
      </c>
      <c r="H12">
        <v>615.9396108086861</v>
      </c>
      <c r="I12">
        <v>195.1844237455044</v>
      </c>
      <c r="J12">
        <v>161.11131800048591</v>
      </c>
      <c r="K12">
        <v>271.61896729118712</v>
      </c>
      <c r="L12">
        <v>2.8093223983622398E-3</v>
      </c>
      <c r="M12">
        <v>0</v>
      </c>
      <c r="N12">
        <v>11.34199939265438</v>
      </c>
      <c r="O12">
        <v>7.5648839310104457</v>
      </c>
      <c r="P12">
        <v>42.147259059135848</v>
      </c>
      <c r="Q12">
        <v>0</v>
      </c>
      <c r="R12">
        <v>-12.98558755601929</v>
      </c>
      <c r="S12">
        <v>-37.961365381192657</v>
      </c>
      <c r="T12">
        <v>0</v>
      </c>
      <c r="U12">
        <v>0</v>
      </c>
      <c r="V12">
        <v>0</v>
      </c>
      <c r="W12">
        <v>-2.0246523895733359</v>
      </c>
      <c r="X12">
        <v>-20.423016533172071</v>
      </c>
      <c r="Y12">
        <v>-31.339448442170529</v>
      </c>
      <c r="Z12">
        <v>-4.1796621755741379</v>
      </c>
      <c r="AA12">
        <v>15.66918497877087</v>
      </c>
      <c r="AB12">
        <v>-1.409034158375621</v>
      </c>
      <c r="AC12">
        <v>37.684443358667551</v>
      </c>
      <c r="AD12">
        <v>0</v>
      </c>
      <c r="AE12">
        <v>0</v>
      </c>
      <c r="AF12">
        <v>34.818479109508857</v>
      </c>
      <c r="AG12">
        <v>101.0880899566821</v>
      </c>
      <c r="AH12">
        <v>38.236864518100063</v>
      </c>
      <c r="AI12">
        <v>56.735090410704608</v>
      </c>
      <c r="AJ12">
        <v>2.56608694284968</v>
      </c>
      <c r="AK12">
        <v>87.031911932802927</v>
      </c>
      <c r="AL12">
        <v>3.9672066649495288</v>
      </c>
      <c r="AM12">
        <v>8.6467914212982997</v>
      </c>
      <c r="AN12">
        <v>0</v>
      </c>
      <c r="AO12">
        <v>4.0931208644569468E-4</v>
      </c>
      <c r="AP12">
        <v>3.3656406893226427E-4</v>
      </c>
      <c r="AQ12">
        <v>1.05737103085731E-4</v>
      </c>
      <c r="AR12">
        <v>5.5465031961881759E-4</v>
      </c>
      <c r="AS12">
        <v>0</v>
      </c>
      <c r="AT12">
        <v>1.3777875664466031E-4</v>
      </c>
      <c r="AU12">
        <v>1.5793144621520079E-4</v>
      </c>
      <c r="AV12">
        <v>1.9695888417968251E-5</v>
      </c>
      <c r="AW12">
        <v>0.48290858097075468</v>
      </c>
      <c r="AX12">
        <v>3.3305112762661043E-2</v>
      </c>
      <c r="AY12">
        <v>0.53088635456131428</v>
      </c>
      <c r="AZ12">
        <v>0.13927626682221531</v>
      </c>
      <c r="BA12">
        <v>9.0150117991697643E-2</v>
      </c>
      <c r="BB12">
        <v>0</v>
      </c>
      <c r="BC12">
        <v>0.21241881945456359</v>
      </c>
      <c r="BD12">
        <v>7.274686573771217E-4</v>
      </c>
      <c r="BE12">
        <v>0</v>
      </c>
      <c r="BF12">
        <v>1.6184358547478611E-4</v>
      </c>
      <c r="BG12">
        <v>5.4745449757484313E-3</v>
      </c>
      <c r="BH12">
        <v>2.0630397911642931E-4</v>
      </c>
      <c r="BI12">
        <v>1.576124989144418E-3</v>
      </c>
      <c r="BJ12">
        <v>3.2306246125156211E-4</v>
      </c>
      <c r="BK12">
        <v>4.3011654619497209E-4</v>
      </c>
      <c r="BL12">
        <v>3.8631839122026741E-4</v>
      </c>
      <c r="BM12">
        <v>3.2001175147415612E-3</v>
      </c>
      <c r="BN12">
        <v>1.4315163654730571E-3</v>
      </c>
      <c r="BO12">
        <v>2.1793933136002381E-4</v>
      </c>
      <c r="BP12">
        <v>6.6733485662066275E-4</v>
      </c>
      <c r="BQ12">
        <v>0</v>
      </c>
      <c r="BR12">
        <v>7.6477201638392549E-3</v>
      </c>
      <c r="BS12">
        <v>1.214302520388492E-5</v>
      </c>
      <c r="BT12">
        <v>3.4672064641655523E-2</v>
      </c>
      <c r="BU12">
        <v>-2.664436373805108E-5</v>
      </c>
      <c r="BV12">
        <v>2.119519175906868E-4</v>
      </c>
      <c r="BW12">
        <v>-206.91929567812079</v>
      </c>
      <c r="BX12">
        <v>9.7850906867533922</v>
      </c>
      <c r="BY12">
        <v>7.8465978249130819</v>
      </c>
      <c r="BZ12">
        <v>4.9248988925159036</v>
      </c>
      <c r="CA12">
        <v>65.704081500357802</v>
      </c>
      <c r="CB12">
        <v>4.410069513029688E-2</v>
      </c>
      <c r="CC12">
        <v>0.34415191039511522</v>
      </c>
      <c r="CD12">
        <v>0.1229654318546549</v>
      </c>
      <c r="CE12">
        <v>0.68702199134887643</v>
      </c>
      <c r="CF12">
        <v>5.7005900959141452E-2</v>
      </c>
      <c r="CG12">
        <v>0.1205494626870051</v>
      </c>
      <c r="CH12">
        <v>3.0806252891298479E-2</v>
      </c>
      <c r="CI12">
        <v>0.51629792224591353</v>
      </c>
      <c r="CJ12">
        <v>0.57763382861962065</v>
      </c>
      <c r="CK12">
        <v>4.730049953297792</v>
      </c>
      <c r="CL12">
        <v>1.956268234051328</v>
      </c>
      <c r="CM12">
        <v>2.7874452717216158</v>
      </c>
      <c r="CN12">
        <v>4.2164371046578877</v>
      </c>
      <c r="CO12">
        <v>1.39923483475988</v>
      </c>
      <c r="CP12">
        <v>0.32516548903359438</v>
      </c>
      <c r="CQ12">
        <v>3.9971452044844922</v>
      </c>
      <c r="CR12">
        <v>0.26921282884661202</v>
      </c>
      <c r="CS12">
        <v>40.789822552516974</v>
      </c>
      <c r="CT12">
        <v>2.9110135306204283E-14</v>
      </c>
      <c r="CU12">
        <v>3.5938887880118042E-13</v>
      </c>
      <c r="CV12">
        <v>0.69463242705956785</v>
      </c>
      <c r="CW12">
        <v>9.4220285433689295</v>
      </c>
      <c r="CX12">
        <v>2.373623192629378</v>
      </c>
    </row>
    <row r="14" spans="1:116" s="3" customFormat="1" ht="158.4" x14ac:dyDescent="0.3">
      <c r="K14" s="4" t="s">
        <v>154</v>
      </c>
      <c r="L14" s="4" t="s">
        <v>155</v>
      </c>
      <c r="M14" s="5" t="s">
        <v>156</v>
      </c>
      <c r="V14" s="3" t="s">
        <v>157</v>
      </c>
      <c r="AE14" s="3" t="s">
        <v>158</v>
      </c>
      <c r="AN14" s="3" t="s">
        <v>159</v>
      </c>
      <c r="AW14" s="3" t="s">
        <v>160</v>
      </c>
      <c r="AZ14" s="3">
        <f>SUM($AW4:$BE4)*17700</f>
        <v>16026.498177934231</v>
      </c>
      <c r="BF14" s="4" t="s">
        <v>161</v>
      </c>
      <c r="BG14" s="4"/>
      <c r="BH14" s="4" t="s">
        <v>162</v>
      </c>
      <c r="BI14" s="4" t="s">
        <v>163</v>
      </c>
      <c r="BJ14" s="4" t="s">
        <v>164</v>
      </c>
      <c r="BL14" s="4" t="s">
        <v>165</v>
      </c>
      <c r="CB14" s="4" t="str">
        <f>CB2</f>
        <v>GWP - H2SO4 [kg CO2/kg]</v>
      </c>
      <c r="CC14" s="4" t="str">
        <f t="shared" ref="CC14:CX14" si="0">CC2</f>
        <v>GWP - NaOH [kg CO2/kg]</v>
      </c>
      <c r="CD14" s="4" t="str">
        <f t="shared" si="0"/>
        <v>GWP - AmmoniumHydroxide [kg CO2/kg]</v>
      </c>
      <c r="CE14" s="4" t="str">
        <f t="shared" si="0"/>
        <v>GWP - CalciumDihydroxide [kg CO2/kg]</v>
      </c>
      <c r="CF14" s="4" t="str">
        <f t="shared" si="0"/>
        <v>GWP - Hexanol [kg CO2/kg]</v>
      </c>
      <c r="CG14" s="4" t="str">
        <f t="shared" si="0"/>
        <v>GWP - Enzyme [kg CO2/kg]</v>
      </c>
      <c r="CH14" s="4" t="str">
        <f t="shared" si="0"/>
        <v>GWP - TiO2 [kg CO2/kg]</v>
      </c>
      <c r="CI14" s="4" t="str">
        <f t="shared" si="0"/>
        <v>GWP - CSL [kg CO2/kg]</v>
      </c>
      <c r="CJ14" s="4" t="str">
        <f t="shared" si="0"/>
        <v>FEC - H2SO4 [kg CO2/kg]</v>
      </c>
      <c r="CK14" s="4" t="str">
        <f t="shared" si="0"/>
        <v>FEC - NaOH [kg CO2/kg]</v>
      </c>
      <c r="CL14" s="4" t="str">
        <f t="shared" si="0"/>
        <v>FEC - AmmoniumHydroxide [kg CO2/kg]</v>
      </c>
      <c r="CM14" s="4" t="str">
        <f t="shared" si="0"/>
        <v>FEC - CalciumDihydroxide [kg CO2/kg]</v>
      </c>
      <c r="CN14" s="4" t="str">
        <f t="shared" si="0"/>
        <v>FEC - Hexanol [kg CO2/kg]</v>
      </c>
      <c r="CO14" s="4" t="str">
        <f t="shared" si="0"/>
        <v>FEC - Enzyme [kg CO2/kg]</v>
      </c>
      <c r="CP14" s="4" t="str">
        <f t="shared" si="0"/>
        <v>FEC - TiO2 [kg CO2/kg]</v>
      </c>
      <c r="CQ14" s="4" t="str">
        <f t="shared" si="0"/>
        <v>FEC - CSL [kg CO2/kg]</v>
      </c>
      <c r="CR14" s="4" t="str">
        <f t="shared" si="0"/>
        <v>GWP - natural gas [kg CO2/kg]</v>
      </c>
      <c r="CS14" s="4" t="str">
        <f t="shared" si="0"/>
        <v>FEC - natural gas [MJ/kg]</v>
      </c>
      <c r="CT14" s="4" t="str">
        <f t="shared" si="0"/>
        <v>GWP - electricity [kg CO2/kg]</v>
      </c>
      <c r="CU14" s="4" t="str">
        <f t="shared" si="0"/>
        <v>FEC - electricity [MJ/kg]</v>
      </c>
      <c r="CV14" s="4" t="str">
        <f t="shared" si="0"/>
        <v>GWP - Feedstock GHTP [kg CO2/kg]</v>
      </c>
      <c r="CW14" s="4" t="str">
        <f t="shared" si="0"/>
        <v>FEC - Feedstock GHTP [MJ/kg]</v>
      </c>
      <c r="CX14" s="4" t="str">
        <f t="shared" si="0"/>
        <v>GWP - Direct non-bio emmissions [kg CO2/kg]</v>
      </c>
      <c r="DB14" s="4" t="s">
        <v>162</v>
      </c>
      <c r="DC14" s="4" t="s">
        <v>163</v>
      </c>
      <c r="DD14" s="4" t="s">
        <v>164</v>
      </c>
      <c r="DF14" s="4"/>
      <c r="DJ14" s="4" t="s">
        <v>162</v>
      </c>
      <c r="DK14" s="4" t="s">
        <v>163</v>
      </c>
      <c r="DL14" s="4" t="s">
        <v>164</v>
      </c>
    </row>
    <row r="15" spans="1:116" x14ac:dyDescent="0.3">
      <c r="CI15" s="6"/>
      <c r="CQ15" s="6"/>
      <c r="CS15" s="6"/>
      <c r="CU15" s="6"/>
      <c r="CW15" s="6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0.14252947446645903</v>
      </c>
      <c r="O16">
        <f t="shared" si="1"/>
        <v>0.13118112670710583</v>
      </c>
      <c r="P16">
        <f t="shared" si="1"/>
        <v>1.2244078094800284</v>
      </c>
      <c r="Q16">
        <f t="shared" si="1"/>
        <v>0</v>
      </c>
      <c r="R16">
        <f t="shared" si="1"/>
        <v>-0.49811841065359297</v>
      </c>
      <c r="S16">
        <f t="shared" si="1"/>
        <v>-1.2327535886449594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8.1583813417893072E-2</v>
      </c>
      <c r="X16">
        <f t="shared" si="2"/>
        <v>0.40819170035190983</v>
      </c>
      <c r="Y16">
        <f t="shared" si="2"/>
        <v>0.51388191958163809</v>
      </c>
      <c r="Z16">
        <f t="shared" si="2"/>
        <v>7.9814224761829478E-2</v>
      </c>
      <c r="AA16">
        <f t="shared" si="2"/>
        <v>-0.10841554671404181</v>
      </c>
      <c r="AB16">
        <f t="shared" si="2"/>
        <v>2.4943888600771257E-2</v>
      </c>
      <c r="AC16">
        <f t="shared" si="2"/>
        <v>-0.49386697406240115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0.11805548129873297</v>
      </c>
      <c r="AG16">
        <f t="shared" si="4"/>
        <v>0.26001660603782567</v>
      </c>
      <c r="AH16">
        <f t="shared" si="4"/>
        <v>0.11963241956235268</v>
      </c>
      <c r="AI16">
        <f t="shared" si="4"/>
        <v>0.17767629065127027</v>
      </c>
      <c r="AJ16">
        <f t="shared" si="4"/>
        <v>6.1475474817865973E-3</v>
      </c>
      <c r="AK16">
        <f t="shared" si="4"/>
        <v>0.27905263684550613</v>
      </c>
      <c r="AL16">
        <f t="shared" si="4"/>
        <v>1.1636238783417225E-2</v>
      </c>
      <c r="AM16">
        <f t="shared" si="4"/>
        <v>2.77827793391082E-2</v>
      </c>
      <c r="AN16">
        <f>AN4/(SUM($AN4:$AV4))</f>
        <v>0</v>
      </c>
      <c r="AO16">
        <f t="shared" ref="AO16:AV16" si="5">AO4/(SUM($AN4:$AV4))</f>
        <v>0.23284664632537833</v>
      </c>
      <c r="AP16">
        <f t="shared" si="5"/>
        <v>0.18977621844149936</v>
      </c>
      <c r="AQ16">
        <f t="shared" si="5"/>
        <v>6.8963695932072938E-2</v>
      </c>
      <c r="AR16">
        <f t="shared" si="5"/>
        <v>0.32183903662955821</v>
      </c>
      <c r="AS16">
        <f>AS4/(SUM($AN4:$AV4))</f>
        <v>0</v>
      </c>
      <c r="AT16">
        <f t="shared" si="5"/>
        <v>8.6944491110160269E-2</v>
      </c>
      <c r="AU16">
        <f t="shared" si="5"/>
        <v>8.7717412712972065E-2</v>
      </c>
      <c r="AV16">
        <f t="shared" si="5"/>
        <v>1.1912498848358649E-2</v>
      </c>
      <c r="AW16">
        <f>AW4/(SUM($AW4:$BE4))</f>
        <v>0.36168755486935411</v>
      </c>
      <c r="AX16">
        <f t="shared" ref="AX16:BE16" si="6">AX4/(SUM($AW4:$BE4))</f>
        <v>2.869212660219831E-2</v>
      </c>
      <c r="AY16">
        <f t="shared" si="6"/>
        <v>0.28598894152139781</v>
      </c>
      <c r="AZ16">
        <f t="shared" si="6"/>
        <v>0.14487495376064791</v>
      </c>
      <c r="BA16">
        <f t="shared" si="6"/>
        <v>7.6258228203004735E-2</v>
      </c>
      <c r="BB16">
        <f t="shared" si="6"/>
        <v>0</v>
      </c>
      <c r="BC16">
        <f t="shared" si="6"/>
        <v>0.10184915565302965</v>
      </c>
      <c r="BD16">
        <f t="shared" si="6"/>
        <v>6.4903939036745789E-4</v>
      </c>
      <c r="BE16">
        <f t="shared" si="6"/>
        <v>0</v>
      </c>
      <c r="CB16" s="7"/>
      <c r="CC16" s="7"/>
      <c r="CD16" s="7"/>
      <c r="CE16" s="7"/>
      <c r="CF16" s="7"/>
      <c r="CG16" s="7"/>
      <c r="CH16" s="7"/>
      <c r="CI16" s="8"/>
      <c r="CJ16" s="7"/>
      <c r="CK16" s="7"/>
      <c r="CL16" s="7"/>
      <c r="CM16" s="7"/>
      <c r="CN16" s="7"/>
      <c r="CO16" s="7"/>
      <c r="CP16" s="7"/>
      <c r="CQ16" s="8"/>
      <c r="CR16" s="9"/>
      <c r="CS16" s="8"/>
      <c r="CT16" s="10"/>
      <c r="CU16" s="10"/>
      <c r="CV16" s="8"/>
      <c r="CW16" s="10"/>
      <c r="CX16" s="10"/>
    </row>
    <row r="17" spans="1:116" s="3" customFormat="1" x14ac:dyDescent="0.3">
      <c r="A17" s="1">
        <v>0.05</v>
      </c>
      <c r="K17" s="3">
        <f>R5/(SUM($M5:$U5)-$S5-$R5)</f>
        <v>-0.30406827417521576</v>
      </c>
      <c r="L17" s="3">
        <f>AA5/(SUM($V5:$AC5)-$AC5-$AA5)</f>
        <v>-0.18818364394641623</v>
      </c>
      <c r="M17" s="3">
        <f t="shared" ref="M17:U24" si="7">M5/(SUM($M5:$U5)-$S5)</f>
        <v>0</v>
      </c>
      <c r="N17" s="3">
        <f t="shared" si="7"/>
        <v>0.15022435079091434</v>
      </c>
      <c r="O17" s="3">
        <f t="shared" si="7"/>
        <v>0.13471686512478706</v>
      </c>
      <c r="P17" s="3">
        <f t="shared" si="7"/>
        <v>1.1519813483126342</v>
      </c>
      <c r="Q17" s="3">
        <f t="shared" si="7"/>
        <v>0</v>
      </c>
      <c r="R17" s="3">
        <f>R5/(SUM($M5:$U5)-$S5)</f>
        <v>-0.43692256422833559</v>
      </c>
      <c r="S17" s="3">
        <f t="shared" si="7"/>
        <v>-1.1229619032260338</v>
      </c>
      <c r="T17" s="3">
        <f t="shared" si="7"/>
        <v>0</v>
      </c>
      <c r="U17" s="3">
        <f t="shared" si="7"/>
        <v>0</v>
      </c>
      <c r="V17" s="3">
        <f t="shared" ref="V17:AC24" si="8">V5/(SUM($V5:$AC5)-$AC5)</f>
        <v>0</v>
      </c>
      <c r="W17" s="3">
        <f t="shared" si="8"/>
        <v>6.9952262455323613E-2</v>
      </c>
      <c r="X17" s="3">
        <f t="shared" si="8"/>
        <v>0.45200907715973887</v>
      </c>
      <c r="Y17" s="3">
        <f t="shared" si="8"/>
        <v>0.59526490765803486</v>
      </c>
      <c r="Z17" s="3">
        <f t="shared" si="8"/>
        <v>8.6234959842604861E-2</v>
      </c>
      <c r="AA17" s="3">
        <f t="shared" si="8"/>
        <v>-0.23180568184314235</v>
      </c>
      <c r="AB17" s="3">
        <f t="shared" si="8"/>
        <v>2.8344474727440182E-2</v>
      </c>
      <c r="AC17" s="3">
        <f t="shared" si="8"/>
        <v>-0.58039117441600174</v>
      </c>
      <c r="AD17" s="3">
        <f t="shared" si="3"/>
        <v>0</v>
      </c>
      <c r="AE17" s="3">
        <f t="shared" ref="AE17:AM24" si="9">AE5/(SUM($AE5:$AM5))</f>
        <v>0</v>
      </c>
      <c r="AF17" s="3">
        <f t="shared" si="9"/>
        <v>0.11438801339483776</v>
      </c>
      <c r="AG17" s="3">
        <f t="shared" si="9"/>
        <v>0.27071070460233448</v>
      </c>
      <c r="AH17" s="3">
        <f t="shared" si="9"/>
        <v>0.11840020781209204</v>
      </c>
      <c r="AI17" s="3">
        <f t="shared" si="9"/>
        <v>0.17515645374111091</v>
      </c>
      <c r="AJ17" s="3">
        <f t="shared" si="9"/>
        <v>6.3958168189660689E-3</v>
      </c>
      <c r="AK17" s="3">
        <f t="shared" si="9"/>
        <v>0.2761587134602394</v>
      </c>
      <c r="AL17" s="3">
        <f t="shared" si="9"/>
        <v>1.1515422906045424E-2</v>
      </c>
      <c r="AM17" s="3">
        <f t="shared" si="9"/>
        <v>2.7274667264374011E-2</v>
      </c>
      <c r="AN17" s="3">
        <f t="shared" ref="AN17:AV24" si="10">AN5/(SUM($AN5:$AV5))</f>
        <v>0</v>
      </c>
      <c r="AO17" s="3">
        <f t="shared" si="10"/>
        <v>0.23527433957012137</v>
      </c>
      <c r="AP17" s="3">
        <f t="shared" si="10"/>
        <v>0.1933092993022163</v>
      </c>
      <c r="AQ17" s="3">
        <f t="shared" si="10"/>
        <v>6.8143169515495428E-2</v>
      </c>
      <c r="AR17" s="3">
        <f t="shared" si="10"/>
        <v>0.316965078286366</v>
      </c>
      <c r="AS17" s="3">
        <f t="shared" si="10"/>
        <v>0</v>
      </c>
      <c r="AT17" s="3">
        <f t="shared" si="10"/>
        <v>8.718086275531696E-2</v>
      </c>
      <c r="AU17" s="3">
        <f t="shared" si="10"/>
        <v>8.7161700427111757E-2</v>
      </c>
      <c r="AV17" s="3">
        <f t="shared" si="10"/>
        <v>1.1965550143372175E-2</v>
      </c>
      <c r="AW17" s="3">
        <f t="shared" ref="AW17:BE24" si="11">AW5/(SUM($AW5:$BE5))</f>
        <v>0.35007286435719254</v>
      </c>
      <c r="AX17" s="3">
        <f t="shared" si="11"/>
        <v>2.7385077049578353E-2</v>
      </c>
      <c r="AY17" s="3">
        <f t="shared" si="11"/>
        <v>0.30232044544897013</v>
      </c>
      <c r="AZ17" s="3">
        <f t="shared" si="11"/>
        <v>0.13223555341666599</v>
      </c>
      <c r="BA17" s="3">
        <f t="shared" si="11"/>
        <v>7.2630906116718935E-2</v>
      </c>
      <c r="BB17" s="3">
        <f t="shared" si="11"/>
        <v>0</v>
      </c>
      <c r="BC17" s="3">
        <f t="shared" si="11"/>
        <v>0.11476343225597464</v>
      </c>
      <c r="BD17" s="3">
        <f t="shared" si="11"/>
        <v>5.9172135489929227E-4</v>
      </c>
      <c r="BE17" s="3">
        <f t="shared" si="11"/>
        <v>0</v>
      </c>
      <c r="BF17" s="3">
        <f>SUM(AW5:BE5)/B5</f>
        <v>0.5707661148531572</v>
      </c>
      <c r="BH17" s="3">
        <f>(BL5/SUM(BF5:BS5))</f>
        <v>1.0413760532010407E-2</v>
      </c>
      <c r="BI17" s="3">
        <f>BI5/SUM(BF5:BS5)</f>
        <v>9.7525250726483825E-2</v>
      </c>
      <c r="BJ17" s="3">
        <f>SUM(BH17:BI17)</f>
        <v>0.10793901125849423</v>
      </c>
      <c r="BL17" s="3">
        <f>(BM5/SUM(BF5:BS5))</f>
        <v>0.13669614380864317</v>
      </c>
      <c r="CA17" s="11"/>
      <c r="CB17" s="12">
        <f t="shared" ref="CB17:CI23" si="12">CB5/$BZ5</f>
        <v>1.186295198313082E-2</v>
      </c>
      <c r="CC17" s="12">
        <f t="shared" si="12"/>
        <v>8.4436281416653478E-2</v>
      </c>
      <c r="CD17" s="12">
        <f t="shared" si="12"/>
        <v>2.9843995003057386E-2</v>
      </c>
      <c r="CE17" s="12">
        <f t="shared" si="12"/>
        <v>0.17998626671968448</v>
      </c>
      <c r="CF17" s="12">
        <f t="shared" si="12"/>
        <v>1.5674572801682093E-2</v>
      </c>
      <c r="CG17" s="12">
        <f t="shared" si="12"/>
        <v>1.4354517610476476E-2</v>
      </c>
      <c r="CH17" s="12">
        <f t="shared" si="12"/>
        <v>8.3901348744679898E-3</v>
      </c>
      <c r="CI17" s="13">
        <f t="shared" si="12"/>
        <v>6.2657979566339186E-2</v>
      </c>
      <c r="CJ17" s="12">
        <f t="shared" ref="CJ17:CQ23" si="13">CJ5/$CA5</f>
        <v>1.2189682214643815E-2</v>
      </c>
      <c r="CK17" s="12">
        <f t="shared" si="13"/>
        <v>9.1041010204560277E-2</v>
      </c>
      <c r="CL17" s="12">
        <f t="shared" si="13"/>
        <v>3.7247295886938106E-2</v>
      </c>
      <c r="CM17" s="12">
        <f t="shared" si="13"/>
        <v>5.7288507243425088E-2</v>
      </c>
      <c r="CN17" s="12">
        <f t="shared" si="13"/>
        <v>9.0952355844868021E-2</v>
      </c>
      <c r="CO17" s="12">
        <f t="shared" si="13"/>
        <v>1.3070926087964424E-2</v>
      </c>
      <c r="CP17" s="12">
        <f t="shared" si="13"/>
        <v>6.9474741416139432E-3</v>
      </c>
      <c r="CQ17" s="13">
        <f t="shared" si="13"/>
        <v>3.8055581408771133E-2</v>
      </c>
      <c r="CR17" s="14">
        <f t="shared" ref="CR17:CR23" si="14">CR5/$BZ5</f>
        <v>3.7716596040771808E-2</v>
      </c>
      <c r="CS17" s="13">
        <f t="shared" ref="CS17:CS23" si="15">CS5/$CA5</f>
        <v>0.44831263771579238</v>
      </c>
      <c r="CT17" s="15">
        <f t="shared" ref="CT17:CT23" si="16">CT5/$BZ5</f>
        <v>-4.1744475632500555E-16</v>
      </c>
      <c r="CU17" s="15">
        <f t="shared" ref="CU17:CU23" si="17">CU5/$CA5</f>
        <v>-4.043075455994805E-16</v>
      </c>
      <c r="CV17" s="13">
        <f t="shared" ref="CV17:CV23" si="18">CV5/$BZ5</f>
        <v>0.1366069533118088</v>
      </c>
      <c r="CW17" s="15">
        <f t="shared" ref="CW17:CW23" si="19">CW5/$CA5</f>
        <v>0.14665892372071687</v>
      </c>
      <c r="CX17" s="15">
        <f t="shared" ref="CX17:CX23" si="20">CX5/$BZ5</f>
        <v>0.35143983574067417</v>
      </c>
      <c r="CZ17" s="11">
        <f>MAX(CB17:CX17)</f>
        <v>0.44831263771579238</v>
      </c>
      <c r="DB17" s="11">
        <f>CE17</f>
        <v>0.17998626671968448</v>
      </c>
      <c r="DC17" s="11">
        <f>CB17</f>
        <v>1.186295198313082E-2</v>
      </c>
      <c r="DD17" s="11">
        <f>SUM(DB17:DC17)</f>
        <v>0.19184921870281529</v>
      </c>
      <c r="DJ17" s="11">
        <f>CM17</f>
        <v>5.7288507243425088E-2</v>
      </c>
      <c r="DK17" s="11">
        <f>CJ17</f>
        <v>1.2189682214643815E-2</v>
      </c>
      <c r="DL17" s="11">
        <f>SUM(DJ17:DK17)</f>
        <v>6.9478189458068898E-2</v>
      </c>
    </row>
    <row r="18" spans="1:116" x14ac:dyDescent="0.3">
      <c r="A18" s="1">
        <v>0.1</v>
      </c>
      <c r="M18">
        <f t="shared" si="7"/>
        <v>0</v>
      </c>
      <c r="N18">
        <f t="shared" si="7"/>
        <v>0.15414609508329599</v>
      </c>
      <c r="O18">
        <f t="shared" si="7"/>
        <v>0.13727901138225673</v>
      </c>
      <c r="P18">
        <f t="shared" si="7"/>
        <v>1.1299400884064172</v>
      </c>
      <c r="Q18">
        <f t="shared" si="7"/>
        <v>0</v>
      </c>
      <c r="R18">
        <f t="shared" si="7"/>
        <v>-0.42136519487196988</v>
      </c>
      <c r="S18">
        <f t="shared" si="7"/>
        <v>-1.0957787888741679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6.7634190113107034E-2</v>
      </c>
      <c r="X18">
        <f t="shared" si="8"/>
        <v>0.4541509888633844</v>
      </c>
      <c r="Y18">
        <f t="shared" si="8"/>
        <v>0.60428780705981033</v>
      </c>
      <c r="Z18">
        <f t="shared" si="8"/>
        <v>8.606838171438648E-2</v>
      </c>
      <c r="AA18">
        <f t="shared" si="8"/>
        <v>-0.24077317881754598</v>
      </c>
      <c r="AB18">
        <f t="shared" si="8"/>
        <v>2.8631811066857582E-2</v>
      </c>
      <c r="AC18">
        <f t="shared" si="8"/>
        <v>-0.59210182102742859</v>
      </c>
      <c r="AD18">
        <f t="shared" si="3"/>
        <v>0</v>
      </c>
      <c r="AE18">
        <f t="shared" si="9"/>
        <v>0</v>
      </c>
      <c r="AF18">
        <f t="shared" si="9"/>
        <v>0.1134342086327722</v>
      </c>
      <c r="AG18">
        <f t="shared" si="9"/>
        <v>0.27305162655039994</v>
      </c>
      <c r="AH18">
        <f t="shared" si="9"/>
        <v>0.11834192150449066</v>
      </c>
      <c r="AI18">
        <f t="shared" si="9"/>
        <v>0.17469561399137545</v>
      </c>
      <c r="AJ18">
        <f t="shared" si="9"/>
        <v>6.4917766396833214E-3</v>
      </c>
      <c r="AK18">
        <f t="shared" si="9"/>
        <v>0.27533648843239916</v>
      </c>
      <c r="AL18">
        <f t="shared" si="9"/>
        <v>1.1490276400540936E-2</v>
      </c>
      <c r="AM18">
        <f t="shared" si="9"/>
        <v>2.7158087848338532E-2</v>
      </c>
      <c r="AN18">
        <f t="shared" si="10"/>
        <v>0</v>
      </c>
      <c r="AO18">
        <f t="shared" si="10"/>
        <v>0.23549208222499984</v>
      </c>
      <c r="AP18">
        <f t="shared" si="10"/>
        <v>0.19477229021564707</v>
      </c>
      <c r="AQ18">
        <f t="shared" si="10"/>
        <v>6.8008837775541786E-2</v>
      </c>
      <c r="AR18">
        <f t="shared" si="10"/>
        <v>0.31571882619401909</v>
      </c>
      <c r="AS18">
        <f t="shared" si="10"/>
        <v>0</v>
      </c>
      <c r="AT18">
        <f t="shared" si="10"/>
        <v>8.6968192522308335E-2</v>
      </c>
      <c r="AU18">
        <f t="shared" si="10"/>
        <v>8.7072668511206167E-2</v>
      </c>
      <c r="AV18">
        <f t="shared" si="10"/>
        <v>1.1967102556277667E-2</v>
      </c>
      <c r="AW18">
        <f t="shared" si="11"/>
        <v>0.34639747878601007</v>
      </c>
      <c r="AX18">
        <f t="shared" si="11"/>
        <v>2.67569380939012E-2</v>
      </c>
      <c r="AY18">
        <f t="shared" si="11"/>
        <v>0.31036955504986263</v>
      </c>
      <c r="AZ18">
        <f t="shared" si="11"/>
        <v>0.12796214117902863</v>
      </c>
      <c r="BA18">
        <f t="shared" si="11"/>
        <v>7.1352693559236471E-2</v>
      </c>
      <c r="BB18">
        <f t="shared" si="11"/>
        <v>0</v>
      </c>
      <c r="BC18">
        <f t="shared" si="11"/>
        <v>0.11658790332885191</v>
      </c>
      <c r="BD18">
        <f t="shared" si="11"/>
        <v>5.7329000310907155E-4</v>
      </c>
      <c r="BE18">
        <f t="shared" si="11"/>
        <v>0</v>
      </c>
      <c r="CB18" s="7"/>
      <c r="CC18" s="7"/>
      <c r="CD18" s="7"/>
      <c r="CE18" s="7"/>
      <c r="CF18" s="7"/>
      <c r="CG18" s="7"/>
      <c r="CH18" s="7"/>
      <c r="CI18" s="8"/>
      <c r="CJ18" s="7"/>
      <c r="CK18" s="7"/>
      <c r="CL18" s="7"/>
      <c r="CM18" s="7"/>
      <c r="CN18" s="7"/>
      <c r="CO18" s="7"/>
      <c r="CP18" s="7"/>
      <c r="CQ18" s="8"/>
      <c r="CR18" s="9"/>
      <c r="CS18" s="8"/>
      <c r="CT18" s="10"/>
      <c r="CU18" s="10"/>
      <c r="CV18" s="8"/>
      <c r="CW18" s="10"/>
      <c r="CX18" s="10"/>
    </row>
    <row r="19" spans="1:116" x14ac:dyDescent="0.3">
      <c r="A19" s="1">
        <v>0.25</v>
      </c>
      <c r="M19">
        <f t="shared" si="7"/>
        <v>0</v>
      </c>
      <c r="N19">
        <f t="shared" si="7"/>
        <v>0.16261296326550259</v>
      </c>
      <c r="O19">
        <f t="shared" si="7"/>
        <v>0.1410627956387587</v>
      </c>
      <c r="P19">
        <f t="shared" si="7"/>
        <v>1.0938572635806987</v>
      </c>
      <c r="Q19">
        <f t="shared" si="7"/>
        <v>0</v>
      </c>
      <c r="R19">
        <f t="shared" si="7"/>
        <v>-0.39753302248495992</v>
      </c>
      <c r="S19">
        <f t="shared" si="7"/>
        <v>-1.0502154378927564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6.4161252929947302E-2</v>
      </c>
      <c r="X19">
        <f t="shared" si="8"/>
        <v>0.45748545313846262</v>
      </c>
      <c r="Y19">
        <f t="shared" si="8"/>
        <v>0.62075212892665987</v>
      </c>
      <c r="Z19">
        <f t="shared" si="8"/>
        <v>8.4485112295643122E-2</v>
      </c>
      <c r="AA19">
        <f t="shared" si="8"/>
        <v>-0.25606294928131124</v>
      </c>
      <c r="AB19">
        <f t="shared" si="8"/>
        <v>2.9179001990598395E-2</v>
      </c>
      <c r="AC19">
        <f t="shared" si="8"/>
        <v>-0.61400082204800843</v>
      </c>
      <c r="AD19">
        <f t="shared" si="3"/>
        <v>0</v>
      </c>
      <c r="AE19">
        <f t="shared" si="9"/>
        <v>0</v>
      </c>
      <c r="AF19">
        <f t="shared" si="9"/>
        <v>0.11193359886552076</v>
      </c>
      <c r="AG19">
        <f t="shared" si="9"/>
        <v>0.27670795772724027</v>
      </c>
      <c r="AH19">
        <f t="shared" si="9"/>
        <v>0.11831786378324619</v>
      </c>
      <c r="AI19">
        <f t="shared" si="9"/>
        <v>0.17395488319954394</v>
      </c>
      <c r="AJ19">
        <f t="shared" si="9"/>
        <v>6.6409330117189998E-3</v>
      </c>
      <c r="AK19">
        <f t="shared" si="9"/>
        <v>0.27396731484820452</v>
      </c>
      <c r="AL19">
        <f t="shared" si="9"/>
        <v>1.1428409035337461E-2</v>
      </c>
      <c r="AM19">
        <f t="shared" si="9"/>
        <v>2.704903952918809E-2</v>
      </c>
      <c r="AN19">
        <f t="shared" si="10"/>
        <v>0</v>
      </c>
      <c r="AO19">
        <f t="shared" si="10"/>
        <v>0.23653769899617536</v>
      </c>
      <c r="AP19">
        <f t="shared" si="10"/>
        <v>0.19699621804570472</v>
      </c>
      <c r="AQ19">
        <f t="shared" si="10"/>
        <v>6.7743977231572231E-2</v>
      </c>
      <c r="AR19">
        <f t="shared" si="10"/>
        <v>0.31325023194640345</v>
      </c>
      <c r="AS19">
        <f t="shared" si="10"/>
        <v>0</v>
      </c>
      <c r="AT19">
        <f t="shared" si="10"/>
        <v>8.6645405429065375E-2</v>
      </c>
      <c r="AU19">
        <f t="shared" si="10"/>
        <v>8.6872047644935058E-2</v>
      </c>
      <c r="AV19">
        <f t="shared" si="10"/>
        <v>1.1954420706143771E-2</v>
      </c>
      <c r="AW19">
        <f t="shared" si="11"/>
        <v>0.34387148225128744</v>
      </c>
      <c r="AX19">
        <f t="shared" si="11"/>
        <v>2.577661454330487E-2</v>
      </c>
      <c r="AY19">
        <f t="shared" si="11"/>
        <v>0.3192905397016173</v>
      </c>
      <c r="AZ19">
        <f t="shared" si="11"/>
        <v>0.12160680122458739</v>
      </c>
      <c r="BA19">
        <f t="shared" si="11"/>
        <v>6.9492398593093987E-2</v>
      </c>
      <c r="BB19">
        <f t="shared" si="11"/>
        <v>0</v>
      </c>
      <c r="BC19">
        <f t="shared" si="11"/>
        <v>0.11941617962848831</v>
      </c>
      <c r="BD19">
        <f t="shared" si="11"/>
        <v>5.45984057620691E-4</v>
      </c>
      <c r="BE19">
        <f t="shared" si="11"/>
        <v>0</v>
      </c>
      <c r="CB19" s="7"/>
      <c r="CC19" s="7"/>
      <c r="CD19" s="7"/>
      <c r="CE19" s="7"/>
      <c r="CF19" s="7"/>
      <c r="CG19" s="7"/>
      <c r="CH19" s="7"/>
      <c r="CI19" s="8"/>
      <c r="CJ19" s="7"/>
      <c r="CK19" s="7"/>
      <c r="CL19" s="7"/>
      <c r="CM19" s="7"/>
      <c r="CN19" s="7"/>
      <c r="CO19" s="7"/>
      <c r="CP19" s="7"/>
      <c r="CQ19" s="8"/>
      <c r="CR19" s="9"/>
      <c r="CS19" s="8"/>
      <c r="CT19" s="10"/>
      <c r="CU19" s="10"/>
      <c r="CV19" s="8"/>
      <c r="CW19" s="10"/>
      <c r="CX19" s="10"/>
    </row>
    <row r="20" spans="1:116" x14ac:dyDescent="0.3">
      <c r="A20" s="1">
        <v>0.5</v>
      </c>
      <c r="M20">
        <f t="shared" si="7"/>
        <v>0</v>
      </c>
      <c r="N20">
        <f t="shared" si="7"/>
        <v>0.17324971099891232</v>
      </c>
      <c r="O20">
        <f t="shared" si="7"/>
        <v>0.14450060683385932</v>
      </c>
      <c r="P20">
        <f t="shared" si="7"/>
        <v>1.0544580232024132</v>
      </c>
      <c r="Q20">
        <f t="shared" si="7"/>
        <v>0</v>
      </c>
      <c r="R20">
        <f t="shared" si="7"/>
        <v>-0.37220834103518485</v>
      </c>
      <c r="S20">
        <f t="shared" si="7"/>
        <v>-1.001406420417146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5.9979896209280389E-2</v>
      </c>
      <c r="X20">
        <f t="shared" si="8"/>
        <v>0.45974938012698352</v>
      </c>
      <c r="Y20">
        <f t="shared" si="8"/>
        <v>0.63736985669515711</v>
      </c>
      <c r="Z20">
        <f t="shared" si="8"/>
        <v>8.5962637222849372E-2</v>
      </c>
      <c r="AA20">
        <f t="shared" si="8"/>
        <v>-0.27273800884167732</v>
      </c>
      <c r="AB20">
        <f t="shared" si="8"/>
        <v>2.9676238587407183E-2</v>
      </c>
      <c r="AC20">
        <f t="shared" si="8"/>
        <v>-0.63935400822866006</v>
      </c>
      <c r="AD20">
        <f t="shared" si="3"/>
        <v>0</v>
      </c>
      <c r="AE20">
        <f t="shared" si="9"/>
        <v>0</v>
      </c>
      <c r="AF20">
        <f t="shared" si="9"/>
        <v>0.11041609523463251</v>
      </c>
      <c r="AG20">
        <f t="shared" si="9"/>
        <v>0.28137627592949849</v>
      </c>
      <c r="AH20">
        <f t="shared" si="9"/>
        <v>0.11831190831419409</v>
      </c>
      <c r="AI20">
        <f t="shared" si="9"/>
        <v>0.17276154964245941</v>
      </c>
      <c r="AJ20">
        <f t="shared" si="9"/>
        <v>6.7348916411811592E-3</v>
      </c>
      <c r="AK20">
        <f t="shared" si="9"/>
        <v>0.27212804617574576</v>
      </c>
      <c r="AL20">
        <f t="shared" si="9"/>
        <v>1.1358575354696169E-2</v>
      </c>
      <c r="AM20">
        <f t="shared" si="9"/>
        <v>2.6912657707592359E-2</v>
      </c>
      <c r="AN20">
        <f t="shared" si="10"/>
        <v>0</v>
      </c>
      <c r="AO20">
        <f t="shared" si="10"/>
        <v>0.23861480790307904</v>
      </c>
      <c r="AP20">
        <f t="shared" si="10"/>
        <v>0.19879471942402063</v>
      </c>
      <c r="AQ20">
        <f t="shared" si="10"/>
        <v>6.7332085209469913E-2</v>
      </c>
      <c r="AR20">
        <f t="shared" si="10"/>
        <v>0.31038420423258112</v>
      </c>
      <c r="AS20">
        <f t="shared" si="10"/>
        <v>0</v>
      </c>
      <c r="AT20">
        <f t="shared" si="10"/>
        <v>8.613809931891904E-2</v>
      </c>
      <c r="AU20">
        <f t="shared" si="10"/>
        <v>8.6787769178472654E-2</v>
      </c>
      <c r="AV20">
        <f t="shared" si="10"/>
        <v>1.194831473345764E-2</v>
      </c>
      <c r="AW20">
        <f t="shared" si="11"/>
        <v>0.33859451314634986</v>
      </c>
      <c r="AX20">
        <f t="shared" si="11"/>
        <v>2.4769343567407547E-2</v>
      </c>
      <c r="AY20">
        <f t="shared" si="11"/>
        <v>0.32756126199687591</v>
      </c>
      <c r="AZ20">
        <f t="shared" si="11"/>
        <v>0.11436282070108242</v>
      </c>
      <c r="BA20">
        <f t="shared" si="11"/>
        <v>6.6954329335418894E-2</v>
      </c>
      <c r="BB20">
        <f t="shared" si="11"/>
        <v>0</v>
      </c>
      <c r="BC20">
        <f t="shared" si="11"/>
        <v>0.12724166779097681</v>
      </c>
      <c r="BD20">
        <f t="shared" si="11"/>
        <v>5.1606346188840435E-4</v>
      </c>
      <c r="BE20">
        <f t="shared" si="11"/>
        <v>0</v>
      </c>
      <c r="CB20" s="7"/>
      <c r="CC20" s="7"/>
      <c r="CD20" s="7"/>
      <c r="CE20" s="7"/>
      <c r="CF20" s="7"/>
      <c r="CG20" s="7"/>
      <c r="CH20" s="7"/>
      <c r="CI20" s="8"/>
      <c r="CJ20" s="7"/>
      <c r="CK20" s="7"/>
      <c r="CL20" s="7"/>
      <c r="CM20" s="7"/>
      <c r="CN20" s="7"/>
      <c r="CO20" s="7"/>
      <c r="CP20" s="7"/>
      <c r="CQ20" s="8"/>
      <c r="CR20" s="9"/>
      <c r="CS20" s="8"/>
      <c r="CT20" s="10"/>
      <c r="CU20" s="10"/>
      <c r="CV20" s="8"/>
      <c r="CW20" s="10"/>
      <c r="CX20" s="10"/>
    </row>
    <row r="21" spans="1:116" x14ac:dyDescent="0.3">
      <c r="A21" s="1">
        <v>0.75</v>
      </c>
      <c r="M21">
        <f t="shared" si="7"/>
        <v>0</v>
      </c>
      <c r="N21">
        <f t="shared" si="7"/>
        <v>0.18193647028179713</v>
      </c>
      <c r="O21">
        <f t="shared" si="7"/>
        <v>0.14810366335467612</v>
      </c>
      <c r="P21">
        <f t="shared" si="7"/>
        <v>1.016315791687217</v>
      </c>
      <c r="Q21">
        <f t="shared" si="7"/>
        <v>0</v>
      </c>
      <c r="R21">
        <f t="shared" si="7"/>
        <v>-0.34635592532369031</v>
      </c>
      <c r="S21">
        <f t="shared" si="7"/>
        <v>-0.95483892025936146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5.5377903986071571E-2</v>
      </c>
      <c r="X21">
        <f t="shared" si="8"/>
        <v>0.46112295079804488</v>
      </c>
      <c r="Y21">
        <f t="shared" si="8"/>
        <v>0.65414257465558245</v>
      </c>
      <c r="Z21">
        <f t="shared" si="8"/>
        <v>8.776847456099228E-2</v>
      </c>
      <c r="AA21">
        <f t="shared" si="8"/>
        <v>-0.28861141546767505</v>
      </c>
      <c r="AB21">
        <f t="shared" si="8"/>
        <v>3.0199511466983832E-2</v>
      </c>
      <c r="AC21">
        <f t="shared" si="8"/>
        <v>-0.66560708571510796</v>
      </c>
      <c r="AD21">
        <f t="shared" si="3"/>
        <v>0</v>
      </c>
      <c r="AE21">
        <f t="shared" si="9"/>
        <v>0</v>
      </c>
      <c r="AF21">
        <f t="shared" si="9"/>
        <v>0.10907622851728779</v>
      </c>
      <c r="AG21">
        <f t="shared" si="9"/>
        <v>0.28512503825228575</v>
      </c>
      <c r="AH21">
        <f t="shared" si="9"/>
        <v>0.11822465208890282</v>
      </c>
      <c r="AI21">
        <f t="shared" si="9"/>
        <v>0.17191202994330337</v>
      </c>
      <c r="AJ21">
        <f t="shared" si="9"/>
        <v>6.8134637918124208E-3</v>
      </c>
      <c r="AK21">
        <f t="shared" si="9"/>
        <v>0.27072929529567918</v>
      </c>
      <c r="AL21">
        <f t="shared" si="9"/>
        <v>1.131574052579291E-2</v>
      </c>
      <c r="AM21">
        <f t="shared" si="9"/>
        <v>2.6803551584935921E-2</v>
      </c>
      <c r="AN21">
        <f t="shared" si="10"/>
        <v>0</v>
      </c>
      <c r="AO21">
        <f t="shared" si="10"/>
        <v>0.24044002614083718</v>
      </c>
      <c r="AP21">
        <f t="shared" si="10"/>
        <v>0.20090026110984782</v>
      </c>
      <c r="AQ21">
        <f t="shared" si="10"/>
        <v>6.6762750879110155E-2</v>
      </c>
      <c r="AR21">
        <f t="shared" si="10"/>
        <v>0.30797151442440235</v>
      </c>
      <c r="AS21">
        <f t="shared" si="10"/>
        <v>0</v>
      </c>
      <c r="AT21">
        <f t="shared" si="10"/>
        <v>8.5512953496143101E-2</v>
      </c>
      <c r="AU21">
        <f t="shared" si="10"/>
        <v>8.6495382019024958E-2</v>
      </c>
      <c r="AV21">
        <f t="shared" si="10"/>
        <v>1.1917111930634449E-2</v>
      </c>
      <c r="AW21">
        <f t="shared" si="11"/>
        <v>0.33412207468684191</v>
      </c>
      <c r="AX21">
        <f t="shared" si="11"/>
        <v>2.3994134338519407E-2</v>
      </c>
      <c r="AY21">
        <f t="shared" si="11"/>
        <v>0.33274213941803138</v>
      </c>
      <c r="AZ21">
        <f t="shared" si="11"/>
        <v>0.10836539789355699</v>
      </c>
      <c r="BA21">
        <f t="shared" si="11"/>
        <v>6.5111144139946203E-2</v>
      </c>
      <c r="BB21">
        <f t="shared" si="11"/>
        <v>0</v>
      </c>
      <c r="BC21">
        <f t="shared" si="11"/>
        <v>0.13517350901866068</v>
      </c>
      <c r="BD21">
        <f t="shared" si="11"/>
        <v>4.9160050444350934E-4</v>
      </c>
      <c r="BE21">
        <f t="shared" si="11"/>
        <v>0</v>
      </c>
      <c r="CB21" s="7"/>
      <c r="CC21" s="7"/>
      <c r="CD21" s="7"/>
      <c r="CE21" s="7"/>
      <c r="CF21" s="7"/>
      <c r="CG21" s="7"/>
      <c r="CH21" s="7"/>
      <c r="CI21" s="8"/>
      <c r="CJ21" s="7"/>
      <c r="CK21" s="7"/>
      <c r="CL21" s="7"/>
      <c r="CM21" s="7"/>
      <c r="CN21" s="7"/>
      <c r="CO21" s="7"/>
      <c r="CP21" s="7"/>
      <c r="CQ21" s="8"/>
      <c r="CR21" s="9"/>
      <c r="CS21" s="8"/>
      <c r="CT21" s="10"/>
      <c r="CU21" s="10"/>
      <c r="CV21" s="8"/>
      <c r="CW21" s="10"/>
      <c r="CX21" s="10"/>
    </row>
    <row r="22" spans="1:116" x14ac:dyDescent="0.3">
      <c r="A22" s="1">
        <v>0.9</v>
      </c>
      <c r="M22">
        <f t="shared" si="7"/>
        <v>0</v>
      </c>
      <c r="N22">
        <f t="shared" si="7"/>
        <v>0.19009060213160806</v>
      </c>
      <c r="O22">
        <f t="shared" si="7"/>
        <v>0.15049894251394491</v>
      </c>
      <c r="P22">
        <f t="shared" si="7"/>
        <v>0.98400334554957392</v>
      </c>
      <c r="Q22">
        <f t="shared" si="7"/>
        <v>0</v>
      </c>
      <c r="R22">
        <f t="shared" si="7"/>
        <v>-0.32459289019512688</v>
      </c>
      <c r="S22">
        <f t="shared" si="7"/>
        <v>-0.91660440681615329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5.1486333703067447E-2</v>
      </c>
      <c r="X22">
        <f t="shared" si="8"/>
        <v>0.46236922766493616</v>
      </c>
      <c r="Y22">
        <f t="shared" si="8"/>
        <v>0.66930153810578341</v>
      </c>
      <c r="Z22">
        <f t="shared" si="8"/>
        <v>8.9504455252940679E-2</v>
      </c>
      <c r="AA22">
        <f t="shared" si="8"/>
        <v>-0.30335983840309338</v>
      </c>
      <c r="AB22">
        <f t="shared" si="8"/>
        <v>3.0698283676365689E-2</v>
      </c>
      <c r="AC22">
        <f t="shared" si="8"/>
        <v>-0.69212629047207952</v>
      </c>
      <c r="AD22">
        <f t="shared" si="3"/>
        <v>0</v>
      </c>
      <c r="AE22">
        <f t="shared" si="9"/>
        <v>0</v>
      </c>
      <c r="AF22">
        <f t="shared" si="9"/>
        <v>0.10793117824816416</v>
      </c>
      <c r="AG22">
        <f t="shared" si="9"/>
        <v>0.289174797527673</v>
      </c>
      <c r="AH22">
        <f t="shared" si="9"/>
        <v>0.11797842586661833</v>
      </c>
      <c r="AI22">
        <f t="shared" si="9"/>
        <v>0.1713658200449647</v>
      </c>
      <c r="AJ22">
        <f t="shared" si="9"/>
        <v>6.8679166615450279E-3</v>
      </c>
      <c r="AK22">
        <f t="shared" si="9"/>
        <v>0.2687902744459098</v>
      </c>
      <c r="AL22">
        <f t="shared" si="9"/>
        <v>1.1274410405494501E-2</v>
      </c>
      <c r="AM22">
        <f t="shared" si="9"/>
        <v>2.6617176799630493E-2</v>
      </c>
      <c r="AN22">
        <f t="shared" si="10"/>
        <v>0</v>
      </c>
      <c r="AO22">
        <f t="shared" si="10"/>
        <v>0.24063180411608165</v>
      </c>
      <c r="AP22">
        <f t="shared" si="10"/>
        <v>0.20010010091917974</v>
      </c>
      <c r="AQ22">
        <f t="shared" si="10"/>
        <v>6.5685310993175108E-2</v>
      </c>
      <c r="AR22">
        <f t="shared" si="10"/>
        <v>0.31186047040136372</v>
      </c>
      <c r="AS22">
        <f t="shared" si="10"/>
        <v>0</v>
      </c>
      <c r="AT22">
        <f t="shared" si="10"/>
        <v>8.4151448420585404E-2</v>
      </c>
      <c r="AU22">
        <f t="shared" si="10"/>
        <v>8.5759386681850805E-2</v>
      </c>
      <c r="AV22">
        <f t="shared" si="10"/>
        <v>1.1811478467763353E-2</v>
      </c>
      <c r="AW22">
        <f t="shared" si="11"/>
        <v>0.3310041264310925</v>
      </c>
      <c r="AX22">
        <f t="shared" si="11"/>
        <v>2.3274004459888812E-2</v>
      </c>
      <c r="AY22">
        <f t="shared" si="11"/>
        <v>0.33976528499254527</v>
      </c>
      <c r="AZ22">
        <f t="shared" si="11"/>
        <v>0.1031161054251387</v>
      </c>
      <c r="BA22">
        <f t="shared" si="11"/>
        <v>6.3454184866161584E-2</v>
      </c>
      <c r="BB22">
        <f t="shared" si="11"/>
        <v>0</v>
      </c>
      <c r="BC22">
        <f t="shared" si="11"/>
        <v>0.13891494852888431</v>
      </c>
      <c r="BD22">
        <f t="shared" si="11"/>
        <v>4.7134529628874275E-4</v>
      </c>
      <c r="BE22">
        <f t="shared" si="11"/>
        <v>0</v>
      </c>
      <c r="CB22" s="7"/>
      <c r="CC22" s="7"/>
      <c r="CD22" s="7"/>
      <c r="CE22" s="7"/>
      <c r="CF22" s="7"/>
      <c r="CG22" s="7"/>
      <c r="CH22" s="7"/>
      <c r="CI22" s="8"/>
      <c r="CJ22" s="7"/>
      <c r="CK22" s="7"/>
      <c r="CL22" s="7"/>
      <c r="CM22" s="7"/>
      <c r="CN22" s="7"/>
      <c r="CO22" s="7"/>
      <c r="CP22" s="7"/>
      <c r="CQ22" s="8"/>
      <c r="CR22" s="9"/>
      <c r="CS22" s="8"/>
      <c r="CT22" s="10"/>
      <c r="CU22" s="10"/>
      <c r="CV22" s="8"/>
      <c r="CW22" s="10"/>
      <c r="CX22" s="10"/>
    </row>
    <row r="23" spans="1:116" s="3" customFormat="1" x14ac:dyDescent="0.3">
      <c r="A23" s="1">
        <v>0.95</v>
      </c>
      <c r="K23" s="3">
        <f>R11/(SUM($M11:$U11)-$S11-$R11)</f>
        <v>-0.23724385385740598</v>
      </c>
      <c r="L23" s="3">
        <f>AA11/(SUM($V11:$AC11)-$AC11-$AA11)</f>
        <v>-0.2387075485866845</v>
      </c>
      <c r="M23" s="3">
        <f t="shared" si="7"/>
        <v>0</v>
      </c>
      <c r="N23" s="3">
        <f t="shared" si="7"/>
        <v>0.1944985593423795</v>
      </c>
      <c r="O23" s="3">
        <f t="shared" si="7"/>
        <v>0.15229631351516662</v>
      </c>
      <c r="P23" s="3">
        <f t="shared" si="7"/>
        <v>0.96424012182220098</v>
      </c>
      <c r="Q23" s="3">
        <f t="shared" si="7"/>
        <v>0</v>
      </c>
      <c r="R23" s="3">
        <f t="shared" si="7"/>
        <v>-0.31103499467974693</v>
      </c>
      <c r="S23" s="3">
        <f t="shared" si="7"/>
        <v>-0.8947337677145808</v>
      </c>
      <c r="T23" s="3">
        <f t="shared" si="7"/>
        <v>0</v>
      </c>
      <c r="U23" s="3">
        <f t="shared" si="7"/>
        <v>0</v>
      </c>
      <c r="V23" s="3">
        <f t="shared" si="8"/>
        <v>0</v>
      </c>
      <c r="W23" s="3">
        <f t="shared" si="8"/>
        <v>4.9680271283715847E-2</v>
      </c>
      <c r="X23" s="3">
        <f t="shared" si="8"/>
        <v>0.46327406863871878</v>
      </c>
      <c r="Y23" s="3">
        <f t="shared" si="8"/>
        <v>0.67893833628404243</v>
      </c>
      <c r="Z23" s="3">
        <f t="shared" si="8"/>
        <v>9.0675129942221377E-2</v>
      </c>
      <c r="AA23" s="3">
        <f t="shared" si="8"/>
        <v>-0.31355564887518778</v>
      </c>
      <c r="AB23" s="3">
        <f t="shared" si="8"/>
        <v>3.0987842726489405E-2</v>
      </c>
      <c r="AC23" s="3">
        <f t="shared" si="8"/>
        <v>-0.71015516844009219</v>
      </c>
      <c r="AD23" s="3">
        <f t="shared" si="3"/>
        <v>0</v>
      </c>
      <c r="AE23" s="3">
        <f t="shared" si="9"/>
        <v>0</v>
      </c>
      <c r="AF23" s="3">
        <f t="shared" si="9"/>
        <v>0.10720933284914959</v>
      </c>
      <c r="AG23" s="3">
        <f t="shared" si="9"/>
        <v>0.29118123091242487</v>
      </c>
      <c r="AH23" s="3">
        <f t="shared" si="9"/>
        <v>0.1175285792663711</v>
      </c>
      <c r="AI23" s="3">
        <f t="shared" si="9"/>
        <v>0.17194383898906965</v>
      </c>
      <c r="AJ23" s="3">
        <f t="shared" si="9"/>
        <v>6.8754326436502268E-3</v>
      </c>
      <c r="AK23" s="3">
        <f t="shared" si="9"/>
        <v>0.26749650850169782</v>
      </c>
      <c r="AL23" s="3">
        <f t="shared" si="9"/>
        <v>1.1245330417277115E-2</v>
      </c>
      <c r="AM23" s="3">
        <f t="shared" si="9"/>
        <v>2.6519746420359629E-2</v>
      </c>
      <c r="AN23" s="3">
        <f t="shared" si="10"/>
        <v>0</v>
      </c>
      <c r="AO23" s="3">
        <f t="shared" si="10"/>
        <v>0.2404735311051279</v>
      </c>
      <c r="AP23" s="3">
        <f t="shared" si="10"/>
        <v>0.19963020685066898</v>
      </c>
      <c r="AQ23" s="3">
        <f t="shared" si="10"/>
        <v>6.4964639938122987E-2</v>
      </c>
      <c r="AR23" s="3">
        <f t="shared" si="10"/>
        <v>0.31451528050808614</v>
      </c>
      <c r="AS23" s="3">
        <f t="shared" si="10"/>
        <v>0</v>
      </c>
      <c r="AT23" s="3">
        <f t="shared" si="10"/>
        <v>8.3314772608683182E-2</v>
      </c>
      <c r="AU23" s="3">
        <f t="shared" si="10"/>
        <v>8.5378490547058844E-2</v>
      </c>
      <c r="AV23" s="3">
        <f t="shared" si="10"/>
        <v>1.172307844225196E-2</v>
      </c>
      <c r="AW23" s="3">
        <f t="shared" si="11"/>
        <v>0.33004092252312273</v>
      </c>
      <c r="AX23" s="3">
        <f t="shared" si="11"/>
        <v>2.2973510967539936E-2</v>
      </c>
      <c r="AY23" s="3">
        <f t="shared" si="11"/>
        <v>0.34301703694178565</v>
      </c>
      <c r="AZ23" s="3">
        <f t="shared" si="11"/>
        <v>0.10057475038070299</v>
      </c>
      <c r="BA23" s="3">
        <f t="shared" si="11"/>
        <v>6.2626914086059651E-2</v>
      </c>
      <c r="BB23" s="3">
        <f t="shared" si="11"/>
        <v>0</v>
      </c>
      <c r="BC23" s="3">
        <f t="shared" si="11"/>
        <v>0.14030380899177078</v>
      </c>
      <c r="BD23" s="3">
        <f t="shared" si="11"/>
        <v>4.6305610901838763E-4</v>
      </c>
      <c r="BE23" s="3">
        <f t="shared" si="11"/>
        <v>0</v>
      </c>
      <c r="BF23" s="3">
        <f>SUM(AW11:BE11)/B11</f>
        <v>0.68677291880717151</v>
      </c>
      <c r="BH23" s="3">
        <f>(BL11/SUM(BF11:BS11))</f>
        <v>1.6335633836996582E-2</v>
      </c>
      <c r="BI23" s="3">
        <f>BI11/SUM(BF11:BS11)</f>
        <v>7.62511792288212E-2</v>
      </c>
      <c r="BJ23" s="3">
        <f>SUM(BH23:BI23)</f>
        <v>9.2586813065817786E-2</v>
      </c>
      <c r="BL23" s="3">
        <f>(BM11/SUM(BF11:BS11))</f>
        <v>0.14642154730048068</v>
      </c>
      <c r="CA23" s="11"/>
      <c r="CB23" s="12">
        <f t="shared" si="12"/>
        <v>9.3451738397175351E-3</v>
      </c>
      <c r="CC23" s="12">
        <f t="shared" si="12"/>
        <v>7.1407881135916645E-2</v>
      </c>
      <c r="CD23" s="12">
        <f t="shared" si="12"/>
        <v>2.5455540637047389E-2</v>
      </c>
      <c r="CE23" s="12">
        <f t="shared" si="12"/>
        <v>0.1447988189027693</v>
      </c>
      <c r="CF23" s="12">
        <f t="shared" si="12"/>
        <v>1.2147905896839672E-2</v>
      </c>
      <c r="CG23" s="12">
        <f t="shared" si="12"/>
        <v>2.2811693961516718E-2</v>
      </c>
      <c r="CH23" s="12">
        <f t="shared" si="12"/>
        <v>6.5665966628945735E-3</v>
      </c>
      <c r="CI23" s="13">
        <f t="shared" si="12"/>
        <v>9.8755726135688365E-2</v>
      </c>
      <c r="CJ23" s="12">
        <f t="shared" si="13"/>
        <v>9.097741269738396E-3</v>
      </c>
      <c r="CK23" s="12">
        <f t="shared" si="13"/>
        <v>7.2945868941809974E-2</v>
      </c>
      <c r="CL23" s="12">
        <f t="shared" si="13"/>
        <v>3.0100014278398944E-2</v>
      </c>
      <c r="CM23" s="12">
        <f t="shared" si="13"/>
        <v>4.3665631223279038E-2</v>
      </c>
      <c r="CN23" s="12">
        <f t="shared" si="13"/>
        <v>6.6783049212828141E-2</v>
      </c>
      <c r="CO23" s="12">
        <f t="shared" si="13"/>
        <v>1.9679854309263868E-2</v>
      </c>
      <c r="CP23" s="12">
        <f t="shared" si="13"/>
        <v>5.1516330933468494E-3</v>
      </c>
      <c r="CQ23" s="13">
        <f t="shared" si="13"/>
        <v>5.6826492035849198E-2</v>
      </c>
      <c r="CR23" s="14">
        <f t="shared" si="14"/>
        <v>5.2989220357425044E-2</v>
      </c>
      <c r="CS23" s="13">
        <f t="shared" si="15"/>
        <v>0.59673650587279081</v>
      </c>
      <c r="CT23" s="15">
        <f t="shared" si="16"/>
        <v>3.5581284238394366E-16</v>
      </c>
      <c r="CU23" s="15">
        <f t="shared" si="17"/>
        <v>3.2649838821005545E-16</v>
      </c>
      <c r="CV23" s="13">
        <f t="shared" si="18"/>
        <v>0.14000723614887653</v>
      </c>
      <c r="CW23" s="15">
        <f t="shared" si="19"/>
        <v>0.14118780597110445</v>
      </c>
      <c r="CX23" s="15">
        <f t="shared" si="20"/>
        <v>0.46857095208181837</v>
      </c>
      <c r="CZ23" s="11">
        <f>MAX(CB23:CX23)</f>
        <v>0.59673650587279081</v>
      </c>
      <c r="DB23" s="11">
        <f>CE23</f>
        <v>0.1447988189027693</v>
      </c>
      <c r="DC23" s="11">
        <f>CB23</f>
        <v>9.3451738397175351E-3</v>
      </c>
      <c r="DD23" s="11">
        <f>SUM(DB23:DC23)</f>
        <v>0.15414399274248683</v>
      </c>
      <c r="DJ23" s="11">
        <f>CM23</f>
        <v>4.3665631223279038E-2</v>
      </c>
      <c r="DK23" s="11">
        <f>CJ23</f>
        <v>9.097741269738396E-3</v>
      </c>
      <c r="DL23" s="11">
        <f>SUM(DJ23:DK23)</f>
        <v>5.2763372493017435E-2</v>
      </c>
    </row>
    <row r="24" spans="1:116" x14ac:dyDescent="0.3">
      <c r="A24" s="1">
        <v>1</v>
      </c>
      <c r="M24">
        <f t="shared" si="7"/>
        <v>0</v>
      </c>
      <c r="N24">
        <f t="shared" si="7"/>
        <v>0.23595465754121625</v>
      </c>
      <c r="O24">
        <f t="shared" si="7"/>
        <v>0.15737697873944967</v>
      </c>
      <c r="P24">
        <f t="shared" si="7"/>
        <v>0.87681560660636937</v>
      </c>
      <c r="Q24">
        <f t="shared" si="7"/>
        <v>0</v>
      </c>
      <c r="R24">
        <f t="shared" si="7"/>
        <v>-0.2701472428870354</v>
      </c>
      <c r="S24">
        <f t="shared" si="7"/>
        <v>-0.78973386069103302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4.6323691596978966E-2</v>
      </c>
      <c r="X24">
        <f t="shared" si="8"/>
        <v>0.46727503656172553</v>
      </c>
      <c r="Y24">
        <f t="shared" si="8"/>
        <v>0.71704108415394019</v>
      </c>
      <c r="Z24">
        <f t="shared" si="8"/>
        <v>9.5629937562593831E-2</v>
      </c>
      <c r="AA24">
        <f t="shared" si="8"/>
        <v>-0.35850820430738717</v>
      </c>
      <c r="AB24">
        <f t="shared" si="8"/>
        <v>3.2238454432148754E-2</v>
      </c>
      <c r="AC24">
        <f t="shared" si="8"/>
        <v>-0.8622134550803624</v>
      </c>
      <c r="AD24">
        <f t="shared" si="3"/>
        <v>0</v>
      </c>
      <c r="AE24">
        <f t="shared" si="9"/>
        <v>0</v>
      </c>
      <c r="AF24">
        <f t="shared" si="9"/>
        <v>0.10453158201405131</v>
      </c>
      <c r="AG24">
        <f t="shared" si="9"/>
        <v>0.30348533985980197</v>
      </c>
      <c r="AH24">
        <f t="shared" si="9"/>
        <v>0.1147942139219511</v>
      </c>
      <c r="AI24">
        <f t="shared" si="9"/>
        <v>0.17032934545155212</v>
      </c>
      <c r="AJ24">
        <f t="shared" si="9"/>
        <v>7.703872615401587E-3</v>
      </c>
      <c r="AK24">
        <f t="shared" si="9"/>
        <v>0.26128606627045203</v>
      </c>
      <c r="AL24">
        <f t="shared" si="9"/>
        <v>1.191029589660076E-2</v>
      </c>
      <c r="AM24">
        <f t="shared" si="9"/>
        <v>2.5959283970189134E-2</v>
      </c>
      <c r="AN24">
        <f t="shared" si="10"/>
        <v>0</v>
      </c>
      <c r="AO24">
        <f t="shared" si="10"/>
        <v>0.23774135871126145</v>
      </c>
      <c r="AP24">
        <f t="shared" si="10"/>
        <v>0.19548701758642828</v>
      </c>
      <c r="AQ24">
        <f t="shared" si="10"/>
        <v>6.1415441630574934E-2</v>
      </c>
      <c r="AR24">
        <f t="shared" si="10"/>
        <v>0.32215838467136992</v>
      </c>
      <c r="AS24">
        <f t="shared" si="10"/>
        <v>0</v>
      </c>
      <c r="AT24">
        <f t="shared" si="10"/>
        <v>8.0026243765942723E-2</v>
      </c>
      <c r="AU24">
        <f t="shared" si="10"/>
        <v>9.1731560952617655E-2</v>
      </c>
      <c r="AV24">
        <f t="shared" si="10"/>
        <v>1.1439992681805213E-2</v>
      </c>
      <c r="AW24">
        <f t="shared" si="11"/>
        <v>0.32417092297634137</v>
      </c>
      <c r="AX24">
        <f t="shared" si="11"/>
        <v>2.2357335465854573E-2</v>
      </c>
      <c r="AY24">
        <f t="shared" si="11"/>
        <v>0.35637784528022054</v>
      </c>
      <c r="AZ24">
        <f t="shared" si="11"/>
        <v>9.3494540672059437E-2</v>
      </c>
      <c r="BA24">
        <f t="shared" si="11"/>
        <v>6.0516727404279727E-2</v>
      </c>
      <c r="BB24">
        <f t="shared" si="11"/>
        <v>0</v>
      </c>
      <c r="BC24">
        <f t="shared" si="11"/>
        <v>0.14259428693875481</v>
      </c>
      <c r="BD24">
        <f t="shared" si="11"/>
        <v>4.8834126248956241E-4</v>
      </c>
      <c r="BE24">
        <f t="shared" si="11"/>
        <v>0</v>
      </c>
      <c r="CB24" s="7"/>
      <c r="CC24" s="7"/>
      <c r="CD24" s="7"/>
      <c r="CE24" s="7"/>
      <c r="CF24" s="7"/>
      <c r="CG24" s="7"/>
      <c r="CH24" s="7"/>
      <c r="CI24" s="8"/>
      <c r="CJ24" s="7"/>
      <c r="CK24" s="7"/>
      <c r="CL24" s="7"/>
      <c r="CM24" s="7"/>
      <c r="CN24" s="7"/>
      <c r="CO24" s="7"/>
      <c r="CP24" s="7"/>
      <c r="CQ24" s="8"/>
      <c r="CR24" s="9"/>
      <c r="CS24" s="8"/>
      <c r="CT24" s="10"/>
      <c r="CU24" s="10"/>
      <c r="CV24" s="8"/>
      <c r="CW24" s="10"/>
      <c r="CX24" s="10"/>
    </row>
    <row r="25" spans="1:116" x14ac:dyDescent="0.3">
      <c r="CI25" s="6"/>
      <c r="CQ25" s="6"/>
      <c r="CS25" s="6"/>
      <c r="CU25" s="6"/>
      <c r="CW25" s="6"/>
    </row>
    <row r="26" spans="1:116" x14ac:dyDescent="0.3">
      <c r="CI26" s="16">
        <f>SUM(CB17:CI17)</f>
        <v>0.40720669997549191</v>
      </c>
      <c r="CQ26" s="16">
        <f>SUM(CJ17:CQ17)</f>
        <v>0.34679283303278485</v>
      </c>
      <c r="CS26" s="6"/>
      <c r="CU26" s="6"/>
      <c r="CW26" s="6"/>
    </row>
    <row r="27" spans="1:116" s="3" customFormat="1" x14ac:dyDescent="0.3">
      <c r="P27" s="3">
        <f>P17/SUM(M17:Q17)</f>
        <v>0.80170036784917342</v>
      </c>
      <c r="Y27" s="3">
        <f>Y17/SUM(V17:Z17)</f>
        <v>0.49462741643720082</v>
      </c>
      <c r="CI27" s="17"/>
      <c r="CQ27" s="17"/>
      <c r="CS27" s="17"/>
      <c r="CU27" s="17"/>
      <c r="CW27" s="17"/>
    </row>
    <row r="28" spans="1:116" x14ac:dyDescent="0.3">
      <c r="CI28" s="6"/>
      <c r="CQ28" s="6"/>
      <c r="CS28" s="6"/>
      <c r="CU28" s="6"/>
      <c r="CW28" s="6"/>
    </row>
    <row r="29" spans="1:116" x14ac:dyDescent="0.3">
      <c r="CI29" s="6"/>
      <c r="CQ29" s="6"/>
      <c r="CS29" s="6"/>
      <c r="CU29" s="6"/>
      <c r="CW29" s="6"/>
    </row>
    <row r="30" spans="1:116" x14ac:dyDescent="0.3">
      <c r="CI30" s="6"/>
      <c r="CQ30" s="6"/>
      <c r="CS30" s="6"/>
      <c r="CU30" s="6"/>
      <c r="CW30" s="6"/>
    </row>
    <row r="32" spans="1:116" x14ac:dyDescent="0.3">
      <c r="CI32" s="16">
        <f>SUM(CB23:CI23)</f>
        <v>0.39128933717239012</v>
      </c>
      <c r="CQ32" s="16">
        <f>SUM(CJ23:CQ23)</f>
        <v>0.3042502843645144</v>
      </c>
    </row>
    <row r="33" spans="16:25" s="3" customFormat="1" x14ac:dyDescent="0.3">
      <c r="P33" s="3">
        <f>P23/SUM(M23:Q23)</f>
        <v>0.7354800792771673</v>
      </c>
      <c r="Y33" s="3">
        <f>Y23/SUM(V23:Z23)</f>
        <v>0.52935862964061298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3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153</v>
      </c>
      <c r="C1" s="1" t="s">
        <v>52</v>
      </c>
      <c r="D1" s="1" t="s">
        <v>53</v>
      </c>
      <c r="E1" s="1" t="s">
        <v>54</v>
      </c>
      <c r="F1" s="1" t="s">
        <v>58</v>
      </c>
      <c r="G1" s="1" t="s">
        <v>59</v>
      </c>
      <c r="H1" s="1" t="s">
        <v>128</v>
      </c>
      <c r="I1" s="1" t="s">
        <v>129</v>
      </c>
    </row>
    <row r="2" spans="1:9" x14ac:dyDescent="0.3">
      <c r="A2" s="1" t="s">
        <v>2</v>
      </c>
      <c r="B2" s="1" t="s">
        <v>16</v>
      </c>
      <c r="C2">
        <v>2.274987211660558E-2</v>
      </c>
      <c r="D2">
        <v>-7.0835123700855153E-3</v>
      </c>
      <c r="E2">
        <v>8.3970944892788561E-3</v>
      </c>
      <c r="F2">
        <v>-7.2035963819530951E-5</v>
      </c>
      <c r="G2">
        <v>2.0441290990389181E-2</v>
      </c>
      <c r="H2">
        <v>-1.516573086112164E-2</v>
      </c>
      <c r="I2">
        <v>-3.1566544500412227E-2</v>
      </c>
    </row>
    <row r="3" spans="1:9" x14ac:dyDescent="0.3">
      <c r="A3" s="1" t="s">
        <v>3</v>
      </c>
      <c r="B3" s="1" t="s">
        <v>18</v>
      </c>
      <c r="C3">
        <v>2.5147652662682721E-2</v>
      </c>
      <c r="D3">
        <v>1.481994619870371E-2</v>
      </c>
      <c r="E3">
        <v>-1.6575409076411071E-2</v>
      </c>
      <c r="F3">
        <v>3.5258480925815593E-2</v>
      </c>
      <c r="G3">
        <v>6.416474992026093E-2</v>
      </c>
      <c r="H3">
        <v>2.3136916475593829E-2</v>
      </c>
      <c r="I3">
        <v>6.3702540215566251E-3</v>
      </c>
    </row>
    <row r="4" spans="1:9" x14ac:dyDescent="0.3">
      <c r="A4" s="1" t="s">
        <v>4</v>
      </c>
      <c r="B4" s="1" t="s">
        <v>19</v>
      </c>
      <c r="C4">
        <v>-4.717126745984461E-2</v>
      </c>
      <c r="D4">
        <v>-2.302827877978178E-2</v>
      </c>
      <c r="E4">
        <v>2.2550361985231721E-2</v>
      </c>
      <c r="F4">
        <v>-8.5135965624943577E-2</v>
      </c>
      <c r="G4">
        <v>-2.8772451810527951E-2</v>
      </c>
      <c r="H4">
        <v>-0.1042059133281578</v>
      </c>
      <c r="I4">
        <v>-0.1031927518701066</v>
      </c>
    </row>
    <row r="5" spans="1:9" x14ac:dyDescent="0.3">
      <c r="A5" s="2" t="s">
        <v>5</v>
      </c>
      <c r="B5" s="1" t="s">
        <v>20</v>
      </c>
      <c r="C5">
        <v>-1.8846004320954221E-2</v>
      </c>
      <c r="D5">
        <v>6.0440460500580731E-2</v>
      </c>
      <c r="E5">
        <v>-6.2825169859237986E-2</v>
      </c>
      <c r="F5">
        <v>2.7490295907129571E-2</v>
      </c>
      <c r="G5">
        <v>1.367169173181197E-2</v>
      </c>
      <c r="H5">
        <v>2.3206436897819659E-2</v>
      </c>
      <c r="I5">
        <v>1.43002401198794E-2</v>
      </c>
    </row>
    <row r="6" spans="1:9" x14ac:dyDescent="0.3">
      <c r="A6" s="2"/>
      <c r="B6" s="1" t="s">
        <v>21</v>
      </c>
      <c r="C6">
        <v>-9.0261688542249641E-2</v>
      </c>
      <c r="D6">
        <v>0.32316491240739731</v>
      </c>
      <c r="E6">
        <v>-0.32017694247353562</v>
      </c>
      <c r="F6">
        <v>0.24810283630323701</v>
      </c>
      <c r="G6">
        <v>0.13125856517840481</v>
      </c>
      <c r="H6">
        <v>8.8885025305866977E-2</v>
      </c>
      <c r="I6">
        <v>8.9620815203981519E-2</v>
      </c>
    </row>
    <row r="7" spans="1:9" x14ac:dyDescent="0.3">
      <c r="A7" s="2" t="s">
        <v>6</v>
      </c>
      <c r="B7" s="1" t="s">
        <v>22</v>
      </c>
      <c r="C7">
        <v>-6.2227638460103381E-2</v>
      </c>
      <c r="D7">
        <v>-5.1037209554243611E-3</v>
      </c>
      <c r="E7">
        <v>4.3873693332611161E-3</v>
      </c>
      <c r="F7">
        <v>-0.19309309309309311</v>
      </c>
      <c r="G7">
        <v>1.1616662754939311E-2</v>
      </c>
      <c r="H7">
        <v>-4.4382458610915509E-3</v>
      </c>
      <c r="I7">
        <v>5.0403630082988789E-3</v>
      </c>
    </row>
    <row r="8" spans="1:9" x14ac:dyDescent="0.3">
      <c r="A8" s="2"/>
      <c r="B8" s="1" t="s">
        <v>23</v>
      </c>
      <c r="C8">
        <v>0.6089532819392538</v>
      </c>
      <c r="D8">
        <v>3.6999235708654543E-2</v>
      </c>
      <c r="E8">
        <v>-3.9162204288456792E-2</v>
      </c>
      <c r="F8">
        <v>2.8415690239337529E-2</v>
      </c>
      <c r="G8">
        <v>0.62514658145119051</v>
      </c>
      <c r="H8">
        <v>8.0021352013335961E-2</v>
      </c>
      <c r="I8">
        <v>3.2553322861940091E-2</v>
      </c>
    </row>
    <row r="9" spans="1:9" x14ac:dyDescent="0.3">
      <c r="A9" s="2" t="s">
        <v>7</v>
      </c>
      <c r="B9" s="1" t="s">
        <v>24</v>
      </c>
      <c r="C9">
        <v>9.7338400524773258E-2</v>
      </c>
      <c r="D9">
        <v>-3.838812760656448E-3</v>
      </c>
      <c r="E9">
        <v>3.9228607364879898E-3</v>
      </c>
      <c r="F9">
        <v>0.42036562012914708</v>
      </c>
      <c r="G9">
        <v>-4.6739364615116111E-3</v>
      </c>
      <c r="H9">
        <v>4.3503102300697476E-3</v>
      </c>
      <c r="I9">
        <v>-5.71167560345917E-3</v>
      </c>
    </row>
    <row r="10" spans="1:9" x14ac:dyDescent="0.3">
      <c r="A10" s="2"/>
      <c r="B10" s="1" t="s">
        <v>25</v>
      </c>
      <c r="C10">
        <v>-0.30384687693705731</v>
      </c>
      <c r="D10">
        <v>0.92694451966997038</v>
      </c>
      <c r="E10">
        <v>-0.92615402576925621</v>
      </c>
      <c r="F10">
        <v>0.69030447682151075</v>
      </c>
      <c r="G10">
        <v>0.26339376651200302</v>
      </c>
      <c r="H10">
        <v>0.22066156336697421</v>
      </c>
      <c r="I10">
        <v>0.23695171724831041</v>
      </c>
    </row>
    <row r="11" spans="1:9" x14ac:dyDescent="0.3">
      <c r="A11" s="2"/>
      <c r="B11" s="1" t="s">
        <v>26</v>
      </c>
      <c r="C11">
        <v>6.08551517449313E-2</v>
      </c>
      <c r="D11">
        <v>5.00440279959318E-2</v>
      </c>
      <c r="E11">
        <v>-4.6656568392039327E-2</v>
      </c>
      <c r="F11">
        <v>1.785649376831741E-3</v>
      </c>
      <c r="G11">
        <v>9.3072234559208489E-2</v>
      </c>
      <c r="H11">
        <v>0.22209072800255161</v>
      </c>
      <c r="I11">
        <v>0.1173710544211546</v>
      </c>
    </row>
    <row r="12" spans="1:9" x14ac:dyDescent="0.3">
      <c r="A12" s="1" t="s">
        <v>8</v>
      </c>
      <c r="B12" s="1" t="s">
        <v>27</v>
      </c>
      <c r="C12">
        <v>5.862957145522275E-3</v>
      </c>
      <c r="D12">
        <v>-5.2481623908477597E-2</v>
      </c>
      <c r="E12">
        <v>5.157912220838072E-2</v>
      </c>
      <c r="F12">
        <v>-5.9703972509583723E-2</v>
      </c>
      <c r="G12">
        <v>-1.5256880126619601E-2</v>
      </c>
      <c r="H12">
        <v>-4.9597284659408887E-2</v>
      </c>
      <c r="I12">
        <v>-5.0721141983667027E-2</v>
      </c>
    </row>
    <row r="13" spans="1:9" x14ac:dyDescent="0.3">
      <c r="A13" s="1" t="s">
        <v>9</v>
      </c>
      <c r="B13" s="1" t="s">
        <v>28</v>
      </c>
      <c r="C13">
        <v>-4.401070007883634E-2</v>
      </c>
      <c r="D13">
        <v>-4.8589190392797597E-2</v>
      </c>
      <c r="E13">
        <v>5.3549513441296999E-2</v>
      </c>
      <c r="F13">
        <v>-0.42295854170804059</v>
      </c>
      <c r="G13">
        <v>-6.4901936004140414E-3</v>
      </c>
      <c r="H13">
        <v>-3.5726576275674472E-2</v>
      </c>
      <c r="I13">
        <v>-3.1109835286187989E-2</v>
      </c>
    </row>
    <row r="14" spans="1:9" x14ac:dyDescent="0.3">
      <c r="A14" s="1" t="s">
        <v>10</v>
      </c>
      <c r="B14" s="1" t="s">
        <v>29</v>
      </c>
      <c r="C14">
        <v>1.2542117267568169E-2</v>
      </c>
      <c r="D14">
        <v>-3.222450907821648E-2</v>
      </c>
      <c r="E14">
        <v>3.2937105442115457E-2</v>
      </c>
      <c r="F14">
        <v>-3.5049871514801371E-2</v>
      </c>
      <c r="G14">
        <v>-9.1074280693519138E-3</v>
      </c>
      <c r="H14">
        <v>-4.3946174631545362E-2</v>
      </c>
      <c r="I14">
        <v>-3.8353319251114827E-2</v>
      </c>
    </row>
    <row r="15" spans="1:9" x14ac:dyDescent="0.3">
      <c r="A15" s="1" t="s">
        <v>11</v>
      </c>
      <c r="B15" s="1" t="s">
        <v>30</v>
      </c>
      <c r="C15">
        <v>-6.0169732859111598E-2</v>
      </c>
      <c r="D15">
        <v>7.6956435393309127E-3</v>
      </c>
      <c r="E15">
        <v>-8.9759699579338836E-3</v>
      </c>
      <c r="F15">
        <v>-9.9571756124862323E-3</v>
      </c>
      <c r="G15">
        <v>-0.1057822311289245</v>
      </c>
      <c r="H15">
        <v>-2.7304795777741669E-2</v>
      </c>
      <c r="I15">
        <v>-1.7341433617986721E-2</v>
      </c>
    </row>
    <row r="16" spans="1:9" x14ac:dyDescent="0.3">
      <c r="A16" s="1" t="s">
        <v>12</v>
      </c>
      <c r="B16" s="1" t="s">
        <v>31</v>
      </c>
      <c r="C16">
        <v>-4.4030968844596091E-2</v>
      </c>
      <c r="D16">
        <v>2.3751045634813161E-3</v>
      </c>
      <c r="E16">
        <v>5.202239915265966E-2</v>
      </c>
      <c r="F16">
        <v>-3.2994890682265417E-2</v>
      </c>
      <c r="G16">
        <v>-8.9211118934565806E-2</v>
      </c>
      <c r="H16">
        <v>-2.9890640139137128E-2</v>
      </c>
      <c r="I16">
        <v>-3.5085450179638551E-2</v>
      </c>
    </row>
    <row r="17" spans="1:9" x14ac:dyDescent="0.3">
      <c r="A17" s="1" t="s">
        <v>13</v>
      </c>
      <c r="B17" s="1" t="s">
        <v>32</v>
      </c>
      <c r="C17">
        <v>-0.27327044479349077</v>
      </c>
      <c r="D17">
        <v>-2.550361985231725E-2</v>
      </c>
      <c r="E17">
        <v>2.630517491439335E-2</v>
      </c>
      <c r="F17">
        <v>-3.2941486576757113E-2</v>
      </c>
      <c r="G17">
        <v>-0.2571278533042059</v>
      </c>
      <c r="H17">
        <v>-0.93222678389812641</v>
      </c>
      <c r="I17">
        <v>-0.94877956513627848</v>
      </c>
    </row>
    <row r="18" spans="1:9" x14ac:dyDescent="0.3">
      <c r="A18" s="2" t="s">
        <v>14</v>
      </c>
      <c r="B18" s="1" t="s">
        <v>33</v>
      </c>
      <c r="C18">
        <v>-0.25762245211142998</v>
      </c>
      <c r="D18">
        <v>2.0032148380845771E-2</v>
      </c>
      <c r="E18">
        <v>-2.1085967731258311E-2</v>
      </c>
      <c r="F18">
        <v>-1.2388019281806859E-2</v>
      </c>
      <c r="G18">
        <v>0.45246495393188779</v>
      </c>
      <c r="H18">
        <v>-3.3278930232838039E-3</v>
      </c>
      <c r="I18">
        <v>-2.0764291345453669E-3</v>
      </c>
    </row>
    <row r="19" spans="1:9" x14ac:dyDescent="0.3">
      <c r="A19" s="2"/>
      <c r="B19" s="1" t="s">
        <v>34</v>
      </c>
      <c r="C19">
        <v>0.39902863986230708</v>
      </c>
      <c r="D19">
        <v>-3.6358855849837807E-2</v>
      </c>
      <c r="E19">
        <v>3.2120180300541007E-2</v>
      </c>
      <c r="F19">
        <v>-1.9998014046110239E-2</v>
      </c>
      <c r="G19">
        <v>0.35629181486095313</v>
      </c>
      <c r="H19">
        <v>-5.5719354625166237E-2</v>
      </c>
      <c r="I19">
        <v>-5.4897181750889153E-2</v>
      </c>
    </row>
    <row r="20" spans="1:9" x14ac:dyDescent="0.3">
      <c r="A20" s="2"/>
      <c r="B20" s="1" t="s">
        <v>35</v>
      </c>
      <c r="C20">
        <v>0.2173831025414191</v>
      </c>
      <c r="D20">
        <v>4.4408925960028163E-2</v>
      </c>
      <c r="E20">
        <v>-4.3282023506472402E-2</v>
      </c>
      <c r="F20">
        <v>3.8529334946168607E-2</v>
      </c>
      <c r="G20">
        <v>0.26969011897669198</v>
      </c>
      <c r="H20">
        <v>1.976081893516763E-2</v>
      </c>
      <c r="I20">
        <v>1.591839534925707E-2</v>
      </c>
    </row>
    <row r="21" spans="1:9" x14ac:dyDescent="0.3">
      <c r="A21" s="2"/>
      <c r="B21" s="1" t="s">
        <v>36</v>
      </c>
      <c r="C21">
        <v>-0.21978396432504649</v>
      </c>
      <c r="D21">
        <v>-5.3632574458225751E-2</v>
      </c>
      <c r="E21">
        <v>5.200110731974459E-2</v>
      </c>
      <c r="F21">
        <v>-4.0631232434839647E-2</v>
      </c>
      <c r="G21">
        <v>4.6592283666431963E-2</v>
      </c>
      <c r="H21">
        <v>1.5323138770032549E-4</v>
      </c>
      <c r="I21">
        <v>-1.219208386743457E-2</v>
      </c>
    </row>
    <row r="22" spans="1:9" x14ac:dyDescent="0.3">
      <c r="A22" s="2"/>
      <c r="B22" s="1" t="s">
        <v>37</v>
      </c>
      <c r="C22">
        <v>1.127776273267255E-2</v>
      </c>
      <c r="D22">
        <v>3.09593360895966E-3</v>
      </c>
      <c r="E22">
        <v>-3.1070188424897841E-3</v>
      </c>
      <c r="F22">
        <v>7.0330089608646711E-3</v>
      </c>
      <c r="G22">
        <v>4.5162517226645478E-3</v>
      </c>
      <c r="H22">
        <v>-2.7302882040356989E-2</v>
      </c>
      <c r="I22">
        <v>-3.2320869968164551E-2</v>
      </c>
    </row>
    <row r="23" spans="1:9" x14ac:dyDescent="0.3">
      <c r="A23" s="2"/>
      <c r="B23" s="1" t="s">
        <v>38</v>
      </c>
      <c r="C23">
        <v>-4.0920327140768008E-2</v>
      </c>
      <c r="D23">
        <v>8.8392641138132118E-3</v>
      </c>
      <c r="E23">
        <v>-8.040645856277116E-3</v>
      </c>
      <c r="F23">
        <v>-1.414096661792052E-2</v>
      </c>
      <c r="G23">
        <v>-5.1105333790704532E-2</v>
      </c>
      <c r="H23">
        <v>-3.834554394073432E-2</v>
      </c>
      <c r="I23">
        <v>-2.0033568638779059E-2</v>
      </c>
    </row>
    <row r="24" spans="1:9" x14ac:dyDescent="0.3">
      <c r="A24" s="2"/>
      <c r="B24" s="1" t="s">
        <v>39</v>
      </c>
      <c r="C24">
        <v>0.1377396354270102</v>
      </c>
      <c r="D24">
        <v>-3.2214314514915708E-2</v>
      </c>
      <c r="E24">
        <v>3.3068756130880367E-2</v>
      </c>
      <c r="F24">
        <v>4.8460885735434819E-4</v>
      </c>
      <c r="G24">
        <v>0.1203746351561982</v>
      </c>
      <c r="H24">
        <v>-1.8852563986832521E-2</v>
      </c>
      <c r="I24">
        <v>-2.843577846383457E-2</v>
      </c>
    </row>
    <row r="25" spans="1:9" x14ac:dyDescent="0.3">
      <c r="A25" s="2"/>
      <c r="B25" s="1" t="s">
        <v>40</v>
      </c>
      <c r="C25">
        <v>-8.5881312173897335E-3</v>
      </c>
      <c r="D25">
        <v>-2.2040754181034738E-2</v>
      </c>
      <c r="E25">
        <v>2.3850379437553779E-2</v>
      </c>
      <c r="F25">
        <v>-1.4408865779607261E-2</v>
      </c>
      <c r="G25">
        <v>1.46305824862939E-3</v>
      </c>
      <c r="H25">
        <v>2.5207652542321879E-2</v>
      </c>
      <c r="I25">
        <v>2.621457930876768E-2</v>
      </c>
    </row>
    <row r="26" spans="1:9" x14ac:dyDescent="0.3">
      <c r="A26" s="2"/>
      <c r="B26" s="1" t="s">
        <v>41</v>
      </c>
      <c r="C26">
        <v>-1.6659902387357289E-2</v>
      </c>
      <c r="D26">
        <v>3.119094645747952E-2</v>
      </c>
      <c r="E26">
        <v>-2.9944501615844301E-2</v>
      </c>
      <c r="F26">
        <v>2.097889472638971E-4</v>
      </c>
      <c r="G26">
        <v>7.8797643334717477E-2</v>
      </c>
      <c r="H26">
        <v>-4.4475846588071029E-2</v>
      </c>
      <c r="I26">
        <v>-4.5922788519982903E-2</v>
      </c>
    </row>
    <row r="27" spans="1:9" x14ac:dyDescent="0.3">
      <c r="A27" s="2"/>
      <c r="B27" s="1" t="s">
        <v>42</v>
      </c>
      <c r="C27">
        <v>-2.636401932995119E-2</v>
      </c>
      <c r="D27">
        <v>-1.268529852497788E-2</v>
      </c>
      <c r="E27">
        <v>1.6329114685828108E-2</v>
      </c>
      <c r="F27">
        <v>-6.2711777910174696E-2</v>
      </c>
      <c r="G27">
        <v>8.1760277311379494E-3</v>
      </c>
      <c r="H27">
        <v>1.434902236906245E-2</v>
      </c>
      <c r="I27">
        <v>1.473315399567904E-2</v>
      </c>
    </row>
    <row r="28" spans="1:9" x14ac:dyDescent="0.3">
      <c r="A28" s="2"/>
      <c r="B28" s="1" t="s">
        <v>43</v>
      </c>
      <c r="C28">
        <v>4.165326448693181E-2</v>
      </c>
      <c r="D28">
        <v>-4.3836935131524313E-2</v>
      </c>
      <c r="E28">
        <v>4.3306817839883958E-2</v>
      </c>
      <c r="F28">
        <v>-2.9967683113975699E-2</v>
      </c>
      <c r="G28">
        <v>-1.7887643154176219E-2</v>
      </c>
      <c r="H28">
        <v>-2.5933933933933929E-2</v>
      </c>
      <c r="I28">
        <v>-1.2368099562488339E-2</v>
      </c>
    </row>
    <row r="29" spans="1:9" x14ac:dyDescent="0.3">
      <c r="A29" s="2"/>
      <c r="B29" s="1" t="s">
        <v>44</v>
      </c>
      <c r="C29">
        <v>-4.2927259925255909E-2</v>
      </c>
      <c r="D29">
        <v>7.3287006445323072E-2</v>
      </c>
      <c r="E29">
        <v>-7.3437589894503705E-2</v>
      </c>
      <c r="F29">
        <v>6.2118531357008303E-2</v>
      </c>
      <c r="G29">
        <v>1.4473294938224799E-2</v>
      </c>
      <c r="H29">
        <v>2.9022838469732248E-2</v>
      </c>
      <c r="I29">
        <v>3.4358242009544612E-2</v>
      </c>
    </row>
    <row r="30" spans="1:9" x14ac:dyDescent="0.3">
      <c r="A30" s="2"/>
      <c r="B30" s="1" t="s">
        <v>45</v>
      </c>
      <c r="C30">
        <v>0.1011462925851703</v>
      </c>
      <c r="D30">
        <v>-1.504731986495513E-2</v>
      </c>
      <c r="E30">
        <v>1.5406861771591229E-2</v>
      </c>
      <c r="F30">
        <v>-1.6367136675753909E-2</v>
      </c>
      <c r="G30">
        <v>6.7978046182454996E-2</v>
      </c>
      <c r="H30">
        <v>3.531198131999734E-2</v>
      </c>
      <c r="I30">
        <v>3.1113145209337591E-2</v>
      </c>
    </row>
    <row r="31" spans="1:9" x14ac:dyDescent="0.3">
      <c r="A31" s="2"/>
      <c r="B31" s="1" t="s">
        <v>46</v>
      </c>
      <c r="C31">
        <v>4.3674110984732208E-2</v>
      </c>
      <c r="D31">
        <v>-3.0391738431818579E-2</v>
      </c>
      <c r="E31">
        <v>2.8973815498865591E-2</v>
      </c>
      <c r="F31">
        <v>2.3214838084577561E-3</v>
      </c>
      <c r="G31">
        <v>1.3904601996786361E-2</v>
      </c>
      <c r="H31">
        <v>1.226070158334687E-2</v>
      </c>
      <c r="I31">
        <v>1.280238555188455E-2</v>
      </c>
    </row>
    <row r="32" spans="1:9" x14ac:dyDescent="0.3">
      <c r="A32" s="2" t="s">
        <v>15</v>
      </c>
      <c r="B32" s="1" t="s">
        <v>47</v>
      </c>
      <c r="C32">
        <v>-2.313201778933241E-2</v>
      </c>
      <c r="D32">
        <v>2.3086665824140769E-2</v>
      </c>
      <c r="E32">
        <v>-2.368239181064832E-2</v>
      </c>
      <c r="F32">
        <v>3.6033616783115778E-2</v>
      </c>
      <c r="G32">
        <v>2.3154441014160448E-2</v>
      </c>
      <c r="H32">
        <v>0.14293828497836511</v>
      </c>
      <c r="I32">
        <v>8.7723314496861576E-3</v>
      </c>
    </row>
    <row r="33" spans="1:9" x14ac:dyDescent="0.3">
      <c r="A33" s="2"/>
      <c r="B33" s="1" t="s">
        <v>48</v>
      </c>
      <c r="C33">
        <v>8.1902543826391505E-3</v>
      </c>
      <c r="D33">
        <v>1.882787797817858E-2</v>
      </c>
      <c r="E33">
        <v>-1.913372691328603E-2</v>
      </c>
      <c r="F33">
        <v>-4.0715172085913562E-2</v>
      </c>
      <c r="G33">
        <v>3.4519561645814142E-2</v>
      </c>
      <c r="H33">
        <v>1.4167229353602101E-2</v>
      </c>
      <c r="I33">
        <v>0.13199947041229601</v>
      </c>
    </row>
  </sheetData>
  <mergeCells count="5">
    <mergeCell ref="A5:A6"/>
    <mergeCell ref="A7:A8"/>
    <mergeCell ref="A9:A11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D1002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2" t="s">
        <v>14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15</v>
      </c>
      <c r="AG1" s="2"/>
      <c r="AH1" s="2" t="s">
        <v>49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50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51</v>
      </c>
      <c r="DA1" s="2"/>
      <c r="DB1" s="2"/>
      <c r="DC1" s="2"/>
      <c r="DD1" s="2" t="s">
        <v>14</v>
      </c>
      <c r="DE1" s="2"/>
      <c r="DF1" s="2" t="s">
        <v>15</v>
      </c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</row>
    <row r="2" spans="1:134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10.49250189307017</v>
      </c>
      <c r="L4">
        <v>4.302200958091839E-2</v>
      </c>
      <c r="M4">
        <v>0.80726357516789049</v>
      </c>
      <c r="N4">
        <v>1.003529530462038</v>
      </c>
      <c r="O4">
        <v>0.9888857528528715</v>
      </c>
      <c r="P4">
        <v>0.99868310964389961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1.8801065922908911</v>
      </c>
      <c r="AI4">
        <v>1.6909789539071841E-2</v>
      </c>
      <c r="AJ4">
        <v>0.9968674716574113</v>
      </c>
      <c r="AK4">
        <v>1.8860145970323521</v>
      </c>
      <c r="AL4">
        <v>1.6856819144073491E-2</v>
      </c>
      <c r="AM4">
        <v>6.4512862156613261E-7</v>
      </c>
      <c r="AN4">
        <v>575.9529984983327</v>
      </c>
      <c r="AO4">
        <v>172.1630529444279</v>
      </c>
      <c r="AP4">
        <v>143.46152067724759</v>
      </c>
      <c r="AQ4">
        <v>244.68449461542181</v>
      </c>
      <c r="AR4">
        <v>2.6597955700946008E-3</v>
      </c>
      <c r="AS4">
        <v>0</v>
      </c>
      <c r="AT4">
        <v>7.7145986623698821</v>
      </c>
      <c r="AU4">
        <v>4.7508005155915871</v>
      </c>
      <c r="AV4">
        <v>41.964940952483637</v>
      </c>
      <c r="AW4">
        <v>0</v>
      </c>
      <c r="AX4">
        <v>-14.250145964262201</v>
      </c>
      <c r="AY4">
        <v>-40.180194166182908</v>
      </c>
      <c r="AZ4">
        <v>0</v>
      </c>
      <c r="BA4">
        <v>0</v>
      </c>
      <c r="BB4">
        <v>0</v>
      </c>
      <c r="BC4">
        <v>-3.3601538585086428</v>
      </c>
      <c r="BD4">
        <v>-21.75275372093078</v>
      </c>
      <c r="BE4">
        <v>-31.609050242586449</v>
      </c>
      <c r="BF4">
        <v>-4.1976843271095259</v>
      </c>
      <c r="BG4">
        <v>13.073618243829451</v>
      </c>
      <c r="BH4">
        <v>-1.4275352797607519</v>
      </c>
      <c r="BI4">
        <v>32.076291210176343</v>
      </c>
      <c r="BJ4">
        <v>0</v>
      </c>
      <c r="BK4">
        <v>0</v>
      </c>
      <c r="BL4">
        <v>34.260558538115127</v>
      </c>
      <c r="BM4">
        <v>83.697496508948504</v>
      </c>
      <c r="BN4">
        <v>37.258481491330123</v>
      </c>
      <c r="BO4">
        <v>53.604763556251157</v>
      </c>
      <c r="BP4">
        <v>2.0856429206836911</v>
      </c>
      <c r="BQ4">
        <v>85.018691633857713</v>
      </c>
      <c r="BR4">
        <v>3.5973647659653212</v>
      </c>
      <c r="BS4">
        <v>8.4276027091077523</v>
      </c>
      <c r="BT4">
        <v>0</v>
      </c>
      <c r="BU4">
        <v>3.6074602324735332E-4</v>
      </c>
      <c r="BV4">
        <v>2.7820157200166619E-4</v>
      </c>
      <c r="BW4">
        <v>1.03029412740501E-4</v>
      </c>
      <c r="BX4">
        <v>4.6972950291120931E-4</v>
      </c>
      <c r="BY4">
        <v>0</v>
      </c>
      <c r="BZ4">
        <v>1.3186147516202579E-4</v>
      </c>
      <c r="CA4">
        <v>1.3442828415502969E-4</v>
      </c>
      <c r="CB4">
        <v>1.80720552452549E-5</v>
      </c>
      <c r="CC4">
        <v>0.40576738094636422</v>
      </c>
      <c r="CD4">
        <v>2.9416081080943079E-2</v>
      </c>
      <c r="CE4">
        <v>0.40209337075080648</v>
      </c>
      <c r="CF4">
        <v>0.13467565514746579</v>
      </c>
      <c r="CG4">
        <v>8.2499446576031629E-2</v>
      </c>
      <c r="CH4">
        <v>0</v>
      </c>
      <c r="CI4">
        <v>0.12841436245363319</v>
      </c>
      <c r="CJ4">
        <v>6.192076735276374E-4</v>
      </c>
      <c r="CK4">
        <v>0</v>
      </c>
      <c r="CL4">
        <v>1.5644851995694461E-4</v>
      </c>
      <c r="CM4">
        <v>4.2175466669931274E-3</v>
      </c>
      <c r="CN4">
        <v>1.8531142910576081E-4</v>
      </c>
      <c r="CO4">
        <v>1.529226244852818E-3</v>
      </c>
      <c r="CP4">
        <v>3.1210831103725949E-4</v>
      </c>
      <c r="CQ4">
        <v>2.9521594964805408E-4</v>
      </c>
      <c r="CR4">
        <v>1.9070270632369011E-4</v>
      </c>
      <c r="CS4">
        <v>2.2865516578109411E-3</v>
      </c>
      <c r="CT4">
        <v>1.3950482786905961E-3</v>
      </c>
      <c r="CU4">
        <v>2.1038398793625829E-4</v>
      </c>
      <c r="CV4">
        <v>5.9166221977050048E-4</v>
      </c>
      <c r="CW4">
        <v>0</v>
      </c>
      <c r="CX4">
        <v>6.8614410136234082E-3</v>
      </c>
      <c r="CY4">
        <v>1.0470671440330661E-5</v>
      </c>
      <c r="CZ4">
        <v>3.1792206965256989E-2</v>
      </c>
      <c r="DA4">
        <v>-3.9510681937262687E-5</v>
      </c>
      <c r="DB4">
        <v>-6.3938228390648716E-4</v>
      </c>
      <c r="DC4">
        <v>-244.6534208121044</v>
      </c>
      <c r="DD4">
        <v>7.7006333507597446E-2</v>
      </c>
      <c r="DE4">
        <v>0.27018946550538819</v>
      </c>
      <c r="DF4">
        <v>3.8849443310332208</v>
      </c>
      <c r="DG4">
        <v>51.8925777075357</v>
      </c>
      <c r="DH4">
        <v>4.3271713926759249E-2</v>
      </c>
      <c r="DI4">
        <v>0.31045215311572422</v>
      </c>
      <c r="DJ4">
        <v>0.1098680399241158</v>
      </c>
      <c r="DK4">
        <v>0.65901366532297301</v>
      </c>
      <c r="DL4">
        <v>5.6905726159629973E-2</v>
      </c>
      <c r="DM4">
        <v>9.7979181691668651E-2</v>
      </c>
      <c r="DN4">
        <v>3.0747189928112911E-2</v>
      </c>
      <c r="DO4">
        <v>0.36207611111763838</v>
      </c>
      <c r="DP4">
        <v>0.56677577785560496</v>
      </c>
      <c r="DQ4">
        <v>4.2668779338180114</v>
      </c>
      <c r="DR4">
        <v>1.7479006351563879</v>
      </c>
      <c r="DS4">
        <v>2.6738074596386889</v>
      </c>
      <c r="DT4">
        <v>4.2090276832733444</v>
      </c>
      <c r="DU4">
        <v>1.137258358921154</v>
      </c>
      <c r="DV4">
        <v>0.32454206893197501</v>
      </c>
      <c r="DW4">
        <v>2.8031698925236519</v>
      </c>
      <c r="DX4">
        <v>0.1697110155083493</v>
      </c>
      <c r="DY4">
        <v>25.713790228537771</v>
      </c>
      <c r="DZ4">
        <v>1.6514714599736279E-15</v>
      </c>
      <c r="EA4">
        <v>2.0388791399591091E-14</v>
      </c>
      <c r="EB4">
        <v>0.48734363168790029</v>
      </c>
      <c r="EC4">
        <v>8.4494276688790908</v>
      </c>
      <c r="ED4">
        <v>1.5575759026503471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10.77563735294963</v>
      </c>
      <c r="L5">
        <v>3.7123415126818188E-2</v>
      </c>
      <c r="M5">
        <v>0.76195856226915826</v>
      </c>
      <c r="N5">
        <v>0.98314899415570201</v>
      </c>
      <c r="O5">
        <v>0.99139738519096166</v>
      </c>
      <c r="P5">
        <v>0.99738328090953077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1.789081914768146</v>
      </c>
      <c r="AI5">
        <v>1.6704036170553091E-2</v>
      </c>
      <c r="AJ5">
        <v>0.99687013651201151</v>
      </c>
      <c r="AK5">
        <v>1.7946990466757351</v>
      </c>
      <c r="AL5">
        <v>1.6651754817640842E-2</v>
      </c>
      <c r="AM5">
        <v>1.2834692435220851E-6</v>
      </c>
      <c r="AN5">
        <v>571.92479353187684</v>
      </c>
      <c r="AO5">
        <v>151.2584419894859</v>
      </c>
      <c r="AP5">
        <v>123.6017176474662</v>
      </c>
      <c r="AQ5">
        <v>223.132509814683</v>
      </c>
      <c r="AR5">
        <v>2.7142864024379812E-3</v>
      </c>
      <c r="AS5">
        <v>0</v>
      </c>
      <c r="AT5">
        <v>7.2855882108412162</v>
      </c>
      <c r="AU5">
        <v>6.1995905945996599</v>
      </c>
      <c r="AV5">
        <v>41.955476253104507</v>
      </c>
      <c r="AW5">
        <v>0</v>
      </c>
      <c r="AX5">
        <v>-15.272771977839129</v>
      </c>
      <c r="AY5">
        <v>-40.167883080706247</v>
      </c>
      <c r="AZ5">
        <v>0</v>
      </c>
      <c r="BA5">
        <v>0</v>
      </c>
      <c r="BB5">
        <v>0</v>
      </c>
      <c r="BC5">
        <v>-3.1599250443546572</v>
      </c>
      <c r="BD5">
        <v>-23.299291166413909</v>
      </c>
      <c r="BE5">
        <v>-31.56412711199901</v>
      </c>
      <c r="BF5">
        <v>-4.2678671046541146</v>
      </c>
      <c r="BG5">
        <v>13.947794143827361</v>
      </c>
      <c r="BH5">
        <v>-1.474725002706722</v>
      </c>
      <c r="BI5">
        <v>31.614179237676591</v>
      </c>
      <c r="BJ5">
        <v>0</v>
      </c>
      <c r="BK5">
        <v>0</v>
      </c>
      <c r="BL5">
        <v>34.152530134209513</v>
      </c>
      <c r="BM5">
        <v>82.175748841697299</v>
      </c>
      <c r="BN5">
        <v>36.821658559442561</v>
      </c>
      <c r="BO5">
        <v>53.543239004244732</v>
      </c>
      <c r="BP5">
        <v>2.2038348638459402</v>
      </c>
      <c r="BQ5">
        <v>84.949456054800237</v>
      </c>
      <c r="BR5">
        <v>3.534430586015604</v>
      </c>
      <c r="BS5">
        <v>8.3851170387140819</v>
      </c>
      <c r="BT5">
        <v>0</v>
      </c>
      <c r="BU5">
        <v>3.6239452072887011E-4</v>
      </c>
      <c r="BV5">
        <v>3.0597455682750168E-4</v>
      </c>
      <c r="BW5">
        <v>1.024588546586121E-4</v>
      </c>
      <c r="BX5">
        <v>4.7460416523424648E-4</v>
      </c>
      <c r="BY5">
        <v>0</v>
      </c>
      <c r="BZ5">
        <v>1.326635344738499E-4</v>
      </c>
      <c r="CA5">
        <v>1.32491622614467E-4</v>
      </c>
      <c r="CB5">
        <v>1.8238108492616279E-5</v>
      </c>
      <c r="CC5">
        <v>0.37164181757431258</v>
      </c>
      <c r="CD5">
        <v>2.952697165346067E-2</v>
      </c>
      <c r="CE5">
        <v>0.3280199054876175</v>
      </c>
      <c r="CF5">
        <v>0.13434965073692129</v>
      </c>
      <c r="CG5">
        <v>7.9584456971193804E-2</v>
      </c>
      <c r="CH5">
        <v>0</v>
      </c>
      <c r="CI5">
        <v>0.1245013806856602</v>
      </c>
      <c r="CJ5">
        <v>6.1028696391299026E-4</v>
      </c>
      <c r="CK5">
        <v>0</v>
      </c>
      <c r="CL5">
        <v>1.5441798160797349E-4</v>
      </c>
      <c r="CM5">
        <v>2.5861771242787651E-3</v>
      </c>
      <c r="CN5">
        <v>1.875689719848082E-4</v>
      </c>
      <c r="CO5">
        <v>1.510016259693288E-3</v>
      </c>
      <c r="CP5">
        <v>3.0565063052149491E-4</v>
      </c>
      <c r="CQ5">
        <v>2.9953282460484391E-4</v>
      </c>
      <c r="CR5">
        <v>1.7666669005088741E-4</v>
      </c>
      <c r="CS5">
        <v>2.5935464170429609E-3</v>
      </c>
      <c r="CT5">
        <v>1.3293816478606481E-3</v>
      </c>
      <c r="CU5">
        <v>2.0908820597333671E-4</v>
      </c>
      <c r="CV5">
        <v>5.7974718410944799E-4</v>
      </c>
      <c r="CW5">
        <v>0</v>
      </c>
      <c r="CX5">
        <v>6.2079183632514122E-3</v>
      </c>
      <c r="CY5">
        <v>1.0194255519619621E-5</v>
      </c>
      <c r="CZ5">
        <v>2.9884888496698101E-2</v>
      </c>
      <c r="DA5">
        <v>-3.4680821589471003E-5</v>
      </c>
      <c r="DB5">
        <v>-6.9552235348270324E-4</v>
      </c>
      <c r="DC5">
        <v>-223.10338981018299</v>
      </c>
      <c r="DD5">
        <v>-0.22156781516969201</v>
      </c>
      <c r="DE5">
        <v>0.26581257599358482</v>
      </c>
      <c r="DF5">
        <v>3.7894553541397271</v>
      </c>
      <c r="DG5">
        <v>49.895555676599272</v>
      </c>
      <c r="DH5">
        <v>4.3314626521543567E-2</v>
      </c>
      <c r="DI5">
        <v>0.31390213599192007</v>
      </c>
      <c r="DJ5">
        <v>0.11122134873380279</v>
      </c>
      <c r="DK5">
        <v>0.65718520670681835</v>
      </c>
      <c r="DL5">
        <v>5.6873878662202011E-2</v>
      </c>
      <c r="DM5">
        <v>5.5800481300985437E-2</v>
      </c>
      <c r="DN5">
        <v>3.072193908457747E-2</v>
      </c>
      <c r="DO5">
        <v>0.37189578588802369</v>
      </c>
      <c r="DP5">
        <v>0.5673378498671241</v>
      </c>
      <c r="DQ5">
        <v>4.3142947600785231</v>
      </c>
      <c r="DR5">
        <v>1.769430548037771</v>
      </c>
      <c r="DS5">
        <v>2.6663888785913308</v>
      </c>
      <c r="DT5">
        <v>4.2066720855617667</v>
      </c>
      <c r="DU5">
        <v>0.6476841579578666</v>
      </c>
      <c r="DV5">
        <v>0.32427554177868301</v>
      </c>
      <c r="DW5">
        <v>2.8791931810685711</v>
      </c>
      <c r="DX5">
        <v>0.15870258601410411</v>
      </c>
      <c r="DY5">
        <v>24.04584636577335</v>
      </c>
      <c r="DZ5">
        <v>-6.7501413730814079E-16</v>
      </c>
      <c r="EA5">
        <v>-8.3336120368500884E-15</v>
      </c>
      <c r="EB5">
        <v>0.5535650573386266</v>
      </c>
      <c r="EC5">
        <v>8.4744323078842925</v>
      </c>
      <c r="ED5">
        <v>1.436272307897124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13.495457655383211</v>
      </c>
      <c r="L6">
        <v>3.596131683951663E-2</v>
      </c>
      <c r="M6">
        <v>0.77283638129468735</v>
      </c>
      <c r="N6">
        <v>1.088749172295187</v>
      </c>
      <c r="O6">
        <v>0.97310813974130839</v>
      </c>
      <c r="P6">
        <v>0.99849515913512421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1.9378635238381821</v>
      </c>
      <c r="AI6">
        <v>1.6277451709372798E-2</v>
      </c>
      <c r="AJ6">
        <v>0.99688122516263322</v>
      </c>
      <c r="AK6">
        <v>1.9439262429393811</v>
      </c>
      <c r="AL6">
        <v>1.622668600256516E-2</v>
      </c>
      <c r="AM6">
        <v>7.3730474752089602E-7</v>
      </c>
      <c r="AN6">
        <v>571.30722759189939</v>
      </c>
      <c r="AO6">
        <v>171.04158256707299</v>
      </c>
      <c r="AP6">
        <v>139.6100989227192</v>
      </c>
      <c r="AQ6">
        <v>242.98859468435049</v>
      </c>
      <c r="AR6">
        <v>2.6193152090643749E-3</v>
      </c>
      <c r="AS6">
        <v>0</v>
      </c>
      <c r="AT6">
        <v>6.5914957152839992</v>
      </c>
      <c r="AU6">
        <v>6.0423205256474812</v>
      </c>
      <c r="AV6">
        <v>41.923618499042909</v>
      </c>
      <c r="AW6">
        <v>0</v>
      </c>
      <c r="AX6">
        <v>-14.82715607087705</v>
      </c>
      <c r="AY6">
        <v>-39.730278669097338</v>
      </c>
      <c r="AZ6">
        <v>0</v>
      </c>
      <c r="BA6">
        <v>0</v>
      </c>
      <c r="BB6">
        <v>0</v>
      </c>
      <c r="BC6">
        <v>-2.829757996512821</v>
      </c>
      <c r="BD6">
        <v>-22.258347840602379</v>
      </c>
      <c r="BE6">
        <v>-31.563036061928369</v>
      </c>
      <c r="BF6">
        <v>-4.2784374397862734</v>
      </c>
      <c r="BG6">
        <v>13.51027522474222</v>
      </c>
      <c r="BH6">
        <v>-1.4604212487071451</v>
      </c>
      <c r="BI6">
        <v>31.351194604761751</v>
      </c>
      <c r="BJ6">
        <v>0</v>
      </c>
      <c r="BK6">
        <v>0</v>
      </c>
      <c r="BL6">
        <v>33.97108832662564</v>
      </c>
      <c r="BM6">
        <v>85.146827900473653</v>
      </c>
      <c r="BN6">
        <v>36.260471372104803</v>
      </c>
      <c r="BO6">
        <v>52.826299594537737</v>
      </c>
      <c r="BP6">
        <v>2.064126700979779</v>
      </c>
      <c r="BQ6">
        <v>83.15819342985624</v>
      </c>
      <c r="BR6">
        <v>3.4555589088546959</v>
      </c>
      <c r="BS6">
        <v>8.3554980159030183</v>
      </c>
      <c r="BT6">
        <v>0</v>
      </c>
      <c r="BU6">
        <v>3.671876477644721E-4</v>
      </c>
      <c r="BV6">
        <v>3.0275677976948509E-4</v>
      </c>
      <c r="BW6">
        <v>1.0553501655694241E-4</v>
      </c>
      <c r="BX6">
        <v>4.7624917994748301E-4</v>
      </c>
      <c r="BY6">
        <v>0</v>
      </c>
      <c r="BZ6">
        <v>1.3124942252601651E-4</v>
      </c>
      <c r="CA6">
        <v>1.3138948232242881E-4</v>
      </c>
      <c r="CB6">
        <v>1.878553923359799E-5</v>
      </c>
      <c r="CC6">
        <v>0.40437319158613588</v>
      </c>
      <c r="CD6">
        <v>2.9977562682465209E-2</v>
      </c>
      <c r="CE6">
        <v>0.41663287630450968</v>
      </c>
      <c r="CF6">
        <v>0.13650359220758609</v>
      </c>
      <c r="CG6">
        <v>7.8777881535106009E-2</v>
      </c>
      <c r="CH6">
        <v>0</v>
      </c>
      <c r="CI6">
        <v>0.15965480926376341</v>
      </c>
      <c r="CJ6">
        <v>6.0521025159442098E-4</v>
      </c>
      <c r="CK6">
        <v>0</v>
      </c>
      <c r="CL6">
        <v>1.500980456824475E-4</v>
      </c>
      <c r="CM6">
        <v>3.6788606149629078E-3</v>
      </c>
      <c r="CN6">
        <v>1.9434420113930849E-4</v>
      </c>
      <c r="CO6">
        <v>1.473306186195034E-3</v>
      </c>
      <c r="CP6">
        <v>2.9361412778921528E-4</v>
      </c>
      <c r="CQ6">
        <v>3.6553048864268798E-4</v>
      </c>
      <c r="CR6">
        <v>2.6617811820549492E-4</v>
      </c>
      <c r="CS6">
        <v>2.737330420978153E-3</v>
      </c>
      <c r="CT6">
        <v>1.282303162454379E-3</v>
      </c>
      <c r="CU6">
        <v>2.0157671695470919E-4</v>
      </c>
      <c r="CV6">
        <v>5.9852639843741842E-4</v>
      </c>
      <c r="CW6">
        <v>0</v>
      </c>
      <c r="CX6">
        <v>6.5821650986082831E-3</v>
      </c>
      <c r="CY6">
        <v>9.8512806443455527E-6</v>
      </c>
      <c r="CZ6">
        <v>3.154348075632353E-2</v>
      </c>
      <c r="DA6">
        <v>-5.288644977850728E-5</v>
      </c>
      <c r="DB6">
        <v>-4.5142123968516681E-4</v>
      </c>
      <c r="DC6">
        <v>-242.9576083977334</v>
      </c>
      <c r="DD6">
        <v>0.35719715245068068</v>
      </c>
      <c r="DE6">
        <v>0.22178535962413809</v>
      </c>
      <c r="DF6">
        <v>4.2596250044787212</v>
      </c>
      <c r="DG6">
        <v>55.283997271265477</v>
      </c>
      <c r="DH6">
        <v>4.3488674524277592E-2</v>
      </c>
      <c r="DI6">
        <v>0.32139503137584841</v>
      </c>
      <c r="DJ6">
        <v>0.11413613539503641</v>
      </c>
      <c r="DK6">
        <v>0.67081322903477014</v>
      </c>
      <c r="DL6">
        <v>5.6904464697771058E-2</v>
      </c>
      <c r="DM6">
        <v>8.5140979784495266E-2</v>
      </c>
      <c r="DN6">
        <v>3.0645082579463221E-2</v>
      </c>
      <c r="DO6">
        <v>0.465731323871447</v>
      </c>
      <c r="DP6">
        <v>0.56961754214602833</v>
      </c>
      <c r="DQ6">
        <v>4.4172776824168736</v>
      </c>
      <c r="DR6">
        <v>1.8158021540119429</v>
      </c>
      <c r="DS6">
        <v>2.7216816739884369</v>
      </c>
      <c r="DT6">
        <v>4.2089343793434253</v>
      </c>
      <c r="DU6">
        <v>0.98824351535574861</v>
      </c>
      <c r="DV6">
        <v>0.32346430767114409</v>
      </c>
      <c r="DW6">
        <v>3.6056618622305572</v>
      </c>
      <c r="DX6">
        <v>0.19241339944442329</v>
      </c>
      <c r="DY6">
        <v>29.153545370367159</v>
      </c>
      <c r="DZ6">
        <v>2.528601126491672E-15</v>
      </c>
      <c r="EA6">
        <v>3.121768807414511E-14</v>
      </c>
      <c r="EB6">
        <v>0.54289382084944637</v>
      </c>
      <c r="EC6">
        <v>7.4797687837341247</v>
      </c>
      <c r="ED6">
        <v>1.7360628629217401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13.25887749971146</v>
      </c>
      <c r="L7">
        <v>4.5161962556000912E-2</v>
      </c>
      <c r="M7">
        <v>0.74384228616905146</v>
      </c>
      <c r="N7">
        <v>0.91966143442735016</v>
      </c>
      <c r="O7">
        <v>0.99695529771181501</v>
      </c>
      <c r="P7">
        <v>0.99672489507748352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1.8971350189109899</v>
      </c>
      <c r="AI7">
        <v>1.6375603282438669E-2</v>
      </c>
      <c r="AJ7">
        <v>0.99687736643477687</v>
      </c>
      <c r="AK7">
        <v>1.9030776190379279</v>
      </c>
      <c r="AL7">
        <v>1.632446827397814E-2</v>
      </c>
      <c r="AM7">
        <v>1.607481040218906E-6</v>
      </c>
      <c r="AN7">
        <v>578.98745084238521</v>
      </c>
      <c r="AO7">
        <v>167.216053888028</v>
      </c>
      <c r="AP7">
        <v>139.90193515200801</v>
      </c>
      <c r="AQ7">
        <v>240.07805537736041</v>
      </c>
      <c r="AR7">
        <v>2.6388357491996741E-3</v>
      </c>
      <c r="AS7">
        <v>0</v>
      </c>
      <c r="AT7">
        <v>7.2433171234496649</v>
      </c>
      <c r="AU7">
        <v>5.983711456510016</v>
      </c>
      <c r="AV7">
        <v>41.982845575715217</v>
      </c>
      <c r="AW7">
        <v>0</v>
      </c>
      <c r="AX7">
        <v>-14.97344136697772</v>
      </c>
      <c r="AY7">
        <v>-40.236432788697194</v>
      </c>
      <c r="AZ7">
        <v>0</v>
      </c>
      <c r="BA7">
        <v>0</v>
      </c>
      <c r="BB7">
        <v>0</v>
      </c>
      <c r="BC7">
        <v>-3.1336323151933629</v>
      </c>
      <c r="BD7">
        <v>-22.514420725258429</v>
      </c>
      <c r="BE7">
        <v>-31.562366615313081</v>
      </c>
      <c r="BF7">
        <v>-4.2628156653534184</v>
      </c>
      <c r="BG7">
        <v>13.67357064719992</v>
      </c>
      <c r="BH7">
        <v>-1.4624864282981851</v>
      </c>
      <c r="BI7">
        <v>31.72582813372119</v>
      </c>
      <c r="BJ7">
        <v>0</v>
      </c>
      <c r="BK7">
        <v>0</v>
      </c>
      <c r="BL7">
        <v>34.114099530976468</v>
      </c>
      <c r="BM7">
        <v>88.122377623487708</v>
      </c>
      <c r="BN7">
        <v>36.229715128021027</v>
      </c>
      <c r="BO7">
        <v>52.901236710665742</v>
      </c>
      <c r="BP7">
        <v>2.1545455335381041</v>
      </c>
      <c r="BQ7">
        <v>83.841693738994849</v>
      </c>
      <c r="BR7">
        <v>3.496563934244322</v>
      </c>
      <c r="BS7">
        <v>8.376232291744822</v>
      </c>
      <c r="BT7">
        <v>0</v>
      </c>
      <c r="BU7">
        <v>3.68661950431153E-4</v>
      </c>
      <c r="BV7">
        <v>3.095596945351728E-4</v>
      </c>
      <c r="BW7">
        <v>1.007010246807993E-4</v>
      </c>
      <c r="BX7">
        <v>4.745082677869866E-4</v>
      </c>
      <c r="BY7">
        <v>0</v>
      </c>
      <c r="BZ7">
        <v>1.3262893330619671E-4</v>
      </c>
      <c r="CA7">
        <v>1.3295953112124341E-4</v>
      </c>
      <c r="CB7">
        <v>1.8691234633788891E-5</v>
      </c>
      <c r="CC7">
        <v>0.42706464484993317</v>
      </c>
      <c r="CD7">
        <v>2.8590147005979009E-2</v>
      </c>
      <c r="CE7">
        <v>0.40739384024355552</v>
      </c>
      <c r="CF7">
        <v>0.13319009810078081</v>
      </c>
      <c r="CG7">
        <v>7.950326223445546E-2</v>
      </c>
      <c r="CH7">
        <v>0</v>
      </c>
      <c r="CI7">
        <v>0.1190618353317861</v>
      </c>
      <c r="CJ7">
        <v>6.1244225838636671E-4</v>
      </c>
      <c r="CK7">
        <v>0</v>
      </c>
      <c r="CL7">
        <v>1.511034863164403E-4</v>
      </c>
      <c r="CM7">
        <v>3.595886699840191E-3</v>
      </c>
      <c r="CN7">
        <v>1.7907301324447911E-4</v>
      </c>
      <c r="CO7">
        <v>1.484296814052684E-3</v>
      </c>
      <c r="CP7">
        <v>2.8910789191203482E-4</v>
      </c>
      <c r="CQ7">
        <v>3.6127593517840958E-4</v>
      </c>
      <c r="CR7">
        <v>1.488566415791777E-4</v>
      </c>
      <c r="CS7">
        <v>2.714157272519059E-3</v>
      </c>
      <c r="CT7">
        <v>1.301913882011131E-3</v>
      </c>
      <c r="CU7">
        <v>2.0492367516043109E-4</v>
      </c>
      <c r="CV7">
        <v>5.4566790727834935E-4</v>
      </c>
      <c r="CW7">
        <v>0</v>
      </c>
      <c r="CX7">
        <v>6.9934412000180676E-3</v>
      </c>
      <c r="CY7">
        <v>1.0029111456735941E-5</v>
      </c>
      <c r="CZ7">
        <v>3.106673021490252E-2</v>
      </c>
      <c r="DA7">
        <v>-3.2130390164478883E-5</v>
      </c>
      <c r="DB7">
        <v>-1.805629772017109E-4</v>
      </c>
      <c r="DC7">
        <v>-240.04723347090311</v>
      </c>
      <c r="DD7">
        <v>-0.1015035156160593</v>
      </c>
      <c r="DE7">
        <v>0.2611635913475352</v>
      </c>
      <c r="DF7">
        <v>3.9590168040260791</v>
      </c>
      <c r="DG7">
        <v>48.759509186770359</v>
      </c>
      <c r="DH7">
        <v>4.3514033059920937E-2</v>
      </c>
      <c r="DI7">
        <v>0.31968668053580812</v>
      </c>
      <c r="DJ7">
        <v>0.1134520298363304</v>
      </c>
      <c r="DK7">
        <v>0.65573512038127812</v>
      </c>
      <c r="DL7">
        <v>5.6902103080566722E-2</v>
      </c>
      <c r="DM7">
        <v>8.1889914802710115E-2</v>
      </c>
      <c r="DN7">
        <v>3.0665450562136261E-2</v>
      </c>
      <c r="DO7">
        <v>0.45755149890506408</v>
      </c>
      <c r="DP7">
        <v>0.5699496899271137</v>
      </c>
      <c r="DQ7">
        <v>4.393797978928168</v>
      </c>
      <c r="DR7">
        <v>1.8049186564870741</v>
      </c>
      <c r="DS7">
        <v>2.660505462452381</v>
      </c>
      <c r="DT7">
        <v>4.2087597025075221</v>
      </c>
      <c r="DU7">
        <v>0.9505079396743138</v>
      </c>
      <c r="DV7">
        <v>0.32367929535789308</v>
      </c>
      <c r="DW7">
        <v>3.5423341850714638</v>
      </c>
      <c r="DX7">
        <v>0.15535896862839019</v>
      </c>
      <c r="DY7">
        <v>23.539237670968209</v>
      </c>
      <c r="DZ7">
        <v>-8.1851507612869127E-16</v>
      </c>
      <c r="EA7">
        <v>-1.0105250710705469E-14</v>
      </c>
      <c r="EB7">
        <v>0.61784920998470161</v>
      </c>
      <c r="EC7">
        <v>6.7658186053962339</v>
      </c>
      <c r="ED7">
        <v>1.426411794249173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9.4035459064248865</v>
      </c>
      <c r="L8">
        <v>3.7324191668302233E-2</v>
      </c>
      <c r="M8">
        <v>0.71983063555919879</v>
      </c>
      <c r="N8">
        <v>0.98105167379354929</v>
      </c>
      <c r="O8">
        <v>0.98855056569519428</v>
      </c>
      <c r="P8">
        <v>0.99767586320744162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2.0821281454180141</v>
      </c>
      <c r="AI8">
        <v>1.5625022170348581E-2</v>
      </c>
      <c r="AJ8">
        <v>0.99690536427087806</v>
      </c>
      <c r="AK8">
        <v>2.0885916389536812</v>
      </c>
      <c r="AL8">
        <v>1.55766684184719E-2</v>
      </c>
      <c r="AM8">
        <v>1.139678184172873E-6</v>
      </c>
      <c r="AN8">
        <v>571.95376730632336</v>
      </c>
      <c r="AO8">
        <v>175.9969086841046</v>
      </c>
      <c r="AP8">
        <v>143.55504988249069</v>
      </c>
      <c r="AQ8">
        <v>248.05571277409899</v>
      </c>
      <c r="AR8">
        <v>2.5743294461203418E-3</v>
      </c>
      <c r="AS8">
        <v>0</v>
      </c>
      <c r="AT8">
        <v>7.9048914689248102</v>
      </c>
      <c r="AU8">
        <v>5.5338603092066281</v>
      </c>
      <c r="AV8">
        <v>41.861428540611698</v>
      </c>
      <c r="AW8">
        <v>0</v>
      </c>
      <c r="AX8">
        <v>-15.49532553502147</v>
      </c>
      <c r="AY8">
        <v>-39.804854783721673</v>
      </c>
      <c r="AZ8">
        <v>0</v>
      </c>
      <c r="BA8">
        <v>0</v>
      </c>
      <c r="BB8">
        <v>0</v>
      </c>
      <c r="BC8">
        <v>-3.4337476567704992</v>
      </c>
      <c r="BD8">
        <v>-23.225102874757809</v>
      </c>
      <c r="BE8">
        <v>-31.477814211726589</v>
      </c>
      <c r="BF8">
        <v>-4.2777797941398621</v>
      </c>
      <c r="BG8">
        <v>14.192211616312649</v>
      </c>
      <c r="BH8">
        <v>-1.4952722591601</v>
      </c>
      <c r="BI8">
        <v>31.97199325769359</v>
      </c>
      <c r="BJ8">
        <v>0</v>
      </c>
      <c r="BK8">
        <v>0</v>
      </c>
      <c r="BL8">
        <v>34.175431335236333</v>
      </c>
      <c r="BM8">
        <v>89.218867288520812</v>
      </c>
      <c r="BN8">
        <v>35.019006900751769</v>
      </c>
      <c r="BO8">
        <v>51.762904333412337</v>
      </c>
      <c r="BP8">
        <v>1.9967926759676891</v>
      </c>
      <c r="BQ8">
        <v>81.56877200855547</v>
      </c>
      <c r="BR8">
        <v>3.407379552079842</v>
      </c>
      <c r="BS8">
        <v>8.063760090502166</v>
      </c>
      <c r="BT8">
        <v>0</v>
      </c>
      <c r="BU8">
        <v>3.8804455539338941E-4</v>
      </c>
      <c r="BV8">
        <v>3.2426495939098619E-4</v>
      </c>
      <c r="BW8">
        <v>1.024876487863218E-4</v>
      </c>
      <c r="BX8">
        <v>4.7963563880104582E-4</v>
      </c>
      <c r="BY8">
        <v>0</v>
      </c>
      <c r="BZ8">
        <v>1.3206376428934329E-4</v>
      </c>
      <c r="CA8">
        <v>1.3399118266155361E-4</v>
      </c>
      <c r="CB8">
        <v>1.8465429732687091E-5</v>
      </c>
      <c r="CC8">
        <v>0.46553109875349152</v>
      </c>
      <c r="CD8">
        <v>3.1387641360798212E-2</v>
      </c>
      <c r="CE8">
        <v>0.46237843117322452</v>
      </c>
      <c r="CF8">
        <v>0.13670123253817709</v>
      </c>
      <c r="CG8">
        <v>7.8613739744698527E-2</v>
      </c>
      <c r="CH8">
        <v>0</v>
      </c>
      <c r="CI8">
        <v>0.1714262878341884</v>
      </c>
      <c r="CJ8">
        <v>6.1719428326105768E-4</v>
      </c>
      <c r="CK8">
        <v>0</v>
      </c>
      <c r="CL8">
        <v>1.4322240613883229E-4</v>
      </c>
      <c r="CM8">
        <v>4.2623139260178581E-3</v>
      </c>
      <c r="CN8">
        <v>1.86012657056276E-4</v>
      </c>
      <c r="CO8">
        <v>1.4175798298403119E-3</v>
      </c>
      <c r="CP8">
        <v>3.044199350811463E-4</v>
      </c>
      <c r="CQ8">
        <v>2.4447314469182801E-4</v>
      </c>
      <c r="CR8">
        <v>1.8553831750208559E-4</v>
      </c>
      <c r="CS8">
        <v>2.7178861674629442E-3</v>
      </c>
      <c r="CT8">
        <v>1.2283414264049281E-3</v>
      </c>
      <c r="CU8">
        <v>1.9469771969665451E-4</v>
      </c>
      <c r="CV8">
        <v>5.7515755314385057E-4</v>
      </c>
      <c r="CW8">
        <v>0</v>
      </c>
      <c r="CX8">
        <v>7.2739337390100396E-3</v>
      </c>
      <c r="CY8">
        <v>9.6436743593664311E-6</v>
      </c>
      <c r="CZ8">
        <v>3.253329942157427E-2</v>
      </c>
      <c r="DA8">
        <v>-3.9768676136026653E-5</v>
      </c>
      <c r="DB8">
        <v>-1.062136588994394E-4</v>
      </c>
      <c r="DC8">
        <v>-248.02336522568871</v>
      </c>
      <c r="DD8">
        <v>0.41909046098589903</v>
      </c>
      <c r="DE8">
        <v>0.26224745800249583</v>
      </c>
      <c r="DF8">
        <v>4.514615854187074</v>
      </c>
      <c r="DG8">
        <v>60.644537207120948</v>
      </c>
      <c r="DH8">
        <v>4.3784678432010678E-2</v>
      </c>
      <c r="DI8">
        <v>0.33365451461484991</v>
      </c>
      <c r="DJ8">
        <v>0.1189019389497413</v>
      </c>
      <c r="DK8">
        <v>0.66252616906308948</v>
      </c>
      <c r="DL8">
        <v>5.6930357125215353E-2</v>
      </c>
      <c r="DM8">
        <v>9.4480561395198476E-2</v>
      </c>
      <c r="DN8">
        <v>3.046228642424027E-2</v>
      </c>
      <c r="DO8">
        <v>0.32449557113534389</v>
      </c>
      <c r="DP8">
        <v>0.57349462095408466</v>
      </c>
      <c r="DQ8">
        <v>4.5857729496827719</v>
      </c>
      <c r="DR8">
        <v>1.891621756018611</v>
      </c>
      <c r="DS8">
        <v>2.688058694774655</v>
      </c>
      <c r="DT8">
        <v>4.2108495107591004</v>
      </c>
      <c r="DU8">
        <v>1.096649373337125</v>
      </c>
      <c r="DV8">
        <v>0.32153486167794698</v>
      </c>
      <c r="DW8">
        <v>2.5122237765316942</v>
      </c>
      <c r="DX8">
        <v>0.22558704728044521</v>
      </c>
      <c r="DY8">
        <v>34.179855648552291</v>
      </c>
      <c r="DZ8">
        <v>5.6403143394599491E-16</v>
      </c>
      <c r="EA8">
        <v>6.9634380782582627E-15</v>
      </c>
      <c r="EB8">
        <v>0.60692494796736307</v>
      </c>
      <c r="EC8">
        <v>8.5844760148326635</v>
      </c>
      <c r="ED8">
        <v>2.0168677817995762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10.67025460425265</v>
      </c>
      <c r="L9">
        <v>3.2162685136029233E-2</v>
      </c>
      <c r="M9">
        <v>0.75984170213897473</v>
      </c>
      <c r="N9">
        <v>0.91743253428849958</v>
      </c>
      <c r="O9">
        <v>0.99769434162593151</v>
      </c>
      <c r="P9">
        <v>0.99738019117316623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1.872067846564138</v>
      </c>
      <c r="AI9">
        <v>1.630824134938498E-2</v>
      </c>
      <c r="AJ9">
        <v>0.99687963043072192</v>
      </c>
      <c r="AK9">
        <v>1.877927602919911</v>
      </c>
      <c r="AL9">
        <v>1.625735360934992E-2</v>
      </c>
      <c r="AM9">
        <v>1.2850264962435799E-6</v>
      </c>
      <c r="AN9">
        <v>573.47818425626758</v>
      </c>
      <c r="AO9">
        <v>164.7734453291207</v>
      </c>
      <c r="AP9">
        <v>136.25546482229581</v>
      </c>
      <c r="AQ9">
        <v>236.93573727396381</v>
      </c>
      <c r="AR9">
        <v>2.6332588588545581E-3</v>
      </c>
      <c r="AS9">
        <v>0</v>
      </c>
      <c r="AT9">
        <v>6.5362634375075608</v>
      </c>
      <c r="AU9">
        <v>5.7623294752837468</v>
      </c>
      <c r="AV9">
        <v>41.952783377427522</v>
      </c>
      <c r="AW9">
        <v>0</v>
      </c>
      <c r="AX9">
        <v>-14.49063809347456</v>
      </c>
      <c r="AY9">
        <v>-39.760738196744278</v>
      </c>
      <c r="AZ9">
        <v>0</v>
      </c>
      <c r="BA9">
        <v>0</v>
      </c>
      <c r="BB9">
        <v>0</v>
      </c>
      <c r="BC9">
        <v>-2.8042593211954001</v>
      </c>
      <c r="BD9">
        <v>-22.45521264055624</v>
      </c>
      <c r="BE9">
        <v>-31.555236180259271</v>
      </c>
      <c r="BF9">
        <v>-4.2644838009051638</v>
      </c>
      <c r="BG9">
        <v>13.20506059493586</v>
      </c>
      <c r="BH9">
        <v>-1.4654237234436209</v>
      </c>
      <c r="BI9">
        <v>31.39008710097837</v>
      </c>
      <c r="BJ9">
        <v>0</v>
      </c>
      <c r="BK9">
        <v>0</v>
      </c>
      <c r="BL9">
        <v>33.962208969034513</v>
      </c>
      <c r="BM9">
        <v>86.356332214843903</v>
      </c>
      <c r="BN9">
        <v>36.109060762118943</v>
      </c>
      <c r="BO9">
        <v>52.782240317919921</v>
      </c>
      <c r="BP9">
        <v>2.0509204356012471</v>
      </c>
      <c r="BQ9">
        <v>83.278743973764335</v>
      </c>
      <c r="BR9">
        <v>3.4626962624364621</v>
      </c>
      <c r="BS9">
        <v>8.2766366944271343</v>
      </c>
      <c r="BT9">
        <v>0</v>
      </c>
      <c r="BU9">
        <v>3.662680228853729E-4</v>
      </c>
      <c r="BV9">
        <v>3.0254033374591059E-4</v>
      </c>
      <c r="BW9">
        <v>1.0063865560370091E-4</v>
      </c>
      <c r="BX9">
        <v>4.7468719541086382E-4</v>
      </c>
      <c r="BY9">
        <v>0</v>
      </c>
      <c r="BZ9">
        <v>1.3141872811745501E-4</v>
      </c>
      <c r="CA9">
        <v>1.3155247658815149E-4</v>
      </c>
      <c r="CB9">
        <v>1.8345887624164499E-5</v>
      </c>
      <c r="CC9">
        <v>0.42095763581550272</v>
      </c>
      <c r="CD9">
        <v>2.8821832035379712E-2</v>
      </c>
      <c r="CE9">
        <v>0.3698353094264395</v>
      </c>
      <c r="CF9">
        <v>0.135928072216871</v>
      </c>
      <c r="CG9">
        <v>7.683517381259837E-2</v>
      </c>
      <c r="CH9">
        <v>0</v>
      </c>
      <c r="CI9">
        <v>0.12738111821722969</v>
      </c>
      <c r="CJ9">
        <v>6.0596104076584276E-4</v>
      </c>
      <c r="CK9">
        <v>0</v>
      </c>
      <c r="CL9">
        <v>1.5041426522191721E-4</v>
      </c>
      <c r="CM9">
        <v>3.4888701420528879E-3</v>
      </c>
      <c r="CN9">
        <v>1.8427876211130851E-4</v>
      </c>
      <c r="CO9">
        <v>1.474997744682781E-3</v>
      </c>
      <c r="CP9">
        <v>2.8575463085309967E-4</v>
      </c>
      <c r="CQ9">
        <v>2.895602597369828E-4</v>
      </c>
      <c r="CR9">
        <v>1.4359687001408181E-4</v>
      </c>
      <c r="CS9">
        <v>2.2529330838609802E-3</v>
      </c>
      <c r="CT9">
        <v>1.2530465586577989E-3</v>
      </c>
      <c r="CU9">
        <v>2.0221852606687051E-4</v>
      </c>
      <c r="CV9">
        <v>5.9133579796466517E-4</v>
      </c>
      <c r="CW9">
        <v>0</v>
      </c>
      <c r="CX9">
        <v>6.8650787227457271E-3</v>
      </c>
      <c r="CY9">
        <v>9.8821589011338768E-6</v>
      </c>
      <c r="CZ9">
        <v>3.053013309342786E-2</v>
      </c>
      <c r="DA9">
        <v>-2.8581996414442139E-5</v>
      </c>
      <c r="DB9">
        <v>-6.0629878156456373E-4</v>
      </c>
      <c r="DC9">
        <v>-236.9058706036447</v>
      </c>
      <c r="DD9">
        <v>-0.50983599480241537</v>
      </c>
      <c r="DE9">
        <v>0.2203570802835397</v>
      </c>
      <c r="DF9">
        <v>3.8333889353895878</v>
      </c>
      <c r="DG9">
        <v>48.067377239512503</v>
      </c>
      <c r="DH9">
        <v>4.3450771627879033E-2</v>
      </c>
      <c r="DI9">
        <v>0.32082134528436362</v>
      </c>
      <c r="DJ9">
        <v>0.1139206486085763</v>
      </c>
      <c r="DK9">
        <v>0.65362472287809714</v>
      </c>
      <c r="DL9">
        <v>5.6909264539728763E-2</v>
      </c>
      <c r="DM9">
        <v>8.3169000656206915E-2</v>
      </c>
      <c r="DN9">
        <v>3.065166499921573E-2</v>
      </c>
      <c r="DO9">
        <v>0.368239256048082</v>
      </c>
      <c r="DP9">
        <v>0.56912108749610069</v>
      </c>
      <c r="DQ9">
        <v>4.4093928972732437</v>
      </c>
      <c r="DR9">
        <v>1.8123739551364411</v>
      </c>
      <c r="DS9">
        <v>2.6519429744741649</v>
      </c>
      <c r="DT9">
        <v>4.2092893992867362</v>
      </c>
      <c r="DU9">
        <v>0.96535447190240153</v>
      </c>
      <c r="DV9">
        <v>0.32353378628463869</v>
      </c>
      <c r="DW9">
        <v>2.8508845629528929</v>
      </c>
      <c r="DX9">
        <v>0.15235183893268139</v>
      </c>
      <c r="DY9">
        <v>23.08361195949718</v>
      </c>
      <c r="DZ9">
        <v>7.4117032778755431E-16</v>
      </c>
      <c r="EA9">
        <v>9.150365338477181E-15</v>
      </c>
      <c r="EB9">
        <v>0.60869524392928964</v>
      </c>
      <c r="EC9">
        <v>7.1918721452086833</v>
      </c>
      <c r="ED9">
        <v>1.401555177885466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7.7078016327252881</v>
      </c>
      <c r="L10">
        <v>4.4743676960397417E-2</v>
      </c>
      <c r="M10">
        <v>0.75228848076163923</v>
      </c>
      <c r="N10">
        <v>0.99048996200775319</v>
      </c>
      <c r="O10">
        <v>0.9674828639605505</v>
      </c>
      <c r="P10">
        <v>0.99763901908586605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1.8367506450677</v>
      </c>
      <c r="AI10">
        <v>1.5789215816363202E-2</v>
      </c>
      <c r="AJ10">
        <v>0.99689787106012084</v>
      </c>
      <c r="AK10">
        <v>1.8424662007188519</v>
      </c>
      <c r="AL10">
        <v>1.574023563304126E-2</v>
      </c>
      <c r="AM10">
        <v>1.1577705778753091E-6</v>
      </c>
      <c r="AN10">
        <v>578.40363826309022</v>
      </c>
      <c r="AO10">
        <v>157.6353708556544</v>
      </c>
      <c r="AP10">
        <v>131.05862598113819</v>
      </c>
      <c r="AQ10">
        <v>230.37160693990009</v>
      </c>
      <c r="AR10">
        <v>2.6187915495798201E-3</v>
      </c>
      <c r="AS10">
        <v>0</v>
      </c>
      <c r="AT10">
        <v>6.8975991689368543</v>
      </c>
      <c r="AU10">
        <v>6.157306411865906</v>
      </c>
      <c r="AV10">
        <v>41.883251591182074</v>
      </c>
      <c r="AW10">
        <v>0</v>
      </c>
      <c r="AX10">
        <v>-14.860450927887831</v>
      </c>
      <c r="AY10">
        <v>-40.077706244097001</v>
      </c>
      <c r="AZ10">
        <v>0</v>
      </c>
      <c r="BA10">
        <v>0</v>
      </c>
      <c r="BB10">
        <v>0</v>
      </c>
      <c r="BC10">
        <v>-2.9641281838947702</v>
      </c>
      <c r="BD10">
        <v>-23.626355144473131</v>
      </c>
      <c r="BE10">
        <v>-31.498079687891309</v>
      </c>
      <c r="BF10">
        <v>-4.2968740534462162</v>
      </c>
      <c r="BG10">
        <v>13.55018494307752</v>
      </c>
      <c r="BH10">
        <v>-1.5052795583857601</v>
      </c>
      <c r="BI10">
        <v>31.646074463907571</v>
      </c>
      <c r="BJ10">
        <v>0</v>
      </c>
      <c r="BK10">
        <v>0</v>
      </c>
      <c r="BL10">
        <v>33.991794922689742</v>
      </c>
      <c r="BM10">
        <v>91.247391093454723</v>
      </c>
      <c r="BN10">
        <v>35.301911738051849</v>
      </c>
      <c r="BO10">
        <v>51.975393613882353</v>
      </c>
      <c r="BP10">
        <v>2.0251436398584781</v>
      </c>
      <c r="BQ10">
        <v>82.465049886872777</v>
      </c>
      <c r="BR10">
        <v>3.4078452701760411</v>
      </c>
      <c r="BS10">
        <v>8.0639404460158364</v>
      </c>
      <c r="BT10">
        <v>0</v>
      </c>
      <c r="BU10">
        <v>3.7908707806819938E-4</v>
      </c>
      <c r="BV10">
        <v>3.1108470333779989E-4</v>
      </c>
      <c r="BW10">
        <v>1.027610268680549E-4</v>
      </c>
      <c r="BX10">
        <v>4.7789337746799053E-4</v>
      </c>
      <c r="BY10">
        <v>0</v>
      </c>
      <c r="BZ10">
        <v>1.3296473801274961E-4</v>
      </c>
      <c r="CA10">
        <v>1.3262529207478191E-4</v>
      </c>
      <c r="CB10">
        <v>1.8289524821446481E-5</v>
      </c>
      <c r="CC10">
        <v>0.41896902749740272</v>
      </c>
      <c r="CD10">
        <v>3.1313688126749922E-2</v>
      </c>
      <c r="CE10">
        <v>0.33836439485517222</v>
      </c>
      <c r="CF10">
        <v>0.13566860873002981</v>
      </c>
      <c r="CG10">
        <v>8.2172616635022538E-2</v>
      </c>
      <c r="CH10">
        <v>0</v>
      </c>
      <c r="CI10">
        <v>0.1230417118127683</v>
      </c>
      <c r="CJ10">
        <v>6.1090267626893926E-4</v>
      </c>
      <c r="CK10">
        <v>0</v>
      </c>
      <c r="CL10">
        <v>1.4499008164019499E-4</v>
      </c>
      <c r="CM10">
        <v>3.0614338778122661E-3</v>
      </c>
      <c r="CN10">
        <v>1.8894543618097999E-4</v>
      </c>
      <c r="CO10">
        <v>1.4338939733121679E-3</v>
      </c>
      <c r="CP10">
        <v>3.0547314365856427E-4</v>
      </c>
      <c r="CQ10">
        <v>2.0248880648720429E-4</v>
      </c>
      <c r="CR10">
        <v>2.9035079520045359E-4</v>
      </c>
      <c r="CS10">
        <v>2.0785857706419769E-3</v>
      </c>
      <c r="CT10">
        <v>1.2974411782456471E-3</v>
      </c>
      <c r="CU10">
        <v>1.980859141098398E-4</v>
      </c>
      <c r="CV10">
        <v>5.6321688779181333E-4</v>
      </c>
      <c r="CW10">
        <v>0</v>
      </c>
      <c r="CX10">
        <v>6.6151923955282983E-3</v>
      </c>
      <c r="CY10">
        <v>9.6456741984041427E-6</v>
      </c>
      <c r="CZ10">
        <v>2.900085214522902E-2</v>
      </c>
      <c r="DA10">
        <v>-5.6590624802508117E-5</v>
      </c>
      <c r="DB10">
        <v>-1.3477554169699529E-4</v>
      </c>
      <c r="DC10">
        <v>-230.34285404454619</v>
      </c>
      <c r="DD10">
        <v>-8.4307651035487652E-2</v>
      </c>
      <c r="DE10">
        <v>0.23399928311080839</v>
      </c>
      <c r="DF10">
        <v>3.6002934683865448</v>
      </c>
      <c r="DG10">
        <v>46.702997257565897</v>
      </c>
      <c r="DH10">
        <v>4.3769683101970977E-2</v>
      </c>
      <c r="DI10">
        <v>0.33052108680175002</v>
      </c>
      <c r="DJ10">
        <v>0.1176654657074076</v>
      </c>
      <c r="DK10">
        <v>0.67760342187483824</v>
      </c>
      <c r="DL10">
        <v>5.6920490726285522E-2</v>
      </c>
      <c r="DM10">
        <v>7.4667464798256672E-2</v>
      </c>
      <c r="DN10">
        <v>3.0517567044621299E-2</v>
      </c>
      <c r="DO10">
        <v>0.26597371331297343</v>
      </c>
      <c r="DP10">
        <v>0.57329821112705914</v>
      </c>
      <c r="DQ10">
        <v>4.5427068802136272</v>
      </c>
      <c r="DR10">
        <v>1.8719505907996661</v>
      </c>
      <c r="DS10">
        <v>2.7492314339152841</v>
      </c>
      <c r="DT10">
        <v>4.2101197433168336</v>
      </c>
      <c r="DU10">
        <v>0.86667593069405069</v>
      </c>
      <c r="DV10">
        <v>0.3221183584772398</v>
      </c>
      <c r="DW10">
        <v>2.0591513288746328</v>
      </c>
      <c r="DX10">
        <v>0.14240448500280711</v>
      </c>
      <c r="DY10">
        <v>21.57643712163744</v>
      </c>
      <c r="DZ10">
        <v>7.733104996036426E-16</v>
      </c>
      <c r="EA10">
        <v>9.5471625430233069E-15</v>
      </c>
      <c r="EB10">
        <v>0.54796777271750807</v>
      </c>
      <c r="EC10">
        <v>7.9313076585100566</v>
      </c>
      <c r="ED10">
        <v>1.3122823172981251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10.71675867164292</v>
      </c>
      <c r="L11">
        <v>4.6612884594760387E-2</v>
      </c>
      <c r="M11">
        <v>0.80160820615150208</v>
      </c>
      <c r="N11">
        <v>0.93226495437295309</v>
      </c>
      <c r="O11">
        <v>0.99058987188030978</v>
      </c>
      <c r="P11">
        <v>0.99635438512475394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1.8360533245452959</v>
      </c>
      <c r="AI11">
        <v>1.700295908016412E-2</v>
      </c>
      <c r="AJ11">
        <v>0.99686412909921662</v>
      </c>
      <c r="AK11">
        <v>1.8418290619995561</v>
      </c>
      <c r="AL11">
        <v>1.694963999555742E-2</v>
      </c>
      <c r="AM11">
        <v>1.7899532377677451E-6</v>
      </c>
      <c r="AN11">
        <v>583.89109739065566</v>
      </c>
      <c r="AO11">
        <v>164.28209088252279</v>
      </c>
      <c r="AP11">
        <v>128.30840261633469</v>
      </c>
      <c r="AQ11">
        <v>237.73111889900881</v>
      </c>
      <c r="AR11">
        <v>2.7217204701043369E-3</v>
      </c>
      <c r="AS11">
        <v>0</v>
      </c>
      <c r="AT11">
        <v>7.1448898051585603</v>
      </c>
      <c r="AU11">
        <v>5.7470132184899434</v>
      </c>
      <c r="AV11">
        <v>42.028889878555503</v>
      </c>
      <c r="AW11">
        <v>0</v>
      </c>
      <c r="AX11">
        <v>-14.889784745942761</v>
      </c>
      <c r="AY11">
        <v>-40.031008156261237</v>
      </c>
      <c r="AZ11">
        <v>0</v>
      </c>
      <c r="BA11">
        <v>0</v>
      </c>
      <c r="BB11">
        <v>0</v>
      </c>
      <c r="BC11">
        <v>-3.09779409234442</v>
      </c>
      <c r="BD11">
        <v>-22.776339680006028</v>
      </c>
      <c r="BE11">
        <v>-31.59683063761204</v>
      </c>
      <c r="BF11">
        <v>-4.227769612117541</v>
      </c>
      <c r="BG11">
        <v>13.598957314315451</v>
      </c>
      <c r="BH11">
        <v>-1.4527664578724979</v>
      </c>
      <c r="BI11">
        <v>31.52081004782562</v>
      </c>
      <c r="BJ11">
        <v>0</v>
      </c>
      <c r="BK11">
        <v>0</v>
      </c>
      <c r="BL11">
        <v>34.150040266172702</v>
      </c>
      <c r="BM11">
        <v>86.892609765453656</v>
      </c>
      <c r="BN11">
        <v>37.279186082973311</v>
      </c>
      <c r="BO11">
        <v>53.911066534536609</v>
      </c>
      <c r="BP11">
        <v>2.2089594890309581</v>
      </c>
      <c r="BQ11">
        <v>85.479328673297545</v>
      </c>
      <c r="BR11">
        <v>3.5690565140947661</v>
      </c>
      <c r="BS11">
        <v>8.457847788752801</v>
      </c>
      <c r="BT11">
        <v>0</v>
      </c>
      <c r="BU11">
        <v>3.5595959003159198E-4</v>
      </c>
      <c r="BV11">
        <v>2.9144861419597742E-4</v>
      </c>
      <c r="BW11">
        <v>1.0098965897063401E-4</v>
      </c>
      <c r="BX11">
        <v>4.7160050545508661E-4</v>
      </c>
      <c r="BY11">
        <v>0</v>
      </c>
      <c r="BZ11">
        <v>1.3191194588629539E-4</v>
      </c>
      <c r="CA11">
        <v>1.3210032238893999E-4</v>
      </c>
      <c r="CB11">
        <v>1.804085364369888E-5</v>
      </c>
      <c r="CC11">
        <v>0.3552828340251083</v>
      </c>
      <c r="CD11">
        <v>3.0178921733879181E-2</v>
      </c>
      <c r="CE11">
        <v>0.37373841105825989</v>
      </c>
      <c r="CF11">
        <v>0.13564138394036609</v>
      </c>
      <c r="CG11">
        <v>7.1730611274247832E-2</v>
      </c>
      <c r="CH11">
        <v>0</v>
      </c>
      <c r="CI11">
        <v>0.18572310864776781</v>
      </c>
      <c r="CJ11">
        <v>6.0848454484752057E-4</v>
      </c>
      <c r="CK11">
        <v>0</v>
      </c>
      <c r="CL11">
        <v>1.5738528216874701E-4</v>
      </c>
      <c r="CM11">
        <v>3.2378415508632521E-3</v>
      </c>
      <c r="CN11">
        <v>2.0548534259464069E-4</v>
      </c>
      <c r="CO11">
        <v>1.53844010439538E-3</v>
      </c>
      <c r="CP11">
        <v>3.0764562872998257E-4</v>
      </c>
      <c r="CQ11">
        <v>3.0322306480696289E-4</v>
      </c>
      <c r="CR11">
        <v>1.8409024565331251E-4</v>
      </c>
      <c r="CS11">
        <v>2.8135942942389362E-3</v>
      </c>
      <c r="CT11">
        <v>1.219632648291195E-3</v>
      </c>
      <c r="CU11">
        <v>2.116241307572894E-4</v>
      </c>
      <c r="CV11">
        <v>6.1047951415074805E-4</v>
      </c>
      <c r="CW11">
        <v>0</v>
      </c>
      <c r="CX11">
        <v>6.0408594888136579E-3</v>
      </c>
      <c r="CY11">
        <v>1.034603781695468E-5</v>
      </c>
      <c r="CZ11">
        <v>3.1218339534247679E-2</v>
      </c>
      <c r="DA11">
        <v>-3.7931186647712497E-5</v>
      </c>
      <c r="DB11">
        <v>2.2115040488969109E-5</v>
      </c>
      <c r="DC11">
        <v>-237.6999543068074</v>
      </c>
      <c r="DD11">
        <v>-0.4908820940181613</v>
      </c>
      <c r="DE11">
        <v>0.26296212288776649</v>
      </c>
      <c r="DF11">
        <v>4.4499706939017543</v>
      </c>
      <c r="DG11">
        <v>60.555477782553041</v>
      </c>
      <c r="DH11">
        <v>4.3265535796963912E-2</v>
      </c>
      <c r="DI11">
        <v>0.30892656124749512</v>
      </c>
      <c r="DJ11">
        <v>0.1092660061950351</v>
      </c>
      <c r="DK11">
        <v>0.65836251102155008</v>
      </c>
      <c r="DL11">
        <v>5.6875295289528852E-2</v>
      </c>
      <c r="DM11">
        <v>6.7560853621176808E-2</v>
      </c>
      <c r="DN11">
        <v>3.0761802626316889E-2</v>
      </c>
      <c r="DO11">
        <v>0.36985882056042102</v>
      </c>
      <c r="DP11">
        <v>0.56669485630194583</v>
      </c>
      <c r="DQ11">
        <v>4.245910083496379</v>
      </c>
      <c r="DR11">
        <v>1.738322825830104</v>
      </c>
      <c r="DS11">
        <v>2.6711655398726299</v>
      </c>
      <c r="DT11">
        <v>4.2067768662936524</v>
      </c>
      <c r="DU11">
        <v>0.78418847953151638</v>
      </c>
      <c r="DV11">
        <v>0.32469630856554432</v>
      </c>
      <c r="DW11">
        <v>2.8634231269193879</v>
      </c>
      <c r="DX11">
        <v>0.23252104556129821</v>
      </c>
      <c r="DY11">
        <v>35.230461448681538</v>
      </c>
      <c r="DZ11">
        <v>1.925252416313299E-15</v>
      </c>
      <c r="EA11">
        <v>2.3768845456401269E-14</v>
      </c>
      <c r="EB11">
        <v>0.51366224162850904</v>
      </c>
      <c r="EC11">
        <v>7.923838247060317</v>
      </c>
      <c r="ED11">
        <v>2.058910020353458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8.4451280233205139</v>
      </c>
      <c r="L12">
        <v>4.0606605811156077E-2</v>
      </c>
      <c r="M12">
        <v>0.7427261732648035</v>
      </c>
      <c r="N12">
        <v>0.96939185173198228</v>
      </c>
      <c r="O12">
        <v>0.97566923316256049</v>
      </c>
      <c r="P12">
        <v>0.99898880795840539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1.8165997949717401</v>
      </c>
      <c r="AI12">
        <v>1.7161164017089399E-2</v>
      </c>
      <c r="AJ12">
        <v>0.99686347183098367</v>
      </c>
      <c r="AK12">
        <v>1.82231553232944</v>
      </c>
      <c r="AL12">
        <v>1.7107337542736689E-2</v>
      </c>
      <c r="AM12">
        <v>4.9517767410813069E-7</v>
      </c>
      <c r="AN12">
        <v>583.57968363326188</v>
      </c>
      <c r="AO12">
        <v>175.02060740877309</v>
      </c>
      <c r="AP12">
        <v>136.5865052771446</v>
      </c>
      <c r="AQ12">
        <v>248.5134504964052</v>
      </c>
      <c r="AR12">
        <v>2.7496525356419449E-3</v>
      </c>
      <c r="AS12">
        <v>0</v>
      </c>
      <c r="AT12">
        <v>5.7198770966822208</v>
      </c>
      <c r="AU12">
        <v>5.2853781201206917</v>
      </c>
      <c r="AV12">
        <v>41.943058047801387</v>
      </c>
      <c r="AW12">
        <v>0</v>
      </c>
      <c r="AX12">
        <v>-14.132562378662779</v>
      </c>
      <c r="AY12">
        <v>-38.815750885941533</v>
      </c>
      <c r="AZ12">
        <v>0</v>
      </c>
      <c r="BA12">
        <v>0</v>
      </c>
      <c r="BB12">
        <v>0</v>
      </c>
      <c r="BC12">
        <v>-2.437744281726824</v>
      </c>
      <c r="BD12">
        <v>-22.120733412853319</v>
      </c>
      <c r="BE12">
        <v>-31.604720462105139</v>
      </c>
      <c r="BF12">
        <v>-4.2119797985293461</v>
      </c>
      <c r="BG12">
        <v>12.8514465405883</v>
      </c>
      <c r="BH12">
        <v>-1.4541455177741629</v>
      </c>
      <c r="BI12">
        <v>30.685233865892592</v>
      </c>
      <c r="BJ12">
        <v>0</v>
      </c>
      <c r="BK12">
        <v>0</v>
      </c>
      <c r="BL12">
        <v>33.85396378204176</v>
      </c>
      <c r="BM12">
        <v>86.995396778007063</v>
      </c>
      <c r="BN12">
        <v>37.636971014207951</v>
      </c>
      <c r="BO12">
        <v>54.150364944615923</v>
      </c>
      <c r="BP12">
        <v>2.0955672513582462</v>
      </c>
      <c r="BQ12">
        <v>84.98037263236418</v>
      </c>
      <c r="BR12">
        <v>3.5278495889369261</v>
      </c>
      <c r="BS12">
        <v>8.4296217792525514</v>
      </c>
      <c r="BT12">
        <v>0</v>
      </c>
      <c r="BU12">
        <v>3.4546432171751517E-4</v>
      </c>
      <c r="BV12">
        <v>2.9911978002457659E-4</v>
      </c>
      <c r="BW12">
        <v>1.020242790224358E-4</v>
      </c>
      <c r="BX12">
        <v>4.7070997278664728E-4</v>
      </c>
      <c r="BY12">
        <v>0</v>
      </c>
      <c r="BZ12">
        <v>1.287118933698952E-4</v>
      </c>
      <c r="CA12">
        <v>1.285985125418454E-4</v>
      </c>
      <c r="CB12">
        <v>1.778017295995219E-5</v>
      </c>
      <c r="CC12">
        <v>0.39882139464973099</v>
      </c>
      <c r="CD12">
        <v>2.630280336324398E-2</v>
      </c>
      <c r="CE12">
        <v>0.32794838430565759</v>
      </c>
      <c r="CF12">
        <v>0.1374498887836598</v>
      </c>
      <c r="CG12">
        <v>7.4212949341597917E-2</v>
      </c>
      <c r="CH12">
        <v>0</v>
      </c>
      <c r="CI12">
        <v>0.198215646066777</v>
      </c>
      <c r="CJ12">
        <v>5.9235440123834562E-4</v>
      </c>
      <c r="CK12">
        <v>0</v>
      </c>
      <c r="CL12">
        <v>1.589379864729457E-4</v>
      </c>
      <c r="CM12">
        <v>3.2315402493931509E-3</v>
      </c>
      <c r="CN12">
        <v>1.8283408667847569E-4</v>
      </c>
      <c r="CO12">
        <v>1.550134178086479E-3</v>
      </c>
      <c r="CP12">
        <v>2.6855263594740501E-4</v>
      </c>
      <c r="CQ12">
        <v>2.4118095219176179E-4</v>
      </c>
      <c r="CR12">
        <v>2.6150289915709382E-4</v>
      </c>
      <c r="CS12">
        <v>2.1552548106239461E-3</v>
      </c>
      <c r="CT12">
        <v>1.2735805958431091E-3</v>
      </c>
      <c r="CU12">
        <v>2.0841164032153991E-4</v>
      </c>
      <c r="CV12">
        <v>6.4972792098765757E-4</v>
      </c>
      <c r="CW12">
        <v>0</v>
      </c>
      <c r="CX12">
        <v>6.844239367108376E-3</v>
      </c>
      <c r="CY12">
        <v>1.016549103589604E-5</v>
      </c>
      <c r="CZ12">
        <v>3.1174966920931631E-2</v>
      </c>
      <c r="DA12">
        <v>-5.3709351016180867E-5</v>
      </c>
      <c r="DB12">
        <v>-1.2485170864579589E-4</v>
      </c>
      <c r="DC12">
        <v>-248.48250779989499</v>
      </c>
      <c r="DD12">
        <v>-4.3064729310572147E-2</v>
      </c>
      <c r="DE12">
        <v>0.18196392168945419</v>
      </c>
      <c r="DF12">
        <v>4.7041519094447359</v>
      </c>
      <c r="DG12">
        <v>63.365414805869477</v>
      </c>
      <c r="DH12">
        <v>4.3157075834087628E-2</v>
      </c>
      <c r="DI12">
        <v>0.30630061207258308</v>
      </c>
      <c r="DJ12">
        <v>0.1082587072961405</v>
      </c>
      <c r="DK12">
        <v>0.66695690300811983</v>
      </c>
      <c r="DL12">
        <v>5.6892251309093561E-2</v>
      </c>
      <c r="DM12">
        <v>7.1246640455929822E-2</v>
      </c>
      <c r="DN12">
        <v>3.0778903119918238E-2</v>
      </c>
      <c r="DO12">
        <v>0.29147044255007892</v>
      </c>
      <c r="DP12">
        <v>0.56527424051747643</v>
      </c>
      <c r="DQ12">
        <v>4.2098188389122804</v>
      </c>
      <c r="DR12">
        <v>1.722297616074963</v>
      </c>
      <c r="DS12">
        <v>2.7060354532203088</v>
      </c>
      <c r="DT12">
        <v>4.208031016983969</v>
      </c>
      <c r="DU12">
        <v>0.82696993386347106</v>
      </c>
      <c r="DV12">
        <v>0.32487680732286539</v>
      </c>
      <c r="DW12">
        <v>2.2565453616780289</v>
      </c>
      <c r="DX12">
        <v>0.25967159498188142</v>
      </c>
      <c r="DY12">
        <v>39.344181057860823</v>
      </c>
      <c r="DZ12">
        <v>-1.5139992757498719E-15</v>
      </c>
      <c r="EA12">
        <v>-1.8691582725195299E-14</v>
      </c>
      <c r="EB12">
        <v>0.58216984573994779</v>
      </c>
      <c r="EC12">
        <v>7.2013844794353163</v>
      </c>
      <c r="ED12">
        <v>2.2872489330769561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14.10805861205853</v>
      </c>
      <c r="L13">
        <v>4.1208333818852548E-2</v>
      </c>
      <c r="M13">
        <v>0.73072063148172128</v>
      </c>
      <c r="N13">
        <v>1.0108929354587199</v>
      </c>
      <c r="O13">
        <v>0.99702917398108482</v>
      </c>
      <c r="P13">
        <v>0.99911129483289129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1.9619363548803539</v>
      </c>
      <c r="AI13">
        <v>1.6036023239155019E-2</v>
      </c>
      <c r="AJ13">
        <v>0.9968892647492843</v>
      </c>
      <c r="AK13">
        <v>1.9680585135467541</v>
      </c>
      <c r="AL13">
        <v>1.5986139416383681E-2</v>
      </c>
      <c r="AM13">
        <v>4.3516431010488338E-7</v>
      </c>
      <c r="AN13">
        <v>569.07876313525651</v>
      </c>
      <c r="AO13">
        <v>171.0332995852757</v>
      </c>
      <c r="AP13">
        <v>141.62761282017081</v>
      </c>
      <c r="AQ13">
        <v>242.6944513272411</v>
      </c>
      <c r="AR13">
        <v>2.609994621037321E-3</v>
      </c>
      <c r="AS13">
        <v>0</v>
      </c>
      <c r="AT13">
        <v>8.1467438680154487</v>
      </c>
      <c r="AU13">
        <v>6.3072578949611122</v>
      </c>
      <c r="AV13">
        <v>41.870773723658523</v>
      </c>
      <c r="AW13">
        <v>0</v>
      </c>
      <c r="AX13">
        <v>-15.73314661190191</v>
      </c>
      <c r="AY13">
        <v>-40.591628874733168</v>
      </c>
      <c r="AZ13">
        <v>0</v>
      </c>
      <c r="BA13">
        <v>0</v>
      </c>
      <c r="BB13">
        <v>0</v>
      </c>
      <c r="BC13">
        <v>-3.5503851707959222</v>
      </c>
      <c r="BD13">
        <v>-23.05175435875066</v>
      </c>
      <c r="BE13">
        <v>-31.536782558439729</v>
      </c>
      <c r="BF13">
        <v>-4.2851045209726584</v>
      </c>
      <c r="BG13">
        <v>14.42248438447117</v>
      </c>
      <c r="BH13">
        <v>-1.4771334380876691</v>
      </c>
      <c r="BI13">
        <v>32.13040519340413</v>
      </c>
      <c r="BJ13">
        <v>0</v>
      </c>
      <c r="BK13">
        <v>0</v>
      </c>
      <c r="BL13">
        <v>34.263117679271943</v>
      </c>
      <c r="BM13">
        <v>84.517844253953726</v>
      </c>
      <c r="BN13">
        <v>35.787618662340783</v>
      </c>
      <c r="BO13">
        <v>52.371708003592623</v>
      </c>
      <c r="BP13">
        <v>2.1350230626659541</v>
      </c>
      <c r="BQ13">
        <v>83.252176528767492</v>
      </c>
      <c r="BR13">
        <v>3.4775173388102072</v>
      </c>
      <c r="BS13">
        <v>8.3154259982494185</v>
      </c>
      <c r="BT13">
        <v>0</v>
      </c>
      <c r="BU13">
        <v>3.8046817558956612E-4</v>
      </c>
      <c r="BV13">
        <v>3.1814004723810033E-4</v>
      </c>
      <c r="BW13">
        <v>1.033221075074703E-4</v>
      </c>
      <c r="BX13">
        <v>4.7651754159478273E-4</v>
      </c>
      <c r="BY13">
        <v>0</v>
      </c>
      <c r="BZ13">
        <v>1.3383046270654551E-4</v>
      </c>
      <c r="CA13">
        <v>1.34655070034558E-4</v>
      </c>
      <c r="CB13">
        <v>1.901550366526467E-5</v>
      </c>
      <c r="CC13">
        <v>0.3896194491730271</v>
      </c>
      <c r="CD13">
        <v>2.8643882425084331E-2</v>
      </c>
      <c r="CE13">
        <v>0.47389337596678471</v>
      </c>
      <c r="CF13">
        <v>0.13589485691565351</v>
      </c>
      <c r="CG13">
        <v>7.7288630714154413E-2</v>
      </c>
      <c r="CH13">
        <v>0</v>
      </c>
      <c r="CI13">
        <v>0.13885621596058709</v>
      </c>
      <c r="CJ13">
        <v>6.2025230158143057E-4</v>
      </c>
      <c r="CK13">
        <v>0</v>
      </c>
      <c r="CL13">
        <v>1.475982041044589E-4</v>
      </c>
      <c r="CM13">
        <v>4.8997209844388037E-3</v>
      </c>
      <c r="CN13">
        <v>1.8260792980534759E-4</v>
      </c>
      <c r="CO13">
        <v>1.454607001598962E-3</v>
      </c>
      <c r="CP13">
        <v>2.7672603442292868E-4</v>
      </c>
      <c r="CQ13">
        <v>3.7642315677017792E-4</v>
      </c>
      <c r="CR13">
        <v>1.4771636312930979E-4</v>
      </c>
      <c r="CS13">
        <v>2.323221048676001E-3</v>
      </c>
      <c r="CT13">
        <v>1.2394022782546499E-3</v>
      </c>
      <c r="CU13">
        <v>2.024921572861129E-4</v>
      </c>
      <c r="CV13">
        <v>5.7700787787764432E-4</v>
      </c>
      <c r="CW13">
        <v>0</v>
      </c>
      <c r="CX13">
        <v>6.2479465413654376E-3</v>
      </c>
      <c r="CY13">
        <v>9.9463803222992048E-6</v>
      </c>
      <c r="CZ13">
        <v>3.146165777715923E-2</v>
      </c>
      <c r="DA13">
        <v>-3.1963123111506062E-5</v>
      </c>
      <c r="DB13">
        <v>-4.3835041288237429E-4</v>
      </c>
      <c r="DC13">
        <v>-242.66349194612309</v>
      </c>
      <c r="DD13">
        <v>0.34538671001791948</v>
      </c>
      <c r="DE13">
        <v>0.27412546305680691</v>
      </c>
      <c r="DF13">
        <v>4.1568694578767129</v>
      </c>
      <c r="DG13">
        <v>52.889262337214802</v>
      </c>
      <c r="DH13">
        <v>4.3646481635481058E-2</v>
      </c>
      <c r="DI13">
        <v>0.3258548189047521</v>
      </c>
      <c r="DJ13">
        <v>0.1158544986172667</v>
      </c>
      <c r="DK13">
        <v>0.65651860717809907</v>
      </c>
      <c r="DL13">
        <v>5.6925686819705147E-2</v>
      </c>
      <c r="DM13">
        <v>0.1056714313089214</v>
      </c>
      <c r="DN13">
        <v>3.0588386580937741E-2</v>
      </c>
      <c r="DO13">
        <v>0.48683064966224532</v>
      </c>
      <c r="DP13">
        <v>0.57168451015092125</v>
      </c>
      <c r="DQ13">
        <v>4.4785733403970669</v>
      </c>
      <c r="DR13">
        <v>1.843139750729242</v>
      </c>
      <c r="DS13">
        <v>2.663684293108104</v>
      </c>
      <c r="DT13">
        <v>4.2105040719692219</v>
      </c>
      <c r="DU13">
        <v>1.226543399121409</v>
      </c>
      <c r="DV13">
        <v>0.32286587130331212</v>
      </c>
      <c r="DW13">
        <v>3.7690114812560922</v>
      </c>
      <c r="DX13">
        <v>0.17417958940478889</v>
      </c>
      <c r="DY13">
        <v>26.390846879513461</v>
      </c>
      <c r="DZ13">
        <v>7.1759572448638661E-16</v>
      </c>
      <c r="EA13">
        <v>8.8593172152215156E-15</v>
      </c>
      <c r="EB13">
        <v>0.56233054101239932</v>
      </c>
      <c r="EC13">
        <v>7.4124087396659641</v>
      </c>
      <c r="ED13">
        <v>1.5984687667521149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7.4097582556234842</v>
      </c>
      <c r="L14">
        <v>4.1532984672100558E-2</v>
      </c>
      <c r="M14">
        <v>0.75116842447002674</v>
      </c>
      <c r="N14">
        <v>1.031955518064626</v>
      </c>
      <c r="O14">
        <v>0.9781853648257316</v>
      </c>
      <c r="P14">
        <v>0.9994481376589367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1.8941257876425639</v>
      </c>
      <c r="AI14">
        <v>1.7287271994738479E-2</v>
      </c>
      <c r="AJ14">
        <v>0.99686208783395758</v>
      </c>
      <c r="AK14">
        <v>1.9000880739513559</v>
      </c>
      <c r="AL14">
        <v>1.723302605362851E-2</v>
      </c>
      <c r="AM14">
        <v>2.7012003793238339E-7</v>
      </c>
      <c r="AN14">
        <v>589.53439593010216</v>
      </c>
      <c r="AO14">
        <v>177.99060726465621</v>
      </c>
      <c r="AP14">
        <v>148.06221459460869</v>
      </c>
      <c r="AQ14">
        <v>252.24024734961239</v>
      </c>
      <c r="AR14">
        <v>2.8028008725681001E-3</v>
      </c>
      <c r="AS14">
        <v>0</v>
      </c>
      <c r="AT14">
        <v>6.1220921130316901</v>
      </c>
      <c r="AU14">
        <v>5.7024896557954303</v>
      </c>
      <c r="AV14">
        <v>41.932688490505988</v>
      </c>
      <c r="AW14">
        <v>0</v>
      </c>
      <c r="AX14">
        <v>-14.69718434671938</v>
      </c>
      <c r="AY14">
        <v>-39.060085912613729</v>
      </c>
      <c r="AZ14">
        <v>0</v>
      </c>
      <c r="BA14">
        <v>0</v>
      </c>
      <c r="BB14">
        <v>0</v>
      </c>
      <c r="BC14">
        <v>-2.6271820745302721</v>
      </c>
      <c r="BD14">
        <v>-23.002382196392219</v>
      </c>
      <c r="BE14">
        <v>-31.612406220425392</v>
      </c>
      <c r="BF14">
        <v>-4.2250127633079568</v>
      </c>
      <c r="BG14">
        <v>13.37960110861132</v>
      </c>
      <c r="BH14">
        <v>-1.471440051237449</v>
      </c>
      <c r="BI14">
        <v>30.699597752011851</v>
      </c>
      <c r="BJ14">
        <v>0</v>
      </c>
      <c r="BK14">
        <v>0</v>
      </c>
      <c r="BL14">
        <v>33.952677789413137</v>
      </c>
      <c r="BM14">
        <v>88.542856988261164</v>
      </c>
      <c r="BN14">
        <v>37.931155775251</v>
      </c>
      <c r="BO14">
        <v>54.447653061425967</v>
      </c>
      <c r="BP14">
        <v>2.13888304604045</v>
      </c>
      <c r="BQ14">
        <v>85.769992499554419</v>
      </c>
      <c r="BR14">
        <v>3.5460221521419202</v>
      </c>
      <c r="BS14">
        <v>8.4198883210620767</v>
      </c>
      <c r="BT14">
        <v>0</v>
      </c>
      <c r="BU14">
        <v>3.4529317505889012E-4</v>
      </c>
      <c r="BV14">
        <v>3.0148334024273911E-4</v>
      </c>
      <c r="BW14">
        <v>1.03789081711856E-4</v>
      </c>
      <c r="BX14">
        <v>4.7154947193335219E-4</v>
      </c>
      <c r="BY14">
        <v>0</v>
      </c>
      <c r="BZ14">
        <v>1.2966610596585151E-4</v>
      </c>
      <c r="CA14">
        <v>1.2865871004261509E-4</v>
      </c>
      <c r="CB14">
        <v>1.7516910969373049E-5</v>
      </c>
      <c r="CC14">
        <v>0.42896539273409329</v>
      </c>
      <c r="CD14">
        <v>2.859826256846108E-2</v>
      </c>
      <c r="CE14">
        <v>0.3994724032926964</v>
      </c>
      <c r="CF14">
        <v>0.1346370478451247</v>
      </c>
      <c r="CG14">
        <v>7.0265216649121609E-2</v>
      </c>
      <c r="CH14">
        <v>0</v>
      </c>
      <c r="CI14">
        <v>0.13624646793887579</v>
      </c>
      <c r="CJ14">
        <v>5.9263168480733577E-4</v>
      </c>
      <c r="CK14">
        <v>0</v>
      </c>
      <c r="CL14">
        <v>1.6017072551495091E-4</v>
      </c>
      <c r="CM14">
        <v>3.6836580075593059E-3</v>
      </c>
      <c r="CN14">
        <v>1.934822082871309E-4</v>
      </c>
      <c r="CO14">
        <v>1.560994700959278E-3</v>
      </c>
      <c r="CP14">
        <v>3.009037353108041E-4</v>
      </c>
      <c r="CQ14">
        <v>2.1317111686135399E-4</v>
      </c>
      <c r="CR14">
        <v>2.4910710270328141E-4</v>
      </c>
      <c r="CS14">
        <v>3.008958965692048E-3</v>
      </c>
      <c r="CT14">
        <v>1.2146939119825921E-3</v>
      </c>
      <c r="CU14">
        <v>2.114995679736794E-4</v>
      </c>
      <c r="CV14">
        <v>6.06341840193061E-4</v>
      </c>
      <c r="CW14">
        <v>0</v>
      </c>
      <c r="CX14">
        <v>7.4156414205240866E-3</v>
      </c>
      <c r="CY14">
        <v>1.024498512796454E-5</v>
      </c>
      <c r="CZ14">
        <v>3.2744267282592533E-2</v>
      </c>
      <c r="DA14">
        <v>-4.6972746051945987E-5</v>
      </c>
      <c r="DB14">
        <v>-6.2024903606580715E-4</v>
      </c>
      <c r="DC14">
        <v>-252.20821727685799</v>
      </c>
      <c r="DD14">
        <v>-0.1731084184721112</v>
      </c>
      <c r="DE14">
        <v>0.2057345796268262</v>
      </c>
      <c r="DF14">
        <v>3.8560772084431991</v>
      </c>
      <c r="DG14">
        <v>50.488496436597373</v>
      </c>
      <c r="DH14">
        <v>4.3109980277868283E-2</v>
      </c>
      <c r="DI14">
        <v>0.30427095273267629</v>
      </c>
      <c r="DJ14">
        <v>0.107468976756575</v>
      </c>
      <c r="DK14">
        <v>0.66489410713227504</v>
      </c>
      <c r="DL14">
        <v>5.6890999310926817E-2</v>
      </c>
      <c r="DM14">
        <v>7.7303862608084389E-2</v>
      </c>
      <c r="DN14">
        <v>3.0791358596216949E-2</v>
      </c>
      <c r="DO14">
        <v>0.25574087835291348</v>
      </c>
      <c r="DP14">
        <v>0.56465737979975816</v>
      </c>
      <c r="DQ14">
        <v>4.1819230470367836</v>
      </c>
      <c r="DR14">
        <v>1.70973372112733</v>
      </c>
      <c r="DS14">
        <v>2.6976660986973759</v>
      </c>
      <c r="DT14">
        <v>4.2079384130353166</v>
      </c>
      <c r="DU14">
        <v>0.8972769767009795</v>
      </c>
      <c r="DV14">
        <v>0.32500827709480118</v>
      </c>
      <c r="DW14">
        <v>1.9799293807967491</v>
      </c>
      <c r="DX14">
        <v>0.16955969892278089</v>
      </c>
      <c r="DY14">
        <v>25.690863473148632</v>
      </c>
      <c r="DZ14">
        <v>6.6289425224678167E-17</v>
      </c>
      <c r="EA14">
        <v>8.1839819558633918E-16</v>
      </c>
      <c r="EB14">
        <v>0.60418055471721877</v>
      </c>
      <c r="EC14">
        <v>8.2334996691596452</v>
      </c>
      <c r="ED14">
        <v>1.541865839035663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10.859986356922301</v>
      </c>
      <c r="L15">
        <v>3.8912288294007537E-2</v>
      </c>
      <c r="M15">
        <v>0.77682164417768496</v>
      </c>
      <c r="N15">
        <v>0.99190903327626412</v>
      </c>
      <c r="O15">
        <v>0.96276503355445797</v>
      </c>
      <c r="P15">
        <v>0.99623961176870801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1.942651132175421</v>
      </c>
      <c r="AI15">
        <v>1.6104890788634099E-2</v>
      </c>
      <c r="AJ15">
        <v>0.9968850734594511</v>
      </c>
      <c r="AK15">
        <v>1.948721272370483</v>
      </c>
      <c r="AL15">
        <v>1.6054725236883938E-2</v>
      </c>
      <c r="AM15">
        <v>1.8465667719967679E-6</v>
      </c>
      <c r="AN15">
        <v>568.34057207361991</v>
      </c>
      <c r="AO15">
        <v>187.9670241620658</v>
      </c>
      <c r="AP15">
        <v>151.3575137298163</v>
      </c>
      <c r="AQ15">
        <v>259.66962759468493</v>
      </c>
      <c r="AR15">
        <v>2.586566093494259E-3</v>
      </c>
      <c r="AS15">
        <v>0</v>
      </c>
      <c r="AT15">
        <v>6.9759587198189346</v>
      </c>
      <c r="AU15">
        <v>5.3604657047406166</v>
      </c>
      <c r="AV15">
        <v>41.999747728836176</v>
      </c>
      <c r="AW15">
        <v>0</v>
      </c>
      <c r="AX15">
        <v>-14.256612162520179</v>
      </c>
      <c r="AY15">
        <v>-40.079559990875573</v>
      </c>
      <c r="AZ15">
        <v>0</v>
      </c>
      <c r="BA15">
        <v>0</v>
      </c>
      <c r="BB15">
        <v>0</v>
      </c>
      <c r="BC15">
        <v>-3.0088502743406682</v>
      </c>
      <c r="BD15">
        <v>-22.09495421555734</v>
      </c>
      <c r="BE15">
        <v>-31.55730026971229</v>
      </c>
      <c r="BF15">
        <v>-4.2491550798009188</v>
      </c>
      <c r="BG15">
        <v>13.013346796977199</v>
      </c>
      <c r="BH15">
        <v>-1.4576141990197089</v>
      </c>
      <c r="BI15">
        <v>31.884323298456739</v>
      </c>
      <c r="BJ15">
        <v>0</v>
      </c>
      <c r="BK15">
        <v>0</v>
      </c>
      <c r="BL15">
        <v>34.035611844789102</v>
      </c>
      <c r="BM15">
        <v>84.684722915669639</v>
      </c>
      <c r="BN15">
        <v>35.8519092841792</v>
      </c>
      <c r="BO15">
        <v>52.369709720118458</v>
      </c>
      <c r="BP15">
        <v>2.0955945226896899</v>
      </c>
      <c r="BQ15">
        <v>82.903151863187489</v>
      </c>
      <c r="BR15">
        <v>3.4697232452403659</v>
      </c>
      <c r="BS15">
        <v>8.2381883794165205</v>
      </c>
      <c r="BT15">
        <v>0</v>
      </c>
      <c r="BU15">
        <v>3.7279202692857861E-4</v>
      </c>
      <c r="BV15">
        <v>2.9503314033174931E-4</v>
      </c>
      <c r="BW15">
        <v>1.028104480267443E-4</v>
      </c>
      <c r="BX15">
        <v>4.7445485639221883E-4</v>
      </c>
      <c r="BY15">
        <v>0</v>
      </c>
      <c r="BZ15">
        <v>1.3212651882337799E-4</v>
      </c>
      <c r="CA15">
        <v>1.336237672981337E-4</v>
      </c>
      <c r="CB15">
        <v>1.853195450268334E-5</v>
      </c>
      <c r="CC15">
        <v>0.43178604058334003</v>
      </c>
      <c r="CD15">
        <v>2.9721894008449021E-2</v>
      </c>
      <c r="CE15">
        <v>0.42079663732241801</v>
      </c>
      <c r="CF15">
        <v>0.13349179509390369</v>
      </c>
      <c r="CG15">
        <v>8.4889711199237425E-2</v>
      </c>
      <c r="CH15">
        <v>0</v>
      </c>
      <c r="CI15">
        <v>0.19618037185445861</v>
      </c>
      <c r="CJ15">
        <v>6.1550188337786626E-4</v>
      </c>
      <c r="CK15">
        <v>0</v>
      </c>
      <c r="CL15">
        <v>1.4831834334725659E-4</v>
      </c>
      <c r="CM15">
        <v>3.625842111005514E-3</v>
      </c>
      <c r="CN15">
        <v>1.838619429263112E-4</v>
      </c>
      <c r="CO15">
        <v>1.459669692923102E-3</v>
      </c>
      <c r="CP15">
        <v>2.9480591411111838E-4</v>
      </c>
      <c r="CQ15">
        <v>2.9102380545492569E-4</v>
      </c>
      <c r="CR15">
        <v>3.1696185332959892E-4</v>
      </c>
      <c r="CS15">
        <v>2.860017971841571E-3</v>
      </c>
      <c r="CT15">
        <v>1.3671395279424071E-3</v>
      </c>
      <c r="CU15">
        <v>2.0077254656663751E-4</v>
      </c>
      <c r="CV15">
        <v>5.4188274489568207E-4</v>
      </c>
      <c r="CW15">
        <v>0</v>
      </c>
      <c r="CX15">
        <v>6.9538670276514201E-3</v>
      </c>
      <c r="CY15">
        <v>9.912590611999136E-6</v>
      </c>
      <c r="CZ15">
        <v>3.1286184591178968E-2</v>
      </c>
      <c r="DA15">
        <v>-6.1904360135487806E-5</v>
      </c>
      <c r="DB15">
        <v>9.249433173329662E-5</v>
      </c>
      <c r="DC15">
        <v>-259.63837272448228</v>
      </c>
      <c r="DD15">
        <v>0.12149560265243051</v>
      </c>
      <c r="DE15">
        <v>0.24640750079905069</v>
      </c>
      <c r="DF15">
        <v>4.6259535988474836</v>
      </c>
      <c r="DG15">
        <v>63.363507298382792</v>
      </c>
      <c r="DH15">
        <v>4.3593806940081199E-2</v>
      </c>
      <c r="DI15">
        <v>0.32456301020902179</v>
      </c>
      <c r="DJ15">
        <v>0.1153590829376068</v>
      </c>
      <c r="DK15">
        <v>0.67909979782460428</v>
      </c>
      <c r="DL15">
        <v>5.6919503519137507E-2</v>
      </c>
      <c r="DM15">
        <v>8.0078037432709609E-2</v>
      </c>
      <c r="DN15">
        <v>3.0606188998602481E-2</v>
      </c>
      <c r="DO15">
        <v>0.37477359802302651</v>
      </c>
      <c r="DP15">
        <v>0.57099457349832883</v>
      </c>
      <c r="DQ15">
        <v>4.460818623725892</v>
      </c>
      <c r="DR15">
        <v>1.8352581376437449</v>
      </c>
      <c r="DS15">
        <v>2.7553026603365862</v>
      </c>
      <c r="DT15">
        <v>4.2100467246156326</v>
      </c>
      <c r="DU15">
        <v>0.9294772202010938</v>
      </c>
      <c r="DV15">
        <v>0.32305377899420717</v>
      </c>
      <c r="DW15">
        <v>2.9014730169524632</v>
      </c>
      <c r="DX15">
        <v>0.24025030326568059</v>
      </c>
      <c r="DY15">
        <v>36.401561100860697</v>
      </c>
      <c r="DZ15">
        <v>5.2011816244294445E-16</v>
      </c>
      <c r="EA15">
        <v>6.4212921471601862E-15</v>
      </c>
      <c r="EB15">
        <v>0.55058510539755001</v>
      </c>
      <c r="EC15">
        <v>8.9755214615541412</v>
      </c>
      <c r="ED15">
        <v>2.130125164299463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9.4481733144805187</v>
      </c>
      <c r="L16">
        <v>3.7801483153494193E-2</v>
      </c>
      <c r="M16">
        <v>0.7177381058633765</v>
      </c>
      <c r="N16">
        <v>1.0502125914884219</v>
      </c>
      <c r="O16">
        <v>0.99291041851333595</v>
      </c>
      <c r="P16">
        <v>0.99595810035695309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1.857522944974471</v>
      </c>
      <c r="AI16">
        <v>1.5896616364785791E-2</v>
      </c>
      <c r="AJ16">
        <v>0.99689239027739329</v>
      </c>
      <c r="AK16">
        <v>1.863313366613887</v>
      </c>
      <c r="AL16">
        <v>1.5847215885214028E-2</v>
      </c>
      <c r="AM16">
        <v>1.9853866187933201E-6</v>
      </c>
      <c r="AN16">
        <v>562.27935068880026</v>
      </c>
      <c r="AO16">
        <v>156.12337920060801</v>
      </c>
      <c r="AP16">
        <v>124.2527990688978</v>
      </c>
      <c r="AQ16">
        <v>226.83959517942299</v>
      </c>
      <c r="AR16">
        <v>2.632863520419922E-3</v>
      </c>
      <c r="AS16">
        <v>0</v>
      </c>
      <c r="AT16">
        <v>5.600144621815411</v>
      </c>
      <c r="AU16">
        <v>6.2669486096675859</v>
      </c>
      <c r="AV16">
        <v>41.91502212853257</v>
      </c>
      <c r="AW16">
        <v>0</v>
      </c>
      <c r="AX16">
        <v>-13.96904121028258</v>
      </c>
      <c r="AY16">
        <v>-39.813074149732991</v>
      </c>
      <c r="AZ16">
        <v>0</v>
      </c>
      <c r="BA16">
        <v>0</v>
      </c>
      <c r="BB16">
        <v>0</v>
      </c>
      <c r="BC16">
        <v>-2.3602936040125408</v>
      </c>
      <c r="BD16">
        <v>-22.937989372278551</v>
      </c>
      <c r="BE16">
        <v>-31.483495182683772</v>
      </c>
      <c r="BF16">
        <v>-4.2990787372514614</v>
      </c>
      <c r="BG16">
        <v>12.687687524422561</v>
      </c>
      <c r="BH16">
        <v>-1.5031435160319879</v>
      </c>
      <c r="BI16">
        <v>31.24667331801086</v>
      </c>
      <c r="BJ16">
        <v>0</v>
      </c>
      <c r="BK16">
        <v>0</v>
      </c>
      <c r="BL16">
        <v>33.734950626395793</v>
      </c>
      <c r="BM16">
        <v>83.043484803866974</v>
      </c>
      <c r="BN16">
        <v>35.486230252833387</v>
      </c>
      <c r="BO16">
        <v>52.147047868401522</v>
      </c>
      <c r="BP16">
        <v>1.8855721271944139</v>
      </c>
      <c r="BQ16">
        <v>82.505313522413388</v>
      </c>
      <c r="BR16">
        <v>3.3945695976128989</v>
      </c>
      <c r="BS16">
        <v>8.1428591005642907</v>
      </c>
      <c r="BT16">
        <v>0</v>
      </c>
      <c r="BU16">
        <v>3.6991615682468418E-4</v>
      </c>
      <c r="BV16">
        <v>3.2084906634911859E-4</v>
      </c>
      <c r="BW16">
        <v>1.044292187265609E-4</v>
      </c>
      <c r="BX16">
        <v>4.7726945198469202E-4</v>
      </c>
      <c r="BY16">
        <v>0</v>
      </c>
      <c r="BZ16">
        <v>1.3222480498017479E-4</v>
      </c>
      <c r="CA16">
        <v>1.3095144485907211E-4</v>
      </c>
      <c r="CB16">
        <v>1.845981702268532E-5</v>
      </c>
      <c r="CC16">
        <v>0.43782645092568617</v>
      </c>
      <c r="CD16">
        <v>3.1046693027166079E-2</v>
      </c>
      <c r="CE16">
        <v>0.29086188592170159</v>
      </c>
      <c r="CF16">
        <v>0.13509235649852311</v>
      </c>
      <c r="CG16">
        <v>8.7543835209052512E-2</v>
      </c>
      <c r="CH16">
        <v>0</v>
      </c>
      <c r="CI16">
        <v>0.16294588067657451</v>
      </c>
      <c r="CJ16">
        <v>6.031925500347531E-4</v>
      </c>
      <c r="CK16">
        <v>0</v>
      </c>
      <c r="CL16">
        <v>1.4613219850840881E-4</v>
      </c>
      <c r="CM16">
        <v>2.189908635987219E-3</v>
      </c>
      <c r="CN16">
        <v>1.9325215664134639E-4</v>
      </c>
      <c r="CO16">
        <v>1.4413358816494791E-3</v>
      </c>
      <c r="CP16">
        <v>3.0028521180678269E-4</v>
      </c>
      <c r="CQ16">
        <v>2.4990924154599152E-4</v>
      </c>
      <c r="CR16">
        <v>1.676299214114816E-4</v>
      </c>
      <c r="CS16">
        <v>2.1839019381021678E-3</v>
      </c>
      <c r="CT16">
        <v>1.391650763420334E-3</v>
      </c>
      <c r="CU16">
        <v>1.98323500538649E-4</v>
      </c>
      <c r="CV16">
        <v>5.6004328491401022E-4</v>
      </c>
      <c r="CW16">
        <v>0</v>
      </c>
      <c r="CX16">
        <v>6.9599591247213452E-3</v>
      </c>
      <c r="CY16">
        <v>9.588720561999325E-6</v>
      </c>
      <c r="CZ16">
        <v>2.9528329182535219E-2</v>
      </c>
      <c r="DA16">
        <v>-3.3516610416247438E-5</v>
      </c>
      <c r="DB16">
        <v>-2.9948805911616443E-4</v>
      </c>
      <c r="DC16">
        <v>-226.81043337152039</v>
      </c>
      <c r="DD16">
        <v>-0.19876634329557419</v>
      </c>
      <c r="DE16">
        <v>0.15669727525569049</v>
      </c>
      <c r="DF16">
        <v>4.3270727185894629</v>
      </c>
      <c r="DG16">
        <v>57.379163504412269</v>
      </c>
      <c r="DH16">
        <v>4.3673470188607379E-2</v>
      </c>
      <c r="DI16">
        <v>0.32844030438675159</v>
      </c>
      <c r="DJ16">
        <v>0.1168704955541761</v>
      </c>
      <c r="DK16">
        <v>0.65916677639417254</v>
      </c>
      <c r="DL16">
        <v>5.6879181722341313E-2</v>
      </c>
      <c r="DM16">
        <v>5.0362485881921763E-2</v>
      </c>
      <c r="DN16">
        <v>3.055015363367046E-2</v>
      </c>
      <c r="DO16">
        <v>0.32604375034699851</v>
      </c>
      <c r="DP16">
        <v>0.57203800800906612</v>
      </c>
      <c r="DQ16">
        <v>4.5141084489174403</v>
      </c>
      <c r="DR16">
        <v>1.8593033383618931</v>
      </c>
      <c r="DS16">
        <v>2.6744286751701241</v>
      </c>
      <c r="DT16">
        <v>4.2070643259993936</v>
      </c>
      <c r="DU16">
        <v>0.58456456827230607</v>
      </c>
      <c r="DV16">
        <v>0.32246231573168088</v>
      </c>
      <c r="DW16">
        <v>2.5242096801057952</v>
      </c>
      <c r="DX16">
        <v>0.21741890524756019</v>
      </c>
      <c r="DY16">
        <v>32.94225837084246</v>
      </c>
      <c r="DZ16">
        <v>7.4019448127669642E-16</v>
      </c>
      <c r="EA16">
        <v>9.1383177000952149E-15</v>
      </c>
      <c r="EB16">
        <v>0.57772832037871868</v>
      </c>
      <c r="EC16">
        <v>7.1787257730020979</v>
      </c>
      <c r="ED16">
        <v>1.9199388748545441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12.37398004532103</v>
      </c>
      <c r="L17">
        <v>3.7627652141507463E-2</v>
      </c>
      <c r="M17">
        <v>0.73082691437157155</v>
      </c>
      <c r="N17">
        <v>0.972321266463956</v>
      </c>
      <c r="O17">
        <v>0.99758653637952133</v>
      </c>
      <c r="P17">
        <v>0.99699998768758169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1.9371900108641189</v>
      </c>
      <c r="AI17">
        <v>1.6333087898560281E-2</v>
      </c>
      <c r="AJ17">
        <v>0.99687871838570308</v>
      </c>
      <c r="AK17">
        <v>1.943255485712396</v>
      </c>
      <c r="AL17">
        <v>1.6282107731597811E-2</v>
      </c>
      <c r="AM17">
        <v>1.4720797867966951E-6</v>
      </c>
      <c r="AN17">
        <v>578.72338365907717</v>
      </c>
      <c r="AO17">
        <v>169.15863454669309</v>
      </c>
      <c r="AP17">
        <v>133.4367772624544</v>
      </c>
      <c r="AQ17">
        <v>242.0011474925881</v>
      </c>
      <c r="AR17">
        <v>2.6629919988552398E-3</v>
      </c>
      <c r="AS17">
        <v>0</v>
      </c>
      <c r="AT17">
        <v>7.0608907545900923</v>
      </c>
      <c r="AU17">
        <v>6.2737909851723241</v>
      </c>
      <c r="AV17">
        <v>41.968890114688243</v>
      </c>
      <c r="AW17">
        <v>0</v>
      </c>
      <c r="AX17">
        <v>-15.14775153228328</v>
      </c>
      <c r="AY17">
        <v>-40.155820322167372</v>
      </c>
      <c r="AZ17">
        <v>0</v>
      </c>
      <c r="BA17">
        <v>0</v>
      </c>
      <c r="BB17">
        <v>0</v>
      </c>
      <c r="BC17">
        <v>-3.0510670853672961</v>
      </c>
      <c r="BD17">
        <v>-22.988707961608039</v>
      </c>
      <c r="BE17">
        <v>-31.557931593184669</v>
      </c>
      <c r="BF17">
        <v>-4.273251090536613</v>
      </c>
      <c r="BG17">
        <v>13.82144031787834</v>
      </c>
      <c r="BH17">
        <v>-1.4797159542650531</v>
      </c>
      <c r="BI17">
        <v>31.57305779550699</v>
      </c>
      <c r="BJ17">
        <v>0</v>
      </c>
      <c r="BK17">
        <v>0</v>
      </c>
      <c r="BL17">
        <v>34.073238415356563</v>
      </c>
      <c r="BM17">
        <v>88.063279224635139</v>
      </c>
      <c r="BN17">
        <v>36.215359260571567</v>
      </c>
      <c r="BO17">
        <v>52.872737616596432</v>
      </c>
      <c r="BP17">
        <v>2.146026341870924</v>
      </c>
      <c r="BQ17">
        <v>83.847428831619339</v>
      </c>
      <c r="BR17">
        <v>3.4794823404261739</v>
      </c>
      <c r="BS17">
        <v>8.3376116339067323</v>
      </c>
      <c r="BT17">
        <v>0</v>
      </c>
      <c r="BU17">
        <v>3.6855486844959798E-4</v>
      </c>
      <c r="BV17">
        <v>3.167167087234974E-4</v>
      </c>
      <c r="BW17">
        <v>1.022020720650689E-4</v>
      </c>
      <c r="BX17">
        <v>4.753170584969923E-4</v>
      </c>
      <c r="BY17">
        <v>0</v>
      </c>
      <c r="BZ17">
        <v>1.3271981170774979E-4</v>
      </c>
      <c r="CA17">
        <v>1.3231928707615239E-4</v>
      </c>
      <c r="CB17">
        <v>1.85869973476157E-5</v>
      </c>
      <c r="CC17">
        <v>0.37774546020449112</v>
      </c>
      <c r="CD17">
        <v>3.0367779124641218E-2</v>
      </c>
      <c r="CE17">
        <v>0.42361088495734839</v>
      </c>
      <c r="CF17">
        <v>0.1345553102090343</v>
      </c>
      <c r="CG17">
        <v>8.592182136295029E-2</v>
      </c>
      <c r="CH17">
        <v>0</v>
      </c>
      <c r="CI17">
        <v>0.18903704860089099</v>
      </c>
      <c r="CJ17">
        <v>6.0949314668608278E-4</v>
      </c>
      <c r="CK17">
        <v>0</v>
      </c>
      <c r="CL17">
        <v>1.5066775888917221E-4</v>
      </c>
      <c r="CM17">
        <v>3.6930835518153588E-3</v>
      </c>
      <c r="CN17">
        <v>2.0050237390884681E-4</v>
      </c>
      <c r="CO17">
        <v>1.479104882360791E-3</v>
      </c>
      <c r="CP17">
        <v>2.9549723181798232E-4</v>
      </c>
      <c r="CQ17">
        <v>3.3629740243805071E-4</v>
      </c>
      <c r="CR17">
        <v>1.4409655591055771E-4</v>
      </c>
      <c r="CS17">
        <v>2.8894928645418708E-3</v>
      </c>
      <c r="CT17">
        <v>1.4033686607254621E-3</v>
      </c>
      <c r="CU17">
        <v>2.045316900467674E-4</v>
      </c>
      <c r="CV17">
        <v>5.6793106761223941E-4</v>
      </c>
      <c r="CW17">
        <v>0</v>
      </c>
      <c r="CX17">
        <v>6.1697498048020587E-3</v>
      </c>
      <c r="CY17">
        <v>9.9549051383938864E-6</v>
      </c>
      <c r="CZ17">
        <v>3.1640295168387657E-2</v>
      </c>
      <c r="DA17">
        <v>-3.1704602327441579E-5</v>
      </c>
      <c r="DB17">
        <v>2.0974075560228919E-4</v>
      </c>
      <c r="DC17">
        <v>-241.96936086586879</v>
      </c>
      <c r="DD17">
        <v>0.187700598500669</v>
      </c>
      <c r="DE17">
        <v>0.2482204524713483</v>
      </c>
      <c r="DF17">
        <v>4.5398364429464007</v>
      </c>
      <c r="DG17">
        <v>61.335342833721519</v>
      </c>
      <c r="DH17">
        <v>4.3491834746526938E-2</v>
      </c>
      <c r="DI17">
        <v>0.32041523783440679</v>
      </c>
      <c r="DJ17">
        <v>0.1137473479433674</v>
      </c>
      <c r="DK17">
        <v>0.654524300101332</v>
      </c>
      <c r="DL17">
        <v>5.6905396071546217E-2</v>
      </c>
      <c r="DM17">
        <v>8.2194735319225831E-2</v>
      </c>
      <c r="DN17">
        <v>3.0656615226495501E-2</v>
      </c>
      <c r="DO17">
        <v>0.42702516637713961</v>
      </c>
      <c r="DP17">
        <v>0.56965893494656761</v>
      </c>
      <c r="DQ17">
        <v>4.4038113256861608</v>
      </c>
      <c r="DR17">
        <v>1.8096168990990269</v>
      </c>
      <c r="DS17">
        <v>2.6555928172871019</v>
      </c>
      <c r="DT17">
        <v>4.2090032683334737</v>
      </c>
      <c r="DU17">
        <v>0.95404603495529972</v>
      </c>
      <c r="DV17">
        <v>0.32358603681572179</v>
      </c>
      <c r="DW17">
        <v>3.306001288081081</v>
      </c>
      <c r="DX17">
        <v>0.2344685825417544</v>
      </c>
      <c r="DY17">
        <v>35.525542809356722</v>
      </c>
      <c r="DZ17">
        <v>-7.1498494609790065E-16</v>
      </c>
      <c r="EA17">
        <v>-8.8270849803669983E-15</v>
      </c>
      <c r="EB17">
        <v>0.49261098916698631</v>
      </c>
      <c r="EC17">
        <v>7.5784834191603698</v>
      </c>
      <c r="ED17">
        <v>2.0837962376176198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10.039634927150169</v>
      </c>
      <c r="L18">
        <v>3.7149700380828217E-2</v>
      </c>
      <c r="M18">
        <v>0.79552890630487005</v>
      </c>
      <c r="N18">
        <v>1.0636761034514211</v>
      </c>
      <c r="O18">
        <v>0.98673581474795069</v>
      </c>
      <c r="P18">
        <v>0.99752202047152871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-4.1173675219762701E-2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1.884414612751798</v>
      </c>
      <c r="AI18">
        <v>1.6440354896631031E-2</v>
      </c>
      <c r="AJ18">
        <v>0.99687621798606563</v>
      </c>
      <c r="AK18">
        <v>1.89031954089723</v>
      </c>
      <c r="AL18">
        <v>1.6388998811702239E-2</v>
      </c>
      <c r="AM18">
        <v>1.2152719590815361E-6</v>
      </c>
      <c r="AN18">
        <v>567.53647483692362</v>
      </c>
      <c r="AO18">
        <v>180.68933886338431</v>
      </c>
      <c r="AP18">
        <v>149.67057357170961</v>
      </c>
      <c r="AQ18">
        <v>252.23085338591139</v>
      </c>
      <c r="AR18">
        <v>2.62074241389224E-3</v>
      </c>
      <c r="AS18">
        <v>0</v>
      </c>
      <c r="AT18">
        <v>6.0864669182993287</v>
      </c>
      <c r="AU18">
        <v>5.1672926995852899</v>
      </c>
      <c r="AV18">
        <v>41.953411997654172</v>
      </c>
      <c r="AW18">
        <v>0</v>
      </c>
      <c r="AX18">
        <v>-13.649929931322569</v>
      </c>
      <c r="AY18">
        <v>-39.557241684216223</v>
      </c>
      <c r="AZ18">
        <v>0</v>
      </c>
      <c r="BA18">
        <v>0</v>
      </c>
      <c r="BB18">
        <v>0</v>
      </c>
      <c r="BC18">
        <v>-2.5993246880885859</v>
      </c>
      <c r="BD18">
        <v>-21.713897262792479</v>
      </c>
      <c r="BE18">
        <v>-31.561808585606801</v>
      </c>
      <c r="BF18">
        <v>-4.2315300030583618</v>
      </c>
      <c r="BG18">
        <v>12.42833433995238</v>
      </c>
      <c r="BH18">
        <v>-1.4467381807772419</v>
      </c>
      <c r="BI18">
        <v>31.435752156737522</v>
      </c>
      <c r="BJ18">
        <v>0</v>
      </c>
      <c r="BK18">
        <v>0</v>
      </c>
      <c r="BL18">
        <v>33.878616080082381</v>
      </c>
      <c r="BM18">
        <v>83.042074185820383</v>
      </c>
      <c r="BN18">
        <v>36.489094254270547</v>
      </c>
      <c r="BO18">
        <v>52.884269949915343</v>
      </c>
      <c r="BP18">
        <v>1.91471385883992</v>
      </c>
      <c r="BQ18">
        <v>83.317594392005418</v>
      </c>
      <c r="BR18">
        <v>3.484505287426531</v>
      </c>
      <c r="BS18">
        <v>8.2943805117432738</v>
      </c>
      <c r="BT18">
        <v>0</v>
      </c>
      <c r="BU18">
        <v>3.6122323671252809E-4</v>
      </c>
      <c r="BV18">
        <v>2.8707502540960983E-4</v>
      </c>
      <c r="BW18">
        <v>1.0479254928704409E-4</v>
      </c>
      <c r="BX18">
        <v>4.7238927944530222E-4</v>
      </c>
      <c r="BY18">
        <v>0</v>
      </c>
      <c r="BZ18">
        <v>1.3054826736109591E-4</v>
      </c>
      <c r="CA18">
        <v>1.3174385392199979E-4</v>
      </c>
      <c r="CB18">
        <v>1.8227475607926049E-5</v>
      </c>
      <c r="CC18">
        <v>0.45089572926868721</v>
      </c>
      <c r="CD18">
        <v>3.044947562079282E-2</v>
      </c>
      <c r="CE18">
        <v>0.37763879153151753</v>
      </c>
      <c r="CF18">
        <v>0.13588270814614259</v>
      </c>
      <c r="CG18">
        <v>8.0289436894584634E-2</v>
      </c>
      <c r="CH18">
        <v>0</v>
      </c>
      <c r="CI18">
        <v>0.1446277301308182</v>
      </c>
      <c r="CJ18">
        <v>6.068425688936696E-4</v>
      </c>
      <c r="CK18">
        <v>0</v>
      </c>
      <c r="CL18">
        <v>1.5176090180818089E-4</v>
      </c>
      <c r="CM18">
        <v>3.074120063459862E-3</v>
      </c>
      <c r="CN18">
        <v>1.926988374930001E-4</v>
      </c>
      <c r="CO18">
        <v>1.487691328986563E-3</v>
      </c>
      <c r="CP18">
        <v>3.0790134812914841E-4</v>
      </c>
      <c r="CQ18">
        <v>2.7465375072557391E-4</v>
      </c>
      <c r="CR18">
        <v>1.9847436370770111E-4</v>
      </c>
      <c r="CS18">
        <v>2.859741941327573E-3</v>
      </c>
      <c r="CT18">
        <v>1.3199868369976331E-3</v>
      </c>
      <c r="CU18">
        <v>2.0250644580058571E-4</v>
      </c>
      <c r="CV18">
        <v>5.9450771544317831E-4</v>
      </c>
      <c r="CW18">
        <v>0</v>
      </c>
      <c r="CX18">
        <v>7.4128858105524812E-3</v>
      </c>
      <c r="CY18">
        <v>9.9767071989951966E-6</v>
      </c>
      <c r="CZ18">
        <v>3.098044470950222E-2</v>
      </c>
      <c r="DA18">
        <v>-3.8992021292857718E-5</v>
      </c>
      <c r="DB18">
        <v>-4.6067320266943932E-4</v>
      </c>
      <c r="DC18">
        <v>-252.2004115984472</v>
      </c>
      <c r="DD18">
        <v>-0.13571854494512081</v>
      </c>
      <c r="DE18">
        <v>0.19754180322126841</v>
      </c>
      <c r="DF18">
        <v>3.9440569455699008</v>
      </c>
      <c r="DG18">
        <v>52.488117649196518</v>
      </c>
      <c r="DH18">
        <v>4.3430640428970893E-2</v>
      </c>
      <c r="DI18">
        <v>0.31849475604117777</v>
      </c>
      <c r="DJ18">
        <v>0.1130051902083848</v>
      </c>
      <c r="DK18">
        <v>0.66118787189354933</v>
      </c>
      <c r="DL18">
        <v>5.6896347602441867E-2</v>
      </c>
      <c r="DM18">
        <v>7.1441828894415277E-2</v>
      </c>
      <c r="DN18">
        <v>3.067756494126913E-2</v>
      </c>
      <c r="DO18">
        <v>0.34647555797161261</v>
      </c>
      <c r="DP18">
        <v>0.56885740771813686</v>
      </c>
      <c r="DQ18">
        <v>4.3774160782910707</v>
      </c>
      <c r="DR18">
        <v>1.797809844224304</v>
      </c>
      <c r="DS18">
        <v>2.6826288393051541</v>
      </c>
      <c r="DT18">
        <v>4.2083339990081932</v>
      </c>
      <c r="DU18">
        <v>0.82923551395303441</v>
      </c>
      <c r="DV18">
        <v>0.32380716478845911</v>
      </c>
      <c r="DW18">
        <v>2.6823914165544198</v>
      </c>
      <c r="DX18">
        <v>0.1743392608963889</v>
      </c>
      <c r="DY18">
        <v>26.415039529755891</v>
      </c>
      <c r="DZ18">
        <v>-1.6222844517156101E-16</v>
      </c>
      <c r="EA18">
        <v>-2.0028453460138971E-15</v>
      </c>
      <c r="EB18">
        <v>0.55133344217313995</v>
      </c>
      <c r="EC18">
        <v>8.6025978555978551</v>
      </c>
      <c r="ED18">
        <v>1.576774484518551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7.037135450941161</v>
      </c>
      <c r="L19">
        <v>4.6331529581282671E-2</v>
      </c>
      <c r="M19">
        <v>0.73048406851098313</v>
      </c>
      <c r="N19">
        <v>1.065336442912586</v>
      </c>
      <c r="O19">
        <v>0.9834908003660654</v>
      </c>
      <c r="P19">
        <v>0.99753625455248329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-4.2138600108605498E-2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1.906621622309262</v>
      </c>
      <c r="AI19">
        <v>1.5873822423320159E-2</v>
      </c>
      <c r="AJ19">
        <v>0.99689474974040293</v>
      </c>
      <c r="AK19">
        <v>1.912560609227351</v>
      </c>
      <c r="AL19">
        <v>1.5824530232119351E-2</v>
      </c>
      <c r="AM19">
        <v>1.2084193180644699E-6</v>
      </c>
      <c r="AN19">
        <v>572.2538156039833</v>
      </c>
      <c r="AO19">
        <v>163.20522848293649</v>
      </c>
      <c r="AP19">
        <v>137.79783961861449</v>
      </c>
      <c r="AQ19">
        <v>235.2124265786247</v>
      </c>
      <c r="AR19">
        <v>2.6153911320444178E-3</v>
      </c>
      <c r="AS19">
        <v>0</v>
      </c>
      <c r="AT19">
        <v>6.0992372785244617</v>
      </c>
      <c r="AU19">
        <v>5.6249315691802986</v>
      </c>
      <c r="AV19">
        <v>41.906892082695961</v>
      </c>
      <c r="AW19">
        <v>0</v>
      </c>
      <c r="AX19">
        <v>-14.12965024233071</v>
      </c>
      <c r="AY19">
        <v>-39.501410688070017</v>
      </c>
      <c r="AZ19">
        <v>0</v>
      </c>
      <c r="BA19">
        <v>0</v>
      </c>
      <c r="BB19">
        <v>0</v>
      </c>
      <c r="BC19">
        <v>-2.5911524837525159</v>
      </c>
      <c r="BD19">
        <v>-22.834884063887799</v>
      </c>
      <c r="BE19">
        <v>-31.51525322584131</v>
      </c>
      <c r="BF19">
        <v>-4.2645710641698944</v>
      </c>
      <c r="BG19">
        <v>12.855583851057711</v>
      </c>
      <c r="BH19">
        <v>-1.4953123605684071</v>
      </c>
      <c r="BI19">
        <v>31.272479911440261</v>
      </c>
      <c r="BJ19">
        <v>0</v>
      </c>
      <c r="BK19">
        <v>0</v>
      </c>
      <c r="BL19">
        <v>33.836388839264806</v>
      </c>
      <c r="BM19">
        <v>88.414348193135012</v>
      </c>
      <c r="BN19">
        <v>35.543818929905633</v>
      </c>
      <c r="BO19">
        <v>51.970777446070237</v>
      </c>
      <c r="BP19">
        <v>1.972954787859891</v>
      </c>
      <c r="BQ19">
        <v>82.113871866685557</v>
      </c>
      <c r="BR19">
        <v>3.393206580231316</v>
      </c>
      <c r="BS19">
        <v>8.0637240535104517</v>
      </c>
      <c r="BT19">
        <v>0</v>
      </c>
      <c r="BU19">
        <v>3.7303458469537432E-4</v>
      </c>
      <c r="BV19">
        <v>3.1064973071802962E-4</v>
      </c>
      <c r="BW19">
        <v>1.048767924032526E-4</v>
      </c>
      <c r="BX19">
        <v>4.7527500656627708E-4</v>
      </c>
      <c r="BY19">
        <v>0</v>
      </c>
      <c r="BZ19">
        <v>1.3125934437211131E-4</v>
      </c>
      <c r="CA19">
        <v>1.310595975146229E-4</v>
      </c>
      <c r="CB19">
        <v>1.8162199702894808E-5</v>
      </c>
      <c r="CC19">
        <v>0.39541360677205589</v>
      </c>
      <c r="CD19">
        <v>3.070027444829778E-2</v>
      </c>
      <c r="CE19">
        <v>0.43090223488145102</v>
      </c>
      <c r="CF19">
        <v>0.1364131530398611</v>
      </c>
      <c r="CG19">
        <v>8.357389883145229E-2</v>
      </c>
      <c r="CH19">
        <v>0</v>
      </c>
      <c r="CI19">
        <v>0.11050443765580691</v>
      </c>
      <c r="CJ19">
        <v>6.0369072610424914E-4</v>
      </c>
      <c r="CK19">
        <v>0</v>
      </c>
      <c r="CL19">
        <v>1.4587054350499211E-4</v>
      </c>
      <c r="CM19">
        <v>3.9299096794456426E-3</v>
      </c>
      <c r="CN19">
        <v>1.954324738398661E-4</v>
      </c>
      <c r="CO19">
        <v>1.441514696467703E-3</v>
      </c>
      <c r="CP19">
        <v>2.9189823109960599E-4</v>
      </c>
      <c r="CQ19">
        <v>1.8583268604652401E-4</v>
      </c>
      <c r="CR19">
        <v>2.1223420384349661E-4</v>
      </c>
      <c r="CS19">
        <v>2.7243231928277792E-3</v>
      </c>
      <c r="CT19">
        <v>1.3266372292749979E-3</v>
      </c>
      <c r="CU19">
        <v>1.965931127441949E-4</v>
      </c>
      <c r="CV19">
        <v>5.780129275872565E-4</v>
      </c>
      <c r="CW19">
        <v>0</v>
      </c>
      <c r="CX19">
        <v>6.2767253776641599E-3</v>
      </c>
      <c r="CY19">
        <v>9.5828793847840577E-6</v>
      </c>
      <c r="CZ19">
        <v>3.0265373181478799E-2</v>
      </c>
      <c r="DA19">
        <v>-4.2453626868177438E-5</v>
      </c>
      <c r="DB19">
        <v>-3.2663184123028402E-4</v>
      </c>
      <c r="DC19">
        <v>-235.18257274453819</v>
      </c>
      <c r="DD19">
        <v>5.2369558252394199E-2</v>
      </c>
      <c r="DE19">
        <v>0.1896874306822838</v>
      </c>
      <c r="DF19">
        <v>3.400496924955871</v>
      </c>
      <c r="DG19">
        <v>43.209777051999858</v>
      </c>
      <c r="DH19">
        <v>4.3740983472172257E-2</v>
      </c>
      <c r="DI19">
        <v>0.328915786447525</v>
      </c>
      <c r="DJ19">
        <v>0.1170383151985995</v>
      </c>
      <c r="DK19">
        <v>0.6664871805706265</v>
      </c>
      <c r="DL19">
        <v>5.692498619516663E-2</v>
      </c>
      <c r="DM19">
        <v>9.3422921736873568E-2</v>
      </c>
      <c r="DN19">
        <v>3.0539242278285209E-2</v>
      </c>
      <c r="DO19">
        <v>0.24279449953238261</v>
      </c>
      <c r="DP19">
        <v>0.57292230147321765</v>
      </c>
      <c r="DQ19">
        <v>4.520643510416221</v>
      </c>
      <c r="DR19">
        <v>1.8619731963413551</v>
      </c>
      <c r="DS19">
        <v>2.7041296545648081</v>
      </c>
      <c r="DT19">
        <v>4.2104522503288138</v>
      </c>
      <c r="DU19">
        <v>1.0843731987315679</v>
      </c>
      <c r="DV19">
        <v>0.32234714443115348</v>
      </c>
      <c r="DW19">
        <v>1.8796993512184459</v>
      </c>
      <c r="DX19">
        <v>0.1256619336751329</v>
      </c>
      <c r="DY19">
        <v>19.039686920474679</v>
      </c>
      <c r="DZ19">
        <v>-9.4451227680993487E-16</v>
      </c>
      <c r="EA19">
        <v>-1.1660791150782659E-14</v>
      </c>
      <c r="EB19">
        <v>0.50765929261958842</v>
      </c>
      <c r="EC19">
        <v>7.0135495240196164</v>
      </c>
      <c r="ED19">
        <v>1.1873117832295199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9.257174670265897</v>
      </c>
      <c r="L20">
        <v>3.5969285433497263E-2</v>
      </c>
      <c r="M20">
        <v>0.77733858011597046</v>
      </c>
      <c r="N20">
        <v>1.0052297307073821</v>
      </c>
      <c r="O20">
        <v>0.97175023877192757</v>
      </c>
      <c r="P20">
        <v>0.99832892104767068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1.86053503382243</v>
      </c>
      <c r="AI20">
        <v>1.6225224231538871E-2</v>
      </c>
      <c r="AJ20">
        <v>0.99688264065362897</v>
      </c>
      <c r="AK20">
        <v>1.8663531113895131</v>
      </c>
      <c r="AL20">
        <v>1.6174644377133719E-2</v>
      </c>
      <c r="AM20">
        <v>8.1888989641690378E-7</v>
      </c>
      <c r="AN20">
        <v>575.72870202992488</v>
      </c>
      <c r="AO20">
        <v>170.28642776683799</v>
      </c>
      <c r="AP20">
        <v>141.53845458673831</v>
      </c>
      <c r="AQ20">
        <v>242.7761478389543</v>
      </c>
      <c r="AR20">
        <v>2.6511706904984952E-3</v>
      </c>
      <c r="AS20">
        <v>0</v>
      </c>
      <c r="AT20">
        <v>7.4503691915277237</v>
      </c>
      <c r="AU20">
        <v>5.9707521651077453</v>
      </c>
      <c r="AV20">
        <v>41.912120721209007</v>
      </c>
      <c r="AW20">
        <v>0</v>
      </c>
      <c r="AX20">
        <v>-15.16596884395214</v>
      </c>
      <c r="AY20">
        <v>-40.167273233892359</v>
      </c>
      <c r="AZ20">
        <v>0</v>
      </c>
      <c r="BA20">
        <v>0</v>
      </c>
      <c r="BB20">
        <v>0</v>
      </c>
      <c r="BC20">
        <v>-3.228917052451282</v>
      </c>
      <c r="BD20">
        <v>-23.368226925033699</v>
      </c>
      <c r="BE20">
        <v>-31.549060846562849</v>
      </c>
      <c r="BF20">
        <v>-4.2639151440665142</v>
      </c>
      <c r="BG20">
        <v>13.87837401425546</v>
      </c>
      <c r="BH20">
        <v>-1.482940671809079</v>
      </c>
      <c r="BI20">
        <v>31.719129275263619</v>
      </c>
      <c r="BJ20">
        <v>0</v>
      </c>
      <c r="BK20">
        <v>0</v>
      </c>
      <c r="BL20">
        <v>34.142594786024709</v>
      </c>
      <c r="BM20">
        <v>87.12469836551638</v>
      </c>
      <c r="BN20">
        <v>36.065153951843833</v>
      </c>
      <c r="BO20">
        <v>52.654661120519087</v>
      </c>
      <c r="BP20">
        <v>2.102083167012776</v>
      </c>
      <c r="BQ20">
        <v>83.623322265930696</v>
      </c>
      <c r="BR20">
        <v>3.474873619223501</v>
      </c>
      <c r="BS20">
        <v>8.2175369803272282</v>
      </c>
      <c r="BT20">
        <v>0</v>
      </c>
      <c r="BU20">
        <v>3.7282586468847948E-4</v>
      </c>
      <c r="BV20">
        <v>3.0195475870454461E-4</v>
      </c>
      <c r="BW20">
        <v>1.031555693231449E-4</v>
      </c>
      <c r="BX20">
        <v>4.7520332198435839E-4</v>
      </c>
      <c r="BY20">
        <v>0</v>
      </c>
      <c r="BZ20">
        <v>1.3280724078505051E-4</v>
      </c>
      <c r="CA20">
        <v>1.3293145692643241E-4</v>
      </c>
      <c r="CB20">
        <v>1.8238209606032981E-5</v>
      </c>
      <c r="CC20">
        <v>0.4192216984521312</v>
      </c>
      <c r="CD20">
        <v>2.994202883039138E-2</v>
      </c>
      <c r="CE20">
        <v>0.37207364497114431</v>
      </c>
      <c r="CF20">
        <v>0.13424481389736581</v>
      </c>
      <c r="CG20">
        <v>8.4688169228421414E-2</v>
      </c>
      <c r="CH20">
        <v>0</v>
      </c>
      <c r="CI20">
        <v>0.134523494670063</v>
      </c>
      <c r="CJ20">
        <v>6.1231294217167006E-4</v>
      </c>
      <c r="CK20">
        <v>0</v>
      </c>
      <c r="CL20">
        <v>1.4956110830298999E-4</v>
      </c>
      <c r="CM20">
        <v>3.595889651742951E-3</v>
      </c>
      <c r="CN20">
        <v>1.824238749253459E-4</v>
      </c>
      <c r="CO20">
        <v>1.469622784872413E-3</v>
      </c>
      <c r="CP20">
        <v>3.0339225679495578E-4</v>
      </c>
      <c r="CQ20">
        <v>2.499259479776274E-4</v>
      </c>
      <c r="CR20">
        <v>2.7294577114933359E-4</v>
      </c>
      <c r="CS20">
        <v>2.1911627205822219E-3</v>
      </c>
      <c r="CT20">
        <v>1.3740845354896481E-3</v>
      </c>
      <c r="CU20">
        <v>2.0331480864353691E-4</v>
      </c>
      <c r="CV20">
        <v>5.5896831423056233E-4</v>
      </c>
      <c r="CW20">
        <v>0</v>
      </c>
      <c r="CX20">
        <v>6.8019660601124007E-3</v>
      </c>
      <c r="CY20">
        <v>9.934914786608641E-6</v>
      </c>
      <c r="CZ20">
        <v>3.0187597858882399E-2</v>
      </c>
      <c r="DA20">
        <v>-5.0890991021558662E-5</v>
      </c>
      <c r="DB20">
        <v>-3.5420668270843452E-4</v>
      </c>
      <c r="DC20">
        <v>-242.7464162297602</v>
      </c>
      <c r="DD20">
        <v>-0.1119187138974667</v>
      </c>
      <c r="DE20">
        <v>0.24128594917463</v>
      </c>
      <c r="DF20">
        <v>3.8240498428513159</v>
      </c>
      <c r="DG20">
        <v>48.966144245275338</v>
      </c>
      <c r="DH20">
        <v>4.353191541385814E-2</v>
      </c>
      <c r="DI20">
        <v>0.32235527465776209</v>
      </c>
      <c r="DJ20">
        <v>0.11450352892971601</v>
      </c>
      <c r="DK20">
        <v>0.67233799196285016</v>
      </c>
      <c r="DL20">
        <v>5.691129604213916E-2</v>
      </c>
      <c r="DM20">
        <v>7.5154388882117895E-2</v>
      </c>
      <c r="DN20">
        <v>3.063374841171887E-2</v>
      </c>
      <c r="DO20">
        <v>0.31946177300562539</v>
      </c>
      <c r="DP20">
        <v>0.5701839141845535</v>
      </c>
      <c r="DQ20">
        <v>4.4304753388981526</v>
      </c>
      <c r="DR20">
        <v>1.821647051154573</v>
      </c>
      <c r="DS20">
        <v>2.7278680745227608</v>
      </c>
      <c r="DT20">
        <v>4.2094396592071543</v>
      </c>
      <c r="DU20">
        <v>0.87232772809601122</v>
      </c>
      <c r="DV20">
        <v>0.32334467351082008</v>
      </c>
      <c r="DW20">
        <v>2.4732524361725838</v>
      </c>
      <c r="DX20">
        <v>0.15257169394464351</v>
      </c>
      <c r="DY20">
        <v>23.11692332494599</v>
      </c>
      <c r="DZ20">
        <v>7.6808498749860208E-16</v>
      </c>
      <c r="EA20">
        <v>9.482649241493158E-15</v>
      </c>
      <c r="EB20">
        <v>0.63867820163174249</v>
      </c>
      <c r="EC20">
        <v>8.4206820445827315</v>
      </c>
      <c r="ED20">
        <v>1.3979100299691409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9.4552659206888059</v>
      </c>
      <c r="L21">
        <v>4.0696166852492242E-2</v>
      </c>
      <c r="M21">
        <v>0.76467811619872639</v>
      </c>
      <c r="N21">
        <v>0.99129978336242019</v>
      </c>
      <c r="O21">
        <v>0.97681371680517604</v>
      </c>
      <c r="P21">
        <v>0.99662198108873601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1.785601717318378</v>
      </c>
      <c r="AI21">
        <v>1.7174170594526819E-2</v>
      </c>
      <c r="AJ21">
        <v>0.99686180158337245</v>
      </c>
      <c r="AK21">
        <v>1.7912229045917769</v>
      </c>
      <c r="AL21">
        <v>1.712027463956018E-2</v>
      </c>
      <c r="AM21">
        <v>1.658128425649876E-6</v>
      </c>
      <c r="AN21">
        <v>586.95395126499511</v>
      </c>
      <c r="AO21">
        <v>179.07601312204059</v>
      </c>
      <c r="AP21">
        <v>149.0563613687502</v>
      </c>
      <c r="AQ21">
        <v>253.01495643720449</v>
      </c>
      <c r="AR21">
        <v>2.7409553216715282E-3</v>
      </c>
      <c r="AS21">
        <v>0</v>
      </c>
      <c r="AT21">
        <v>5.1906491192929423</v>
      </c>
      <c r="AU21">
        <v>5.3750123922700004</v>
      </c>
      <c r="AV21">
        <v>42.050654741297073</v>
      </c>
      <c r="AW21">
        <v>0</v>
      </c>
      <c r="AX21">
        <v>-13.48273184608747</v>
      </c>
      <c r="AY21">
        <v>-39.133584406772542</v>
      </c>
      <c r="AZ21">
        <v>0</v>
      </c>
      <c r="BA21">
        <v>0</v>
      </c>
      <c r="BB21">
        <v>0</v>
      </c>
      <c r="BC21">
        <v>-2.1929758942867701</v>
      </c>
      <c r="BD21">
        <v>-21.821724142249121</v>
      </c>
      <c r="BE21">
        <v>-31.62085809040947</v>
      </c>
      <c r="BF21">
        <v>-4.2195158516172881</v>
      </c>
      <c r="BG21">
        <v>12.241706272749759</v>
      </c>
      <c r="BH21">
        <v>-1.448448232192741</v>
      </c>
      <c r="BI21">
        <v>30.861060870028599</v>
      </c>
      <c r="BJ21">
        <v>0</v>
      </c>
      <c r="BK21">
        <v>0</v>
      </c>
      <c r="BL21">
        <v>33.736149710679634</v>
      </c>
      <c r="BM21">
        <v>88.662644696329153</v>
      </c>
      <c r="BN21">
        <v>37.665626224736492</v>
      </c>
      <c r="BO21">
        <v>54.212982353980877</v>
      </c>
      <c r="BP21">
        <v>1.9453856376015839</v>
      </c>
      <c r="BQ21">
        <v>85.216605455547139</v>
      </c>
      <c r="BR21">
        <v>3.5429399732567148</v>
      </c>
      <c r="BS21">
        <v>8.4593374588110031</v>
      </c>
      <c r="BT21">
        <v>0</v>
      </c>
      <c r="BU21">
        <v>3.4242595721293428E-4</v>
      </c>
      <c r="BV21">
        <v>2.9425797123833289E-4</v>
      </c>
      <c r="BW21">
        <v>1.02662386597444E-4</v>
      </c>
      <c r="BX21">
        <v>4.7125816197016851E-4</v>
      </c>
      <c r="BY21">
        <v>0</v>
      </c>
      <c r="BZ21">
        <v>1.2945442462393349E-4</v>
      </c>
      <c r="CA21">
        <v>1.2933538459227191E-4</v>
      </c>
      <c r="CB21">
        <v>1.782544796062391E-5</v>
      </c>
      <c r="CC21">
        <v>0.39733874336864489</v>
      </c>
      <c r="CD21">
        <v>2.7122593723427759E-2</v>
      </c>
      <c r="CE21">
        <v>0.39364774473043379</v>
      </c>
      <c r="CF21">
        <v>0.13648669875746719</v>
      </c>
      <c r="CG21">
        <v>7.5065386823651881E-2</v>
      </c>
      <c r="CH21">
        <v>0</v>
      </c>
      <c r="CI21">
        <v>0.13374988682142039</v>
      </c>
      <c r="CJ21">
        <v>5.9574860381186054E-4</v>
      </c>
      <c r="CK21">
        <v>0</v>
      </c>
      <c r="CL21">
        <v>1.590659521209138E-4</v>
      </c>
      <c r="CM21">
        <v>3.3738214182687078E-3</v>
      </c>
      <c r="CN21">
        <v>1.7820924359290461E-4</v>
      </c>
      <c r="CO21">
        <v>1.550819330163351E-3</v>
      </c>
      <c r="CP21">
        <v>2.8759880797928587E-4</v>
      </c>
      <c r="CQ21">
        <v>2.7022961701384592E-4</v>
      </c>
      <c r="CR21">
        <v>2.5669730520025798E-4</v>
      </c>
      <c r="CS21">
        <v>3.1165224868686609E-3</v>
      </c>
      <c r="CT21">
        <v>1.2891857590535431E-3</v>
      </c>
      <c r="CU21">
        <v>2.097728226924591E-4</v>
      </c>
      <c r="CV21">
        <v>6.3416056606026771E-4</v>
      </c>
      <c r="CW21">
        <v>0</v>
      </c>
      <c r="CX21">
        <v>6.8239633624280179E-3</v>
      </c>
      <c r="CY21">
        <v>1.0231488153316059E-5</v>
      </c>
      <c r="CZ21">
        <v>3.066622806728192E-2</v>
      </c>
      <c r="DA21">
        <v>-5.2108925278844927E-5</v>
      </c>
      <c r="DB21">
        <v>2.119519175906868E-4</v>
      </c>
      <c r="DC21">
        <v>-252.98418247507021</v>
      </c>
      <c r="DD21">
        <v>-0.19901553727686411</v>
      </c>
      <c r="DE21">
        <v>0.14852513693552891</v>
      </c>
      <c r="DF21">
        <v>3.7142205925697072</v>
      </c>
      <c r="DG21">
        <v>49.115465255331962</v>
      </c>
      <c r="DH21">
        <v>4.3141392813958089E-2</v>
      </c>
      <c r="DI21">
        <v>0.30608200904539051</v>
      </c>
      <c r="DJ21">
        <v>0.1081767193333466</v>
      </c>
      <c r="DK21">
        <v>0.66609711091650126</v>
      </c>
      <c r="DL21">
        <v>5.6875126253534337E-2</v>
      </c>
      <c r="DM21">
        <v>7.4906194734680173E-2</v>
      </c>
      <c r="DN21">
        <v>3.0780355453390831E-2</v>
      </c>
      <c r="DO21">
        <v>0.32632881974529659</v>
      </c>
      <c r="DP21">
        <v>0.56506882328006169</v>
      </c>
      <c r="DQ21">
        <v>4.2068143423300128</v>
      </c>
      <c r="DR21">
        <v>1.7209932621214219</v>
      </c>
      <c r="DS21">
        <v>2.7025470300975791</v>
      </c>
      <c r="DT21">
        <v>4.2067643635592464</v>
      </c>
      <c r="DU21">
        <v>0.86944690317039475</v>
      </c>
      <c r="DV21">
        <v>0.32489213696147862</v>
      </c>
      <c r="DW21">
        <v>2.5264166689958438</v>
      </c>
      <c r="DX21">
        <v>0.15963241594974559</v>
      </c>
      <c r="DY21">
        <v>24.186729689355399</v>
      </c>
      <c r="DZ21">
        <v>7.2485065069076449E-16</v>
      </c>
      <c r="EA21">
        <v>8.9488853249863971E-15</v>
      </c>
      <c r="EB21">
        <v>0.48388106393972852</v>
      </c>
      <c r="EC21">
        <v>7.8057920354605139</v>
      </c>
      <c r="ED21">
        <v>1.458319384384134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10.593342191202719</v>
      </c>
      <c r="L22">
        <v>4.009885372361293E-2</v>
      </c>
      <c r="M22">
        <v>0.74471061071002786</v>
      </c>
      <c r="N22">
        <v>1.0861431627068829</v>
      </c>
      <c r="O22">
        <v>0.98080025153429706</v>
      </c>
      <c r="P22">
        <v>0.99740357462181861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1.9832919282275361</v>
      </c>
      <c r="AI22">
        <v>1.6144913846526991E-2</v>
      </c>
      <c r="AJ22">
        <v>0.99688456153019034</v>
      </c>
      <c r="AK22">
        <v>1.9894901298787431</v>
      </c>
      <c r="AL22">
        <v>1.6094615360837759E-2</v>
      </c>
      <c r="AM22">
        <v>1.273533779496341E-6</v>
      </c>
      <c r="AN22">
        <v>575.7937045051309</v>
      </c>
      <c r="AO22">
        <v>162.75070517030159</v>
      </c>
      <c r="AP22">
        <v>130.01463263623211</v>
      </c>
      <c r="AQ22">
        <v>235.19235991537499</v>
      </c>
      <c r="AR22">
        <v>2.6282203248271302E-3</v>
      </c>
      <c r="AS22">
        <v>0</v>
      </c>
      <c r="AT22">
        <v>7.7312474798435158</v>
      </c>
      <c r="AU22">
        <v>5.6921314613594722</v>
      </c>
      <c r="AV22">
        <v>41.954542435859402</v>
      </c>
      <c r="AW22">
        <v>0</v>
      </c>
      <c r="AX22">
        <v>-14.99516886776701</v>
      </c>
      <c r="AY22">
        <v>-40.382752509295372</v>
      </c>
      <c r="AZ22">
        <v>0</v>
      </c>
      <c r="BA22">
        <v>0</v>
      </c>
      <c r="BB22">
        <v>0</v>
      </c>
      <c r="BC22">
        <v>-3.358352752420585</v>
      </c>
      <c r="BD22">
        <v>-22.879044516852598</v>
      </c>
      <c r="BE22">
        <v>-31.553293390043009</v>
      </c>
      <c r="BF22">
        <v>-4.2489532077316898</v>
      </c>
      <c r="BG22">
        <v>13.73823586020646</v>
      </c>
      <c r="BH22">
        <v>-1.477416114816771</v>
      </c>
      <c r="BI22">
        <v>32.012178800409913</v>
      </c>
      <c r="BJ22">
        <v>0</v>
      </c>
      <c r="BK22">
        <v>0</v>
      </c>
      <c r="BL22">
        <v>34.191608063352042</v>
      </c>
      <c r="BM22">
        <v>87.525733933536245</v>
      </c>
      <c r="BN22">
        <v>36.039087073654478</v>
      </c>
      <c r="BO22">
        <v>52.426834823063089</v>
      </c>
      <c r="BP22">
        <v>2.098286991298322</v>
      </c>
      <c r="BQ22">
        <v>83.463328330482241</v>
      </c>
      <c r="BR22">
        <v>3.48458952239706</v>
      </c>
      <c r="BS22">
        <v>8.2418585509062154</v>
      </c>
      <c r="BT22">
        <v>0</v>
      </c>
      <c r="BU22">
        <v>3.7598173002606602E-4</v>
      </c>
      <c r="BV22">
        <v>3.0753706272639562E-4</v>
      </c>
      <c r="BW22">
        <v>1.054733965342178E-4</v>
      </c>
      <c r="BX22">
        <v>4.7413516689916581E-4</v>
      </c>
      <c r="BY22">
        <v>0</v>
      </c>
      <c r="BZ22">
        <v>1.3328125051141059E-4</v>
      </c>
      <c r="CA22">
        <v>1.3415959594598851E-4</v>
      </c>
      <c r="CB22">
        <v>1.8479945948816741E-5</v>
      </c>
      <c r="CC22">
        <v>0.36746764348878469</v>
      </c>
      <c r="CD22">
        <v>3.1152356102857659E-2</v>
      </c>
      <c r="CE22">
        <v>0.43219579469136732</v>
      </c>
      <c r="CF22">
        <v>0.13615871567818019</v>
      </c>
      <c r="CG22">
        <v>7.8275054449038997E-2</v>
      </c>
      <c r="CH22">
        <v>0</v>
      </c>
      <c r="CI22">
        <v>0.17426040982682631</v>
      </c>
      <c r="CJ22">
        <v>6.1797003368219497E-4</v>
      </c>
      <c r="CK22">
        <v>0</v>
      </c>
      <c r="CL22">
        <v>1.4873104544159269E-4</v>
      </c>
      <c r="CM22">
        <v>4.0129297491177584E-3</v>
      </c>
      <c r="CN22">
        <v>1.992222616766325E-4</v>
      </c>
      <c r="CO22">
        <v>1.4640515929000399E-3</v>
      </c>
      <c r="CP22">
        <v>3.0372984372033381E-4</v>
      </c>
      <c r="CQ22">
        <v>2.845726140148654E-4</v>
      </c>
      <c r="CR22">
        <v>2.2821682934127981E-4</v>
      </c>
      <c r="CS22">
        <v>2.6802615069907712E-3</v>
      </c>
      <c r="CT22">
        <v>1.2637440104119439E-3</v>
      </c>
      <c r="CU22">
        <v>2.0303052680457041E-4</v>
      </c>
      <c r="CV22">
        <v>5.8548809573635092E-4</v>
      </c>
      <c r="CW22">
        <v>0</v>
      </c>
      <c r="CX22">
        <v>5.9327334455127256E-3</v>
      </c>
      <c r="CY22">
        <v>9.9770729535344229E-6</v>
      </c>
      <c r="CZ22">
        <v>3.2020078404581528E-2</v>
      </c>
      <c r="DA22">
        <v>-4.3778030339186607E-5</v>
      </c>
      <c r="DB22">
        <v>-6.5095818845889452E-4</v>
      </c>
      <c r="DC22">
        <v>-235.16107835121949</v>
      </c>
      <c r="DD22">
        <v>0.45257917884737248</v>
      </c>
      <c r="DE22">
        <v>0.25684912251799918</v>
      </c>
      <c r="DF22">
        <v>4.5101774955488718</v>
      </c>
      <c r="DG22">
        <v>57.595256900371893</v>
      </c>
      <c r="DH22">
        <v>4.3601402145168187E-2</v>
      </c>
      <c r="DI22">
        <v>0.32384671696152012</v>
      </c>
      <c r="DJ22">
        <v>0.11507310908238701</v>
      </c>
      <c r="DK22">
        <v>0.66719819988154205</v>
      </c>
      <c r="DL22">
        <v>5.6921885709654431E-2</v>
      </c>
      <c r="DM22">
        <v>9.082680003937528E-2</v>
      </c>
      <c r="DN22">
        <v>3.0615268507581141E-2</v>
      </c>
      <c r="DO22">
        <v>0.36555744090923648</v>
      </c>
      <c r="DP22">
        <v>0.5710940559981077</v>
      </c>
      <c r="DQ22">
        <v>4.4509738350161534</v>
      </c>
      <c r="DR22">
        <v>1.8307085535834291</v>
      </c>
      <c r="DS22">
        <v>2.7070144638449638</v>
      </c>
      <c r="DT22">
        <v>4.2102229231550279</v>
      </c>
      <c r="DU22">
        <v>1.054239643314177</v>
      </c>
      <c r="DV22">
        <v>0.32314961482947252</v>
      </c>
      <c r="DW22">
        <v>2.8301221231682829</v>
      </c>
      <c r="DX22">
        <v>0.2160572493260306</v>
      </c>
      <c r="DY22">
        <v>32.735946867580388</v>
      </c>
      <c r="DZ22">
        <v>-2.5349941144830458E-18</v>
      </c>
      <c r="EA22">
        <v>-3.1296614838388597E-17</v>
      </c>
      <c r="EB22">
        <v>0.66377630904329077</v>
      </c>
      <c r="EC22">
        <v>6.8817848198818892</v>
      </c>
      <c r="ED22">
        <v>1.9367031139430859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10.074866504290039</v>
      </c>
      <c r="L23">
        <v>3.4691815266549478E-2</v>
      </c>
      <c r="M23">
        <v>0.73928269972077421</v>
      </c>
      <c r="N23">
        <v>1.037918539860617</v>
      </c>
      <c r="O23">
        <v>0.97394141919558164</v>
      </c>
      <c r="P23">
        <v>0.99772587470729968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1.917279250218948</v>
      </c>
      <c r="AI23">
        <v>1.661688706661962E-2</v>
      </c>
      <c r="AJ23">
        <v>0.99687222948064524</v>
      </c>
      <c r="AK23">
        <v>1.9232948525978191</v>
      </c>
      <c r="AL23">
        <v>1.65649132571292E-2</v>
      </c>
      <c r="AM23">
        <v>1.115065068821197E-6</v>
      </c>
      <c r="AN23">
        <v>579.69328781865056</v>
      </c>
      <c r="AO23">
        <v>174.22771885749739</v>
      </c>
      <c r="AP23">
        <v>143.24709709129201</v>
      </c>
      <c r="AQ23">
        <v>247.23621067878679</v>
      </c>
      <c r="AR23">
        <v>2.6582768429070291E-3</v>
      </c>
      <c r="AS23">
        <v>0</v>
      </c>
      <c r="AT23">
        <v>5.2633309366837597</v>
      </c>
      <c r="AU23">
        <v>5.2167823087196012</v>
      </c>
      <c r="AV23">
        <v>41.986641245820763</v>
      </c>
      <c r="AW23">
        <v>0</v>
      </c>
      <c r="AX23">
        <v>-13.36343337546673</v>
      </c>
      <c r="AY23">
        <v>-39.103321115757367</v>
      </c>
      <c r="AZ23">
        <v>0</v>
      </c>
      <c r="BA23">
        <v>0</v>
      </c>
      <c r="BB23">
        <v>0</v>
      </c>
      <c r="BC23">
        <v>-2.2170617883015962</v>
      </c>
      <c r="BD23">
        <v>-21.476766967720391</v>
      </c>
      <c r="BE23">
        <v>-31.594426591773729</v>
      </c>
      <c r="BF23">
        <v>-4.2315604520260388</v>
      </c>
      <c r="BG23">
        <v>12.133162714750179</v>
      </c>
      <c r="BH23">
        <v>-1.4518686705411921</v>
      </c>
      <c r="BI23">
        <v>30.99324947602252</v>
      </c>
      <c r="BJ23">
        <v>0</v>
      </c>
      <c r="BK23">
        <v>0</v>
      </c>
      <c r="BL23">
        <v>33.714987966664872</v>
      </c>
      <c r="BM23">
        <v>88.495587042520242</v>
      </c>
      <c r="BN23">
        <v>36.792331046256677</v>
      </c>
      <c r="BO23">
        <v>53.241350648186909</v>
      </c>
      <c r="BP23">
        <v>1.877653576248923</v>
      </c>
      <c r="BQ23">
        <v>83.569390146556444</v>
      </c>
      <c r="BR23">
        <v>3.476482127013159</v>
      </c>
      <c r="BS23">
        <v>8.3380397036248386</v>
      </c>
      <c r="BT23">
        <v>0</v>
      </c>
      <c r="BU23">
        <v>3.5339230354888851E-4</v>
      </c>
      <c r="BV23">
        <v>3.0061745109701178E-4</v>
      </c>
      <c r="BW23">
        <v>1.0406139613140041E-4</v>
      </c>
      <c r="BX23">
        <v>4.7263322804684099E-4</v>
      </c>
      <c r="BY23">
        <v>0</v>
      </c>
      <c r="BZ23">
        <v>1.294346300021233E-4</v>
      </c>
      <c r="CA23">
        <v>1.2988937281279829E-4</v>
      </c>
      <c r="CB23">
        <v>1.814070695360748E-5</v>
      </c>
      <c r="CC23">
        <v>0.43119343302691537</v>
      </c>
      <c r="CD23">
        <v>3.0109610331443461E-2</v>
      </c>
      <c r="CE23">
        <v>0.39249733063109349</v>
      </c>
      <c r="CF23">
        <v>0.13468652428237299</v>
      </c>
      <c r="CG23">
        <v>7.2136448902902411E-2</v>
      </c>
      <c r="CH23">
        <v>0</v>
      </c>
      <c r="CI23">
        <v>0.15044790141873551</v>
      </c>
      <c r="CJ23">
        <v>5.9830040129518021E-4</v>
      </c>
      <c r="CK23">
        <v>0</v>
      </c>
      <c r="CL23">
        <v>1.5354380839836419E-4</v>
      </c>
      <c r="CM23">
        <v>3.8895955557721662E-3</v>
      </c>
      <c r="CN23">
        <v>2.0068168074824361E-4</v>
      </c>
      <c r="CO23">
        <v>1.5020360779977239E-3</v>
      </c>
      <c r="CP23">
        <v>2.9964631374927562E-4</v>
      </c>
      <c r="CQ23">
        <v>2.7858984432319652E-4</v>
      </c>
      <c r="CR23">
        <v>2.6602657773768082E-4</v>
      </c>
      <c r="CS23">
        <v>2.3538984169511781E-3</v>
      </c>
      <c r="CT23">
        <v>1.198683224806506E-3</v>
      </c>
      <c r="CU23">
        <v>2.029348830966841E-4</v>
      </c>
      <c r="CV23">
        <v>5.8249087699962512E-4</v>
      </c>
      <c r="CW23">
        <v>0</v>
      </c>
      <c r="CX23">
        <v>7.1650925804762622E-3</v>
      </c>
      <c r="CY23">
        <v>9.9418902002352072E-6</v>
      </c>
      <c r="CZ23">
        <v>3.1859212401165952E-2</v>
      </c>
      <c r="DA23">
        <v>-5.0781000103654458E-5</v>
      </c>
      <c r="DB23">
        <v>-5.6342051690580356E-4</v>
      </c>
      <c r="DC23">
        <v>-247.20501644890271</v>
      </c>
      <c r="DD23">
        <v>-0.16437418665736911</v>
      </c>
      <c r="DE23">
        <v>0.1478425945553585</v>
      </c>
      <c r="DF23">
        <v>4.0249343303357454</v>
      </c>
      <c r="DG23">
        <v>52.537906696648939</v>
      </c>
      <c r="DH23">
        <v>4.3337134542127023E-2</v>
      </c>
      <c r="DI23">
        <v>0.31539181483163908</v>
      </c>
      <c r="DJ23">
        <v>0.1118046614109344</v>
      </c>
      <c r="DK23">
        <v>0.6691472317145315</v>
      </c>
      <c r="DL23">
        <v>5.6905206882112161E-2</v>
      </c>
      <c r="DM23">
        <v>8.3244856560112421E-2</v>
      </c>
      <c r="DN23">
        <v>3.0708232068757561E-2</v>
      </c>
      <c r="DO23">
        <v>0.34770734863741098</v>
      </c>
      <c r="DP23">
        <v>0.56763266141297042</v>
      </c>
      <c r="DQ23">
        <v>4.3347690190130503</v>
      </c>
      <c r="DR23">
        <v>1.778710522446683</v>
      </c>
      <c r="DS23">
        <v>2.714922245016036</v>
      </c>
      <c r="DT23">
        <v>4.2089892749514526</v>
      </c>
      <c r="DU23">
        <v>0.96623494221559059</v>
      </c>
      <c r="DV23">
        <v>0.32413086178407269</v>
      </c>
      <c r="DW23">
        <v>2.6919278604186658</v>
      </c>
      <c r="DX23">
        <v>0.17662951863128551</v>
      </c>
      <c r="DY23">
        <v>26.76204827746751</v>
      </c>
      <c r="DZ23">
        <v>-2.2905826534536408E-16</v>
      </c>
      <c r="EA23">
        <v>-2.827915167576307E-15</v>
      </c>
      <c r="EB23">
        <v>0.58576743730003</v>
      </c>
      <c r="EC23">
        <v>8.1885410319229184</v>
      </c>
      <c r="ED23">
        <v>1.6042908877568041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8.3751241896913484</v>
      </c>
      <c r="L24">
        <v>3.7855770043687058E-2</v>
      </c>
      <c r="M24">
        <v>0.79649756629227775</v>
      </c>
      <c r="N24">
        <v>0.96455669737659044</v>
      </c>
      <c r="O24">
        <v>0.99582298796092572</v>
      </c>
      <c r="P24">
        <v>0.99901738154772823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1.7784453589289579</v>
      </c>
      <c r="AI24">
        <v>1.6779864473618431E-2</v>
      </c>
      <c r="AJ24">
        <v>0.99686970477080417</v>
      </c>
      <c r="AK24">
        <v>1.784029851613866</v>
      </c>
      <c r="AL24">
        <v>1.6727338543910109E-2</v>
      </c>
      <c r="AM24">
        <v>4.8118130959257409E-7</v>
      </c>
      <c r="AN24">
        <v>572.20532364539019</v>
      </c>
      <c r="AO24">
        <v>171.7305911953915</v>
      </c>
      <c r="AP24">
        <v>139.73764857905761</v>
      </c>
      <c r="AQ24">
        <v>243.7826795536977</v>
      </c>
      <c r="AR24">
        <v>2.6825443913771731E-3</v>
      </c>
      <c r="AS24">
        <v>0</v>
      </c>
      <c r="AT24">
        <v>7.212005805349972</v>
      </c>
      <c r="AU24">
        <v>5.1062055861766984</v>
      </c>
      <c r="AV24">
        <v>41.908106759673977</v>
      </c>
      <c r="AW24">
        <v>0</v>
      </c>
      <c r="AX24">
        <v>-14.645943033613531</v>
      </c>
      <c r="AY24">
        <v>-39.580375117587117</v>
      </c>
      <c r="AZ24">
        <v>0</v>
      </c>
      <c r="BA24">
        <v>0</v>
      </c>
      <c r="BB24">
        <v>0</v>
      </c>
      <c r="BC24">
        <v>-3.1270701458103418</v>
      </c>
      <c r="BD24">
        <v>-22.477651636428821</v>
      </c>
      <c r="BE24">
        <v>-31.575400436193771</v>
      </c>
      <c r="BF24">
        <v>-4.1996676692821167</v>
      </c>
      <c r="BG24">
        <v>13.38081054523327</v>
      </c>
      <c r="BH24">
        <v>-1.450892590298505</v>
      </c>
      <c r="BI24">
        <v>31.422890369879401</v>
      </c>
      <c r="BJ24">
        <v>0</v>
      </c>
      <c r="BK24">
        <v>0</v>
      </c>
      <c r="BL24">
        <v>34.144202734560793</v>
      </c>
      <c r="BM24">
        <v>82.873424682784119</v>
      </c>
      <c r="BN24">
        <v>36.967187933190047</v>
      </c>
      <c r="BO24">
        <v>53.355496395284113</v>
      </c>
      <c r="BP24">
        <v>2.20741601797805</v>
      </c>
      <c r="BQ24">
        <v>84.394062223607236</v>
      </c>
      <c r="BR24">
        <v>3.5308426321025421</v>
      </c>
      <c r="BS24">
        <v>8.3273570945229682</v>
      </c>
      <c r="BT24">
        <v>0</v>
      </c>
      <c r="BU24">
        <v>3.6054279309197181E-4</v>
      </c>
      <c r="BV24">
        <v>2.8631919622564169E-4</v>
      </c>
      <c r="BW24">
        <v>1.019184244608826E-4</v>
      </c>
      <c r="BX24">
        <v>4.6970941510393561E-4</v>
      </c>
      <c r="BY24">
        <v>0</v>
      </c>
      <c r="BZ24">
        <v>1.3068313343921921E-4</v>
      </c>
      <c r="CA24">
        <v>1.3168995155756581E-4</v>
      </c>
      <c r="CB24">
        <v>1.7851944133172239E-5</v>
      </c>
      <c r="CC24">
        <v>0.40545900613667629</v>
      </c>
      <c r="CD24">
        <v>2.8582217818755789E-2</v>
      </c>
      <c r="CE24">
        <v>0.34668186964586828</v>
      </c>
      <c r="CF24">
        <v>0.13486731503366639</v>
      </c>
      <c r="CG24">
        <v>7.9209215127670748E-2</v>
      </c>
      <c r="CH24">
        <v>0</v>
      </c>
      <c r="CI24">
        <v>0.14732691171452181</v>
      </c>
      <c r="CJ24">
        <v>6.0659428217418442E-4</v>
      </c>
      <c r="CK24">
        <v>0</v>
      </c>
      <c r="CL24">
        <v>1.551737881204691E-4</v>
      </c>
      <c r="CM24">
        <v>3.5842599940057568E-3</v>
      </c>
      <c r="CN24">
        <v>1.795302947130228E-4</v>
      </c>
      <c r="CO24">
        <v>1.5179000313890339E-3</v>
      </c>
      <c r="CP24">
        <v>3.0007544664114103E-4</v>
      </c>
      <c r="CQ24">
        <v>2.338484801153783E-4</v>
      </c>
      <c r="CR24">
        <v>1.557502613335895E-4</v>
      </c>
      <c r="CS24">
        <v>1.999166313997186E-3</v>
      </c>
      <c r="CT24">
        <v>1.3291198949040019E-3</v>
      </c>
      <c r="CU24">
        <v>2.0690192855518579E-4</v>
      </c>
      <c r="CV24">
        <v>5.8998144867622015E-4</v>
      </c>
      <c r="CW24">
        <v>0</v>
      </c>
      <c r="CX24">
        <v>6.8035471725814518E-3</v>
      </c>
      <c r="CY24">
        <v>1.017856984535467E-5</v>
      </c>
      <c r="CZ24">
        <v>2.9842071300386859E-2</v>
      </c>
      <c r="DA24">
        <v>-3.1273216039822767E-5</v>
      </c>
      <c r="DB24">
        <v>-3.8884937656397583E-5</v>
      </c>
      <c r="DC24">
        <v>-243.75293891376711</v>
      </c>
      <c r="DD24">
        <v>-0.35928875487297768</v>
      </c>
      <c r="DE24">
        <v>0.26917491278846128</v>
      </c>
      <c r="DF24">
        <v>4.0202313322825542</v>
      </c>
      <c r="DG24">
        <v>54.081280503298082</v>
      </c>
      <c r="DH24">
        <v>4.3319111488647387E-2</v>
      </c>
      <c r="DI24">
        <v>0.31263622419702519</v>
      </c>
      <c r="DJ24">
        <v>0.11071873882581559</v>
      </c>
      <c r="DK24">
        <v>0.65478938857883662</v>
      </c>
      <c r="DL24">
        <v>5.6883240679713523E-2</v>
      </c>
      <c r="DM24">
        <v>7.4743984109634315E-2</v>
      </c>
      <c r="DN24">
        <v>3.0732797006907508E-2</v>
      </c>
      <c r="DO24">
        <v>0.28903095626698388</v>
      </c>
      <c r="DP24">
        <v>0.56739659426359579</v>
      </c>
      <c r="DQ24">
        <v>4.296895972376177</v>
      </c>
      <c r="DR24">
        <v>1.761434481319794</v>
      </c>
      <c r="DS24">
        <v>2.656668357273468</v>
      </c>
      <c r="DT24">
        <v>4.2073645464710028</v>
      </c>
      <c r="DU24">
        <v>0.86756410127254124</v>
      </c>
      <c r="DV24">
        <v>0.32439014908379071</v>
      </c>
      <c r="DW24">
        <v>2.2376590162605199</v>
      </c>
      <c r="DX24">
        <v>0.18980527092787849</v>
      </c>
      <c r="DY24">
        <v>28.758374383011901</v>
      </c>
      <c r="DZ24">
        <v>4.0244652579174069E-16</v>
      </c>
      <c r="EA24">
        <v>4.9685377330038653E-15</v>
      </c>
      <c r="EB24">
        <v>0.54952094733751611</v>
      </c>
      <c r="EC24">
        <v>8.4035329019652902</v>
      </c>
      <c r="ED24">
        <v>1.7080506728635949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12.1198704816698</v>
      </c>
      <c r="L25">
        <v>4.0264806205846763E-2</v>
      </c>
      <c r="M25">
        <v>0.71999668265141903</v>
      </c>
      <c r="N25">
        <v>0.98949276923964702</v>
      </c>
      <c r="O25">
        <v>0.97530683389415673</v>
      </c>
      <c r="P25">
        <v>0.99827769136188127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1.843124189109155</v>
      </c>
      <c r="AI25">
        <v>1.638240343134905E-2</v>
      </c>
      <c r="AJ25">
        <v>0.99687817391574141</v>
      </c>
      <c r="AK25">
        <v>1.8488961434225</v>
      </c>
      <c r="AL25">
        <v>1.633126041699421E-2</v>
      </c>
      <c r="AM25">
        <v>8.4402552655616579E-7</v>
      </c>
      <c r="AN25">
        <v>585.89139013877241</v>
      </c>
      <c r="AO25">
        <v>172.36548634044061</v>
      </c>
      <c r="AP25">
        <v>141.9646108331591</v>
      </c>
      <c r="AQ25">
        <v>246.1282016220643</v>
      </c>
      <c r="AR25">
        <v>2.6395168118545482E-3</v>
      </c>
      <c r="AS25">
        <v>0</v>
      </c>
      <c r="AT25">
        <v>7.619004892113062</v>
      </c>
      <c r="AU25">
        <v>5.5940239263548017</v>
      </c>
      <c r="AV25">
        <v>41.920694225584562</v>
      </c>
      <c r="AW25">
        <v>0</v>
      </c>
      <c r="AX25">
        <v>-14.92596822514969</v>
      </c>
      <c r="AY25">
        <v>-40.207754818902721</v>
      </c>
      <c r="AZ25">
        <v>0</v>
      </c>
      <c r="BA25">
        <v>0</v>
      </c>
      <c r="BB25">
        <v>0</v>
      </c>
      <c r="BC25">
        <v>-3.3084511835833039</v>
      </c>
      <c r="BD25">
        <v>-22.37332895620176</v>
      </c>
      <c r="BE25">
        <v>-31.556985550717531</v>
      </c>
      <c r="BF25">
        <v>-4.2545851188251271</v>
      </c>
      <c r="BG25">
        <v>13.672408050621771</v>
      </c>
      <c r="BH25">
        <v>-1.46225666636652</v>
      </c>
      <c r="BI25">
        <v>31.916079284359469</v>
      </c>
      <c r="BJ25">
        <v>0</v>
      </c>
      <c r="BK25">
        <v>0</v>
      </c>
      <c r="BL25">
        <v>34.191221606397782</v>
      </c>
      <c r="BM25">
        <v>91.49679301750723</v>
      </c>
      <c r="BN25">
        <v>36.306373434662561</v>
      </c>
      <c r="BO25">
        <v>52.899062539424001</v>
      </c>
      <c r="BP25">
        <v>2.12175912243181</v>
      </c>
      <c r="BQ25">
        <v>83.887014384480878</v>
      </c>
      <c r="BR25">
        <v>3.511338933340034</v>
      </c>
      <c r="BS25">
        <v>8.3438827829684907</v>
      </c>
      <c r="BT25">
        <v>0</v>
      </c>
      <c r="BU25">
        <v>3.7052537652234333E-4</v>
      </c>
      <c r="BV25">
        <v>3.1086865179777749E-4</v>
      </c>
      <c r="BW25">
        <v>1.02688304199643E-4</v>
      </c>
      <c r="BX25">
        <v>4.7428198551287249E-4</v>
      </c>
      <c r="BY25">
        <v>0</v>
      </c>
      <c r="BZ25">
        <v>1.325487777632206E-4</v>
      </c>
      <c r="CA25">
        <v>1.3375685321721911E-4</v>
      </c>
      <c r="CB25">
        <v>1.8545260948222709E-5</v>
      </c>
      <c r="CC25">
        <v>0.39627981939535761</v>
      </c>
      <c r="CD25">
        <v>2.8712535439691898E-2</v>
      </c>
      <c r="CE25">
        <v>0.39008505208370398</v>
      </c>
      <c r="CF25">
        <v>0.13610722266044151</v>
      </c>
      <c r="CG25">
        <v>8.0287980752189528E-2</v>
      </c>
      <c r="CH25">
        <v>0</v>
      </c>
      <c r="CI25">
        <v>0.14278636033053449</v>
      </c>
      <c r="CJ25">
        <v>6.1611490780835818E-4</v>
      </c>
      <c r="CK25">
        <v>0</v>
      </c>
      <c r="CL25">
        <v>1.5117197280832269E-4</v>
      </c>
      <c r="CM25">
        <v>3.2455398493726161E-3</v>
      </c>
      <c r="CN25">
        <v>1.8891377123400691E-4</v>
      </c>
      <c r="CO25">
        <v>1.4833611440813251E-3</v>
      </c>
      <c r="CP25">
        <v>2.8146656787593282E-4</v>
      </c>
      <c r="CQ25">
        <v>3.3038828906534429E-4</v>
      </c>
      <c r="CR25">
        <v>2.5580235336202049E-4</v>
      </c>
      <c r="CS25">
        <v>2.8146025573360838E-3</v>
      </c>
      <c r="CT25">
        <v>1.3153100913707561E-3</v>
      </c>
      <c r="CU25">
        <v>2.048848729855723E-4</v>
      </c>
      <c r="CV25">
        <v>5.9523031465415709E-4</v>
      </c>
      <c r="CW25">
        <v>0</v>
      </c>
      <c r="CX25">
        <v>6.4920158730368861E-3</v>
      </c>
      <c r="CY25">
        <v>1.009344297978495E-5</v>
      </c>
      <c r="CZ25">
        <v>3.0194804402209129E-2</v>
      </c>
      <c r="DA25">
        <v>-5.2479063244903682E-5</v>
      </c>
      <c r="DB25">
        <v>-2.9561098202750931E-5</v>
      </c>
      <c r="DC25">
        <v>-246.09814133688681</v>
      </c>
      <c r="DD25">
        <v>0.16347495373338461</v>
      </c>
      <c r="DE25">
        <v>0.25453020523826808</v>
      </c>
      <c r="DF25">
        <v>4.0540814412610899</v>
      </c>
      <c r="DG25">
        <v>52.701583219109338</v>
      </c>
      <c r="DH25">
        <v>4.3471631157261437E-2</v>
      </c>
      <c r="DI25">
        <v>0.31953571099376971</v>
      </c>
      <c r="DJ25">
        <v>0.11340493719206091</v>
      </c>
      <c r="DK25">
        <v>0.66943783804213708</v>
      </c>
      <c r="DL25">
        <v>5.6900561064677363E-2</v>
      </c>
      <c r="DM25">
        <v>6.9332410262620589E-2</v>
      </c>
      <c r="DN25">
        <v>3.066661479330271E-2</v>
      </c>
      <c r="DO25">
        <v>0.41825899089187468</v>
      </c>
      <c r="DP25">
        <v>0.56939430699490368</v>
      </c>
      <c r="DQ25">
        <v>4.3917230420944664</v>
      </c>
      <c r="DR25">
        <v>1.804169455328241</v>
      </c>
      <c r="DS25">
        <v>2.716101318239335</v>
      </c>
      <c r="DT25">
        <v>4.2086456474201981</v>
      </c>
      <c r="DU25">
        <v>0.8047511905482746</v>
      </c>
      <c r="DV25">
        <v>0.32369158402532439</v>
      </c>
      <c r="DW25">
        <v>3.2381341230338681</v>
      </c>
      <c r="DX25">
        <v>0.17692336960751781</v>
      </c>
      <c r="DY25">
        <v>26.806571152654211</v>
      </c>
      <c r="DZ25">
        <v>-4.7466659777637939E-16</v>
      </c>
      <c r="EA25">
        <v>-5.8601547050475513E-15</v>
      </c>
      <c r="EB25">
        <v>0.5593997370794388</v>
      </c>
      <c r="EC25">
        <v>7.8384013987705172</v>
      </c>
      <c r="ED25">
        <v>1.596749640176429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10.0022584555843</v>
      </c>
      <c r="L26">
        <v>4.5194319576921063E-2</v>
      </c>
      <c r="M26">
        <v>0.72084576065440076</v>
      </c>
      <c r="N26">
        <v>1.015811084180146</v>
      </c>
      <c r="O26">
        <v>0.97065387128589176</v>
      </c>
      <c r="P26">
        <v>0.99803031782579021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1.8427629723739809</v>
      </c>
      <c r="AI26">
        <v>1.6549213597040102E-2</v>
      </c>
      <c r="AJ26">
        <v>0.99687393730018869</v>
      </c>
      <c r="AK26">
        <v>1.8485416290407759</v>
      </c>
      <c r="AL26">
        <v>1.6497479717703181E-2</v>
      </c>
      <c r="AM26">
        <v>9.6548977132261851E-7</v>
      </c>
      <c r="AN26">
        <v>574.98799685504673</v>
      </c>
      <c r="AO26">
        <v>178.2639911968547</v>
      </c>
      <c r="AP26">
        <v>145.33769591733869</v>
      </c>
      <c r="AQ26">
        <v>250.71706986136871</v>
      </c>
      <c r="AR26">
        <v>2.7060891990144421E-3</v>
      </c>
      <c r="AS26">
        <v>0</v>
      </c>
      <c r="AT26">
        <v>6.8583008061665316</v>
      </c>
      <c r="AU26">
        <v>6.0494350437581703</v>
      </c>
      <c r="AV26">
        <v>41.97868836836755</v>
      </c>
      <c r="AW26">
        <v>0</v>
      </c>
      <c r="AX26">
        <v>-14.98736805580943</v>
      </c>
      <c r="AY26">
        <v>-39.899056162482808</v>
      </c>
      <c r="AZ26">
        <v>0</v>
      </c>
      <c r="BA26">
        <v>0</v>
      </c>
      <c r="BB26">
        <v>0</v>
      </c>
      <c r="BC26">
        <v>-2.9589691668598981</v>
      </c>
      <c r="BD26">
        <v>-23.09651306599941</v>
      </c>
      <c r="BE26">
        <v>-31.59573056528221</v>
      </c>
      <c r="BF26">
        <v>-4.2682690545966482</v>
      </c>
      <c r="BG26">
        <v>13.669428642431489</v>
      </c>
      <c r="BH26">
        <v>-1.484026105255621</v>
      </c>
      <c r="BI26">
        <v>31.42832884589772</v>
      </c>
      <c r="BJ26">
        <v>0</v>
      </c>
      <c r="BK26">
        <v>0</v>
      </c>
      <c r="BL26">
        <v>34.049915245677433</v>
      </c>
      <c r="BM26">
        <v>84.788830148430918</v>
      </c>
      <c r="BN26">
        <v>36.663425071606532</v>
      </c>
      <c r="BO26">
        <v>53.299050579170228</v>
      </c>
      <c r="BP26">
        <v>2.1606200028578071</v>
      </c>
      <c r="BQ26">
        <v>84.41673944204571</v>
      </c>
      <c r="BR26">
        <v>3.4991578407485262</v>
      </c>
      <c r="BS26">
        <v>8.3252882707199305</v>
      </c>
      <c r="BT26">
        <v>0</v>
      </c>
      <c r="BU26">
        <v>3.6314997631278192E-4</v>
      </c>
      <c r="BV26">
        <v>3.1541600904306198E-4</v>
      </c>
      <c r="BW26">
        <v>1.0344498274944981E-4</v>
      </c>
      <c r="BX26">
        <v>4.7542152456814642E-4</v>
      </c>
      <c r="BY26">
        <v>0</v>
      </c>
      <c r="BZ26">
        <v>1.3211477940578369E-4</v>
      </c>
      <c r="CA26">
        <v>1.3171274362522631E-4</v>
      </c>
      <c r="CB26">
        <v>1.8204393261654439E-5</v>
      </c>
      <c r="CC26">
        <v>0.35549219611200511</v>
      </c>
      <c r="CD26">
        <v>2.8269006204849449E-2</v>
      </c>
      <c r="CE26">
        <v>0.43760067262310109</v>
      </c>
      <c r="CF26">
        <v>0.13400787641807799</v>
      </c>
      <c r="CG26">
        <v>7.6767260362770734E-2</v>
      </c>
      <c r="CH26">
        <v>0</v>
      </c>
      <c r="CI26">
        <v>0.1621783704369566</v>
      </c>
      <c r="CJ26">
        <v>6.0669926769326386E-4</v>
      </c>
      <c r="CK26">
        <v>0</v>
      </c>
      <c r="CL26">
        <v>1.528628506841072E-4</v>
      </c>
      <c r="CM26">
        <v>4.0507661037940167E-3</v>
      </c>
      <c r="CN26">
        <v>1.8994299052885191E-4</v>
      </c>
      <c r="CO26">
        <v>1.4987498693099469E-3</v>
      </c>
      <c r="CP26">
        <v>2.7788683133125381E-4</v>
      </c>
      <c r="CQ26">
        <v>2.7543880729841792E-4</v>
      </c>
      <c r="CR26">
        <v>2.8281692922667198E-4</v>
      </c>
      <c r="CS26">
        <v>2.915742090355685E-3</v>
      </c>
      <c r="CT26">
        <v>1.270437789003083E-3</v>
      </c>
      <c r="CU26">
        <v>2.062933916332404E-4</v>
      </c>
      <c r="CV26">
        <v>5.6611225053447231E-4</v>
      </c>
      <c r="CW26">
        <v>0</v>
      </c>
      <c r="CX26">
        <v>5.8831162855384417E-3</v>
      </c>
      <c r="CY26">
        <v>1.004039577022364E-5</v>
      </c>
      <c r="CZ26">
        <v>3.0496278032430199E-2</v>
      </c>
      <c r="DA26">
        <v>-5.2797785112426023E-5</v>
      </c>
      <c r="DB26">
        <v>-1.1646938664114859E-4</v>
      </c>
      <c r="DC26">
        <v>-250.68679564829321</v>
      </c>
      <c r="DD26">
        <v>-0.27181037794798613</v>
      </c>
      <c r="DE26">
        <v>0.24014779486327689</v>
      </c>
      <c r="DF26">
        <v>4.3000650587814242</v>
      </c>
      <c r="DG26">
        <v>55.982409206761162</v>
      </c>
      <c r="DH26">
        <v>4.3429726880722337E-2</v>
      </c>
      <c r="DI26">
        <v>0.31661707584453408</v>
      </c>
      <c r="DJ26">
        <v>0.11226185590591591</v>
      </c>
      <c r="DK26">
        <v>0.67282802595738234</v>
      </c>
      <c r="DL26">
        <v>5.6918878022517973E-2</v>
      </c>
      <c r="DM26">
        <v>9.0854812559887532E-2</v>
      </c>
      <c r="DN26">
        <v>3.069705885816779E-2</v>
      </c>
      <c r="DO26">
        <v>0.34518031823220702</v>
      </c>
      <c r="DP26">
        <v>0.56884544200261045</v>
      </c>
      <c r="DQ26">
        <v>4.3516090992850653</v>
      </c>
      <c r="DR26">
        <v>1.7859840712304811</v>
      </c>
      <c r="DS26">
        <v>2.7298562829909638</v>
      </c>
      <c r="DT26">
        <v>4.2100004598060057</v>
      </c>
      <c r="DU26">
        <v>1.0545647886415519</v>
      </c>
      <c r="DV26">
        <v>0.32401292655519831</v>
      </c>
      <c r="DW26">
        <v>2.6723637540557958</v>
      </c>
      <c r="DX26">
        <v>0.19984971875603921</v>
      </c>
      <c r="DY26">
        <v>30.280260417581701</v>
      </c>
      <c r="DZ26">
        <v>-6.3475304997913153E-16</v>
      </c>
      <c r="EA26">
        <v>-7.8365553628673624E-15</v>
      </c>
      <c r="EB26">
        <v>0.62883964174509765</v>
      </c>
      <c r="EC26">
        <v>8.0049119646117965</v>
      </c>
      <c r="ED26">
        <v>1.802587946018954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7.9329023481926111</v>
      </c>
      <c r="L27">
        <v>3.5150628650702627E-2</v>
      </c>
      <c r="M27">
        <v>0.76621297016019985</v>
      </c>
      <c r="N27">
        <v>1.031235092624526</v>
      </c>
      <c r="O27">
        <v>0.97838637699504449</v>
      </c>
      <c r="P27">
        <v>0.9972826923157555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-4.4131586531719627E-2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1.972703836349319</v>
      </c>
      <c r="AI27">
        <v>1.6336850182650079E-2</v>
      </c>
      <c r="AJ27">
        <v>0.99687879221231346</v>
      </c>
      <c r="AK27">
        <v>1.9788803776070341</v>
      </c>
      <c r="AL27">
        <v>1.6285859478633719E-2</v>
      </c>
      <c r="AM27">
        <v>1.332976095760953E-6</v>
      </c>
      <c r="AN27">
        <v>566.45410898502826</v>
      </c>
      <c r="AO27">
        <v>187.54396283954119</v>
      </c>
      <c r="AP27">
        <v>157.73023797628829</v>
      </c>
      <c r="AQ27">
        <v>259.00146544798611</v>
      </c>
      <c r="AR27">
        <v>2.6447415516404169E-3</v>
      </c>
      <c r="AS27">
        <v>0</v>
      </c>
      <c r="AT27">
        <v>7.6393666627341501</v>
      </c>
      <c r="AU27">
        <v>5.1948605068613052</v>
      </c>
      <c r="AV27">
        <v>41.988638545032302</v>
      </c>
      <c r="AW27">
        <v>0</v>
      </c>
      <c r="AX27">
        <v>-14.295134823008841</v>
      </c>
      <c r="AY27">
        <v>-40.527730891618909</v>
      </c>
      <c r="AZ27">
        <v>0</v>
      </c>
      <c r="BA27">
        <v>0</v>
      </c>
      <c r="BB27">
        <v>0</v>
      </c>
      <c r="BC27">
        <v>-3.3161272384581229</v>
      </c>
      <c r="BD27">
        <v>-22.72105098257261</v>
      </c>
      <c r="BE27">
        <v>-31.579664425385921</v>
      </c>
      <c r="BF27">
        <v>-4.2367625691988353</v>
      </c>
      <c r="BG27">
        <v>13.105262787565721</v>
      </c>
      <c r="BH27">
        <v>-1.4692364909208151</v>
      </c>
      <c r="BI27">
        <v>32.276831777941887</v>
      </c>
      <c r="BJ27">
        <v>0</v>
      </c>
      <c r="BK27">
        <v>0</v>
      </c>
      <c r="BL27">
        <v>34.190982900680723</v>
      </c>
      <c r="BM27">
        <v>81.766093612440699</v>
      </c>
      <c r="BN27">
        <v>36.318541136649991</v>
      </c>
      <c r="BO27">
        <v>52.734523460298213</v>
      </c>
      <c r="BP27">
        <v>1.9939499029946259</v>
      </c>
      <c r="BQ27">
        <v>84.084211246327939</v>
      </c>
      <c r="BR27">
        <v>3.5309747956371118</v>
      </c>
      <c r="BS27">
        <v>8.2028840730570547</v>
      </c>
      <c r="BT27">
        <v>0</v>
      </c>
      <c r="BU27">
        <v>3.7155365773739959E-4</v>
      </c>
      <c r="BV27">
        <v>2.9461895662898958E-4</v>
      </c>
      <c r="BW27">
        <v>1.039019318836134E-4</v>
      </c>
      <c r="BX27">
        <v>4.7314787931724748E-4</v>
      </c>
      <c r="BY27">
        <v>0</v>
      </c>
      <c r="BZ27">
        <v>1.335212353225488E-4</v>
      </c>
      <c r="CA27">
        <v>1.3526872809075641E-4</v>
      </c>
      <c r="CB27">
        <v>1.8024769863648778E-5</v>
      </c>
      <c r="CC27">
        <v>0.45813064513279261</v>
      </c>
      <c r="CD27">
        <v>2.8208717325740928E-2</v>
      </c>
      <c r="CE27">
        <v>0.46624198630622649</v>
      </c>
      <c r="CF27">
        <v>0.1360366792682709</v>
      </c>
      <c r="CG27">
        <v>8.3104702272757069E-2</v>
      </c>
      <c r="CH27">
        <v>0</v>
      </c>
      <c r="CI27">
        <v>0.14297376140388521</v>
      </c>
      <c r="CJ27">
        <v>6.2307895208663165E-4</v>
      </c>
      <c r="CK27">
        <v>0</v>
      </c>
      <c r="CL27">
        <v>1.507072037719812E-4</v>
      </c>
      <c r="CM27">
        <v>4.4247239919773867E-3</v>
      </c>
      <c r="CN27">
        <v>1.7967116818820889E-4</v>
      </c>
      <c r="CO27">
        <v>1.478382926659571E-3</v>
      </c>
      <c r="CP27">
        <v>2.8117042060714619E-4</v>
      </c>
      <c r="CQ27">
        <v>2.1565152126357289E-4</v>
      </c>
      <c r="CR27">
        <v>2.4208047161697289E-4</v>
      </c>
      <c r="CS27">
        <v>2.9765499659050519E-3</v>
      </c>
      <c r="CT27">
        <v>1.357669070503772E-3</v>
      </c>
      <c r="CU27">
        <v>2.0581414483286401E-4</v>
      </c>
      <c r="CV27">
        <v>5.9332071811940958E-4</v>
      </c>
      <c r="CW27">
        <v>0</v>
      </c>
      <c r="CX27">
        <v>7.4844117136152613E-3</v>
      </c>
      <c r="CY27">
        <v>1.017914749220191E-5</v>
      </c>
      <c r="CZ27">
        <v>3.2227767754733787E-2</v>
      </c>
      <c r="DA27">
        <v>-5.050249262344674E-5</v>
      </c>
      <c r="DB27">
        <v>7.5262954236265929E-6</v>
      </c>
      <c r="DC27">
        <v>-258.96933115892119</v>
      </c>
      <c r="DD27">
        <v>0.32441697176545858</v>
      </c>
      <c r="DE27">
        <v>0.25740841395625053</v>
      </c>
      <c r="DF27">
        <v>3.9401253725463432</v>
      </c>
      <c r="DG27">
        <v>50.920217563566403</v>
      </c>
      <c r="DH27">
        <v>4.3462986114483917E-2</v>
      </c>
      <c r="DI27">
        <v>0.32032746739096318</v>
      </c>
      <c r="DJ27">
        <v>0.1137211525732294</v>
      </c>
      <c r="DK27">
        <v>0.66728310743561514</v>
      </c>
      <c r="DL27">
        <v>5.6917788264833687E-2</v>
      </c>
      <c r="DM27">
        <v>9.3514179174357767E-2</v>
      </c>
      <c r="DN27">
        <v>3.065757924807213E-2</v>
      </c>
      <c r="DO27">
        <v>0.27376785723086688</v>
      </c>
      <c r="DP27">
        <v>0.56928107365145164</v>
      </c>
      <c r="DQ27">
        <v>4.4026050020558936</v>
      </c>
      <c r="DR27">
        <v>1.809200154574105</v>
      </c>
      <c r="DS27">
        <v>2.7073589581451678</v>
      </c>
      <c r="DT27">
        <v>4.2099198559622319</v>
      </c>
      <c r="DU27">
        <v>1.0854324368452239</v>
      </c>
      <c r="DV27">
        <v>0.3235962122352547</v>
      </c>
      <c r="DW27">
        <v>2.1194930882389689</v>
      </c>
      <c r="DX27">
        <v>0.16709922922148229</v>
      </c>
      <c r="DY27">
        <v>25.318065033557922</v>
      </c>
      <c r="DZ27">
        <v>2.9352725656935008E-16</v>
      </c>
      <c r="EA27">
        <v>3.6238385883957681E-15</v>
      </c>
      <c r="EB27">
        <v>0.64190058780462511</v>
      </c>
      <c r="EC27">
        <v>8.3752657483001745</v>
      </c>
      <c r="ED27">
        <v>1.5314734380878119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9.6688951604946318</v>
      </c>
      <c r="L28">
        <v>4.058420133003264E-2</v>
      </c>
      <c r="M28">
        <v>0.78023581791285657</v>
      </c>
      <c r="N28">
        <v>1.0464836055371101</v>
      </c>
      <c r="O28">
        <v>0.99655354336669022</v>
      </c>
      <c r="P28">
        <v>0.99736789120504987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1.85315417149054</v>
      </c>
      <c r="AI28">
        <v>1.6187006476491059E-2</v>
      </c>
      <c r="AJ28">
        <v>0.99688318993943703</v>
      </c>
      <c r="AK28">
        <v>1.8589481188303081</v>
      </c>
      <c r="AL28">
        <v>1.6136554651854731E-2</v>
      </c>
      <c r="AM28">
        <v>1.291059957659947E-6</v>
      </c>
      <c r="AN28">
        <v>561.51444596726901</v>
      </c>
      <c r="AO28">
        <v>163.55061658517309</v>
      </c>
      <c r="AP28">
        <v>137.90109168756669</v>
      </c>
      <c r="AQ28">
        <v>234.2229264627976</v>
      </c>
      <c r="AR28">
        <v>2.6277580222030311E-3</v>
      </c>
      <c r="AS28">
        <v>0</v>
      </c>
      <c r="AT28">
        <v>5.5622143547482947</v>
      </c>
      <c r="AU28">
        <v>5.7476827216657549</v>
      </c>
      <c r="AV28">
        <v>41.937657722333157</v>
      </c>
      <c r="AW28">
        <v>0</v>
      </c>
      <c r="AX28">
        <v>-14.326067795160411</v>
      </c>
      <c r="AY28">
        <v>-38.921487003586797</v>
      </c>
      <c r="AZ28">
        <v>0</v>
      </c>
      <c r="BA28">
        <v>0</v>
      </c>
      <c r="BB28">
        <v>0</v>
      </c>
      <c r="BC28">
        <v>-2.3466210883801661</v>
      </c>
      <c r="BD28">
        <v>-22.480569022122541</v>
      </c>
      <c r="BE28">
        <v>-31.541141754431571</v>
      </c>
      <c r="BF28">
        <v>-4.3169385675344891</v>
      </c>
      <c r="BG28">
        <v>13.00988394442002</v>
      </c>
      <c r="BH28">
        <v>-1.473315046617333</v>
      </c>
      <c r="BI28">
        <v>31.165894553634061</v>
      </c>
      <c r="BJ28">
        <v>0</v>
      </c>
      <c r="BK28">
        <v>0</v>
      </c>
      <c r="BL28">
        <v>33.747469449795091</v>
      </c>
      <c r="BM28">
        <v>81.390004437726873</v>
      </c>
      <c r="BN28">
        <v>36.039072859613313</v>
      </c>
      <c r="BO28">
        <v>53.029588606057011</v>
      </c>
      <c r="BP28">
        <v>1.936012319473698</v>
      </c>
      <c r="BQ28">
        <v>82.317758302916332</v>
      </c>
      <c r="BR28">
        <v>3.429460147135496</v>
      </c>
      <c r="BS28">
        <v>8.221939898399107</v>
      </c>
      <c r="BT28">
        <v>0</v>
      </c>
      <c r="BU28">
        <v>3.6359712400170182E-4</v>
      </c>
      <c r="BV28">
        <v>3.0666892204287002E-4</v>
      </c>
      <c r="BW28">
        <v>1.043199157033449E-4</v>
      </c>
      <c r="BX28">
        <v>4.8197555606393512E-4</v>
      </c>
      <c r="BY28">
        <v>0</v>
      </c>
      <c r="BZ28">
        <v>1.2933152721679149E-4</v>
      </c>
      <c r="CA28">
        <v>1.3061290975162519E-4</v>
      </c>
      <c r="CB28">
        <v>1.83825264976265E-5</v>
      </c>
      <c r="CC28">
        <v>0.40073105378609852</v>
      </c>
      <c r="CD28">
        <v>2.9637370814263871E-2</v>
      </c>
      <c r="CE28">
        <v>0.40952123310895799</v>
      </c>
      <c r="CF28">
        <v>0.13616128758944801</v>
      </c>
      <c r="CG28">
        <v>8.2311483570430277E-2</v>
      </c>
      <c r="CH28">
        <v>0</v>
      </c>
      <c r="CI28">
        <v>0.1083940439533522</v>
      </c>
      <c r="CJ28">
        <v>6.0163317926983353E-4</v>
      </c>
      <c r="CK28">
        <v>0</v>
      </c>
      <c r="CL28">
        <v>1.4916700430774119E-4</v>
      </c>
      <c r="CM28">
        <v>3.4812240376563492E-3</v>
      </c>
      <c r="CN28">
        <v>1.841299811451357E-4</v>
      </c>
      <c r="CO28">
        <v>1.46359007691794E-3</v>
      </c>
      <c r="CP28">
        <v>2.9561033217152062E-4</v>
      </c>
      <c r="CQ28">
        <v>2.6044049690335328E-4</v>
      </c>
      <c r="CR28">
        <v>1.498084086409794E-4</v>
      </c>
      <c r="CS28">
        <v>2.8872583180356041E-3</v>
      </c>
      <c r="CT28">
        <v>1.3323765176441421E-3</v>
      </c>
      <c r="CU28">
        <v>1.975274682174047E-4</v>
      </c>
      <c r="CV28">
        <v>5.9128656283207511E-4</v>
      </c>
      <c r="CW28">
        <v>0</v>
      </c>
      <c r="CX28">
        <v>6.4866361629666606E-3</v>
      </c>
      <c r="CY28">
        <v>9.7386401693126989E-6</v>
      </c>
      <c r="CZ28">
        <v>2.9997017914467801E-2</v>
      </c>
      <c r="DA28">
        <v>-3.1419372330098731E-5</v>
      </c>
      <c r="DB28">
        <v>-2.6114542549599641E-4</v>
      </c>
      <c r="DC28">
        <v>-234.1932534290533</v>
      </c>
      <c r="DD28">
        <v>-0.28845026902854443</v>
      </c>
      <c r="DE28">
        <v>0.16035844075550371</v>
      </c>
      <c r="DF28">
        <v>3.640251170175886</v>
      </c>
      <c r="DG28">
        <v>45.999951562836777</v>
      </c>
      <c r="DH28">
        <v>4.3475870819688858E-2</v>
      </c>
      <c r="DI28">
        <v>0.32299541237358298</v>
      </c>
      <c r="DJ28">
        <v>0.1147738734079926</v>
      </c>
      <c r="DK28">
        <v>0.65441095389284254</v>
      </c>
      <c r="DL28">
        <v>5.6897779924484283E-2</v>
      </c>
      <c r="DM28">
        <v>7.9147673965992385E-2</v>
      </c>
      <c r="DN28">
        <v>3.0625162473661999E-2</v>
      </c>
      <c r="DO28">
        <v>0.33368772559572391</v>
      </c>
      <c r="DP28">
        <v>0.56944983837446062</v>
      </c>
      <c r="DQ28">
        <v>4.4392734402056426</v>
      </c>
      <c r="DR28">
        <v>1.825947986036246</v>
      </c>
      <c r="DS28">
        <v>2.6551329392091079</v>
      </c>
      <c r="DT28">
        <v>4.2084399405985167</v>
      </c>
      <c r="DU28">
        <v>0.91867835853384006</v>
      </c>
      <c r="DV28">
        <v>0.32325404740459007</v>
      </c>
      <c r="DW28">
        <v>2.5833888433217331</v>
      </c>
      <c r="DX28">
        <v>0.13289523875714179</v>
      </c>
      <c r="DY28">
        <v>20.135642235930561</v>
      </c>
      <c r="DZ28">
        <v>-6.8941097953850544E-16</v>
      </c>
      <c r="EA28">
        <v>-8.5113530515524648E-15</v>
      </c>
      <c r="EB28">
        <v>0.63402477296704463</v>
      </c>
      <c r="EC28">
        <v>8.3407439332220932</v>
      </c>
      <c r="ED28">
        <v>1.237316705997731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13.68916669071824</v>
      </c>
      <c r="L29">
        <v>3.4774537459563347E-2</v>
      </c>
      <c r="M29">
        <v>0.79007773500752676</v>
      </c>
      <c r="N29">
        <v>0.9768048640694702</v>
      </c>
      <c r="O29">
        <v>0.97390048991532807</v>
      </c>
      <c r="P29">
        <v>0.99880024639075626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1.883080393985858</v>
      </c>
      <c r="AI29">
        <v>1.6443543487880519E-2</v>
      </c>
      <c r="AJ29">
        <v>0.99687695656097619</v>
      </c>
      <c r="AK29">
        <v>1.888979770092464</v>
      </c>
      <c r="AL29">
        <v>1.6392189587276399E-2</v>
      </c>
      <c r="AM29">
        <v>5.8764499705356473E-7</v>
      </c>
      <c r="AN29">
        <v>568.74942777744957</v>
      </c>
      <c r="AO29">
        <v>169.6706296708532</v>
      </c>
      <c r="AP29">
        <v>140.573735674434</v>
      </c>
      <c r="AQ29">
        <v>241.289437771595</v>
      </c>
      <c r="AR29">
        <v>2.5832425896538222E-3</v>
      </c>
      <c r="AS29">
        <v>0</v>
      </c>
      <c r="AT29">
        <v>8.1947201545281061</v>
      </c>
      <c r="AU29">
        <v>4.8927854587693851</v>
      </c>
      <c r="AV29">
        <v>41.921722398272273</v>
      </c>
      <c r="AW29">
        <v>0</v>
      </c>
      <c r="AX29">
        <v>-14.53113208378849</v>
      </c>
      <c r="AY29">
        <v>-40.47809592778129</v>
      </c>
      <c r="AZ29">
        <v>0</v>
      </c>
      <c r="BA29">
        <v>0</v>
      </c>
      <c r="BB29">
        <v>0</v>
      </c>
      <c r="BC29">
        <v>-3.577485107404704</v>
      </c>
      <c r="BD29">
        <v>-21.46933491805391</v>
      </c>
      <c r="BE29">
        <v>-31.573610539071488</v>
      </c>
      <c r="BF29">
        <v>-4.2079156338951051</v>
      </c>
      <c r="BG29">
        <v>13.346894712464669</v>
      </c>
      <c r="BH29">
        <v>-1.4257604884529309</v>
      </c>
      <c r="BI29">
        <v>32.290246974072993</v>
      </c>
      <c r="BJ29">
        <v>0</v>
      </c>
      <c r="BK29">
        <v>0</v>
      </c>
      <c r="BL29">
        <v>34.312976265860343</v>
      </c>
      <c r="BM29">
        <v>82.730250954249129</v>
      </c>
      <c r="BN29">
        <v>36.438009214482229</v>
      </c>
      <c r="BO29">
        <v>52.800170021531841</v>
      </c>
      <c r="BP29">
        <v>2.082057547749578</v>
      </c>
      <c r="BQ29">
        <v>83.86393103808372</v>
      </c>
      <c r="BR29">
        <v>3.5471405847556321</v>
      </c>
      <c r="BS29">
        <v>8.3997301267314484</v>
      </c>
      <c r="BT29">
        <v>0</v>
      </c>
      <c r="BU29">
        <v>3.7236837112346728E-4</v>
      </c>
      <c r="BV29">
        <v>2.8609785496884992E-4</v>
      </c>
      <c r="BW29">
        <v>1.02330440259456E-4</v>
      </c>
      <c r="BX29">
        <v>4.7105237125148779E-4</v>
      </c>
      <c r="BY29">
        <v>0</v>
      </c>
      <c r="BZ29">
        <v>1.3262050519430329E-4</v>
      </c>
      <c r="CA29">
        <v>1.353249497338912E-4</v>
      </c>
      <c r="CB29">
        <v>1.8667755269308581E-5</v>
      </c>
      <c r="CC29">
        <v>0.40713565602740742</v>
      </c>
      <c r="CD29">
        <v>2.7985594759594879E-2</v>
      </c>
      <c r="CE29">
        <v>0.41394870759185098</v>
      </c>
      <c r="CF29">
        <v>0.13653191314883731</v>
      </c>
      <c r="CG29">
        <v>7.8162921422388634E-2</v>
      </c>
      <c r="CH29">
        <v>0</v>
      </c>
      <c r="CI29">
        <v>0.14075664941038449</v>
      </c>
      <c r="CJ29">
        <v>6.2333792193859574E-4</v>
      </c>
      <c r="CK29">
        <v>0</v>
      </c>
      <c r="CL29">
        <v>1.5179319143831391E-4</v>
      </c>
      <c r="CM29">
        <v>3.6724499113436429E-3</v>
      </c>
      <c r="CN29">
        <v>1.8049870509840389E-4</v>
      </c>
      <c r="CO29">
        <v>1.4882282564271129E-3</v>
      </c>
      <c r="CP29">
        <v>2.7968363936519569E-4</v>
      </c>
      <c r="CQ29">
        <v>3.7456744352952649E-4</v>
      </c>
      <c r="CR29">
        <v>2.6502179775225829E-4</v>
      </c>
      <c r="CS29">
        <v>2.759766220165371E-3</v>
      </c>
      <c r="CT29">
        <v>1.285275397548835E-3</v>
      </c>
      <c r="CU29">
        <v>2.0576080008004091E-4</v>
      </c>
      <c r="CV29">
        <v>6.0504700348100612E-4</v>
      </c>
      <c r="CW29">
        <v>0</v>
      </c>
      <c r="CX29">
        <v>6.6947528653534382E-3</v>
      </c>
      <c r="CY29">
        <v>1.024988422704237E-5</v>
      </c>
      <c r="CZ29">
        <v>3.0964514517885441E-2</v>
      </c>
      <c r="DA29">
        <v>-5.2734068443383428E-5</v>
      </c>
      <c r="DB29">
        <v>-6.1650482397626125E-5</v>
      </c>
      <c r="DC29">
        <v>-241.25864037569639</v>
      </c>
      <c r="DD29">
        <v>7.3382973670959473E-2</v>
      </c>
      <c r="DE29">
        <v>0.29025880128479292</v>
      </c>
      <c r="DF29">
        <v>4.0635547282860482</v>
      </c>
      <c r="DG29">
        <v>52.663863157058763</v>
      </c>
      <c r="DH29">
        <v>4.3436133972538649E-2</v>
      </c>
      <c r="DI29">
        <v>0.31844359358706509</v>
      </c>
      <c r="DJ29">
        <v>0.11298327720885951</v>
      </c>
      <c r="DK29">
        <v>0.67024171053283954</v>
      </c>
      <c r="DL29">
        <v>5.6904222939126822E-2</v>
      </c>
      <c r="DM29">
        <v>8.343744941995504E-2</v>
      </c>
      <c r="DN29">
        <v>3.0678142101638651E-2</v>
      </c>
      <c r="DO29">
        <v>0.47242500101622859</v>
      </c>
      <c r="DP29">
        <v>0.56892936251600001</v>
      </c>
      <c r="DQ29">
        <v>4.3767128976421272</v>
      </c>
      <c r="DR29">
        <v>1.797461228322764</v>
      </c>
      <c r="DS29">
        <v>2.7193628595021928</v>
      </c>
      <c r="DT29">
        <v>4.2089164976837941</v>
      </c>
      <c r="DU29">
        <v>0.96847039505304944</v>
      </c>
      <c r="DV29">
        <v>0.32381325681901091</v>
      </c>
      <c r="DW29">
        <v>3.6574838788353179</v>
      </c>
      <c r="DX29">
        <v>0.174346563206735</v>
      </c>
      <c r="DY29">
        <v>26.416145940414399</v>
      </c>
      <c r="DZ29">
        <v>-1.210877252414544E-15</v>
      </c>
      <c r="EA29">
        <v>-1.4949288745434549E-14</v>
      </c>
      <c r="EB29">
        <v>0.5155000092861326</v>
      </c>
      <c r="EC29">
        <v>7.6265668402701188</v>
      </c>
      <c r="ED29">
        <v>1.5851586250149301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6.4160876972610223</v>
      </c>
      <c r="L30">
        <v>4.3296389349471658E-2</v>
      </c>
      <c r="M30">
        <v>0.72516852763491291</v>
      </c>
      <c r="N30">
        <v>0.96412692609154671</v>
      </c>
      <c r="O30">
        <v>0.98640998828877913</v>
      </c>
      <c r="P30">
        <v>0.99693344822162333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1.8868588673912681</v>
      </c>
      <c r="AI30">
        <v>1.6581127856162961E-2</v>
      </c>
      <c r="AJ30">
        <v>0.99687250828673546</v>
      </c>
      <c r="AK30">
        <v>1.8927785203486009</v>
      </c>
      <c r="AL30">
        <v>1.652927051619623E-2</v>
      </c>
      <c r="AM30">
        <v>1.504800863090701E-6</v>
      </c>
      <c r="AN30">
        <v>582.44351048824058</v>
      </c>
      <c r="AO30">
        <v>178.76373242668839</v>
      </c>
      <c r="AP30">
        <v>145.13149154367699</v>
      </c>
      <c r="AQ30">
        <v>252.13974310782541</v>
      </c>
      <c r="AR30">
        <v>2.669213062726908E-3</v>
      </c>
      <c r="AS30">
        <v>0</v>
      </c>
      <c r="AT30">
        <v>5.8078763627851604</v>
      </c>
      <c r="AU30">
        <v>4.7869432468661586</v>
      </c>
      <c r="AV30">
        <v>42.028720044121599</v>
      </c>
      <c r="AW30">
        <v>0</v>
      </c>
      <c r="AX30">
        <v>-13.17934208930134</v>
      </c>
      <c r="AY30">
        <v>-39.444197564471573</v>
      </c>
      <c r="AZ30">
        <v>0</v>
      </c>
      <c r="BA30">
        <v>0</v>
      </c>
      <c r="BB30">
        <v>0</v>
      </c>
      <c r="BC30">
        <v>-2.4683224137150641</v>
      </c>
      <c r="BD30">
        <v>-21.846466669471429</v>
      </c>
      <c r="BE30">
        <v>-31.603820570323389</v>
      </c>
      <c r="BF30">
        <v>-4.2177644620705692</v>
      </c>
      <c r="BG30">
        <v>11.99289529242165</v>
      </c>
      <c r="BH30">
        <v>-1.460985708061052</v>
      </c>
      <c r="BI30">
        <v>31.427884444777241</v>
      </c>
      <c r="BJ30">
        <v>0</v>
      </c>
      <c r="BK30">
        <v>0</v>
      </c>
      <c r="BL30">
        <v>33.829671723421718</v>
      </c>
      <c r="BM30">
        <v>89.935549668173209</v>
      </c>
      <c r="BN30">
        <v>36.671902712269159</v>
      </c>
      <c r="BO30">
        <v>53.099523894826497</v>
      </c>
      <c r="BP30">
        <v>1.7843545610591689</v>
      </c>
      <c r="BQ30">
        <v>83.824498812829788</v>
      </c>
      <c r="BR30">
        <v>3.5035737366585731</v>
      </c>
      <c r="BS30">
        <v>8.2128695171909225</v>
      </c>
      <c r="BT30">
        <v>0</v>
      </c>
      <c r="BU30">
        <v>3.5695576788126422E-4</v>
      </c>
      <c r="BV30">
        <v>2.9904556139601941E-4</v>
      </c>
      <c r="BW30">
        <v>1.019698415680373E-4</v>
      </c>
      <c r="BX30">
        <v>4.7155519424183509E-4</v>
      </c>
      <c r="BY30">
        <v>0</v>
      </c>
      <c r="BZ30">
        <v>1.3050034709724919E-4</v>
      </c>
      <c r="CA30">
        <v>1.3171088118796041E-4</v>
      </c>
      <c r="CB30">
        <v>1.77014723602755E-5</v>
      </c>
      <c r="CC30">
        <v>0.36806677995845738</v>
      </c>
      <c r="CD30">
        <v>2.8605211828666939E-2</v>
      </c>
      <c r="CE30">
        <v>0.44577722766031802</v>
      </c>
      <c r="CF30">
        <v>0.13782791760823429</v>
      </c>
      <c r="CG30">
        <v>7.8535705148476506E-2</v>
      </c>
      <c r="CH30">
        <v>0</v>
      </c>
      <c r="CI30">
        <v>0.16397502912318759</v>
      </c>
      <c r="CJ30">
        <v>6.0669068887777297E-4</v>
      </c>
      <c r="CK30">
        <v>0</v>
      </c>
      <c r="CL30">
        <v>1.5318541569897859E-4</v>
      </c>
      <c r="CM30">
        <v>4.4428268201465891E-3</v>
      </c>
      <c r="CN30">
        <v>1.9328478843271289E-4</v>
      </c>
      <c r="CO30">
        <v>1.5007750707308389E-3</v>
      </c>
      <c r="CP30">
        <v>2.8102188625103882E-4</v>
      </c>
      <c r="CQ30">
        <v>1.770259646954629E-4</v>
      </c>
      <c r="CR30">
        <v>2.032581397781427E-4</v>
      </c>
      <c r="CS30">
        <v>2.771636422359545E-3</v>
      </c>
      <c r="CT30">
        <v>1.302210568340805E-3</v>
      </c>
      <c r="CU30">
        <v>2.0416546666190399E-4</v>
      </c>
      <c r="CV30">
        <v>6.3138183758100898E-4</v>
      </c>
      <c r="CW30">
        <v>0</v>
      </c>
      <c r="CX30">
        <v>6.1029623380973834E-3</v>
      </c>
      <c r="CY30">
        <v>1.005961588142594E-5</v>
      </c>
      <c r="CZ30">
        <v>3.1286248190087657E-2</v>
      </c>
      <c r="DA30">
        <v>-3.9601296873443047E-5</v>
      </c>
      <c r="DB30">
        <v>-2.0426877077043189E-5</v>
      </c>
      <c r="DC30">
        <v>-252.10855648910609</v>
      </c>
      <c r="DD30">
        <v>2.7478007879108191</v>
      </c>
      <c r="DE30">
        <v>0.18357733844038829</v>
      </c>
      <c r="DF30">
        <v>4.2949500544563266</v>
      </c>
      <c r="DG30">
        <v>57.800643202229587</v>
      </c>
      <c r="DH30">
        <v>4.3398186690471033E-2</v>
      </c>
      <c r="DI30">
        <v>0.31604742537786179</v>
      </c>
      <c r="DJ30">
        <v>0.1120457817045664</v>
      </c>
      <c r="DK30">
        <v>0.66175620232036558</v>
      </c>
      <c r="DL30">
        <v>5.6951500320946112E-2</v>
      </c>
      <c r="DM30">
        <v>0.1001326756083112</v>
      </c>
      <c r="DN30">
        <v>3.070262620598483E-2</v>
      </c>
      <c r="DO30">
        <v>0.22142219852672751</v>
      </c>
      <c r="DP30">
        <v>0.56843232649963649</v>
      </c>
      <c r="DQ30">
        <v>4.3437797800748781</v>
      </c>
      <c r="DR30">
        <v>1.782546527118102</v>
      </c>
      <c r="DS30">
        <v>2.6849347188562489</v>
      </c>
      <c r="DT30">
        <v>4.2124133656143048</v>
      </c>
      <c r="DU30">
        <v>1.1622542704536121</v>
      </c>
      <c r="DV30">
        <v>0.32407169090352522</v>
      </c>
      <c r="DW30">
        <v>1.7142363756907939</v>
      </c>
      <c r="DX30">
        <v>0.22074954164208019</v>
      </c>
      <c r="DY30">
        <v>33.446900248800027</v>
      </c>
      <c r="DZ30">
        <v>1.4785140009144341E-15</v>
      </c>
      <c r="EA30">
        <v>1.8253487436289461E-14</v>
      </c>
      <c r="EB30">
        <v>0.54873448602226027</v>
      </c>
      <c r="EC30">
        <v>7.5610738982184422</v>
      </c>
      <c r="ED30">
        <v>1.9830094300367509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12.355438101329341</v>
      </c>
      <c r="L31">
        <v>4.5495639121260589E-2</v>
      </c>
      <c r="M31">
        <v>0.76325409536347533</v>
      </c>
      <c r="N31">
        <v>0.96853402391034615</v>
      </c>
      <c r="O31">
        <v>0.9949720092113935</v>
      </c>
      <c r="P31">
        <v>0.99776662146520567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1.9598107517383569</v>
      </c>
      <c r="AI31">
        <v>1.6715680813091511E-2</v>
      </c>
      <c r="AJ31">
        <v>0.99687018689560225</v>
      </c>
      <c r="AK31">
        <v>1.9659638761743281</v>
      </c>
      <c r="AL31">
        <v>1.6663363856233768E-2</v>
      </c>
      <c r="AM31">
        <v>1.095027492332195E-6</v>
      </c>
      <c r="AN31">
        <v>580.41658045725069</v>
      </c>
      <c r="AO31">
        <v>183.4849005712388</v>
      </c>
      <c r="AP31">
        <v>147.32886595023649</v>
      </c>
      <c r="AQ31">
        <v>256.63747385414479</v>
      </c>
      <c r="AR31">
        <v>2.7074759844930808E-3</v>
      </c>
      <c r="AS31">
        <v>0</v>
      </c>
      <c r="AT31">
        <v>6.2491880952363044</v>
      </c>
      <c r="AU31">
        <v>6.5718234720009976</v>
      </c>
      <c r="AV31">
        <v>41.975884537421948</v>
      </c>
      <c r="AW31">
        <v>0</v>
      </c>
      <c r="AX31">
        <v>-14.92709525844149</v>
      </c>
      <c r="AY31">
        <v>-39.86980084621775</v>
      </c>
      <c r="AZ31">
        <v>0</v>
      </c>
      <c r="BA31">
        <v>0</v>
      </c>
      <c r="BB31">
        <v>0</v>
      </c>
      <c r="BC31">
        <v>-2.6769273644270202</v>
      </c>
      <c r="BD31">
        <v>-22.91523026267889</v>
      </c>
      <c r="BE31">
        <v>-31.58918912693612</v>
      </c>
      <c r="BF31">
        <v>-4.3261234337352192</v>
      </c>
      <c r="BG31">
        <v>13.58786303250969</v>
      </c>
      <c r="BH31">
        <v>-1.470000009359917</v>
      </c>
      <c r="BI31">
        <v>31.30583411644141</v>
      </c>
      <c r="BJ31">
        <v>0</v>
      </c>
      <c r="BK31">
        <v>0</v>
      </c>
      <c r="BL31">
        <v>33.935128504426437</v>
      </c>
      <c r="BM31">
        <v>86.720885512808081</v>
      </c>
      <c r="BN31">
        <v>36.866391962900103</v>
      </c>
      <c r="BO31">
        <v>53.851141464588963</v>
      </c>
      <c r="BP31">
        <v>2.094271703455465</v>
      </c>
      <c r="BQ31">
        <v>84.672899795589686</v>
      </c>
      <c r="BR31">
        <v>3.5132707727213748</v>
      </c>
      <c r="BS31">
        <v>8.4362708735190424</v>
      </c>
      <c r="BT31">
        <v>0</v>
      </c>
      <c r="BU31">
        <v>3.5666674386071429E-4</v>
      </c>
      <c r="BV31">
        <v>3.0694373364377789E-4</v>
      </c>
      <c r="BW31">
        <v>1.020566666415563E-4</v>
      </c>
      <c r="BX31">
        <v>4.7881703297698061E-4</v>
      </c>
      <c r="BY31">
        <v>0</v>
      </c>
      <c r="BZ31">
        <v>1.317890529196189E-4</v>
      </c>
      <c r="CA31">
        <v>1.3119938139793659E-4</v>
      </c>
      <c r="CB31">
        <v>1.8455195328638659E-5</v>
      </c>
      <c r="CC31">
        <v>0.44704378870232941</v>
      </c>
      <c r="CD31">
        <v>2.8621430145980668E-2</v>
      </c>
      <c r="CE31">
        <v>0.40907827462554452</v>
      </c>
      <c r="CF31">
        <v>0.13565339553336209</v>
      </c>
      <c r="CG31">
        <v>7.4102082386223442E-2</v>
      </c>
      <c r="CH31">
        <v>0</v>
      </c>
      <c r="CI31">
        <v>0.1832842825931279</v>
      </c>
      <c r="CJ31">
        <v>6.0433460290240497E-4</v>
      </c>
      <c r="CK31">
        <v>0</v>
      </c>
      <c r="CL31">
        <v>1.5453340090776011E-4</v>
      </c>
      <c r="CM31">
        <v>3.76366683308981E-3</v>
      </c>
      <c r="CN31">
        <v>1.9472222050551151E-4</v>
      </c>
      <c r="CO31">
        <v>1.5109590243935029E-3</v>
      </c>
      <c r="CP31">
        <v>2.8370447022889659E-4</v>
      </c>
      <c r="CQ31">
        <v>3.4368718335348931E-4</v>
      </c>
      <c r="CR31">
        <v>1.5900462188273449E-4</v>
      </c>
      <c r="CS31">
        <v>2.7306678497674942E-3</v>
      </c>
      <c r="CT31">
        <v>1.2386667567535221E-3</v>
      </c>
      <c r="CU31">
        <v>2.078547518198852E-4</v>
      </c>
      <c r="CV31">
        <v>6.0204643564647155E-4</v>
      </c>
      <c r="CW31">
        <v>0</v>
      </c>
      <c r="CX31">
        <v>7.4726412814232644E-3</v>
      </c>
      <c r="CY31">
        <v>1.010186432642301E-5</v>
      </c>
      <c r="CZ31">
        <v>3.2759571396904531E-2</v>
      </c>
      <c r="DA31">
        <v>-3.2246785787372781E-5</v>
      </c>
      <c r="DB31">
        <v>-2.01446140375022E-4</v>
      </c>
      <c r="DC31">
        <v>-256.60498022245991</v>
      </c>
      <c r="DD31">
        <v>0.18262393586337569</v>
      </c>
      <c r="DE31">
        <v>0.20399339789538559</v>
      </c>
      <c r="DF31">
        <v>4.7268881788596948</v>
      </c>
      <c r="DG31">
        <v>64.328068481788478</v>
      </c>
      <c r="DH31">
        <v>4.3308487573472013E-2</v>
      </c>
      <c r="DI31">
        <v>0.31370161478260739</v>
      </c>
      <c r="DJ31">
        <v>0.11114386862018211</v>
      </c>
      <c r="DK31">
        <v>0.65478414075683211</v>
      </c>
      <c r="DL31">
        <v>5.6902808552541907E-2</v>
      </c>
      <c r="DM31">
        <v>8.3641843331715177E-2</v>
      </c>
      <c r="DN31">
        <v>3.0723484297134819E-2</v>
      </c>
      <c r="DO31">
        <v>0.42641995917074521</v>
      </c>
      <c r="DP31">
        <v>0.5672574415182805</v>
      </c>
      <c r="DQ31">
        <v>4.3115387813723292</v>
      </c>
      <c r="DR31">
        <v>1.7681979098665319</v>
      </c>
      <c r="DS31">
        <v>2.6566470653544072</v>
      </c>
      <c r="DT31">
        <v>4.2088118826882122</v>
      </c>
      <c r="DU31">
        <v>0.97084282438597946</v>
      </c>
      <c r="DV31">
        <v>0.32429185177258718</v>
      </c>
      <c r="DW31">
        <v>3.301315812934801</v>
      </c>
      <c r="DX31">
        <v>0.24815708744197029</v>
      </c>
      <c r="DY31">
        <v>37.599558703328839</v>
      </c>
      <c r="DZ31">
        <v>-1.017896134235953E-14</v>
      </c>
      <c r="EA31">
        <v>-1.2566776023921371E-13</v>
      </c>
      <c r="EB31">
        <v>0.55853396389820376</v>
      </c>
      <c r="EC31">
        <v>8.6196062085666281</v>
      </c>
      <c r="ED31">
        <v>2.1995709204342999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13.875728905126479</v>
      </c>
      <c r="L32">
        <v>3.9489335305676027E-2</v>
      </c>
      <c r="M32">
        <v>0.80963963025789354</v>
      </c>
      <c r="N32">
        <v>0.92737564971786524</v>
      </c>
      <c r="O32">
        <v>0.97914040011189674</v>
      </c>
      <c r="P32">
        <v>0.99617205395767616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1.8207053136204201</v>
      </c>
      <c r="AI32">
        <v>1.6330639971448849E-2</v>
      </c>
      <c r="AJ32">
        <v>0.99687822786993974</v>
      </c>
      <c r="AK32">
        <v>1.8264068922123451</v>
      </c>
      <c r="AL32">
        <v>1.6279659434719929E-2</v>
      </c>
      <c r="AM32">
        <v>1.8798631369442081E-6</v>
      </c>
      <c r="AN32">
        <v>561.33577376498238</v>
      </c>
      <c r="AO32">
        <v>166.09317056319949</v>
      </c>
      <c r="AP32">
        <v>134.59921091199229</v>
      </c>
      <c r="AQ32">
        <v>236.76667954458549</v>
      </c>
      <c r="AR32">
        <v>2.5832066942128242E-3</v>
      </c>
      <c r="AS32">
        <v>0</v>
      </c>
      <c r="AT32">
        <v>6.5037481783130904</v>
      </c>
      <c r="AU32">
        <v>5.5281966536697382</v>
      </c>
      <c r="AV32">
        <v>41.998425932273527</v>
      </c>
      <c r="AW32">
        <v>0</v>
      </c>
      <c r="AX32">
        <v>-14.23476267193559</v>
      </c>
      <c r="AY32">
        <v>-39.795608092320762</v>
      </c>
      <c r="AZ32">
        <v>0</v>
      </c>
      <c r="BA32">
        <v>0</v>
      </c>
      <c r="BB32">
        <v>0</v>
      </c>
      <c r="BC32">
        <v>-2.791186067181215</v>
      </c>
      <c r="BD32">
        <v>-21.559688223943411</v>
      </c>
      <c r="BE32">
        <v>-31.559669795110789</v>
      </c>
      <c r="BF32">
        <v>-4.2454638620340193</v>
      </c>
      <c r="BG32">
        <v>12.97342623659889</v>
      </c>
      <c r="BH32">
        <v>-1.4355976778874111</v>
      </c>
      <c r="BI32">
        <v>31.48076371746626</v>
      </c>
      <c r="BJ32">
        <v>0</v>
      </c>
      <c r="BK32">
        <v>0</v>
      </c>
      <c r="BL32">
        <v>33.957586874282789</v>
      </c>
      <c r="BM32">
        <v>80.414932763051624</v>
      </c>
      <c r="BN32">
        <v>36.136417345803089</v>
      </c>
      <c r="BO32">
        <v>52.753052582372497</v>
      </c>
      <c r="BP32">
        <v>2.0375514739173211</v>
      </c>
      <c r="BQ32">
        <v>83.064226412995652</v>
      </c>
      <c r="BR32">
        <v>3.472429190871702</v>
      </c>
      <c r="BS32">
        <v>8.3804276882682878</v>
      </c>
      <c r="BT32">
        <v>0</v>
      </c>
      <c r="BU32">
        <v>3.6564446255440351E-4</v>
      </c>
      <c r="BV32">
        <v>2.8891478477854031E-4</v>
      </c>
      <c r="BW32">
        <v>1.0093448404077269E-4</v>
      </c>
      <c r="BX32">
        <v>4.7360288715558461E-4</v>
      </c>
      <c r="BY32">
        <v>0</v>
      </c>
      <c r="BZ32">
        <v>1.3098366487179671E-4</v>
      </c>
      <c r="CA32">
        <v>1.3193249252851011E-4</v>
      </c>
      <c r="CB32">
        <v>1.8795599122404081E-5</v>
      </c>
      <c r="CC32">
        <v>0.39926323874702419</v>
      </c>
      <c r="CD32">
        <v>3.072018998868677E-2</v>
      </c>
      <c r="CE32">
        <v>0.3449794847721348</v>
      </c>
      <c r="CF32">
        <v>0.1358474515694699</v>
      </c>
      <c r="CG32">
        <v>8.2445959134574573E-2</v>
      </c>
      <c r="CH32">
        <v>0</v>
      </c>
      <c r="CI32">
        <v>0.15541549371242519</v>
      </c>
      <c r="CJ32">
        <v>6.0771148181187678E-4</v>
      </c>
      <c r="CK32">
        <v>0</v>
      </c>
      <c r="CL32">
        <v>1.506443540818232E-4</v>
      </c>
      <c r="CM32">
        <v>2.8832691743277111E-3</v>
      </c>
      <c r="CN32">
        <v>1.9528757510552211E-4</v>
      </c>
      <c r="CO32">
        <v>1.479195259558604E-3</v>
      </c>
      <c r="CP32">
        <v>3.0639278745422889E-4</v>
      </c>
      <c r="CQ32">
        <v>3.7705909918581029E-4</v>
      </c>
      <c r="CR32">
        <v>2.3615859370818441E-4</v>
      </c>
      <c r="CS32">
        <v>2.3734074898361318E-3</v>
      </c>
      <c r="CT32">
        <v>1.346395275727522E-3</v>
      </c>
      <c r="CU32">
        <v>2.0182589768017909E-4</v>
      </c>
      <c r="CV32">
        <v>5.8863620897942027E-4</v>
      </c>
      <c r="CW32">
        <v>0</v>
      </c>
      <c r="CX32">
        <v>6.5202242058122776E-3</v>
      </c>
      <c r="CY32">
        <v>9.9243174159854434E-6</v>
      </c>
      <c r="CZ32">
        <v>2.9733282194442202E-2</v>
      </c>
      <c r="DA32">
        <v>-4.5756377801690601E-5</v>
      </c>
      <c r="DB32">
        <v>-3.6694892416334239E-4</v>
      </c>
      <c r="DC32">
        <v>-236.73740472407081</v>
      </c>
      <c r="DD32">
        <v>-0.3460939722135663</v>
      </c>
      <c r="DE32">
        <v>0.21959924734629149</v>
      </c>
      <c r="DF32">
        <v>4.2489087698000496</v>
      </c>
      <c r="DG32">
        <v>55.25007042401927</v>
      </c>
      <c r="DH32">
        <v>4.3500712524771723E-2</v>
      </c>
      <c r="DI32">
        <v>0.32046554134592831</v>
      </c>
      <c r="DJ32">
        <v>0.1137643984213261</v>
      </c>
      <c r="DK32">
        <v>0.66712996659740198</v>
      </c>
      <c r="DL32">
        <v>5.6899358022628153E-2</v>
      </c>
      <c r="DM32">
        <v>6.8148252426010136E-2</v>
      </c>
      <c r="DN32">
        <v>3.0656447657613391E-2</v>
      </c>
      <c r="DO32">
        <v>0.47885549814092881</v>
      </c>
      <c r="DP32">
        <v>0.56977521667459985</v>
      </c>
      <c r="DQ32">
        <v>4.404502700962996</v>
      </c>
      <c r="DR32">
        <v>1.8098881567029159</v>
      </c>
      <c r="DS32">
        <v>2.70673762184042</v>
      </c>
      <c r="DT32">
        <v>4.2085566645070358</v>
      </c>
      <c r="DU32">
        <v>0.79100650137333184</v>
      </c>
      <c r="DV32">
        <v>0.32358426809631002</v>
      </c>
      <c r="DW32">
        <v>3.707268372703965</v>
      </c>
      <c r="DX32">
        <v>0.18708386641720001</v>
      </c>
      <c r="DY32">
        <v>28.34604036624242</v>
      </c>
      <c r="DZ32">
        <v>2.6899493328144878E-16</v>
      </c>
      <c r="EA32">
        <v>3.3209666138038871E-15</v>
      </c>
      <c r="EB32">
        <v>0.60196137259254279</v>
      </c>
      <c r="EC32">
        <v>8.3827105549152687</v>
      </c>
      <c r="ED32">
        <v>1.680443355653698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10.12226418282512</v>
      </c>
      <c r="L33">
        <v>4.1288606428377048E-2</v>
      </c>
      <c r="M33">
        <v>0.77746863677956712</v>
      </c>
      <c r="N33">
        <v>0.97351195922371869</v>
      </c>
      <c r="O33">
        <v>0.98650919717774743</v>
      </c>
      <c r="P33">
        <v>0.99745540006728239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2.0207227807484829</v>
      </c>
      <c r="AI33">
        <v>1.5966777509217111E-2</v>
      </c>
      <c r="AJ33">
        <v>0.99689073320445154</v>
      </c>
      <c r="AK33">
        <v>2.027025411916505</v>
      </c>
      <c r="AL33">
        <v>1.5917132538075789E-2</v>
      </c>
      <c r="AM33">
        <v>1.24806148012737E-6</v>
      </c>
      <c r="AN33">
        <v>569.40787002987065</v>
      </c>
      <c r="AO33">
        <v>177.3830275916971</v>
      </c>
      <c r="AP33">
        <v>142.811965310581</v>
      </c>
      <c r="AQ33">
        <v>249.13385471629269</v>
      </c>
      <c r="AR33">
        <v>2.5985258084430191E-3</v>
      </c>
      <c r="AS33">
        <v>0</v>
      </c>
      <c r="AT33">
        <v>8.1119429716415912</v>
      </c>
      <c r="AU33">
        <v>5.7880030928499249</v>
      </c>
      <c r="AV33">
        <v>41.942714977982703</v>
      </c>
      <c r="AW33">
        <v>0</v>
      </c>
      <c r="AX33">
        <v>-15.13286083651237</v>
      </c>
      <c r="AY33">
        <v>-40.709800205961827</v>
      </c>
      <c r="AZ33">
        <v>0</v>
      </c>
      <c r="BA33">
        <v>0</v>
      </c>
      <c r="BB33">
        <v>0</v>
      </c>
      <c r="BC33">
        <v>-3.533277437358068</v>
      </c>
      <c r="BD33">
        <v>-23.16094949588113</v>
      </c>
      <c r="BE33">
        <v>-31.541975938221409</v>
      </c>
      <c r="BF33">
        <v>-4.2718346664903164</v>
      </c>
      <c r="BG33">
        <v>13.879858574096311</v>
      </c>
      <c r="BH33">
        <v>-1.47702060884586</v>
      </c>
      <c r="BI33">
        <v>32.275917839413573</v>
      </c>
      <c r="BJ33">
        <v>0</v>
      </c>
      <c r="BK33">
        <v>0</v>
      </c>
      <c r="BL33">
        <v>34.249358636746443</v>
      </c>
      <c r="BM33">
        <v>85.197733268890786</v>
      </c>
      <c r="BN33">
        <v>35.624399886769787</v>
      </c>
      <c r="BO33">
        <v>52.1894172674996</v>
      </c>
      <c r="BP33">
        <v>2.1025597710455841</v>
      </c>
      <c r="BQ33">
        <v>83.153986329532117</v>
      </c>
      <c r="BR33">
        <v>3.4779555687785511</v>
      </c>
      <c r="BS33">
        <v>8.1818856259361663</v>
      </c>
      <c r="BT33">
        <v>0</v>
      </c>
      <c r="BU33">
        <v>3.8174358048069908E-4</v>
      </c>
      <c r="BV33">
        <v>3.0017305747214069E-4</v>
      </c>
      <c r="BW33">
        <v>1.022799548286363E-4</v>
      </c>
      <c r="BX33">
        <v>4.7581882680918788E-4</v>
      </c>
      <c r="BY33">
        <v>0</v>
      </c>
      <c r="BZ33">
        <v>1.3414201130312401E-4</v>
      </c>
      <c r="CA33">
        <v>1.3526489787274971E-4</v>
      </c>
      <c r="CB33">
        <v>1.8501605937907171E-5</v>
      </c>
      <c r="CC33">
        <v>0.38938969350411351</v>
      </c>
      <c r="CD33">
        <v>3.0296965114670199E-2</v>
      </c>
      <c r="CE33">
        <v>0.4677479115041725</v>
      </c>
      <c r="CF33">
        <v>0.13556492304358689</v>
      </c>
      <c r="CG33">
        <v>8.4519394210169047E-2</v>
      </c>
      <c r="CH33">
        <v>0</v>
      </c>
      <c r="CI33">
        <v>0.18257039953299581</v>
      </c>
      <c r="CJ33">
        <v>6.2306130921931406E-4</v>
      </c>
      <c r="CK33">
        <v>0</v>
      </c>
      <c r="CL33">
        <v>1.4687154525811139E-4</v>
      </c>
      <c r="CM33">
        <v>4.7064072251994712E-3</v>
      </c>
      <c r="CN33">
        <v>1.8937259076655299E-4</v>
      </c>
      <c r="CO33">
        <v>1.4483732915160259E-3</v>
      </c>
      <c r="CP33">
        <v>2.9437231042389849E-4</v>
      </c>
      <c r="CQ33">
        <v>2.6891242422370088E-4</v>
      </c>
      <c r="CR33">
        <v>1.9870107892258171E-4</v>
      </c>
      <c r="CS33">
        <v>2.4931071839649258E-3</v>
      </c>
      <c r="CT33">
        <v>1.3495023625675819E-3</v>
      </c>
      <c r="CU33">
        <v>2.0208712163085821E-4</v>
      </c>
      <c r="CV33">
        <v>5.6929012751695508E-4</v>
      </c>
      <c r="CW33">
        <v>0</v>
      </c>
      <c r="CX33">
        <v>6.217298600562424E-3</v>
      </c>
      <c r="CY33">
        <v>9.9482812989063132E-6</v>
      </c>
      <c r="CZ33">
        <v>3.2264432139522688E-2</v>
      </c>
      <c r="DA33">
        <v>-4.0024441373561623E-5</v>
      </c>
      <c r="DB33">
        <v>-6.5920388674578978E-4</v>
      </c>
      <c r="DC33">
        <v>-249.1023295369227</v>
      </c>
      <c r="DD33">
        <v>0.47614792641252279</v>
      </c>
      <c r="DE33">
        <v>0.2748810180921657</v>
      </c>
      <c r="DF33">
        <v>4.7880297012497861</v>
      </c>
      <c r="DG33">
        <v>62.671899797046891</v>
      </c>
      <c r="DH33">
        <v>4.3669390925820853E-2</v>
      </c>
      <c r="DI33">
        <v>0.32714054576086521</v>
      </c>
      <c r="DJ33">
        <v>0.11635694372985821</v>
      </c>
      <c r="DK33">
        <v>0.66368667327440589</v>
      </c>
      <c r="DL33">
        <v>5.6928644573569873E-2</v>
      </c>
      <c r="DM33">
        <v>0.1044913926986559</v>
      </c>
      <c r="DN33">
        <v>3.0569797683364271E-2</v>
      </c>
      <c r="DO33">
        <v>0.34929458362492888</v>
      </c>
      <c r="DP33">
        <v>0.57198457755463972</v>
      </c>
      <c r="DQ33">
        <v>4.4962444678033613</v>
      </c>
      <c r="DR33">
        <v>1.851133195702289</v>
      </c>
      <c r="DS33">
        <v>2.6927671932177621</v>
      </c>
      <c r="DT33">
        <v>4.2107228420076188</v>
      </c>
      <c r="DU33">
        <v>1.212846522395113</v>
      </c>
      <c r="DV33">
        <v>0.32266966217682719</v>
      </c>
      <c r="DW33">
        <v>2.704216131289773</v>
      </c>
      <c r="DX33">
        <v>0.24422537267033509</v>
      </c>
      <c r="DY33">
        <v>37.00384434399016</v>
      </c>
      <c r="DZ33">
        <v>9.7489940044933343E-16</v>
      </c>
      <c r="EA33">
        <v>1.203594551471406E-14</v>
      </c>
      <c r="EB33">
        <v>0.67191999944111724</v>
      </c>
      <c r="EC33">
        <v>7.6054708609093353</v>
      </c>
      <c r="ED33">
        <v>2.1797463568668638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7.2550113190085392</v>
      </c>
      <c r="L34">
        <v>4.048349685473341E-2</v>
      </c>
      <c r="M34">
        <v>0.78283532496163344</v>
      </c>
      <c r="N34">
        <v>1.016498606466482</v>
      </c>
      <c r="O34">
        <v>0.97944281184060233</v>
      </c>
      <c r="P34">
        <v>0.99646377403675412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1.9652198647904</v>
      </c>
      <c r="AI34">
        <v>1.641932292736531E-2</v>
      </c>
      <c r="AJ34">
        <v>0.99687609099878882</v>
      </c>
      <c r="AK34">
        <v>1.9713782520895859</v>
      </c>
      <c r="AL34">
        <v>1.6368030456678721E-2</v>
      </c>
      <c r="AM34">
        <v>1.73610384698062E-6</v>
      </c>
      <c r="AN34">
        <v>580.11919267950395</v>
      </c>
      <c r="AO34">
        <v>170.14295752393809</v>
      </c>
      <c r="AP34">
        <v>139.29161351519201</v>
      </c>
      <c r="AQ34">
        <v>243.1718009976783</v>
      </c>
      <c r="AR34">
        <v>2.7112415135538319E-3</v>
      </c>
      <c r="AS34">
        <v>0</v>
      </c>
      <c r="AT34">
        <v>6.6921568343031668</v>
      </c>
      <c r="AU34">
        <v>6.3091803426863464</v>
      </c>
      <c r="AV34">
        <v>42.027912969295642</v>
      </c>
      <c r="AW34">
        <v>0</v>
      </c>
      <c r="AX34">
        <v>-14.924252151296139</v>
      </c>
      <c r="AY34">
        <v>-40.104997994989013</v>
      </c>
      <c r="AZ34">
        <v>0</v>
      </c>
      <c r="BA34">
        <v>0</v>
      </c>
      <c r="BB34">
        <v>0</v>
      </c>
      <c r="BC34">
        <v>-2.8806901185407452</v>
      </c>
      <c r="BD34">
        <v>-23.881265196830729</v>
      </c>
      <c r="BE34">
        <v>-31.58979762699202</v>
      </c>
      <c r="BF34">
        <v>-4.285613200860185</v>
      </c>
      <c r="BG34">
        <v>13.60364147303939</v>
      </c>
      <c r="BH34">
        <v>-1.4986138959573541</v>
      </c>
      <c r="BI34">
        <v>31.477247161364279</v>
      </c>
      <c r="BJ34">
        <v>0</v>
      </c>
      <c r="BK34">
        <v>0</v>
      </c>
      <c r="BL34">
        <v>34.004236062478988</v>
      </c>
      <c r="BM34">
        <v>88.003384049741456</v>
      </c>
      <c r="BN34">
        <v>36.425980221734527</v>
      </c>
      <c r="BO34">
        <v>53.12542028490796</v>
      </c>
      <c r="BP34">
        <v>2.0755272362095241</v>
      </c>
      <c r="BQ34">
        <v>84.338767179638353</v>
      </c>
      <c r="BR34">
        <v>3.4845949340063158</v>
      </c>
      <c r="BS34">
        <v>8.2031727316223346</v>
      </c>
      <c r="BT34">
        <v>0</v>
      </c>
      <c r="BU34">
        <v>3.6485340008660528E-4</v>
      </c>
      <c r="BV34">
        <v>3.0305837604732938E-4</v>
      </c>
      <c r="BW34">
        <v>1.0348076025761259E-4</v>
      </c>
      <c r="BX34">
        <v>4.7658760939508279E-4</v>
      </c>
      <c r="BY34">
        <v>0</v>
      </c>
      <c r="BZ34">
        <v>1.3291924447584051E-4</v>
      </c>
      <c r="CA34">
        <v>1.319177550203666E-4</v>
      </c>
      <c r="CB34">
        <v>1.791351967914133E-5</v>
      </c>
      <c r="CC34">
        <v>0.42314798740793341</v>
      </c>
      <c r="CD34">
        <v>2.8663581284023489E-2</v>
      </c>
      <c r="CE34">
        <v>0.41845675436682539</v>
      </c>
      <c r="CF34">
        <v>0.13592942853200271</v>
      </c>
      <c r="CG34">
        <v>8.402481504763222E-2</v>
      </c>
      <c r="CH34">
        <v>0</v>
      </c>
      <c r="CI34">
        <v>0.15492819950245479</v>
      </c>
      <c r="CJ34">
        <v>6.0764359745116704E-4</v>
      </c>
      <c r="CK34">
        <v>0</v>
      </c>
      <c r="CL34">
        <v>1.5154821937541979E-4</v>
      </c>
      <c r="CM34">
        <v>4.3238395867703228E-3</v>
      </c>
      <c r="CN34">
        <v>1.927952584867746E-4</v>
      </c>
      <c r="CO34">
        <v>1.4864341470031989E-3</v>
      </c>
      <c r="CP34">
        <v>2.7784133887039152E-4</v>
      </c>
      <c r="CQ34">
        <v>1.9822106919424869E-4</v>
      </c>
      <c r="CR34">
        <v>2.3622720041850659E-4</v>
      </c>
      <c r="CS34">
        <v>2.3487159251215179E-3</v>
      </c>
      <c r="CT34">
        <v>1.3796305721792169E-3</v>
      </c>
      <c r="CU34">
        <v>2.0592053565446659E-4</v>
      </c>
      <c r="CV34">
        <v>5.9388681602055653E-4</v>
      </c>
      <c r="CW34">
        <v>0</v>
      </c>
      <c r="CX34">
        <v>6.9478034513155672E-3</v>
      </c>
      <c r="CY34">
        <v>9.9770964512966831E-6</v>
      </c>
      <c r="CZ34">
        <v>3.2267579271836398E-2</v>
      </c>
      <c r="DA34">
        <v>-4.4364904471868797E-5</v>
      </c>
      <c r="DB34">
        <v>-1.8328504569089149E-4</v>
      </c>
      <c r="DC34">
        <v>-243.1398054332611</v>
      </c>
      <c r="DD34">
        <v>-0.1291979178786278</v>
      </c>
      <c r="DE34">
        <v>0.22743598013534869</v>
      </c>
      <c r="DF34">
        <v>4.2230641485555376</v>
      </c>
      <c r="DG34">
        <v>55.850404490375517</v>
      </c>
      <c r="DH34">
        <v>4.3453642219857598E-2</v>
      </c>
      <c r="DI34">
        <v>0.31887761644741458</v>
      </c>
      <c r="DJ34">
        <v>0.1131499417123198</v>
      </c>
      <c r="DK34">
        <v>0.666601224601441</v>
      </c>
      <c r="DL34">
        <v>5.6916825041988847E-2</v>
      </c>
      <c r="DM34">
        <v>9.2289516125288115E-2</v>
      </c>
      <c r="DN34">
        <v>3.0673813130036261E-2</v>
      </c>
      <c r="DO34">
        <v>0.25037607498553038</v>
      </c>
      <c r="DP34">
        <v>0.56915868670015146</v>
      </c>
      <c r="DQ34">
        <v>4.3826781407464566</v>
      </c>
      <c r="DR34">
        <v>1.8001127090596329</v>
      </c>
      <c r="DS34">
        <v>2.7045923639081262</v>
      </c>
      <c r="DT34">
        <v>4.2098486112581801</v>
      </c>
      <c r="DU34">
        <v>1.071217597882808</v>
      </c>
      <c r="DV34">
        <v>0.32376756375231208</v>
      </c>
      <c r="DW34">
        <v>1.9383954192428161</v>
      </c>
      <c r="DX34">
        <v>0.20501736122024489</v>
      </c>
      <c r="DY34">
        <v>31.063236548521949</v>
      </c>
      <c r="DZ34">
        <v>3.938352000391014E-16</v>
      </c>
      <c r="EA34">
        <v>4.8622237404827392E-15</v>
      </c>
      <c r="EB34">
        <v>0.59959853790661144</v>
      </c>
      <c r="EC34">
        <v>7.7873968493030832</v>
      </c>
      <c r="ED34">
        <v>1.846109595164805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9.9007378684568099</v>
      </c>
      <c r="L35">
        <v>3.7242286556303933E-2</v>
      </c>
      <c r="M35">
        <v>0.80369644566805065</v>
      </c>
      <c r="N35">
        <v>1.043825091978799</v>
      </c>
      <c r="O35">
        <v>0.97871977919939335</v>
      </c>
      <c r="P35">
        <v>0.99882875850753361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1.787385052097231</v>
      </c>
      <c r="AI35">
        <v>1.605642105454359E-2</v>
      </c>
      <c r="AJ35">
        <v>0.99688836207829268</v>
      </c>
      <c r="AK35">
        <v>1.7929640462370919</v>
      </c>
      <c r="AL35">
        <v>1.6006459285903371E-2</v>
      </c>
      <c r="AM35">
        <v>5.7366281636015091E-7</v>
      </c>
      <c r="AN35">
        <v>569.10124193224578</v>
      </c>
      <c r="AO35">
        <v>156.87559193583701</v>
      </c>
      <c r="AP35">
        <v>130.17387689515871</v>
      </c>
      <c r="AQ35">
        <v>228.44719066214051</v>
      </c>
      <c r="AR35">
        <v>2.6388074554614589E-3</v>
      </c>
      <c r="AS35">
        <v>0</v>
      </c>
      <c r="AT35">
        <v>7.145625693252935</v>
      </c>
      <c r="AU35">
        <v>6.5574921471123018</v>
      </c>
      <c r="AV35">
        <v>41.844775207044073</v>
      </c>
      <c r="AW35">
        <v>0</v>
      </c>
      <c r="AX35">
        <v>-15.36563243050216</v>
      </c>
      <c r="AY35">
        <v>-40.182260616907143</v>
      </c>
      <c r="AZ35">
        <v>0</v>
      </c>
      <c r="BA35">
        <v>0</v>
      </c>
      <c r="BB35">
        <v>0</v>
      </c>
      <c r="BC35">
        <v>-3.0821716534705539</v>
      </c>
      <c r="BD35">
        <v>-23.73384053729011</v>
      </c>
      <c r="BE35">
        <v>-31.509752584962669</v>
      </c>
      <c r="BF35">
        <v>-4.3223211976483888</v>
      </c>
      <c r="BG35">
        <v>14.019073677322019</v>
      </c>
      <c r="BH35">
        <v>-1.4915428968199811</v>
      </c>
      <c r="BI35">
        <v>31.703239333449041</v>
      </c>
      <c r="BJ35">
        <v>0</v>
      </c>
      <c r="BK35">
        <v>0</v>
      </c>
      <c r="BL35">
        <v>34.065341703100827</v>
      </c>
      <c r="BM35">
        <v>84.535234072578348</v>
      </c>
      <c r="BN35">
        <v>35.805676494098961</v>
      </c>
      <c r="BO35">
        <v>52.588897801927857</v>
      </c>
      <c r="BP35">
        <v>2.1376850352784729</v>
      </c>
      <c r="BQ35">
        <v>83.196774708412676</v>
      </c>
      <c r="BR35">
        <v>3.449855587683619</v>
      </c>
      <c r="BS35">
        <v>8.1972442397823624</v>
      </c>
      <c r="BT35">
        <v>0</v>
      </c>
      <c r="BU35">
        <v>3.7470444623230719E-4</v>
      </c>
      <c r="BV35">
        <v>3.0132795266422029E-4</v>
      </c>
      <c r="BW35">
        <v>1.0424282914406999E-4</v>
      </c>
      <c r="BX35">
        <v>4.7919899138317311E-4</v>
      </c>
      <c r="BY35">
        <v>0</v>
      </c>
      <c r="BZ35">
        <v>1.3299916894703479E-4</v>
      </c>
      <c r="CA35">
        <v>1.3286486389048999E-4</v>
      </c>
      <c r="CB35">
        <v>1.84596707479759E-5</v>
      </c>
      <c r="CC35">
        <v>0.38842024984490942</v>
      </c>
      <c r="CD35">
        <v>2.888520763527315E-2</v>
      </c>
      <c r="CE35">
        <v>0.3237163197976059</v>
      </c>
      <c r="CF35">
        <v>0.13703053027098949</v>
      </c>
      <c r="CG35">
        <v>8.5158515784361635E-2</v>
      </c>
      <c r="CH35">
        <v>0</v>
      </c>
      <c r="CI35">
        <v>0.1186402543263694</v>
      </c>
      <c r="CJ35">
        <v>6.1200619929298067E-4</v>
      </c>
      <c r="CK35">
        <v>0</v>
      </c>
      <c r="CL35">
        <v>1.4781051287972199E-4</v>
      </c>
      <c r="CM35">
        <v>2.665150659565171E-3</v>
      </c>
      <c r="CN35">
        <v>1.8257173141851901E-4</v>
      </c>
      <c r="CO35">
        <v>1.4541166693435429E-3</v>
      </c>
      <c r="CP35">
        <v>2.8122132462134398E-4</v>
      </c>
      <c r="CQ35">
        <v>2.6451788984456709E-4</v>
      </c>
      <c r="CR35">
        <v>2.36971506689443E-4</v>
      </c>
      <c r="CS35">
        <v>2.2680569834879062E-3</v>
      </c>
      <c r="CT35">
        <v>1.367340985813707E-3</v>
      </c>
      <c r="CU35">
        <v>2.0149033845347621E-4</v>
      </c>
      <c r="CV35">
        <v>5.9829270913512264E-4</v>
      </c>
      <c r="CW35">
        <v>0</v>
      </c>
      <c r="CX35">
        <v>6.2366390776208832E-3</v>
      </c>
      <c r="CY35">
        <v>9.8266292238390131E-6</v>
      </c>
      <c r="CZ35">
        <v>2.869900600718258E-2</v>
      </c>
      <c r="DA35">
        <v>-4.8028109676976582E-5</v>
      </c>
      <c r="DB35">
        <v>-7.2286910813674176E-4</v>
      </c>
      <c r="DC35">
        <v>-228.41931058146079</v>
      </c>
      <c r="DD35">
        <v>-0.44017319660633802</v>
      </c>
      <c r="DE35">
        <v>0.24962617998087741</v>
      </c>
      <c r="DF35">
        <v>3.656253482243383</v>
      </c>
      <c r="DG35">
        <v>46.997823520501839</v>
      </c>
      <c r="DH35">
        <v>4.3578019812866658E-2</v>
      </c>
      <c r="DI35">
        <v>0.32543048577030048</v>
      </c>
      <c r="DJ35">
        <v>0.1157073189520908</v>
      </c>
      <c r="DK35">
        <v>0.66767476655314029</v>
      </c>
      <c r="DL35">
        <v>5.6898612145120223E-2</v>
      </c>
      <c r="DM35">
        <v>6.1060796278928908E-2</v>
      </c>
      <c r="DN35">
        <v>3.0593470762333159E-2</v>
      </c>
      <c r="DO35">
        <v>0.34166819883184968</v>
      </c>
      <c r="DP35">
        <v>0.57078779265941237</v>
      </c>
      <c r="DQ35">
        <v>4.4727412736202448</v>
      </c>
      <c r="DR35">
        <v>1.8407982560559899</v>
      </c>
      <c r="DS35">
        <v>2.7089480315213028</v>
      </c>
      <c r="DT35">
        <v>4.2085014957342057</v>
      </c>
      <c r="DU35">
        <v>0.70874138538042475</v>
      </c>
      <c r="DV35">
        <v>0.32291953574395699</v>
      </c>
      <c r="DW35">
        <v>2.6451731522465791</v>
      </c>
      <c r="DX35">
        <v>0.1449464160872381</v>
      </c>
      <c r="DY35">
        <v>21.961578195036068</v>
      </c>
      <c r="DZ35">
        <v>-5.2678618091512567E-17</v>
      </c>
      <c r="EA35">
        <v>-6.5036143918813238E-16</v>
      </c>
      <c r="EB35">
        <v>0.54390965308541017</v>
      </c>
      <c r="EC35">
        <v>7.557634402503651</v>
      </c>
      <c r="ED35">
        <v>1.3247857439641051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13.627432871897151</v>
      </c>
      <c r="L36">
        <v>4.0008033689944628E-2</v>
      </c>
      <c r="M36">
        <v>0.70036841517239568</v>
      </c>
      <c r="N36">
        <v>0.96551071203320105</v>
      </c>
      <c r="O36">
        <v>0.9602258120626781</v>
      </c>
      <c r="P36">
        <v>0.99883735715610511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1.8348213916246581</v>
      </c>
      <c r="AI36">
        <v>1.6834767122674461E-2</v>
      </c>
      <c r="AJ36">
        <v>0.9968683249367507</v>
      </c>
      <c r="AK36">
        <v>1.8405855236233399</v>
      </c>
      <c r="AL36">
        <v>1.6782046102280779E-2</v>
      </c>
      <c r="AM36">
        <v>5.6939961417699673E-7</v>
      </c>
      <c r="AN36">
        <v>591.93059003008671</v>
      </c>
      <c r="AO36">
        <v>160.1582971238731</v>
      </c>
      <c r="AP36">
        <v>128.5551046117132</v>
      </c>
      <c r="AQ36">
        <v>234.58913666597351</v>
      </c>
      <c r="AR36">
        <v>2.658977969483764E-3</v>
      </c>
      <c r="AS36">
        <v>0</v>
      </c>
      <c r="AT36">
        <v>7.2119670992950464</v>
      </c>
      <c r="AU36">
        <v>4.9865299132806458</v>
      </c>
      <c r="AV36">
        <v>41.908453937893427</v>
      </c>
      <c r="AW36">
        <v>0</v>
      </c>
      <c r="AX36">
        <v>-14.233482437786829</v>
      </c>
      <c r="AY36">
        <v>-39.873468512682301</v>
      </c>
      <c r="AZ36">
        <v>0</v>
      </c>
      <c r="BA36">
        <v>0</v>
      </c>
      <c r="BB36">
        <v>0</v>
      </c>
      <c r="BC36">
        <v>-3.1277441377031971</v>
      </c>
      <c r="BD36">
        <v>-21.23716308301826</v>
      </c>
      <c r="BE36">
        <v>-31.571647650702939</v>
      </c>
      <c r="BF36">
        <v>-4.2117851463214393</v>
      </c>
      <c r="BG36">
        <v>13.01005531151305</v>
      </c>
      <c r="BH36">
        <v>-1.433456175762222</v>
      </c>
      <c r="BI36">
        <v>31.779155244643661</v>
      </c>
      <c r="BJ36">
        <v>0</v>
      </c>
      <c r="BK36">
        <v>0</v>
      </c>
      <c r="BL36">
        <v>34.149141023946633</v>
      </c>
      <c r="BM36">
        <v>92.518957504883346</v>
      </c>
      <c r="BN36">
        <v>37.037994888630529</v>
      </c>
      <c r="BO36">
        <v>53.547919644189939</v>
      </c>
      <c r="BP36">
        <v>2.0742525795847588</v>
      </c>
      <c r="BQ36">
        <v>84.678819468756231</v>
      </c>
      <c r="BR36">
        <v>3.5648713420611391</v>
      </c>
      <c r="BS36">
        <v>8.4982374345452953</v>
      </c>
      <c r="BT36">
        <v>0</v>
      </c>
      <c r="BU36">
        <v>3.5949226759635371E-4</v>
      </c>
      <c r="BV36">
        <v>3.081838511194751E-4</v>
      </c>
      <c r="BW36">
        <v>1.019560250567299E-4</v>
      </c>
      <c r="BX36">
        <v>4.7099263588205582E-4</v>
      </c>
      <c r="BY36">
        <v>0</v>
      </c>
      <c r="BZ36">
        <v>1.3115237182572149E-4</v>
      </c>
      <c r="CA36">
        <v>1.3318301930362959E-4</v>
      </c>
      <c r="CB36">
        <v>1.8478891888737759E-5</v>
      </c>
      <c r="CC36">
        <v>0.393558614351675</v>
      </c>
      <c r="CD36">
        <v>2.897351672994632E-2</v>
      </c>
      <c r="CE36">
        <v>0.31430959542013981</v>
      </c>
      <c r="CF36">
        <v>0.1364242306105283</v>
      </c>
      <c r="CG36">
        <v>8.3422001921493419E-2</v>
      </c>
      <c r="CH36">
        <v>0</v>
      </c>
      <c r="CI36">
        <v>0.15925150358759729</v>
      </c>
      <c r="CJ36">
        <v>6.134716964867347E-4</v>
      </c>
      <c r="CK36">
        <v>0</v>
      </c>
      <c r="CL36">
        <v>1.5573161257401071E-4</v>
      </c>
      <c r="CM36">
        <v>1.921519011902188E-3</v>
      </c>
      <c r="CN36">
        <v>1.8744626051441841E-4</v>
      </c>
      <c r="CO36">
        <v>1.5223268362253399E-3</v>
      </c>
      <c r="CP36">
        <v>3.0031614635914043E-4</v>
      </c>
      <c r="CQ36">
        <v>3.8179944072892237E-4</v>
      </c>
      <c r="CR36">
        <v>3.3863608687951662E-4</v>
      </c>
      <c r="CS36">
        <v>2.9880103906889722E-3</v>
      </c>
      <c r="CT36">
        <v>1.404389975255643E-3</v>
      </c>
      <c r="CU36">
        <v>2.0832424325259769E-4</v>
      </c>
      <c r="CV36">
        <v>6.1861170341892991E-4</v>
      </c>
      <c r="CW36">
        <v>0</v>
      </c>
      <c r="CX36">
        <v>6.6254676217328973E-3</v>
      </c>
      <c r="CY36">
        <v>1.0327653146706211E-5</v>
      </c>
      <c r="CZ36">
        <v>3.0888791112637488E-2</v>
      </c>
      <c r="DA36">
        <v>-6.172634614749829E-5</v>
      </c>
      <c r="DB36">
        <v>-4.203611570248127E-4</v>
      </c>
      <c r="DC36">
        <v>-234.55879168871019</v>
      </c>
      <c r="DD36">
        <v>0.11684277933090929</v>
      </c>
      <c r="DE36">
        <v>0.27103791705538338</v>
      </c>
      <c r="DF36">
        <v>4.3040253647640334</v>
      </c>
      <c r="DG36">
        <v>57.433067954564223</v>
      </c>
      <c r="DH36">
        <v>4.3289897183536548E-2</v>
      </c>
      <c r="DI36">
        <v>0.31170183310968008</v>
      </c>
      <c r="DJ36">
        <v>0.1103576555974356</v>
      </c>
      <c r="DK36">
        <v>0.67848493786739217</v>
      </c>
      <c r="DL36">
        <v>5.6907004209741187E-2</v>
      </c>
      <c r="DM36">
        <v>4.1631670686180913E-2</v>
      </c>
      <c r="DN36">
        <v>3.074268827820081E-2</v>
      </c>
      <c r="DO36">
        <v>0.4703557220943605</v>
      </c>
      <c r="DP36">
        <v>0.56701394335839372</v>
      </c>
      <c r="DQ36">
        <v>4.2840536304174046</v>
      </c>
      <c r="DR36">
        <v>1.755689975413748</v>
      </c>
      <c r="DS36">
        <v>2.7528079971349961</v>
      </c>
      <c r="DT36">
        <v>4.2091222141520754</v>
      </c>
      <c r="DU36">
        <v>0.48322474903602841</v>
      </c>
      <c r="DV36">
        <v>0.32449455321494541</v>
      </c>
      <c r="DW36">
        <v>3.6414636549240811</v>
      </c>
      <c r="DX36">
        <v>0.2052417359509334</v>
      </c>
      <c r="DY36">
        <v>31.097232719838399</v>
      </c>
      <c r="DZ36">
        <v>1.8922181517255311E-16</v>
      </c>
      <c r="EA36">
        <v>2.3361009931511452E-15</v>
      </c>
      <c r="EB36">
        <v>0.54172647602055546</v>
      </c>
      <c r="EC36">
        <v>8.317964517074147</v>
      </c>
      <c r="ED36">
        <v>1.813585743766017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11.146246047079661</v>
      </c>
      <c r="L37">
        <v>4.5044377022083019E-2</v>
      </c>
      <c r="M37">
        <v>0.72759446572382092</v>
      </c>
      <c r="N37">
        <v>0.97001985691194714</v>
      </c>
      <c r="O37">
        <v>0.99121686772869488</v>
      </c>
      <c r="P37">
        <v>0.99683402934067888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1.8468368737575069</v>
      </c>
      <c r="AI37">
        <v>1.5799651483328379E-2</v>
      </c>
      <c r="AJ37">
        <v>0.99689690681157206</v>
      </c>
      <c r="AK37">
        <v>1.852585631761323</v>
      </c>
      <c r="AL37">
        <v>1.575062369243092E-2</v>
      </c>
      <c r="AM37">
        <v>1.553778525902565E-6</v>
      </c>
      <c r="AN37">
        <v>567.55325873407844</v>
      </c>
      <c r="AO37">
        <v>160.70719294868081</v>
      </c>
      <c r="AP37">
        <v>134.53514373890181</v>
      </c>
      <c r="AQ37">
        <v>232.11125647492969</v>
      </c>
      <c r="AR37">
        <v>2.5693342240332788E-3</v>
      </c>
      <c r="AS37">
        <v>0</v>
      </c>
      <c r="AT37">
        <v>6.6679877174652429</v>
      </c>
      <c r="AU37">
        <v>5.7140348937620358</v>
      </c>
      <c r="AV37">
        <v>41.931675204571491</v>
      </c>
      <c r="AW37">
        <v>0</v>
      </c>
      <c r="AX37">
        <v>-14.317950906513589</v>
      </c>
      <c r="AY37">
        <v>-39.995746909285167</v>
      </c>
      <c r="AZ37">
        <v>0</v>
      </c>
      <c r="BA37">
        <v>0</v>
      </c>
      <c r="BB37">
        <v>0</v>
      </c>
      <c r="BC37">
        <v>-2.8610796664646632</v>
      </c>
      <c r="BD37">
        <v>-22.297089605643059</v>
      </c>
      <c r="BE37">
        <v>-31.51354408504314</v>
      </c>
      <c r="BF37">
        <v>-4.2816477933155248</v>
      </c>
      <c r="BG37">
        <v>13.05117267378608</v>
      </c>
      <c r="BH37">
        <v>-1.475876061949831</v>
      </c>
      <c r="BI37">
        <v>31.708280445374189</v>
      </c>
      <c r="BJ37">
        <v>0</v>
      </c>
      <c r="BK37">
        <v>0</v>
      </c>
      <c r="BL37">
        <v>33.946619081637287</v>
      </c>
      <c r="BM37">
        <v>86.279537917341543</v>
      </c>
      <c r="BN37">
        <v>35.322672393413598</v>
      </c>
      <c r="BO37">
        <v>51.902636849340468</v>
      </c>
      <c r="BP37">
        <v>1.9960873961413741</v>
      </c>
      <c r="BQ37">
        <v>82.037372726822809</v>
      </c>
      <c r="BR37">
        <v>3.413745511471435</v>
      </c>
      <c r="BS37">
        <v>8.1713788465394614</v>
      </c>
      <c r="BT37">
        <v>0</v>
      </c>
      <c r="BU37">
        <v>3.7764387996693541E-4</v>
      </c>
      <c r="BV37">
        <v>3.119816292281266E-4</v>
      </c>
      <c r="BW37">
        <v>1.0218138047317771E-4</v>
      </c>
      <c r="BX37">
        <v>4.7646417620676122E-4</v>
      </c>
      <c r="BY37">
        <v>0</v>
      </c>
      <c r="BZ37">
        <v>1.3222716571003481E-4</v>
      </c>
      <c r="CA37">
        <v>1.3288599064800361E-4</v>
      </c>
      <c r="CB37">
        <v>1.873678442337328E-5</v>
      </c>
      <c r="CC37">
        <v>0.38430460790323462</v>
      </c>
      <c r="CD37">
        <v>3.036550680084581E-2</v>
      </c>
      <c r="CE37">
        <v>0.40266583015930862</v>
      </c>
      <c r="CF37">
        <v>0.1362377813659427</v>
      </c>
      <c r="CG37">
        <v>8.534239015451367E-2</v>
      </c>
      <c r="CH37">
        <v>0</v>
      </c>
      <c r="CI37">
        <v>0.1141053776453238</v>
      </c>
      <c r="CJ37">
        <v>6.1210351400953265E-4</v>
      </c>
      <c r="CK37">
        <v>0</v>
      </c>
      <c r="CL37">
        <v>1.4510292717836079E-4</v>
      </c>
      <c r="CM37">
        <v>4.114751996459682E-3</v>
      </c>
      <c r="CN37">
        <v>1.94197699026294E-4</v>
      </c>
      <c r="CO37">
        <v>1.4344594152996559E-3</v>
      </c>
      <c r="CP37">
        <v>2.8556672554170729E-4</v>
      </c>
      <c r="CQ37">
        <v>2.9301381985980359E-4</v>
      </c>
      <c r="CR37">
        <v>1.764192133476858E-4</v>
      </c>
      <c r="CS37">
        <v>1.9542139644426861E-3</v>
      </c>
      <c r="CT37">
        <v>1.3483800211955511E-3</v>
      </c>
      <c r="CU37">
        <v>1.9711730230860311E-4</v>
      </c>
      <c r="CV37">
        <v>5.7294712196576613E-4</v>
      </c>
      <c r="CW37">
        <v>0</v>
      </c>
      <c r="CX37">
        <v>6.0718788683082692E-3</v>
      </c>
      <c r="CY37">
        <v>9.6710221930712242E-6</v>
      </c>
      <c r="CZ37">
        <v>2.9179379143877009E-2</v>
      </c>
      <c r="DA37">
        <v>-3.5313600325308912E-5</v>
      </c>
      <c r="DB37">
        <v>-1.6323711982621481E-4</v>
      </c>
      <c r="DC37">
        <v>-232.0823109601063</v>
      </c>
      <c r="DD37">
        <v>8.2601000862196088</v>
      </c>
      <c r="DE37">
        <v>0.2228923109741654</v>
      </c>
      <c r="DF37">
        <v>3.809608373724763</v>
      </c>
      <c r="DG37">
        <v>48.031084375567502</v>
      </c>
      <c r="DH37">
        <v>4.3756024683392729E-2</v>
      </c>
      <c r="DI37">
        <v>0.33031489417985388</v>
      </c>
      <c r="DJ37">
        <v>0.11758774768845499</v>
      </c>
      <c r="DK37">
        <v>0.66145658900798654</v>
      </c>
      <c r="DL37">
        <v>5.6932152905786577E-2</v>
      </c>
      <c r="DM37">
        <v>9.8554309427774378E-2</v>
      </c>
      <c r="DN37">
        <v>3.052114628044798E-2</v>
      </c>
      <c r="DO37">
        <v>0.3846261909268382</v>
      </c>
      <c r="DP37">
        <v>0.5731193122549908</v>
      </c>
      <c r="DQ37">
        <v>4.5398729531828268</v>
      </c>
      <c r="DR37">
        <v>1.870714167770875</v>
      </c>
      <c r="DS37">
        <v>2.683719101712327</v>
      </c>
      <c r="DT37">
        <v>4.2109823355317122</v>
      </c>
      <c r="DU37">
        <v>1.143933948715238</v>
      </c>
      <c r="DV37">
        <v>0.32215613794922088</v>
      </c>
      <c r="DW37">
        <v>2.9777511555626179</v>
      </c>
      <c r="DX37">
        <v>0.1366847431563509</v>
      </c>
      <c r="DY37">
        <v>20.70980956914407</v>
      </c>
      <c r="DZ37">
        <v>1.537828285864525E-15</v>
      </c>
      <c r="EA37">
        <v>1.898577171256912E-14</v>
      </c>
      <c r="EB37">
        <v>0.66758373828338202</v>
      </c>
      <c r="EC37">
        <v>8.9990256937436044</v>
      </c>
      <c r="ED37">
        <v>1.281590837184494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11.92260229964937</v>
      </c>
      <c r="L38">
        <v>3.9958858232002008E-2</v>
      </c>
      <c r="M38">
        <v>0.76212766444712665</v>
      </c>
      <c r="N38">
        <v>0.94327333929351598</v>
      </c>
      <c r="O38">
        <v>0.99662449564783939</v>
      </c>
      <c r="P38">
        <v>0.99839354418715132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1.8347466065144691</v>
      </c>
      <c r="AI38">
        <v>1.674663980743165E-2</v>
      </c>
      <c r="AJ38">
        <v>0.99686994601689349</v>
      </c>
      <c r="AK38">
        <v>1.8405074820617979</v>
      </c>
      <c r="AL38">
        <v>1.6694221920798748E-2</v>
      </c>
      <c r="AM38">
        <v>7.8715525374421104E-7</v>
      </c>
      <c r="AN38">
        <v>589.81547115315391</v>
      </c>
      <c r="AO38">
        <v>169.96495803254109</v>
      </c>
      <c r="AP38">
        <v>136.0656810983846</v>
      </c>
      <c r="AQ38">
        <v>244.18830471498879</v>
      </c>
      <c r="AR38">
        <v>2.7002648154945668E-3</v>
      </c>
      <c r="AS38">
        <v>0</v>
      </c>
      <c r="AT38">
        <v>6.152000855878641</v>
      </c>
      <c r="AU38">
        <v>6.0825515837500124</v>
      </c>
      <c r="AV38">
        <v>41.916165276564932</v>
      </c>
      <c r="AW38">
        <v>0</v>
      </c>
      <c r="AX38">
        <v>-14.83645779767296</v>
      </c>
      <c r="AY38">
        <v>-39.314259918520627</v>
      </c>
      <c r="AZ38">
        <v>0</v>
      </c>
      <c r="BA38">
        <v>0</v>
      </c>
      <c r="BB38">
        <v>0</v>
      </c>
      <c r="BC38">
        <v>-2.634158653436979</v>
      </c>
      <c r="BD38">
        <v>-22.564255282696891</v>
      </c>
      <c r="BE38">
        <v>-31.56290278371895</v>
      </c>
      <c r="BF38">
        <v>-4.2485005869133117</v>
      </c>
      <c r="BG38">
        <v>13.501935828500701</v>
      </c>
      <c r="BH38">
        <v>-1.463374463772172</v>
      </c>
      <c r="BI38">
        <v>30.78757043326187</v>
      </c>
      <c r="BJ38">
        <v>0</v>
      </c>
      <c r="BK38">
        <v>0</v>
      </c>
      <c r="BL38">
        <v>33.916843652863911</v>
      </c>
      <c r="BM38">
        <v>92.212804223267383</v>
      </c>
      <c r="BN38">
        <v>36.845135342742402</v>
      </c>
      <c r="BO38">
        <v>53.525052537615657</v>
      </c>
      <c r="BP38">
        <v>2.0871554650398538</v>
      </c>
      <c r="BQ38">
        <v>84.220340919909646</v>
      </c>
      <c r="BR38">
        <v>3.47904998614661</v>
      </c>
      <c r="BS38">
        <v>8.4282290437584759</v>
      </c>
      <c r="BT38">
        <v>0</v>
      </c>
      <c r="BU38">
        <v>3.5555431082152222E-4</v>
      </c>
      <c r="BV38">
        <v>3.0537815281322451E-4</v>
      </c>
      <c r="BW38">
        <v>1.013103611463468E-4</v>
      </c>
      <c r="BX38">
        <v>4.7312921103784749E-4</v>
      </c>
      <c r="BY38">
        <v>0</v>
      </c>
      <c r="BZ38">
        <v>1.3019783705416239E-4</v>
      </c>
      <c r="CA38">
        <v>1.290273940814108E-4</v>
      </c>
      <c r="CB38">
        <v>1.8317968782264511E-5</v>
      </c>
      <c r="CC38">
        <v>0.4364988539044799</v>
      </c>
      <c r="CD38">
        <v>2.9253969441180149E-2</v>
      </c>
      <c r="CE38">
        <v>0.30385757576297051</v>
      </c>
      <c r="CF38">
        <v>0.13863292657174539</v>
      </c>
      <c r="CG38">
        <v>8.2354599008906362E-2</v>
      </c>
      <c r="CH38">
        <v>0</v>
      </c>
      <c r="CI38">
        <v>0.16110163670033739</v>
      </c>
      <c r="CJ38">
        <v>5.943299285018416E-4</v>
      </c>
      <c r="CK38">
        <v>0</v>
      </c>
      <c r="CL38">
        <v>1.548423833325074E-4</v>
      </c>
      <c r="CM38">
        <v>2.572814591893085E-3</v>
      </c>
      <c r="CN38">
        <v>1.8770184170045819E-4</v>
      </c>
      <c r="CO38">
        <v>1.514958283353085E-3</v>
      </c>
      <c r="CP38">
        <v>3.0220384746859819E-4</v>
      </c>
      <c r="CQ38">
        <v>3.3224807277414559E-4</v>
      </c>
      <c r="CR38">
        <v>1.5004321729762511E-4</v>
      </c>
      <c r="CS38">
        <v>2.183530709394609E-3</v>
      </c>
      <c r="CT38">
        <v>1.379162806087622E-3</v>
      </c>
      <c r="CU38">
        <v>2.0572543993299021E-4</v>
      </c>
      <c r="CV38">
        <v>6.5183502006154739E-4</v>
      </c>
      <c r="CW38">
        <v>0</v>
      </c>
      <c r="CX38">
        <v>7.3098890826950548E-3</v>
      </c>
      <c r="CY38">
        <v>9.953029239396946E-6</v>
      </c>
      <c r="CZ38">
        <v>3.072584035243018E-2</v>
      </c>
      <c r="DA38">
        <v>-3.1939018642258873E-5</v>
      </c>
      <c r="DB38">
        <v>-2.6602056977289011E-4</v>
      </c>
      <c r="DC38">
        <v>-244.15790877324341</v>
      </c>
      <c r="DD38">
        <v>-8.8312238110229373</v>
      </c>
      <c r="DE38">
        <v>0.20006994944410381</v>
      </c>
      <c r="DF38">
        <v>4.1957077487020031</v>
      </c>
      <c r="DG38">
        <v>55.584355936517383</v>
      </c>
      <c r="DH38">
        <v>4.3330195132254543E-2</v>
      </c>
      <c r="DI38">
        <v>0.31319890657436389</v>
      </c>
      <c r="DJ38">
        <v>0.1109384003925782</v>
      </c>
      <c r="DK38">
        <v>0.65410529227030834</v>
      </c>
      <c r="DL38">
        <v>5.6871338416836427E-2</v>
      </c>
      <c r="DM38">
        <v>6.0922422610119757E-2</v>
      </c>
      <c r="DN38">
        <v>3.0728003372385349E-2</v>
      </c>
      <c r="DO38">
        <v>0.41146514099714859</v>
      </c>
      <c r="DP38">
        <v>0.56754176856238914</v>
      </c>
      <c r="DQ38">
        <v>4.3046295216381791</v>
      </c>
      <c r="DR38">
        <v>1.764929097154653</v>
      </c>
      <c r="DS38">
        <v>2.6538927823360989</v>
      </c>
      <c r="DT38">
        <v>4.206484196507577</v>
      </c>
      <c r="DU38">
        <v>0.70713526243889002</v>
      </c>
      <c r="DV38">
        <v>0.32433955141716919</v>
      </c>
      <c r="DW38">
        <v>3.1855365754617959</v>
      </c>
      <c r="DX38">
        <v>0.20342523703151899</v>
      </c>
      <c r="DY38">
        <v>30.822005610836211</v>
      </c>
      <c r="DZ38">
        <v>7.2095311685617974E-17</v>
      </c>
      <c r="EA38">
        <v>8.9007670218535875E-16</v>
      </c>
      <c r="EB38">
        <v>0.49879415036373048</v>
      </c>
      <c r="EC38">
        <v>7.0478615701644083</v>
      </c>
      <c r="ED38">
        <v>1.8119286615407579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9.1394322227964579</v>
      </c>
      <c r="L39">
        <v>4.0138002725954761E-2</v>
      </c>
      <c r="M39">
        <v>0.77662415570224685</v>
      </c>
      <c r="N39">
        <v>1.0562379803689519</v>
      </c>
      <c r="O39">
        <v>0.9956351207635834</v>
      </c>
      <c r="P39">
        <v>0.99907968773476619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1.9204302969319149</v>
      </c>
      <c r="AI39">
        <v>1.6238978457559519E-2</v>
      </c>
      <c r="AJ39">
        <v>0.99688268177373207</v>
      </c>
      <c r="AK39">
        <v>1.926435639145768</v>
      </c>
      <c r="AL39">
        <v>1.61883563940378E-2</v>
      </c>
      <c r="AM39">
        <v>4.5064637445358948E-7</v>
      </c>
      <c r="AN39">
        <v>577.97255506588408</v>
      </c>
      <c r="AO39">
        <v>163.49772567199449</v>
      </c>
      <c r="AP39">
        <v>134.41176102619281</v>
      </c>
      <c r="AQ39">
        <v>236.2083345162564</v>
      </c>
      <c r="AR39">
        <v>2.66984465893759E-3</v>
      </c>
      <c r="AS39">
        <v>0</v>
      </c>
      <c r="AT39">
        <v>7.5392388586146808</v>
      </c>
      <c r="AU39">
        <v>6.2653090227229384</v>
      </c>
      <c r="AV39">
        <v>41.850409806922279</v>
      </c>
      <c r="AW39">
        <v>0</v>
      </c>
      <c r="AX39">
        <v>-15.479447948064109</v>
      </c>
      <c r="AY39">
        <v>-40.175509740195793</v>
      </c>
      <c r="AZ39">
        <v>0</v>
      </c>
      <c r="BA39">
        <v>0</v>
      </c>
      <c r="BB39">
        <v>0</v>
      </c>
      <c r="BC39">
        <v>-3.2734231993393208</v>
      </c>
      <c r="BD39">
        <v>-23.7848866104652</v>
      </c>
      <c r="BE39">
        <v>-31.52540540771869</v>
      </c>
      <c r="BF39">
        <v>-4.2770886916254591</v>
      </c>
      <c r="BG39">
        <v>14.165201515622559</v>
      </c>
      <c r="BH39">
        <v>-1.492121134244385</v>
      </c>
      <c r="BI39">
        <v>31.698015377555731</v>
      </c>
      <c r="BJ39">
        <v>0</v>
      </c>
      <c r="BK39">
        <v>0</v>
      </c>
      <c r="BL39">
        <v>34.16197905388897</v>
      </c>
      <c r="BM39">
        <v>87.993107487664787</v>
      </c>
      <c r="BN39">
        <v>36.130865749693037</v>
      </c>
      <c r="BO39">
        <v>52.707806879794127</v>
      </c>
      <c r="BP39">
        <v>2.1181962926497389</v>
      </c>
      <c r="BQ39">
        <v>83.723926456829986</v>
      </c>
      <c r="BR39">
        <v>3.4752894414135058</v>
      </c>
      <c r="BS39">
        <v>8.2204778969303689</v>
      </c>
      <c r="BT39">
        <v>0</v>
      </c>
      <c r="BU39">
        <v>3.7301756810501622E-4</v>
      </c>
      <c r="BV39">
        <v>3.0534304397928768E-4</v>
      </c>
      <c r="BW39">
        <v>1.045766705214385E-4</v>
      </c>
      <c r="BX39">
        <v>4.755936651106487E-4</v>
      </c>
      <c r="BY39">
        <v>0</v>
      </c>
      <c r="BZ39">
        <v>1.329914850849894E-4</v>
      </c>
      <c r="CA39">
        <v>1.3284297085358509E-4</v>
      </c>
      <c r="CB39">
        <v>1.8260131532874498E-5</v>
      </c>
      <c r="CC39">
        <v>0.43555350997530012</v>
      </c>
      <c r="CD39">
        <v>3.0406560180690351E-2</v>
      </c>
      <c r="CE39">
        <v>0.36287856306723232</v>
      </c>
      <c r="CF39">
        <v>0.13840092662526091</v>
      </c>
      <c r="CG39">
        <v>8.4767238361876024E-2</v>
      </c>
      <c r="CH39">
        <v>0</v>
      </c>
      <c r="CI39">
        <v>0.13553204137918221</v>
      </c>
      <c r="CJ39">
        <v>6.1190535491686135E-4</v>
      </c>
      <c r="CK39">
        <v>0</v>
      </c>
      <c r="CL39">
        <v>1.4970279587405721E-4</v>
      </c>
      <c r="CM39">
        <v>3.2544221394847301E-3</v>
      </c>
      <c r="CN39">
        <v>2.03787280542615E-4</v>
      </c>
      <c r="CO39">
        <v>1.471617131817178E-3</v>
      </c>
      <c r="CP39">
        <v>2.8998419520010279E-4</v>
      </c>
      <c r="CQ39">
        <v>2.469537891545303E-4</v>
      </c>
      <c r="CR39">
        <v>1.5307838006346471E-4</v>
      </c>
      <c r="CS39">
        <v>2.3914012397196812E-3</v>
      </c>
      <c r="CT39">
        <v>1.376533357665318E-3</v>
      </c>
      <c r="CU39">
        <v>2.0376945888836941E-4</v>
      </c>
      <c r="CV39">
        <v>6.2616973828265234E-4</v>
      </c>
      <c r="CW39">
        <v>0</v>
      </c>
      <c r="CX39">
        <v>7.0729440656033347E-3</v>
      </c>
      <c r="CY39">
        <v>9.9367178765602269E-6</v>
      </c>
      <c r="CZ39">
        <v>3.1185826696667689E-2</v>
      </c>
      <c r="DA39">
        <v>-2.8897213450958272E-5</v>
      </c>
      <c r="DB39">
        <v>-4.9066682226566035E-4</v>
      </c>
      <c r="DC39">
        <v>-236.17769715080891</v>
      </c>
      <c r="DD39">
        <v>0.2024434404447675</v>
      </c>
      <c r="DE39">
        <v>0.24458479707887279</v>
      </c>
      <c r="DF39">
        <v>3.9145532396989768</v>
      </c>
      <c r="DG39">
        <v>52.155569460688383</v>
      </c>
      <c r="DH39">
        <v>4.3547381839140899E-2</v>
      </c>
      <c r="DI39">
        <v>0.32212268603305882</v>
      </c>
      <c r="DJ39">
        <v>0.1144065457714972</v>
      </c>
      <c r="DK39">
        <v>0.65634122575221254</v>
      </c>
      <c r="DL39">
        <v>5.6737209878904508E-2</v>
      </c>
      <c r="DM39">
        <v>6.8090443737562803E-2</v>
      </c>
      <c r="DN39">
        <v>3.0636798459054839E-2</v>
      </c>
      <c r="DO39">
        <v>0.3153953205514114</v>
      </c>
      <c r="DP39">
        <v>0.57038649444830558</v>
      </c>
      <c r="DQ39">
        <v>4.4272786232031791</v>
      </c>
      <c r="DR39">
        <v>1.8201041372738189</v>
      </c>
      <c r="DS39">
        <v>2.662964605786438</v>
      </c>
      <c r="DT39">
        <v>4.1965633894575323</v>
      </c>
      <c r="DU39">
        <v>0.79033550766813965</v>
      </c>
      <c r="DV39">
        <v>0.3233768673039788</v>
      </c>
      <c r="DW39">
        <v>2.4417702236238301</v>
      </c>
      <c r="DX39">
        <v>0.17843331069467649</v>
      </c>
      <c r="DY39">
        <v>27.035350105254011</v>
      </c>
      <c r="DZ39">
        <v>3.1881922889258302E-16</v>
      </c>
      <c r="EA39">
        <v>3.9360890633696807E-15</v>
      </c>
      <c r="EB39">
        <v>0.52065827055907976</v>
      </c>
      <c r="EC39">
        <v>7.8874395066691436</v>
      </c>
      <c r="ED39">
        <v>1.608184046422378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7.8695781801977294</v>
      </c>
      <c r="L40">
        <v>4.8575683250795913E-2</v>
      </c>
      <c r="M40">
        <v>0.75463533564234297</v>
      </c>
      <c r="N40">
        <v>0.97246830578912047</v>
      </c>
      <c r="O40">
        <v>0.99217202583325259</v>
      </c>
      <c r="P40">
        <v>0.9956261670282649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1.986350711082939</v>
      </c>
      <c r="AI40">
        <v>1.607491746531952E-2</v>
      </c>
      <c r="AJ40">
        <v>0.99688568864992455</v>
      </c>
      <c r="AK40">
        <v>1.992556173920405</v>
      </c>
      <c r="AL40">
        <v>1.602485516740575E-2</v>
      </c>
      <c r="AM40">
        <v>2.1491319584076469E-6</v>
      </c>
      <c r="AN40">
        <v>574.38734656283032</v>
      </c>
      <c r="AO40">
        <v>174.74767184084271</v>
      </c>
      <c r="AP40">
        <v>147.42623897076601</v>
      </c>
      <c r="AQ40">
        <v>247.09479227664471</v>
      </c>
      <c r="AR40">
        <v>2.6682490101739599E-3</v>
      </c>
      <c r="AS40">
        <v>0</v>
      </c>
      <c r="AT40">
        <v>6.3634824153245289</v>
      </c>
      <c r="AU40">
        <v>6.4128782808383011</v>
      </c>
      <c r="AV40">
        <v>42.026306519432971</v>
      </c>
      <c r="AW40">
        <v>0</v>
      </c>
      <c r="AX40">
        <v>-14.682369737462119</v>
      </c>
      <c r="AY40">
        <v>-40.120297478133693</v>
      </c>
      <c r="AZ40">
        <v>0</v>
      </c>
      <c r="BA40">
        <v>0</v>
      </c>
      <c r="BB40">
        <v>0</v>
      </c>
      <c r="BC40">
        <v>-2.7201631125998951</v>
      </c>
      <c r="BD40">
        <v>-23.720708610064509</v>
      </c>
      <c r="BE40">
        <v>-31.56245720750065</v>
      </c>
      <c r="BF40">
        <v>-4.3019956702069049</v>
      </c>
      <c r="BG40">
        <v>13.367367248560051</v>
      </c>
      <c r="BH40">
        <v>-1.506448881564542</v>
      </c>
      <c r="BI40">
        <v>31.48858813003935</v>
      </c>
      <c r="BJ40">
        <v>0</v>
      </c>
      <c r="BK40">
        <v>0</v>
      </c>
      <c r="BL40">
        <v>33.907025907028888</v>
      </c>
      <c r="BM40">
        <v>87.28253897377698</v>
      </c>
      <c r="BN40">
        <v>35.863142869556967</v>
      </c>
      <c r="BO40">
        <v>52.531124519490987</v>
      </c>
      <c r="BP40">
        <v>2.0697780750856891</v>
      </c>
      <c r="BQ40">
        <v>83.346839215071114</v>
      </c>
      <c r="BR40">
        <v>3.4370468275230039</v>
      </c>
      <c r="BS40">
        <v>8.1428990975349755</v>
      </c>
      <c r="BT40">
        <v>0</v>
      </c>
      <c r="BU40">
        <v>3.7016554112063972E-4</v>
      </c>
      <c r="BV40">
        <v>3.120204436721532E-4</v>
      </c>
      <c r="BW40">
        <v>1.022544569407433E-4</v>
      </c>
      <c r="BX40">
        <v>4.7777379506387581E-4</v>
      </c>
      <c r="BY40">
        <v>0</v>
      </c>
      <c r="BZ40">
        <v>1.330984292745791E-4</v>
      </c>
      <c r="CA40">
        <v>1.3196528379947809E-4</v>
      </c>
      <c r="CB40">
        <v>1.8188909724269382E-5</v>
      </c>
      <c r="CC40">
        <v>0.42852926753468512</v>
      </c>
      <c r="CD40">
        <v>2.9455839691630709E-2</v>
      </c>
      <c r="CE40">
        <v>0.46742411102505038</v>
      </c>
      <c r="CF40">
        <v>0.13509089778878891</v>
      </c>
      <c r="CG40">
        <v>8.3710480540208479E-2</v>
      </c>
      <c r="CH40">
        <v>0</v>
      </c>
      <c r="CI40">
        <v>0.12219250290894069</v>
      </c>
      <c r="CJ40">
        <v>6.0786252596702409E-4</v>
      </c>
      <c r="CK40">
        <v>0</v>
      </c>
      <c r="CL40">
        <v>1.4800693824818819E-4</v>
      </c>
      <c r="CM40">
        <v>4.6398935002138382E-3</v>
      </c>
      <c r="CN40">
        <v>1.928901530490613E-4</v>
      </c>
      <c r="CO40">
        <v>1.4589074935961979E-3</v>
      </c>
      <c r="CP40">
        <v>2.8061003886558521E-4</v>
      </c>
      <c r="CQ40">
        <v>2.1048228709410571E-4</v>
      </c>
      <c r="CR40">
        <v>1.70164369370614E-4</v>
      </c>
      <c r="CS40">
        <v>2.6634282187200909E-3</v>
      </c>
      <c r="CT40">
        <v>1.345639065666087E-3</v>
      </c>
      <c r="CU40">
        <v>2.0187299805173571E-4</v>
      </c>
      <c r="CV40">
        <v>5.6466060042631124E-4</v>
      </c>
      <c r="CW40">
        <v>0</v>
      </c>
      <c r="CX40">
        <v>6.8885726070938916E-3</v>
      </c>
      <c r="CY40">
        <v>9.7713399351805583E-6</v>
      </c>
      <c r="CZ40">
        <v>3.1930424099994643E-2</v>
      </c>
      <c r="DA40">
        <v>-3.4323556817013392E-5</v>
      </c>
      <c r="DB40">
        <v>-4.2829703942345572E-4</v>
      </c>
      <c r="DC40">
        <v>-247.0633587966978</v>
      </c>
      <c r="DD40">
        <v>0.15670092310756439</v>
      </c>
      <c r="DE40">
        <v>0.20380555154302371</v>
      </c>
      <c r="DF40">
        <v>3.7668456154105212</v>
      </c>
      <c r="DG40">
        <v>48.239298740917562</v>
      </c>
      <c r="DH40">
        <v>4.3654885573322907E-2</v>
      </c>
      <c r="DI40">
        <v>0.32515285251914711</v>
      </c>
      <c r="DJ40">
        <v>0.11557418171479319</v>
      </c>
      <c r="DK40">
        <v>0.65991788239445237</v>
      </c>
      <c r="DL40">
        <v>5.6939725337286362E-2</v>
      </c>
      <c r="DM40">
        <v>0.1053058546038733</v>
      </c>
      <c r="DN40">
        <v>3.059887763130122E-2</v>
      </c>
      <c r="DO40">
        <v>0.27155953689482348</v>
      </c>
      <c r="DP40">
        <v>0.57179458548594098</v>
      </c>
      <c r="DQ40">
        <v>4.4689254611636322</v>
      </c>
      <c r="DR40">
        <v>1.838680163644437</v>
      </c>
      <c r="DS40">
        <v>2.6774761276467629</v>
      </c>
      <c r="DT40">
        <v>4.2115424298484569</v>
      </c>
      <c r="DU40">
        <v>1.2223000980806731</v>
      </c>
      <c r="DV40">
        <v>0.32297660620943491</v>
      </c>
      <c r="DW40">
        <v>2.102396414669601</v>
      </c>
      <c r="DX40">
        <v>0.1498449960236983</v>
      </c>
      <c r="DY40">
        <v>22.703787276317929</v>
      </c>
      <c r="DZ40">
        <v>-6.6154409958387819E-16</v>
      </c>
      <c r="EA40">
        <v>-8.1673131961126299E-15</v>
      </c>
      <c r="EB40">
        <v>0.6119660475562021</v>
      </c>
      <c r="EC40">
        <v>8.1194195778507066</v>
      </c>
      <c r="ED40">
        <v>1.396330775161621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13.753031650088079</v>
      </c>
      <c r="L41">
        <v>4.1173614504498329E-2</v>
      </c>
      <c r="M41">
        <v>0.78677266560449366</v>
      </c>
      <c r="N41">
        <v>1.027444427008541</v>
      </c>
      <c r="O41">
        <v>0.99173207697537868</v>
      </c>
      <c r="P41">
        <v>0.99785922264814642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1.7552413606582</v>
      </c>
      <c r="AI41">
        <v>1.705438036414355E-2</v>
      </c>
      <c r="AJ41">
        <v>0.9968643078206435</v>
      </c>
      <c r="AK41">
        <v>1.7607624908428181</v>
      </c>
      <c r="AL41">
        <v>1.700090307701194E-2</v>
      </c>
      <c r="AM41">
        <v>1.0495239599641029E-6</v>
      </c>
      <c r="AN41">
        <v>583.30072371979884</v>
      </c>
      <c r="AO41">
        <v>162.03521805685881</v>
      </c>
      <c r="AP41">
        <v>133.1207934724043</v>
      </c>
      <c r="AQ41">
        <v>235.39650639720051</v>
      </c>
      <c r="AR41">
        <v>2.65236268666113E-3</v>
      </c>
      <c r="AS41">
        <v>0</v>
      </c>
      <c r="AT41">
        <v>6.0534065663194596</v>
      </c>
      <c r="AU41">
        <v>4.8987563528100084</v>
      </c>
      <c r="AV41">
        <v>41.965846160509358</v>
      </c>
      <c r="AW41">
        <v>0</v>
      </c>
      <c r="AX41">
        <v>-13.641405823635299</v>
      </c>
      <c r="AY41">
        <v>-39.27660325600354</v>
      </c>
      <c r="AZ41">
        <v>0</v>
      </c>
      <c r="BA41">
        <v>0</v>
      </c>
      <c r="BB41">
        <v>0</v>
      </c>
      <c r="BC41">
        <v>-2.5914772656698219</v>
      </c>
      <c r="BD41">
        <v>-20.723781707704092</v>
      </c>
      <c r="BE41">
        <v>-31.588822558401951</v>
      </c>
      <c r="BF41">
        <v>-4.1923666572318838</v>
      </c>
      <c r="BG41">
        <v>12.424291660830921</v>
      </c>
      <c r="BH41">
        <v>-1.4114768478610791</v>
      </c>
      <c r="BI41">
        <v>31.201541505637849</v>
      </c>
      <c r="BJ41">
        <v>0</v>
      </c>
      <c r="BK41">
        <v>0</v>
      </c>
      <c r="BL41">
        <v>33.919546275037327</v>
      </c>
      <c r="BM41">
        <v>87.823837657129431</v>
      </c>
      <c r="BN41">
        <v>37.482628571117942</v>
      </c>
      <c r="BO41">
        <v>53.828749465338873</v>
      </c>
      <c r="BP41">
        <v>2.012249084808448</v>
      </c>
      <c r="BQ41">
        <v>84.488058767883032</v>
      </c>
      <c r="BR41">
        <v>3.5522367538694701</v>
      </c>
      <c r="BS41">
        <v>8.5568100491094476</v>
      </c>
      <c r="BT41">
        <v>0</v>
      </c>
      <c r="BU41">
        <v>3.4920432798973508E-4</v>
      </c>
      <c r="BV41">
        <v>2.8463007857896421E-4</v>
      </c>
      <c r="BW41">
        <v>1.036805947650619E-4</v>
      </c>
      <c r="BX41">
        <v>4.68985866569579E-4</v>
      </c>
      <c r="BY41">
        <v>0</v>
      </c>
      <c r="BZ41">
        <v>1.2917992168850611E-4</v>
      </c>
      <c r="CA41">
        <v>1.3076230229086319E-4</v>
      </c>
      <c r="CB41">
        <v>1.8383102994353839E-5</v>
      </c>
      <c r="CC41">
        <v>0.39385847050364658</v>
      </c>
      <c r="CD41">
        <v>2.853969140935855E-2</v>
      </c>
      <c r="CE41">
        <v>0.33479089909444848</v>
      </c>
      <c r="CF41">
        <v>0.135940459541041</v>
      </c>
      <c r="CG41">
        <v>7.8612719722042146E-2</v>
      </c>
      <c r="CH41">
        <v>0</v>
      </c>
      <c r="CI41">
        <v>0.12691790275012479</v>
      </c>
      <c r="CJ41">
        <v>6.0232131575275745E-4</v>
      </c>
      <c r="CK41">
        <v>0</v>
      </c>
      <c r="CL41">
        <v>1.578897298137089E-4</v>
      </c>
      <c r="CM41">
        <v>3.1060805878361641E-3</v>
      </c>
      <c r="CN41">
        <v>1.9706402430142071E-4</v>
      </c>
      <c r="CO41">
        <v>1.541649056730875E-3</v>
      </c>
      <c r="CP41">
        <v>2.8966272846906019E-4</v>
      </c>
      <c r="CQ41">
        <v>3.9031603931154819E-4</v>
      </c>
      <c r="CR41">
        <v>1.763578878761105E-4</v>
      </c>
      <c r="CS41">
        <v>2.2132547084626158E-3</v>
      </c>
      <c r="CT41">
        <v>1.340691223599516E-3</v>
      </c>
      <c r="CU41">
        <v>2.078679401889403E-4</v>
      </c>
      <c r="CV41">
        <v>6.1884151734479783E-4</v>
      </c>
      <c r="CW41">
        <v>0</v>
      </c>
      <c r="CX41">
        <v>6.7170121656090036E-3</v>
      </c>
      <c r="CY41">
        <v>1.0272216820278931E-5</v>
      </c>
      <c r="CZ41">
        <v>2.9934552448456869E-2</v>
      </c>
      <c r="DA41">
        <v>-3.3862179287190612E-5</v>
      </c>
      <c r="DB41">
        <v>1.01858266838608E-4</v>
      </c>
      <c r="DC41">
        <v>-235.3665377108438</v>
      </c>
      <c r="DD41">
        <v>-0.58458128850907087</v>
      </c>
      <c r="DE41">
        <v>0.20327468200378451</v>
      </c>
      <c r="DF41">
        <v>3.8126769893977079</v>
      </c>
      <c r="DG41">
        <v>49.123151780727923</v>
      </c>
      <c r="DH41">
        <v>4.3215270180519037E-2</v>
      </c>
      <c r="DI41">
        <v>0.30805645970859791</v>
      </c>
      <c r="DJ41">
        <v>0.1089365542762972</v>
      </c>
      <c r="DK41">
        <v>0.6566486125458123</v>
      </c>
      <c r="DL41">
        <v>5.6873765910020448E-2</v>
      </c>
      <c r="DM41">
        <v>6.4878031238338033E-2</v>
      </c>
      <c r="DN41">
        <v>3.0767351324426571E-2</v>
      </c>
      <c r="DO41">
        <v>0.47465571070858431</v>
      </c>
      <c r="DP41">
        <v>0.56603647392522394</v>
      </c>
      <c r="DQ41">
        <v>4.2339513419665114</v>
      </c>
      <c r="DR41">
        <v>1.7330815453047279</v>
      </c>
      <c r="DS41">
        <v>2.6642117621732768</v>
      </c>
      <c r="DT41">
        <v>4.2066637458552796</v>
      </c>
      <c r="DU41">
        <v>0.7530485768735663</v>
      </c>
      <c r="DV41">
        <v>0.32475487606288661</v>
      </c>
      <c r="DW41">
        <v>3.674753889356781</v>
      </c>
      <c r="DX41">
        <v>0.1500365834023738</v>
      </c>
      <c r="DY41">
        <v>22.73281566702633</v>
      </c>
      <c r="DZ41">
        <v>-1.0407173245892369E-15</v>
      </c>
      <c r="EA41">
        <v>-1.284852263649129E-14</v>
      </c>
      <c r="EB41">
        <v>0.54720862210826926</v>
      </c>
      <c r="EC41">
        <v>8.233833902183358</v>
      </c>
      <c r="ED41">
        <v>1.37140002799447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7.3409499864462884</v>
      </c>
      <c r="L42">
        <v>4.1121751905777028E-2</v>
      </c>
      <c r="M42">
        <v>0.75828826338447597</v>
      </c>
      <c r="N42">
        <v>0.96485175611503393</v>
      </c>
      <c r="O42">
        <v>0.97666398685714428</v>
      </c>
      <c r="P42">
        <v>0.9981271491257182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1.906642657361272</v>
      </c>
      <c r="AI42">
        <v>1.6131044025955939E-2</v>
      </c>
      <c r="AJ42">
        <v>0.99688542665689361</v>
      </c>
      <c r="AK42">
        <v>1.91259964096375</v>
      </c>
      <c r="AL42">
        <v>1.608080270623622E-2</v>
      </c>
      <c r="AM42">
        <v>9.1794435814398555E-7</v>
      </c>
      <c r="AN42">
        <v>574.71242943668767</v>
      </c>
      <c r="AO42">
        <v>154.1290996556061</v>
      </c>
      <c r="AP42">
        <v>126.18512649573231</v>
      </c>
      <c r="AQ42">
        <v>226.37761717483949</v>
      </c>
      <c r="AR42">
        <v>2.62457612741602E-3</v>
      </c>
      <c r="AS42">
        <v>0</v>
      </c>
      <c r="AT42">
        <v>7.724680442386477</v>
      </c>
      <c r="AU42">
        <v>5.2338653707445459</v>
      </c>
      <c r="AV42">
        <v>41.885663385699218</v>
      </c>
      <c r="AW42">
        <v>0</v>
      </c>
      <c r="AX42">
        <v>-14.412542719236219</v>
      </c>
      <c r="AY42">
        <v>-40.431666479594028</v>
      </c>
      <c r="AZ42">
        <v>0</v>
      </c>
      <c r="BA42">
        <v>0</v>
      </c>
      <c r="BB42">
        <v>0</v>
      </c>
      <c r="BC42">
        <v>-3.354608622261682</v>
      </c>
      <c r="BD42">
        <v>-22.915683455239979</v>
      </c>
      <c r="BE42">
        <v>-31.521927023558849</v>
      </c>
      <c r="BF42">
        <v>-4.24057549736004</v>
      </c>
      <c r="BG42">
        <v>13.21339313304283</v>
      </c>
      <c r="BH42">
        <v>-1.4766361348088219</v>
      </c>
      <c r="BI42">
        <v>32.207983049729407</v>
      </c>
      <c r="BJ42">
        <v>0</v>
      </c>
      <c r="BK42">
        <v>0</v>
      </c>
      <c r="BL42">
        <v>34.1887311326362</v>
      </c>
      <c r="BM42">
        <v>87.352094891428408</v>
      </c>
      <c r="BN42">
        <v>35.832257492135383</v>
      </c>
      <c r="BO42">
        <v>52.347878966521201</v>
      </c>
      <c r="BP42">
        <v>2.0461994712725211</v>
      </c>
      <c r="BQ42">
        <v>83.459605450558371</v>
      </c>
      <c r="BR42">
        <v>3.4966474492909199</v>
      </c>
      <c r="BS42">
        <v>8.1360964701433414</v>
      </c>
      <c r="BT42">
        <v>0</v>
      </c>
      <c r="BU42">
        <v>3.7623096067032131E-4</v>
      </c>
      <c r="BV42">
        <v>2.9799046755885989E-4</v>
      </c>
      <c r="BW42">
        <v>1.0199734697714839E-4</v>
      </c>
      <c r="BX42">
        <v>4.7335424956512041E-4</v>
      </c>
      <c r="BY42">
        <v>0</v>
      </c>
      <c r="BZ42">
        <v>1.3339723729220129E-4</v>
      </c>
      <c r="CA42">
        <v>1.3498019048086829E-4</v>
      </c>
      <c r="CB42">
        <v>1.807174862347938E-5</v>
      </c>
      <c r="CC42">
        <v>0.41088707310780831</v>
      </c>
      <c r="CD42">
        <v>3.1518255425999557E-2</v>
      </c>
      <c r="CE42">
        <v>0.347426218823429</v>
      </c>
      <c r="CF42">
        <v>0.137143396174397</v>
      </c>
      <c r="CG42">
        <v>8.2035407116480608E-2</v>
      </c>
      <c r="CH42">
        <v>0</v>
      </c>
      <c r="CI42">
        <v>0.1357245205485724</v>
      </c>
      <c r="CJ42">
        <v>6.2174988132397875E-4</v>
      </c>
      <c r="CK42">
        <v>0</v>
      </c>
      <c r="CL42">
        <v>1.485875209624312E-4</v>
      </c>
      <c r="CM42">
        <v>2.8196335894611672E-3</v>
      </c>
      <c r="CN42">
        <v>2.0153657955657289E-4</v>
      </c>
      <c r="CO42">
        <v>1.4624897817054781E-3</v>
      </c>
      <c r="CP42">
        <v>3.0688578634155059E-4</v>
      </c>
      <c r="CQ42">
        <v>1.9703555723706259E-4</v>
      </c>
      <c r="CR42">
        <v>2.4701335406919581E-4</v>
      </c>
      <c r="CS42">
        <v>2.587678484913905E-3</v>
      </c>
      <c r="CT42">
        <v>1.323316763883168E-3</v>
      </c>
      <c r="CU42">
        <v>2.0303264039484641E-4</v>
      </c>
      <c r="CV42">
        <v>6.0118885889040639E-4</v>
      </c>
      <c r="CW42">
        <v>0</v>
      </c>
      <c r="CX42">
        <v>6.628037465998232E-3</v>
      </c>
      <c r="CY42">
        <v>1.002947470876998E-5</v>
      </c>
      <c r="CZ42">
        <v>3.075613748235629E-2</v>
      </c>
      <c r="DA42">
        <v>-4.8875714900481521E-5</v>
      </c>
      <c r="DB42">
        <v>-6.8184303462257392E-4</v>
      </c>
      <c r="DC42">
        <v>-226.34764063182149</v>
      </c>
      <c r="DD42">
        <v>0.34705125167965889</v>
      </c>
      <c r="DE42">
        <v>0.25991645265495128</v>
      </c>
      <c r="DF42">
        <v>3.8409315144597578</v>
      </c>
      <c r="DG42">
        <v>51.19698349952526</v>
      </c>
      <c r="DH42">
        <v>4.3597630871003233E-2</v>
      </c>
      <c r="DI42">
        <v>0.32409421461587251</v>
      </c>
      <c r="DJ42">
        <v>0.1151720514306292</v>
      </c>
      <c r="DK42">
        <v>0.66965695467985331</v>
      </c>
      <c r="DL42">
        <v>5.689430627044547E-2</v>
      </c>
      <c r="DM42">
        <v>6.0482435146657118E-2</v>
      </c>
      <c r="DN42">
        <v>3.061202324304239E-2</v>
      </c>
      <c r="DO42">
        <v>0.253326362390073</v>
      </c>
      <c r="DP42">
        <v>0.57104465959906581</v>
      </c>
      <c r="DQ42">
        <v>4.4543754615451672</v>
      </c>
      <c r="DR42">
        <v>1.8322826363963729</v>
      </c>
      <c r="DS42">
        <v>2.716990337285957</v>
      </c>
      <c r="DT42">
        <v>4.2081830120431993</v>
      </c>
      <c r="DU42">
        <v>0.70202826509512717</v>
      </c>
      <c r="DV42">
        <v>0.32311536048395012</v>
      </c>
      <c r="DW42">
        <v>1.9612363539876621</v>
      </c>
      <c r="DX42">
        <v>0.16974731681286159</v>
      </c>
      <c r="DY42">
        <v>25.719290426191161</v>
      </c>
      <c r="DZ42">
        <v>-6.7911684235861035E-16</v>
      </c>
      <c r="EA42">
        <v>-8.3842633496190106E-15</v>
      </c>
      <c r="EB42">
        <v>0.58655732786521209</v>
      </c>
      <c r="EC42">
        <v>8.7084369868976097</v>
      </c>
      <c r="ED42">
        <v>1.530790891134109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8.3648628865779635</v>
      </c>
      <c r="L43">
        <v>4.6479442273327953E-2</v>
      </c>
      <c r="M43">
        <v>0.76805877771379916</v>
      </c>
      <c r="N43">
        <v>1.0364879329212351</v>
      </c>
      <c r="O43">
        <v>0.96098908625470869</v>
      </c>
      <c r="P43">
        <v>0.99941073593368557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1.89031127308749</v>
      </c>
      <c r="AI43">
        <v>1.6544674955779541E-2</v>
      </c>
      <c r="AJ43">
        <v>0.99687491753729929</v>
      </c>
      <c r="AK43">
        <v>1.896237165013356</v>
      </c>
      <c r="AL43">
        <v>1.6492971482224152E-2</v>
      </c>
      <c r="AM43">
        <v>2.8844372412250697E-7</v>
      </c>
      <c r="AN43">
        <v>575.11263876144335</v>
      </c>
      <c r="AO43">
        <v>177.03235746143301</v>
      </c>
      <c r="AP43">
        <v>144.7714700439972</v>
      </c>
      <c r="AQ43">
        <v>249.4967845999146</v>
      </c>
      <c r="AR43">
        <v>2.7130419733657749E-3</v>
      </c>
      <c r="AS43">
        <v>0</v>
      </c>
      <c r="AT43">
        <v>6.1638082325488437</v>
      </c>
      <c r="AU43">
        <v>6.1746714201303901</v>
      </c>
      <c r="AV43">
        <v>41.92686729785089</v>
      </c>
      <c r="AW43">
        <v>0</v>
      </c>
      <c r="AX43">
        <v>-14.885018349405319</v>
      </c>
      <c r="AY43">
        <v>-39.380328601124823</v>
      </c>
      <c r="AZ43">
        <v>0</v>
      </c>
      <c r="BA43">
        <v>0</v>
      </c>
      <c r="BB43">
        <v>0</v>
      </c>
      <c r="BC43">
        <v>-2.633968527020035</v>
      </c>
      <c r="BD43">
        <v>-23.3264586460331</v>
      </c>
      <c r="BE43">
        <v>-31.59736221809144</v>
      </c>
      <c r="BF43">
        <v>-4.2736015641078096</v>
      </c>
      <c r="BG43">
        <v>13.54449229182511</v>
      </c>
      <c r="BH43">
        <v>-1.4882471776876109</v>
      </c>
      <c r="BI43">
        <v>30.930889949297949</v>
      </c>
      <c r="BJ43">
        <v>0</v>
      </c>
      <c r="BK43">
        <v>0</v>
      </c>
      <c r="BL43">
        <v>33.903142130528629</v>
      </c>
      <c r="BM43">
        <v>85.333414798200749</v>
      </c>
      <c r="BN43">
        <v>36.702047612324243</v>
      </c>
      <c r="BO43">
        <v>53.330654047993349</v>
      </c>
      <c r="BP43">
        <v>2.0707722180827979</v>
      </c>
      <c r="BQ43">
        <v>84.04853200845605</v>
      </c>
      <c r="BR43">
        <v>3.4619130976680821</v>
      </c>
      <c r="BS43">
        <v>8.2729714104589558</v>
      </c>
      <c r="BT43">
        <v>0</v>
      </c>
      <c r="BU43">
        <v>3.5955726205917421E-4</v>
      </c>
      <c r="BV43">
        <v>3.0486246780206942E-4</v>
      </c>
      <c r="BW43">
        <v>1.040360016934441E-4</v>
      </c>
      <c r="BX43">
        <v>4.7602246191231611E-4</v>
      </c>
      <c r="BY43">
        <v>0</v>
      </c>
      <c r="BZ43">
        <v>1.3081310302970599E-4</v>
      </c>
      <c r="CA43">
        <v>1.296280307479263E-4</v>
      </c>
      <c r="CB43">
        <v>1.7996358093217031E-5</v>
      </c>
      <c r="CC43">
        <v>0.36597994477939688</v>
      </c>
      <c r="CD43">
        <v>2.9256340336193291E-2</v>
      </c>
      <c r="CE43">
        <v>0.45604821492026992</v>
      </c>
      <c r="CF43">
        <v>0.13566653782377741</v>
      </c>
      <c r="CG43">
        <v>8.0566900016841553E-2</v>
      </c>
      <c r="CH43">
        <v>0</v>
      </c>
      <c r="CI43">
        <v>0.16518355341714441</v>
      </c>
      <c r="CJ43">
        <v>5.9709659948366798E-4</v>
      </c>
      <c r="CK43">
        <v>0</v>
      </c>
      <c r="CL43">
        <v>1.5281677961824779E-4</v>
      </c>
      <c r="CM43">
        <v>4.5007795835306291E-3</v>
      </c>
      <c r="CN43">
        <v>1.772822721946403E-4</v>
      </c>
      <c r="CO43">
        <v>1.498687556069699E-3</v>
      </c>
      <c r="CP43">
        <v>3.0675436906333958E-4</v>
      </c>
      <c r="CQ43">
        <v>2.3028400418880819E-4</v>
      </c>
      <c r="CR43">
        <v>3.3177141773218621E-4</v>
      </c>
      <c r="CS43">
        <v>2.8141058922999162E-3</v>
      </c>
      <c r="CT43">
        <v>1.332953172973432E-3</v>
      </c>
      <c r="CU43">
        <v>2.0420484298948679E-4</v>
      </c>
      <c r="CV43">
        <v>5.930544349824205E-4</v>
      </c>
      <c r="CW43">
        <v>0</v>
      </c>
      <c r="CX43">
        <v>6.0550192267092651E-3</v>
      </c>
      <c r="CY43">
        <v>9.8787691556585666E-6</v>
      </c>
      <c r="CZ43">
        <v>3.1274585486098849E-2</v>
      </c>
      <c r="DA43">
        <v>-6.3022781414803233E-5</v>
      </c>
      <c r="DB43">
        <v>1.6710422562825499E-4</v>
      </c>
      <c r="DC43">
        <v>-249.46546895576569</v>
      </c>
      <c r="DD43">
        <v>-4.30178577080369E-2</v>
      </c>
      <c r="DE43">
        <v>0.1983504183728835</v>
      </c>
      <c r="DF43">
        <v>4.2060429085537159</v>
      </c>
      <c r="DG43">
        <v>56.497347336300628</v>
      </c>
      <c r="DH43">
        <v>4.3440035736581027E-2</v>
      </c>
      <c r="DI43">
        <v>0.31670256710625089</v>
      </c>
      <c r="DJ43">
        <v>0.1122926522976592</v>
      </c>
      <c r="DK43">
        <v>0.67953736534237652</v>
      </c>
      <c r="DL43">
        <v>5.6926184496357862E-2</v>
      </c>
      <c r="DM43">
        <v>9.3796418893468958E-2</v>
      </c>
      <c r="DN43">
        <v>3.0696225601472778E-2</v>
      </c>
      <c r="DO43">
        <v>0.28867142106881433</v>
      </c>
      <c r="DP43">
        <v>0.56898046808010772</v>
      </c>
      <c r="DQ43">
        <v>4.3527840976688514</v>
      </c>
      <c r="DR43">
        <v>1.786474013826395</v>
      </c>
      <c r="DS43">
        <v>2.7570779972600499</v>
      </c>
      <c r="DT43">
        <v>4.2105408825847777</v>
      </c>
      <c r="DU43">
        <v>1.088708433584908</v>
      </c>
      <c r="DV43">
        <v>0.32400413138229373</v>
      </c>
      <c r="DW43">
        <v>2.2348755179521111</v>
      </c>
      <c r="DX43">
        <v>0.20257532858517829</v>
      </c>
      <c r="DY43">
        <v>30.69323160381489</v>
      </c>
      <c r="DZ43">
        <v>2.069697689031289E-16</v>
      </c>
      <c r="EA43">
        <v>2.555214271916545E-15</v>
      </c>
      <c r="EB43">
        <v>0.55387546538013088</v>
      </c>
      <c r="EC43">
        <v>8.4806701901462542</v>
      </c>
      <c r="ED43">
        <v>1.8275292440454249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8.3809513532625068</v>
      </c>
      <c r="L44">
        <v>4.3497513597482468E-2</v>
      </c>
      <c r="M44">
        <v>0.75280556313054414</v>
      </c>
      <c r="N44">
        <v>1.0549022822874841</v>
      </c>
      <c r="O44">
        <v>0.98302299897094614</v>
      </c>
      <c r="P44">
        <v>0.99765753689898196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1.8884417045331761</v>
      </c>
      <c r="AI44">
        <v>1.5975139974820439E-2</v>
      </c>
      <c r="AJ44">
        <v>0.9968904928352228</v>
      </c>
      <c r="AK44">
        <v>1.8943321420121531</v>
      </c>
      <c r="AL44">
        <v>1.5925465162610411E-2</v>
      </c>
      <c r="AM44">
        <v>1.1486999114403971E-6</v>
      </c>
      <c r="AN44">
        <v>572.09631350619543</v>
      </c>
      <c r="AO44">
        <v>167.93071567042321</v>
      </c>
      <c r="AP44">
        <v>139.82296363185819</v>
      </c>
      <c r="AQ44">
        <v>239.9514215194886</v>
      </c>
      <c r="AR44">
        <v>2.6268843308775288E-3</v>
      </c>
      <c r="AS44">
        <v>0</v>
      </c>
      <c r="AT44">
        <v>6.8834544859256912</v>
      </c>
      <c r="AU44">
        <v>5.816338306350926</v>
      </c>
      <c r="AV44">
        <v>41.899220088265487</v>
      </c>
      <c r="AW44">
        <v>0</v>
      </c>
      <c r="AX44">
        <v>-15.194496002398241</v>
      </c>
      <c r="AY44">
        <v>-39.404516878143873</v>
      </c>
      <c r="AZ44">
        <v>0</v>
      </c>
      <c r="BA44">
        <v>0</v>
      </c>
      <c r="BB44">
        <v>0</v>
      </c>
      <c r="BC44">
        <v>-2.96378300292703</v>
      </c>
      <c r="BD44">
        <v>-23.27719900131871</v>
      </c>
      <c r="BE44">
        <v>-31.515349192962361</v>
      </c>
      <c r="BF44">
        <v>-4.3320765814437872</v>
      </c>
      <c r="BG44">
        <v>13.851881100119961</v>
      </c>
      <c r="BH44">
        <v>-1.492358185259016</v>
      </c>
      <c r="BI44">
        <v>31.664770528418721</v>
      </c>
      <c r="BJ44">
        <v>0</v>
      </c>
      <c r="BK44">
        <v>0</v>
      </c>
      <c r="BL44">
        <v>34.005275495223728</v>
      </c>
      <c r="BM44">
        <v>87.150039415917561</v>
      </c>
      <c r="BN44">
        <v>35.679477901969513</v>
      </c>
      <c r="BO44">
        <v>52.713964338793581</v>
      </c>
      <c r="BP44">
        <v>2.0028658644386592</v>
      </c>
      <c r="BQ44">
        <v>82.316832126045895</v>
      </c>
      <c r="BR44">
        <v>3.435581512410848</v>
      </c>
      <c r="BS44">
        <v>8.1316414255958538</v>
      </c>
      <c r="BT44">
        <v>0</v>
      </c>
      <c r="BU44">
        <v>3.7502544389310762E-4</v>
      </c>
      <c r="BV44">
        <v>3.1473882358882871E-4</v>
      </c>
      <c r="BW44">
        <v>1.0457351315704971E-4</v>
      </c>
      <c r="BX44">
        <v>4.8354486765805709E-4</v>
      </c>
      <c r="BY44">
        <v>0</v>
      </c>
      <c r="BZ44">
        <v>1.3095000020447989E-4</v>
      </c>
      <c r="CA44">
        <v>1.3270364526892829E-4</v>
      </c>
      <c r="CB44">
        <v>1.8350303004959819E-5</v>
      </c>
      <c r="CC44">
        <v>0.42108255433758129</v>
      </c>
      <c r="CD44">
        <v>2.85725521943638E-2</v>
      </c>
      <c r="CE44">
        <v>0.39761133225777751</v>
      </c>
      <c r="CF44">
        <v>0.13378991040204291</v>
      </c>
      <c r="CG44">
        <v>7.8112294265540325E-2</v>
      </c>
      <c r="CH44">
        <v>0</v>
      </c>
      <c r="CI44">
        <v>0.1293001058574054</v>
      </c>
      <c r="CJ44">
        <v>6.112635891479943E-4</v>
      </c>
      <c r="CK44">
        <v>0</v>
      </c>
      <c r="CL44">
        <v>1.469608762106522E-4</v>
      </c>
      <c r="CM44">
        <v>3.312299356903867E-3</v>
      </c>
      <c r="CN44">
        <v>1.8416374996171531E-4</v>
      </c>
      <c r="CO44">
        <v>1.4461468635612821E-3</v>
      </c>
      <c r="CP44">
        <v>2.722867707811093E-4</v>
      </c>
      <c r="CQ44">
        <v>2.2277933566751339E-4</v>
      </c>
      <c r="CR44">
        <v>2.1677840802845059E-4</v>
      </c>
      <c r="CS44">
        <v>2.816817995821451E-3</v>
      </c>
      <c r="CT44">
        <v>1.2478548346463701E-3</v>
      </c>
      <c r="CU44">
        <v>1.9738162785300849E-4</v>
      </c>
      <c r="CV44">
        <v>5.4420480611938528E-4</v>
      </c>
      <c r="CW44">
        <v>0</v>
      </c>
      <c r="CX44">
        <v>6.7268527464977926E-3</v>
      </c>
      <c r="CY44">
        <v>9.7650213981503386E-6</v>
      </c>
      <c r="CZ44">
        <v>3.01681205340277E-2</v>
      </c>
      <c r="DA44">
        <v>-4.1547960034770357E-5</v>
      </c>
      <c r="DB44">
        <v>-3.6187937226829422E-4</v>
      </c>
      <c r="DC44">
        <v>-239.92169837424689</v>
      </c>
      <c r="DD44">
        <v>-1.3069021441042421</v>
      </c>
      <c r="DE44">
        <v>0.23812863029577519</v>
      </c>
      <c r="DF44">
        <v>3.8021561849139509</v>
      </c>
      <c r="DG44">
        <v>48.608272562084238</v>
      </c>
      <c r="DH44">
        <v>4.3587138520310577E-2</v>
      </c>
      <c r="DI44">
        <v>0.32692411042636238</v>
      </c>
      <c r="DJ44">
        <v>0.11629603465856481</v>
      </c>
      <c r="DK44">
        <v>0.66476020660704183</v>
      </c>
      <c r="DL44">
        <v>5.6900549239875267E-2</v>
      </c>
      <c r="DM44">
        <v>7.2471442823436621E-2</v>
      </c>
      <c r="DN44">
        <v>3.0572378973315301E-2</v>
      </c>
      <c r="DO44">
        <v>0.28922011162528599</v>
      </c>
      <c r="DP44">
        <v>0.57090723009406807</v>
      </c>
      <c r="DQ44">
        <v>4.4932697641537969</v>
      </c>
      <c r="DR44">
        <v>1.850164187749894</v>
      </c>
      <c r="DS44">
        <v>2.697122825860927</v>
      </c>
      <c r="DT44">
        <v>4.208644772799615</v>
      </c>
      <c r="DU44">
        <v>0.84118638991488925</v>
      </c>
      <c r="DV44">
        <v>0.32269690815225383</v>
      </c>
      <c r="DW44">
        <v>2.2391234448409238</v>
      </c>
      <c r="DX44">
        <v>0.15845428295461761</v>
      </c>
      <c r="DY44">
        <v>24.008224690093581</v>
      </c>
      <c r="DZ44">
        <v>7.6004055600176788E-16</v>
      </c>
      <c r="EA44">
        <v>9.3833340309718272E-15</v>
      </c>
      <c r="EB44">
        <v>0.59819271797183504</v>
      </c>
      <c r="EC44">
        <v>7.3769323484242806</v>
      </c>
      <c r="ED44">
        <v>1.444777211113305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12.402855770439491</v>
      </c>
      <c r="L45">
        <v>3.2492944317356082E-2</v>
      </c>
      <c r="M45">
        <v>0.80091941096793284</v>
      </c>
      <c r="N45">
        <v>1.027935023682953</v>
      </c>
      <c r="O45">
        <v>0.98785134346779224</v>
      </c>
      <c r="P45">
        <v>0.99887310486517988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1.8655649319623619</v>
      </c>
      <c r="AI45">
        <v>1.6916460829527639E-2</v>
      </c>
      <c r="AJ45">
        <v>0.99686716884866322</v>
      </c>
      <c r="AK45">
        <v>1.8714277914372519</v>
      </c>
      <c r="AL45">
        <v>1.6863464414070519E-2</v>
      </c>
      <c r="AM45">
        <v>5.519121429304917E-7</v>
      </c>
      <c r="AN45">
        <v>588.75778601183629</v>
      </c>
      <c r="AO45">
        <v>179.88836687020051</v>
      </c>
      <c r="AP45">
        <v>145.25947177556981</v>
      </c>
      <c r="AQ45">
        <v>254.05361462085551</v>
      </c>
      <c r="AR45">
        <v>2.6800172828846691E-3</v>
      </c>
      <c r="AS45">
        <v>0</v>
      </c>
      <c r="AT45">
        <v>6.3054803513291189</v>
      </c>
      <c r="AU45">
        <v>5.5505762625451958</v>
      </c>
      <c r="AV45">
        <v>41.945495921104367</v>
      </c>
      <c r="AW45">
        <v>0</v>
      </c>
      <c r="AX45">
        <v>-14.556264215514069</v>
      </c>
      <c r="AY45">
        <v>-39.245288319464613</v>
      </c>
      <c r="AZ45">
        <v>0</v>
      </c>
      <c r="BA45">
        <v>0</v>
      </c>
      <c r="BB45">
        <v>0</v>
      </c>
      <c r="BC45">
        <v>-2.706733473229856</v>
      </c>
      <c r="BD45">
        <v>-21.86891366439129</v>
      </c>
      <c r="BE45">
        <v>-31.600298662131831</v>
      </c>
      <c r="BF45">
        <v>-4.2256033373018091</v>
      </c>
      <c r="BG45">
        <v>13.25846294843226</v>
      </c>
      <c r="BH45">
        <v>-1.4378211952139379</v>
      </c>
      <c r="BI45">
        <v>30.94850007279851</v>
      </c>
      <c r="BJ45">
        <v>0</v>
      </c>
      <c r="BK45">
        <v>0</v>
      </c>
      <c r="BL45">
        <v>33.963315945752903</v>
      </c>
      <c r="BM45">
        <v>90.794463040214282</v>
      </c>
      <c r="BN45">
        <v>37.299236405144143</v>
      </c>
      <c r="BO45">
        <v>53.754419139240937</v>
      </c>
      <c r="BP45">
        <v>2.108325722724957</v>
      </c>
      <c r="BQ45">
        <v>84.383893350548121</v>
      </c>
      <c r="BR45">
        <v>3.5143367089958781</v>
      </c>
      <c r="BS45">
        <v>8.4818541233817086</v>
      </c>
      <c r="BT45">
        <v>0</v>
      </c>
      <c r="BU45">
        <v>3.5312364673292508E-4</v>
      </c>
      <c r="BV45">
        <v>2.8936313714829538E-4</v>
      </c>
      <c r="BW45">
        <v>1.037239892408182E-4</v>
      </c>
      <c r="BX45">
        <v>4.7172520129441212E-4</v>
      </c>
      <c r="BY45">
        <v>0</v>
      </c>
      <c r="BZ45">
        <v>1.2956283064068311E-4</v>
      </c>
      <c r="CA45">
        <v>1.297018328801749E-4</v>
      </c>
      <c r="CB45">
        <v>1.8294470679407059E-5</v>
      </c>
      <c r="CC45">
        <v>0.3642181964219614</v>
      </c>
      <c r="CD45">
        <v>2.8413540730984999E-2</v>
      </c>
      <c r="CE45">
        <v>0.44491043835154781</v>
      </c>
      <c r="CF45">
        <v>0.135430541933515</v>
      </c>
      <c r="CG45">
        <v>7.4042156812975324E-2</v>
      </c>
      <c r="CH45">
        <v>0</v>
      </c>
      <c r="CI45">
        <v>0.16812835176220561</v>
      </c>
      <c r="CJ45">
        <v>5.9743654912223013E-4</v>
      </c>
      <c r="CK45">
        <v>0</v>
      </c>
      <c r="CL45">
        <v>1.5652981877073619E-4</v>
      </c>
      <c r="CM45">
        <v>4.249247054209199E-3</v>
      </c>
      <c r="CN45">
        <v>1.9005841727035979E-4</v>
      </c>
      <c r="CO45">
        <v>1.5274787869382961E-3</v>
      </c>
      <c r="CP45">
        <v>2.9059813153353589E-4</v>
      </c>
      <c r="CQ45">
        <v>3.4915680871200669E-4</v>
      </c>
      <c r="CR45">
        <v>1.9678056168314501E-4</v>
      </c>
      <c r="CS45">
        <v>2.927906140100721E-3</v>
      </c>
      <c r="CT45">
        <v>1.25253124546044E-3</v>
      </c>
      <c r="CU45">
        <v>2.0679807225265759E-4</v>
      </c>
      <c r="CV45">
        <v>6.0699685203097426E-4</v>
      </c>
      <c r="CW45">
        <v>0</v>
      </c>
      <c r="CX45">
        <v>6.1612828531733121E-3</v>
      </c>
      <c r="CY45">
        <v>1.0106511981354371E-5</v>
      </c>
      <c r="CZ45">
        <v>3.1558755964404682E-2</v>
      </c>
      <c r="DA45">
        <v>-3.9526651138396803E-5</v>
      </c>
      <c r="DB45">
        <v>1.815708653918344E-4</v>
      </c>
      <c r="DC45">
        <v>-254.02195334732801</v>
      </c>
      <c r="DD45">
        <v>-4.5953363180160522E-2</v>
      </c>
      <c r="DE45">
        <v>0.21374617926264161</v>
      </c>
      <c r="DF45">
        <v>4.3984889033760393</v>
      </c>
      <c r="DG45">
        <v>57.480710053889368</v>
      </c>
      <c r="DH45">
        <v>4.3210627200816851E-2</v>
      </c>
      <c r="DI45">
        <v>0.31029553947308708</v>
      </c>
      <c r="DJ45">
        <v>0.109824711617236</v>
      </c>
      <c r="DK45">
        <v>0.65874219649533572</v>
      </c>
      <c r="DL45">
        <v>5.6895758824129943E-2</v>
      </c>
      <c r="DM45">
        <v>8.4861404139988023E-2</v>
      </c>
      <c r="DN45">
        <v>3.075103580035091E-2</v>
      </c>
      <c r="DO45">
        <v>0.42806455152833328</v>
      </c>
      <c r="DP45">
        <v>0.56597565986926279</v>
      </c>
      <c r="DQ45">
        <v>4.2647254240376906</v>
      </c>
      <c r="DR45">
        <v>1.7472113211833</v>
      </c>
      <c r="DS45">
        <v>2.6727060327418131</v>
      </c>
      <c r="DT45">
        <v>4.2082904500653804</v>
      </c>
      <c r="DU45">
        <v>0.98499844091057531</v>
      </c>
      <c r="DV45">
        <v>0.32458266279879289</v>
      </c>
      <c r="DW45">
        <v>3.3140481408645162</v>
      </c>
      <c r="DX45">
        <v>0.2116938796979666</v>
      </c>
      <c r="DY45">
        <v>32.074830257267656</v>
      </c>
      <c r="DZ45">
        <v>-9.1855602282172963E-16</v>
      </c>
      <c r="EA45">
        <v>-1.13403395650866E-14</v>
      </c>
      <c r="EB45">
        <v>0.56719494738126874</v>
      </c>
      <c r="EC45">
        <v>7.3233416641503881</v>
      </c>
      <c r="ED45">
        <v>1.896954251217527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10.89240663023028</v>
      </c>
      <c r="L46">
        <v>3.38627382264267E-2</v>
      </c>
      <c r="M46">
        <v>0.78729290364760895</v>
      </c>
      <c r="N46">
        <v>1.0233480943401809</v>
      </c>
      <c r="O46">
        <v>0.99256736407502222</v>
      </c>
      <c r="P46">
        <v>0.99810431014825762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-4.5757309893872007E-2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1.745025992639428</v>
      </c>
      <c r="AI46">
        <v>1.614884570299752E-2</v>
      </c>
      <c r="AJ46">
        <v>0.99688482310025706</v>
      </c>
      <c r="AK46">
        <v>1.750479003198552</v>
      </c>
      <c r="AL46">
        <v>1.6098539191906021E-2</v>
      </c>
      <c r="AM46">
        <v>9.2916324576089743E-7</v>
      </c>
      <c r="AN46">
        <v>563.65050060609201</v>
      </c>
      <c r="AO46">
        <v>161.61850180653209</v>
      </c>
      <c r="AP46">
        <v>132.84094150915911</v>
      </c>
      <c r="AQ46">
        <v>232.5426012126571</v>
      </c>
      <c r="AR46">
        <v>2.6355825425479172E-3</v>
      </c>
      <c r="AS46">
        <v>0</v>
      </c>
      <c r="AT46">
        <v>6.3757071624302499</v>
      </c>
      <c r="AU46">
        <v>6.3017176514486044</v>
      </c>
      <c r="AV46">
        <v>41.874107932427499</v>
      </c>
      <c r="AW46">
        <v>0</v>
      </c>
      <c r="AX46">
        <v>-14.895373548819929</v>
      </c>
      <c r="AY46">
        <v>-39.65615919748641</v>
      </c>
      <c r="AZ46">
        <v>0</v>
      </c>
      <c r="BA46">
        <v>0</v>
      </c>
      <c r="BB46">
        <v>0</v>
      </c>
      <c r="BC46">
        <v>-2.7304934388982822</v>
      </c>
      <c r="BD46">
        <v>-23.032421912267861</v>
      </c>
      <c r="BE46">
        <v>-31.513131767165341</v>
      </c>
      <c r="BF46">
        <v>-4.2853246036278998</v>
      </c>
      <c r="BG46">
        <v>13.560286760310969</v>
      </c>
      <c r="BH46">
        <v>-1.4811939562105569</v>
      </c>
      <c r="BI46">
        <v>31.15592962672719</v>
      </c>
      <c r="BJ46">
        <v>0</v>
      </c>
      <c r="BK46">
        <v>0</v>
      </c>
      <c r="BL46">
        <v>33.915957894443451</v>
      </c>
      <c r="BM46">
        <v>82.155583442632093</v>
      </c>
      <c r="BN46">
        <v>35.911928923938071</v>
      </c>
      <c r="BO46">
        <v>52.574615957611783</v>
      </c>
      <c r="BP46">
        <v>2.038772316718787</v>
      </c>
      <c r="BQ46">
        <v>82.90254664843485</v>
      </c>
      <c r="BR46">
        <v>3.4234067507376742</v>
      </c>
      <c r="BS46">
        <v>8.2495438421684923</v>
      </c>
      <c r="BT46">
        <v>0</v>
      </c>
      <c r="BU46">
        <v>3.6869333140557861E-4</v>
      </c>
      <c r="BV46">
        <v>3.0333265552337041E-4</v>
      </c>
      <c r="BW46">
        <v>1.0364744170521559E-4</v>
      </c>
      <c r="BX46">
        <v>4.7623977112623838E-4</v>
      </c>
      <c r="BY46">
        <v>0</v>
      </c>
      <c r="BZ46">
        <v>1.3142020305129869E-4</v>
      </c>
      <c r="CA46">
        <v>1.305711478154636E-4</v>
      </c>
      <c r="CB46">
        <v>1.8529565221338139E-5</v>
      </c>
      <c r="CC46">
        <v>0.37648412193162978</v>
      </c>
      <c r="CD46">
        <v>2.9388731921106678E-2</v>
      </c>
      <c r="CE46">
        <v>0.35861360768739781</v>
      </c>
      <c r="CF46">
        <v>0.13627714397186891</v>
      </c>
      <c r="CG46">
        <v>7.7719809608456439E-2</v>
      </c>
      <c r="CH46">
        <v>0</v>
      </c>
      <c r="CI46">
        <v>0.12980754765470001</v>
      </c>
      <c r="CJ46">
        <v>6.0144081416233278E-4</v>
      </c>
      <c r="CK46">
        <v>0</v>
      </c>
      <c r="CL46">
        <v>1.4877250178002471E-4</v>
      </c>
      <c r="CM46">
        <v>2.6222617740792081E-3</v>
      </c>
      <c r="CN46">
        <v>1.904827325375429E-4</v>
      </c>
      <c r="CO46">
        <v>1.462267979960417E-3</v>
      </c>
      <c r="CP46">
        <v>2.8411136466316661E-4</v>
      </c>
      <c r="CQ46">
        <v>2.926958197245332E-4</v>
      </c>
      <c r="CR46">
        <v>1.685330101424885E-4</v>
      </c>
      <c r="CS46">
        <v>2.8762382237353312E-3</v>
      </c>
      <c r="CT46">
        <v>1.255085213433307E-3</v>
      </c>
      <c r="CU46">
        <v>2.002443032386949E-4</v>
      </c>
      <c r="CV46">
        <v>5.896780891064471E-4</v>
      </c>
      <c r="CW46">
        <v>0</v>
      </c>
      <c r="CX46">
        <v>6.0797839947023934E-3</v>
      </c>
      <c r="CY46">
        <v>9.7125749073927164E-6</v>
      </c>
      <c r="CZ46">
        <v>2.8180154837600481E-2</v>
      </c>
      <c r="DA46">
        <v>-3.7132519588507022E-5</v>
      </c>
      <c r="DB46">
        <v>1.8038801055569539E-4</v>
      </c>
      <c r="DC46">
        <v>-232.5143149348481</v>
      </c>
      <c r="DD46">
        <v>-0.29994855914264917</v>
      </c>
      <c r="DE46">
        <v>0.20621828426949931</v>
      </c>
      <c r="DF46">
        <v>3.82118200239668</v>
      </c>
      <c r="DG46">
        <v>49.445531281173267</v>
      </c>
      <c r="DH46">
        <v>4.3543717821647593E-2</v>
      </c>
      <c r="DI46">
        <v>0.32373238514590108</v>
      </c>
      <c r="DJ46">
        <v>0.1150450915412667</v>
      </c>
      <c r="DK46">
        <v>0.65801915041117687</v>
      </c>
      <c r="DL46">
        <v>5.6884791765000477E-2</v>
      </c>
      <c r="DM46">
        <v>5.7466312021571597E-2</v>
      </c>
      <c r="DN46">
        <v>3.061634585028555E-2</v>
      </c>
      <c r="DO46">
        <v>0.37590083627157878</v>
      </c>
      <c r="DP46">
        <v>0.57033850290425991</v>
      </c>
      <c r="DQ46">
        <v>4.4494024498725739</v>
      </c>
      <c r="DR46">
        <v>1.830262819974698</v>
      </c>
      <c r="DS46">
        <v>2.669772427393069</v>
      </c>
      <c r="DT46">
        <v>4.2074792723756262</v>
      </c>
      <c r="DU46">
        <v>0.6670196931075274</v>
      </c>
      <c r="DV46">
        <v>0.32316098637370322</v>
      </c>
      <c r="DW46">
        <v>2.9102000227477069</v>
      </c>
      <c r="DX46">
        <v>0.15690399992070461</v>
      </c>
      <c r="DY46">
        <v>23.773333321318869</v>
      </c>
      <c r="DZ46">
        <v>-1.8593878554093608E-15</v>
      </c>
      <c r="EA46">
        <v>-2.2955692564908069E-14</v>
      </c>
      <c r="EB46">
        <v>0.58147830145033963</v>
      </c>
      <c r="EC46">
        <v>8.0445617851052589</v>
      </c>
      <c r="ED46">
        <v>1.4215910701972081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13.65841414851295</v>
      </c>
      <c r="L47">
        <v>3.6964393979579867E-2</v>
      </c>
      <c r="M47">
        <v>0.77988700048776705</v>
      </c>
      <c r="N47">
        <v>0.99285956828054689</v>
      </c>
      <c r="O47">
        <v>0.98113300830314365</v>
      </c>
      <c r="P47">
        <v>0.99755724998495132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1.9720645795858289</v>
      </c>
      <c r="AI47">
        <v>1.609956518219521E-2</v>
      </c>
      <c r="AJ47">
        <v>0.99688611812476702</v>
      </c>
      <c r="AK47">
        <v>1.9782246149560689</v>
      </c>
      <c r="AL47">
        <v>1.6049433037975239E-2</v>
      </c>
      <c r="AM47">
        <v>1.1979103106726779E-6</v>
      </c>
      <c r="AN47">
        <v>566.88731006728119</v>
      </c>
      <c r="AO47">
        <v>177.1762504977483</v>
      </c>
      <c r="AP47">
        <v>146.7608386768762</v>
      </c>
      <c r="AQ47">
        <v>248.61516735965631</v>
      </c>
      <c r="AR47">
        <v>2.5941462601063881E-3</v>
      </c>
      <c r="AS47">
        <v>0</v>
      </c>
      <c r="AT47">
        <v>7.5032274190385371</v>
      </c>
      <c r="AU47">
        <v>6.276079934065331</v>
      </c>
      <c r="AV47">
        <v>41.964109883487822</v>
      </c>
      <c r="AW47">
        <v>0</v>
      </c>
      <c r="AX47">
        <v>-15.772221304401651</v>
      </c>
      <c r="AY47">
        <v>-39.971195932190042</v>
      </c>
      <c r="AZ47">
        <v>0</v>
      </c>
      <c r="BA47">
        <v>0</v>
      </c>
      <c r="BB47">
        <v>0</v>
      </c>
      <c r="BC47">
        <v>-3.255361074451391</v>
      </c>
      <c r="BD47">
        <v>-22.704629493505738</v>
      </c>
      <c r="BE47">
        <v>-31.56252416888794</v>
      </c>
      <c r="BF47">
        <v>-4.5903295837429727</v>
      </c>
      <c r="BG47">
        <v>14.425568146430081</v>
      </c>
      <c r="BH47">
        <v>-1.4623694497434609</v>
      </c>
      <c r="BI47">
        <v>32.961774453684093</v>
      </c>
      <c r="BJ47">
        <v>0</v>
      </c>
      <c r="BK47">
        <v>0</v>
      </c>
      <c r="BL47">
        <v>34.141678762672207</v>
      </c>
      <c r="BM47">
        <v>81.872667112375495</v>
      </c>
      <c r="BN47">
        <v>35.860155227547807</v>
      </c>
      <c r="BO47">
        <v>54.846463732484487</v>
      </c>
      <c r="BP47">
        <v>2.102967865735482</v>
      </c>
      <c r="BQ47">
        <v>82.810660347611616</v>
      </c>
      <c r="BR47">
        <v>3.5458367750543949</v>
      </c>
      <c r="BS47">
        <v>8.3097978371586887</v>
      </c>
      <c r="BT47">
        <v>0</v>
      </c>
      <c r="BU47">
        <v>3.7570733413398759E-4</v>
      </c>
      <c r="BV47">
        <v>3.1300423722425979E-4</v>
      </c>
      <c r="BW47">
        <v>1.0282603307347E-4</v>
      </c>
      <c r="BX47">
        <v>5.1251705487826685E-4</v>
      </c>
      <c r="BY47">
        <v>0</v>
      </c>
      <c r="BZ47">
        <v>1.319231102487911E-4</v>
      </c>
      <c r="CA47">
        <v>1.3813924912578699E-4</v>
      </c>
      <c r="CB47">
        <v>1.9148438211260841E-5</v>
      </c>
      <c r="CC47">
        <v>0.443371612140809</v>
      </c>
      <c r="CD47">
        <v>3.0301549073468281E-2</v>
      </c>
      <c r="CE47">
        <v>0.42537834753490988</v>
      </c>
      <c r="CF47">
        <v>0.13506133663187361</v>
      </c>
      <c r="CG47">
        <v>7.9370017742741897E-2</v>
      </c>
      <c r="CH47">
        <v>0</v>
      </c>
      <c r="CI47">
        <v>0.14910401507136939</v>
      </c>
      <c r="CJ47">
        <v>6.3630123386375814E-4</v>
      </c>
      <c r="CK47">
        <v>0</v>
      </c>
      <c r="CL47">
        <v>1.4826101708161521E-4</v>
      </c>
      <c r="CM47">
        <v>3.7380338509718611E-3</v>
      </c>
      <c r="CN47">
        <v>1.9646271266077491E-4</v>
      </c>
      <c r="CO47">
        <v>1.441443026213896E-3</v>
      </c>
      <c r="CP47">
        <v>2.9137905176901462E-4</v>
      </c>
      <c r="CQ47">
        <v>3.6605862473367251E-4</v>
      </c>
      <c r="CR47">
        <v>2.2332617763178291E-4</v>
      </c>
      <c r="CS47">
        <v>2.744313957527235E-3</v>
      </c>
      <c r="CT47">
        <v>1.2778227741612629E-3</v>
      </c>
      <c r="CU47">
        <v>2.0039716776845909E-4</v>
      </c>
      <c r="CV47">
        <v>5.847247494037474E-4</v>
      </c>
      <c r="CW47">
        <v>0</v>
      </c>
      <c r="CX47">
        <v>7.1380901695959273E-3</v>
      </c>
      <c r="CY47">
        <v>1.0244173190100809E-5</v>
      </c>
      <c r="CZ47">
        <v>3.1749383491811778E-2</v>
      </c>
      <c r="DA47">
        <v>-4.4818029732121811E-5</v>
      </c>
      <c r="DB47">
        <v>-6.014925641926335E-4</v>
      </c>
      <c r="DC47">
        <v>-248.58410910478821</v>
      </c>
      <c r="DD47">
        <v>0.55234611313790083</v>
      </c>
      <c r="DE47">
        <v>0.24674086176155191</v>
      </c>
      <c r="DF47">
        <v>4.0257702471470216</v>
      </c>
      <c r="DG47">
        <v>52.598950848260557</v>
      </c>
      <c r="DH47">
        <v>4.3125764798916652E-2</v>
      </c>
      <c r="DI47">
        <v>0.32430221510724161</v>
      </c>
      <c r="DJ47">
        <v>0.1153972427927286</v>
      </c>
      <c r="DK47">
        <v>0.65792082023102161</v>
      </c>
      <c r="DL47">
        <v>5.6930246550024849E-2</v>
      </c>
      <c r="DM47">
        <v>9.0391756167846643E-2</v>
      </c>
      <c r="DN47">
        <v>3.060447982116753E-2</v>
      </c>
      <c r="DO47">
        <v>0.47155760579706169</v>
      </c>
      <c r="DP47">
        <v>0.56486412650293727</v>
      </c>
      <c r="DQ47">
        <v>4.457234236071093</v>
      </c>
      <c r="DR47">
        <v>1.8358652262479549</v>
      </c>
      <c r="DS47">
        <v>2.6693734736489492</v>
      </c>
      <c r="DT47">
        <v>4.2108413320735929</v>
      </c>
      <c r="DU47">
        <v>1.0491900269482199</v>
      </c>
      <c r="DV47">
        <v>0.32303573832180082</v>
      </c>
      <c r="DW47">
        <v>3.6507685610095089</v>
      </c>
      <c r="DX47">
        <v>0.17050232624339831</v>
      </c>
      <c r="DY47">
        <v>25.833685794454279</v>
      </c>
      <c r="DZ47">
        <v>-3.6606738137290372E-16</v>
      </c>
      <c r="EA47">
        <v>-4.5194068791996402E-15</v>
      </c>
      <c r="EB47">
        <v>0.50836432326145631</v>
      </c>
      <c r="EC47">
        <v>8.0040923329822302</v>
      </c>
      <c r="ED47">
        <v>1.556673466376159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11.66650511118511</v>
      </c>
      <c r="L48">
        <v>4.5945958471899383E-2</v>
      </c>
      <c r="M48">
        <v>0.77382691656008795</v>
      </c>
      <c r="N48">
        <v>1.018248525824216</v>
      </c>
      <c r="O48">
        <v>0.99227090133046103</v>
      </c>
      <c r="P48">
        <v>0.99742897633732719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1.689862898060539</v>
      </c>
      <c r="AI48">
        <v>1.652674632649859E-2</v>
      </c>
      <c r="AJ48">
        <v>0.99687404440025762</v>
      </c>
      <c r="AK48">
        <v>1.695161802139552</v>
      </c>
      <c r="AL48">
        <v>1.6475084451273748E-2</v>
      </c>
      <c r="AM48">
        <v>1.2610021651967869E-6</v>
      </c>
      <c r="AN48">
        <v>576.24274334273105</v>
      </c>
      <c r="AO48">
        <v>151.42286428208089</v>
      </c>
      <c r="AP48">
        <v>124.9015655929434</v>
      </c>
      <c r="AQ48">
        <v>223.83582445127041</v>
      </c>
      <c r="AR48">
        <v>2.6457463510501681E-3</v>
      </c>
      <c r="AS48">
        <v>0</v>
      </c>
      <c r="AT48">
        <v>6.2371875911764407</v>
      </c>
      <c r="AU48">
        <v>5.6493497370314261</v>
      </c>
      <c r="AV48">
        <v>41.944637409810667</v>
      </c>
      <c r="AW48">
        <v>0</v>
      </c>
      <c r="AX48">
        <v>-14.34273710055132</v>
      </c>
      <c r="AY48">
        <v>-39.488437637467221</v>
      </c>
      <c r="AZ48">
        <v>0</v>
      </c>
      <c r="BA48">
        <v>0</v>
      </c>
      <c r="BB48">
        <v>0</v>
      </c>
      <c r="BC48">
        <v>-2.6704637775765638</v>
      </c>
      <c r="BD48">
        <v>-22.04649330471236</v>
      </c>
      <c r="BE48">
        <v>-31.554548686424869</v>
      </c>
      <c r="BF48">
        <v>-4.249360163799313</v>
      </c>
      <c r="BG48">
        <v>13.05973207876883</v>
      </c>
      <c r="BH48">
        <v>-1.4529064068997279</v>
      </c>
      <c r="BI48">
        <v>31.127279875869881</v>
      </c>
      <c r="BJ48">
        <v>0</v>
      </c>
      <c r="BK48">
        <v>0</v>
      </c>
      <c r="BL48">
        <v>33.917363869303927</v>
      </c>
      <c r="BM48">
        <v>86.691351323118198</v>
      </c>
      <c r="BN48">
        <v>36.565041758215877</v>
      </c>
      <c r="BO48">
        <v>53.11913178825877</v>
      </c>
      <c r="BP48">
        <v>2.054393841456422</v>
      </c>
      <c r="BQ48">
        <v>83.584486744847766</v>
      </c>
      <c r="BR48">
        <v>3.4739060137982691</v>
      </c>
      <c r="BS48">
        <v>8.3713101792493667</v>
      </c>
      <c r="BT48">
        <v>0</v>
      </c>
      <c r="BU48">
        <v>3.6029965611833649E-4</v>
      </c>
      <c r="BV48">
        <v>2.9731805702636689E-4</v>
      </c>
      <c r="BW48">
        <v>1.034786205699479E-4</v>
      </c>
      <c r="BX48">
        <v>4.733937974445175E-4</v>
      </c>
      <c r="BY48">
        <v>0</v>
      </c>
      <c r="BZ48">
        <v>1.3047481718482149E-4</v>
      </c>
      <c r="CA48">
        <v>1.3045107979313579E-4</v>
      </c>
      <c r="CB48">
        <v>1.8451713621419549E-5</v>
      </c>
      <c r="CC48">
        <v>0.35252713154654702</v>
      </c>
      <c r="CD48">
        <v>2.8365688323228128E-2</v>
      </c>
      <c r="CE48">
        <v>0.31158843588269741</v>
      </c>
      <c r="CF48">
        <v>0.13615596509296191</v>
      </c>
      <c r="CG48">
        <v>7.6722800936274468E-2</v>
      </c>
      <c r="CH48">
        <v>0</v>
      </c>
      <c r="CI48">
        <v>0.1096051289705344</v>
      </c>
      <c r="CJ48">
        <v>6.0088775316599554E-4</v>
      </c>
      <c r="CK48">
        <v>0</v>
      </c>
      <c r="CL48">
        <v>1.5263599828495471E-4</v>
      </c>
      <c r="CM48">
        <v>2.709738259735145E-3</v>
      </c>
      <c r="CN48">
        <v>1.833389271937132E-4</v>
      </c>
      <c r="CO48">
        <v>1.4970964842927711E-3</v>
      </c>
      <c r="CP48">
        <v>2.8545360810080112E-4</v>
      </c>
      <c r="CQ48">
        <v>3.2082871932838809E-4</v>
      </c>
      <c r="CR48">
        <v>1.721309389662421E-4</v>
      </c>
      <c r="CS48">
        <v>2.118976059040276E-3</v>
      </c>
      <c r="CT48">
        <v>1.267978268532256E-3</v>
      </c>
      <c r="CU48">
        <v>2.0345605010147269E-4</v>
      </c>
      <c r="CV48">
        <v>6.0048261335325106E-4</v>
      </c>
      <c r="CW48">
        <v>0</v>
      </c>
      <c r="CX48">
        <v>5.8261264762779789E-3</v>
      </c>
      <c r="CY48">
        <v>9.9307194672741058E-6</v>
      </c>
      <c r="CZ48">
        <v>2.7927933848822511E-2</v>
      </c>
      <c r="DA48">
        <v>-3.6462186939546732E-5</v>
      </c>
      <c r="DB48">
        <v>-3.8604394025657359E-4</v>
      </c>
      <c r="DC48">
        <v>-223.80835548573569</v>
      </c>
      <c r="DD48">
        <v>-0.71666924376040697</v>
      </c>
      <c r="DE48">
        <v>0.20527811626911421</v>
      </c>
      <c r="DF48">
        <v>3.740966315294215</v>
      </c>
      <c r="DG48">
        <v>46.479752828073828</v>
      </c>
      <c r="DH48">
        <v>4.3446133273972919E-2</v>
      </c>
      <c r="DI48">
        <v>0.31701468379129688</v>
      </c>
      <c r="DJ48">
        <v>0.1124144701857205</v>
      </c>
      <c r="DK48">
        <v>0.65825156622324654</v>
      </c>
      <c r="DL48">
        <v>5.6883372949759647E-2</v>
      </c>
      <c r="DM48">
        <v>6.0572692057956672E-2</v>
      </c>
      <c r="DN48">
        <v>3.069317279313034E-2</v>
      </c>
      <c r="DO48">
        <v>0.40260960693375297</v>
      </c>
      <c r="DP48">
        <v>0.56906033402912315</v>
      </c>
      <c r="DQ48">
        <v>4.3570738530557396</v>
      </c>
      <c r="DR48">
        <v>1.7884120256819169</v>
      </c>
      <c r="DS48">
        <v>2.6707154050045361</v>
      </c>
      <c r="DT48">
        <v>4.207374329814848</v>
      </c>
      <c r="DU48">
        <v>0.70307588995842563</v>
      </c>
      <c r="DV48">
        <v>0.32397190844621981</v>
      </c>
      <c r="DW48">
        <v>3.1169776020677649</v>
      </c>
      <c r="DX48">
        <v>0.1411234802012418</v>
      </c>
      <c r="DY48">
        <v>21.382345485036641</v>
      </c>
      <c r="DZ48">
        <v>1.5279547405067091E-15</v>
      </c>
      <c r="EA48">
        <v>1.8863874567172409E-14</v>
      </c>
      <c r="EB48">
        <v>0.62426507990573721</v>
      </c>
      <c r="EC48">
        <v>7.3607459949786049</v>
      </c>
      <c r="ED48">
        <v>1.293692056978399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8.0207944788074812</v>
      </c>
      <c r="L49">
        <v>4.4966146894451713E-2</v>
      </c>
      <c r="M49">
        <v>0.80305915743000178</v>
      </c>
      <c r="N49">
        <v>1.000179810737502</v>
      </c>
      <c r="O49">
        <v>0.96321912249978658</v>
      </c>
      <c r="P49">
        <v>0.99820821648395397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1.884220961603847</v>
      </c>
      <c r="AI49">
        <v>1.589507570519226E-2</v>
      </c>
      <c r="AJ49">
        <v>0.99689390302333425</v>
      </c>
      <c r="AK49">
        <v>1.890091836568274</v>
      </c>
      <c r="AL49">
        <v>1.5845704058600491E-2</v>
      </c>
      <c r="AM49">
        <v>8.7810748248583623E-7</v>
      </c>
      <c r="AN49">
        <v>559.36487509114704</v>
      </c>
      <c r="AO49">
        <v>159.96514438239589</v>
      </c>
      <c r="AP49">
        <v>127.45501154917331</v>
      </c>
      <c r="AQ49">
        <v>230.35861770473201</v>
      </c>
      <c r="AR49">
        <v>2.6042216597421202E-3</v>
      </c>
      <c r="AS49">
        <v>0</v>
      </c>
      <c r="AT49">
        <v>6.9944330846341378</v>
      </c>
      <c r="AU49">
        <v>6.0541196585348098</v>
      </c>
      <c r="AV49">
        <v>41.891395683862953</v>
      </c>
      <c r="AW49">
        <v>0</v>
      </c>
      <c r="AX49">
        <v>-15.55261857201951</v>
      </c>
      <c r="AY49">
        <v>-39.387329855012382</v>
      </c>
      <c r="AZ49">
        <v>0</v>
      </c>
      <c r="BA49">
        <v>0</v>
      </c>
      <c r="BB49">
        <v>0</v>
      </c>
      <c r="BC49">
        <v>-3.0106227163452668</v>
      </c>
      <c r="BD49">
        <v>-23.485025744990001</v>
      </c>
      <c r="BE49">
        <v>-31.52150412058802</v>
      </c>
      <c r="BF49">
        <v>-4.5331469067056416</v>
      </c>
      <c r="BG49">
        <v>14.17870824374897</v>
      </c>
      <c r="BH49">
        <v>-1.4869355337899579</v>
      </c>
      <c r="BI49">
        <v>32.492446622315057</v>
      </c>
      <c r="BJ49">
        <v>0</v>
      </c>
      <c r="BK49">
        <v>0</v>
      </c>
      <c r="BL49">
        <v>34.020650822155318</v>
      </c>
      <c r="BM49">
        <v>79.89921953628658</v>
      </c>
      <c r="BN49">
        <v>35.491367017574653</v>
      </c>
      <c r="BO49">
        <v>54.139086913488619</v>
      </c>
      <c r="BP49">
        <v>2.112680671246471</v>
      </c>
      <c r="BQ49">
        <v>82.03572766666737</v>
      </c>
      <c r="BR49">
        <v>3.4829711895027788</v>
      </c>
      <c r="BS49">
        <v>8.0979954021545542</v>
      </c>
      <c r="BT49">
        <v>0</v>
      </c>
      <c r="BU49">
        <v>3.7732175947789709E-4</v>
      </c>
      <c r="BV49">
        <v>3.0810208652957733E-4</v>
      </c>
      <c r="BW49">
        <v>1.030375330754268E-4</v>
      </c>
      <c r="BX49">
        <v>5.0802776082563338E-4</v>
      </c>
      <c r="BY49">
        <v>0</v>
      </c>
      <c r="BZ49">
        <v>1.3080847821898329E-4</v>
      </c>
      <c r="CA49">
        <v>1.3617234669733159E-4</v>
      </c>
      <c r="CB49">
        <v>1.8530226100403591E-5</v>
      </c>
      <c r="CC49">
        <v>0.40459841620197379</v>
      </c>
      <c r="CD49">
        <v>3.0881832893269429E-2</v>
      </c>
      <c r="CE49">
        <v>0.34411103827999262</v>
      </c>
      <c r="CF49">
        <v>0.1340837711270135</v>
      </c>
      <c r="CG49">
        <v>7.8373545234216246E-2</v>
      </c>
      <c r="CH49">
        <v>0</v>
      </c>
      <c r="CI49">
        <v>0.17660236677242869</v>
      </c>
      <c r="CJ49">
        <v>6.2724122774648026E-4</v>
      </c>
      <c r="CK49">
        <v>0</v>
      </c>
      <c r="CL49">
        <v>1.461155440199035E-4</v>
      </c>
      <c r="CM49">
        <v>3.0875484224014461E-3</v>
      </c>
      <c r="CN49">
        <v>1.7946591844287629E-4</v>
      </c>
      <c r="CO49">
        <v>1.4282287293406199E-3</v>
      </c>
      <c r="CP49">
        <v>3.1140315331073772E-4</v>
      </c>
      <c r="CQ49">
        <v>2.1220975696397871E-4</v>
      </c>
      <c r="CR49">
        <v>3.0866714700339458E-4</v>
      </c>
      <c r="CS49">
        <v>2.1699128250873691E-3</v>
      </c>
      <c r="CT49">
        <v>1.2457534347821769E-3</v>
      </c>
      <c r="CU49">
        <v>1.9618014209584251E-4</v>
      </c>
      <c r="CV49">
        <v>5.5692741954102912E-4</v>
      </c>
      <c r="CW49">
        <v>0</v>
      </c>
      <c r="CX49">
        <v>6.4311224557312601E-3</v>
      </c>
      <c r="CY49">
        <v>9.9700468004480446E-6</v>
      </c>
      <c r="CZ49">
        <v>2.994983588583755E-2</v>
      </c>
      <c r="DA49">
        <v>-5.9583044350566997E-5</v>
      </c>
      <c r="DB49">
        <v>-4.5990203327927781E-4</v>
      </c>
      <c r="DC49">
        <v>-230.32924693696819</v>
      </c>
      <c r="DD49">
        <v>0.45589916408061981</v>
      </c>
      <c r="DE49">
        <v>0.24649705715327211</v>
      </c>
      <c r="DF49">
        <v>4.2882830437583532</v>
      </c>
      <c r="DG49">
        <v>58.195598902200828</v>
      </c>
      <c r="DH49">
        <v>4.3326291543524763E-2</v>
      </c>
      <c r="DI49">
        <v>0.32820423330744819</v>
      </c>
      <c r="DJ49">
        <v>0.1168818234429837</v>
      </c>
      <c r="DK49">
        <v>0.67260557436329904</v>
      </c>
      <c r="DL49">
        <v>5.6922149650796609E-2</v>
      </c>
      <c r="DM49">
        <v>7.1466393438222239E-2</v>
      </c>
      <c r="DN49">
        <v>3.054963266672207E-2</v>
      </c>
      <c r="DO49">
        <v>0.27688600441052569</v>
      </c>
      <c r="DP49">
        <v>0.56749063909840503</v>
      </c>
      <c r="DQ49">
        <v>4.5108638701023693</v>
      </c>
      <c r="DR49">
        <v>1.8594835547747399</v>
      </c>
      <c r="DS49">
        <v>2.7289537330698219</v>
      </c>
      <c r="DT49">
        <v>4.2102424455414216</v>
      </c>
      <c r="DU49">
        <v>0.82952063812222232</v>
      </c>
      <c r="DV49">
        <v>0.32245681683270278</v>
      </c>
      <c r="DW49">
        <v>2.1436335825331021</v>
      </c>
      <c r="DX49">
        <v>0.21289945591327281</v>
      </c>
      <c r="DY49">
        <v>32.257493320192843</v>
      </c>
      <c r="DZ49">
        <v>2.3345207358914332E-16</v>
      </c>
      <c r="EA49">
        <v>2.8821603918526322E-15</v>
      </c>
      <c r="EB49">
        <v>0.58192895477239348</v>
      </c>
      <c r="EC49">
        <v>8.7654603019331958</v>
      </c>
      <c r="ED49">
        <v>1.896612530249165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7.753248348564763</v>
      </c>
      <c r="L50">
        <v>4.4028215176952511E-2</v>
      </c>
      <c r="M50">
        <v>0.74258766672130849</v>
      </c>
      <c r="N50">
        <v>0.96984168620607036</v>
      </c>
      <c r="O50">
        <v>0.96328865369331762</v>
      </c>
      <c r="P50">
        <v>0.9973726038209404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1.8487674748413609</v>
      </c>
      <c r="AI50">
        <v>1.6411273733681842E-2</v>
      </c>
      <c r="AJ50">
        <v>0.99687686932697595</v>
      </c>
      <c r="AK50">
        <v>1.8545594943644861</v>
      </c>
      <c r="AL50">
        <v>1.636001918130079E-2</v>
      </c>
      <c r="AM50">
        <v>1.288735964817339E-6</v>
      </c>
      <c r="AN50">
        <v>587.19048818314127</v>
      </c>
      <c r="AO50">
        <v>167.7365526531255</v>
      </c>
      <c r="AP50">
        <v>137.9067700617847</v>
      </c>
      <c r="AQ50">
        <v>241.6322643238955</v>
      </c>
      <c r="AR50">
        <v>2.7100345474015898E-3</v>
      </c>
      <c r="AS50">
        <v>0</v>
      </c>
      <c r="AT50">
        <v>6.6582934177743081</v>
      </c>
      <c r="AU50">
        <v>6.1894054287551423</v>
      </c>
      <c r="AV50">
        <v>41.989551283367703</v>
      </c>
      <c r="AW50">
        <v>0</v>
      </c>
      <c r="AX50">
        <v>-14.93992146008771</v>
      </c>
      <c r="AY50">
        <v>-39.897328669809433</v>
      </c>
      <c r="AZ50">
        <v>0</v>
      </c>
      <c r="BA50">
        <v>0</v>
      </c>
      <c r="BB50">
        <v>0</v>
      </c>
      <c r="BC50">
        <v>-2.8653744901394371</v>
      </c>
      <c r="BD50">
        <v>-23.65050973712189</v>
      </c>
      <c r="BE50">
        <v>-31.583911508008441</v>
      </c>
      <c r="BF50">
        <v>-4.2733588865892909</v>
      </c>
      <c r="BG50">
        <v>13.61607139470618</v>
      </c>
      <c r="BH50">
        <v>-1.4986814504323289</v>
      </c>
      <c r="BI50">
        <v>31.328892484171242</v>
      </c>
      <c r="BJ50">
        <v>0</v>
      </c>
      <c r="BK50">
        <v>0</v>
      </c>
      <c r="BL50">
        <v>33.996456965253643</v>
      </c>
      <c r="BM50">
        <v>91.839194286062806</v>
      </c>
      <c r="BN50">
        <v>36.371571789730368</v>
      </c>
      <c r="BO50">
        <v>53.069493660921466</v>
      </c>
      <c r="BP50">
        <v>2.0788792407252972</v>
      </c>
      <c r="BQ50">
        <v>84.184181523163858</v>
      </c>
      <c r="BR50">
        <v>3.4726341052604082</v>
      </c>
      <c r="BS50">
        <v>8.2221143903209253</v>
      </c>
      <c r="BT50">
        <v>0</v>
      </c>
      <c r="BU50">
        <v>3.6483417106870811E-4</v>
      </c>
      <c r="BV50">
        <v>3.1210690480295758E-4</v>
      </c>
      <c r="BW50">
        <v>1.0215265827521091E-4</v>
      </c>
      <c r="BX50">
        <v>4.7598920792585331E-4</v>
      </c>
      <c r="BY50">
        <v>0</v>
      </c>
      <c r="BZ50">
        <v>1.323694296939988E-4</v>
      </c>
      <c r="CA50">
        <v>1.3129601653536659E-4</v>
      </c>
      <c r="CB50">
        <v>1.8018447649034E-5</v>
      </c>
      <c r="CC50">
        <v>0.37523716561999121</v>
      </c>
      <c r="CD50">
        <v>2.9574565121166699E-2</v>
      </c>
      <c r="CE50">
        <v>0.38974117923221641</v>
      </c>
      <c r="CF50">
        <v>0.13604257058840849</v>
      </c>
      <c r="CG50">
        <v>7.8143365482067767E-2</v>
      </c>
      <c r="CH50">
        <v>0</v>
      </c>
      <c r="CI50">
        <v>0.1434535078698787</v>
      </c>
      <c r="CJ50">
        <v>6.0477972662770663E-4</v>
      </c>
      <c r="CK50">
        <v>0</v>
      </c>
      <c r="CL50">
        <v>1.5146613034478439E-4</v>
      </c>
      <c r="CM50">
        <v>3.6070739240933402E-3</v>
      </c>
      <c r="CN50">
        <v>1.912389570934207E-4</v>
      </c>
      <c r="CO50">
        <v>1.486998433786657E-3</v>
      </c>
      <c r="CP50">
        <v>2.9411732666464552E-4</v>
      </c>
      <c r="CQ50">
        <v>2.1172221447841641E-4</v>
      </c>
      <c r="CR50">
        <v>3.1919137694872161E-4</v>
      </c>
      <c r="CS50">
        <v>2.5773530390961049E-3</v>
      </c>
      <c r="CT50">
        <v>1.282432161397359E-3</v>
      </c>
      <c r="CU50">
        <v>2.0496822392888431E-4</v>
      </c>
      <c r="CV50">
        <v>5.9416730122866554E-4</v>
      </c>
      <c r="CW50">
        <v>0</v>
      </c>
      <c r="CX50">
        <v>6.1581198400405867E-3</v>
      </c>
      <c r="CY50">
        <v>9.9252056422685698E-6</v>
      </c>
      <c r="CZ50">
        <v>3.034062890066648E-2</v>
      </c>
      <c r="DA50">
        <v>-6.2137568252929553E-5</v>
      </c>
      <c r="DB50">
        <v>-3.3652991276881199E-4</v>
      </c>
      <c r="DC50">
        <v>-241.60238450004411</v>
      </c>
      <c r="DD50">
        <v>-9.0018152259290218E-2</v>
      </c>
      <c r="DE50">
        <v>0.2259668297209361</v>
      </c>
      <c r="DF50">
        <v>3.8421818462155168</v>
      </c>
      <c r="DG50">
        <v>52.003426434095772</v>
      </c>
      <c r="DH50">
        <v>4.3489607866118968E-2</v>
      </c>
      <c r="DI50">
        <v>0.31904506094103452</v>
      </c>
      <c r="DJ50">
        <v>0.1132054380626272</v>
      </c>
      <c r="DK50">
        <v>0.67838544426910385</v>
      </c>
      <c r="DL50">
        <v>5.6914614673707842E-2</v>
      </c>
      <c r="DM50">
        <v>8.1704312223733755E-2</v>
      </c>
      <c r="DN50">
        <v>3.0672234418790311E-2</v>
      </c>
      <c r="DO50">
        <v>0.26756074429511861</v>
      </c>
      <c r="DP50">
        <v>0.56962976711934554</v>
      </c>
      <c r="DQ50">
        <v>4.3849795105639817</v>
      </c>
      <c r="DR50">
        <v>1.8009956055417959</v>
      </c>
      <c r="DS50">
        <v>2.752404323069817</v>
      </c>
      <c r="DT50">
        <v>4.2096851215373237</v>
      </c>
      <c r="DU50">
        <v>0.94835362402548085</v>
      </c>
      <c r="DV50">
        <v>0.32375090017378011</v>
      </c>
      <c r="DW50">
        <v>2.071438020349305</v>
      </c>
      <c r="DX50">
        <v>0.17268762522842629</v>
      </c>
      <c r="DY50">
        <v>26.164791701276709</v>
      </c>
      <c r="DZ50">
        <v>5.8189842687324952E-18</v>
      </c>
      <c r="EA50">
        <v>7.1840209951059931E-17</v>
      </c>
      <c r="EB50">
        <v>0.50827905302467746</v>
      </c>
      <c r="EC50">
        <v>8.7773978604382421</v>
      </c>
      <c r="ED50">
        <v>1.5702377112121779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9.7417450114013064</v>
      </c>
      <c r="L51">
        <v>4.0191119889980462E-2</v>
      </c>
      <c r="M51">
        <v>0.80020048953072465</v>
      </c>
      <c r="N51">
        <v>1.067112431199253</v>
      </c>
      <c r="O51">
        <v>0.99530436312569437</v>
      </c>
      <c r="P51">
        <v>0.99726429092841073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1.7762962230096431</v>
      </c>
      <c r="AI51">
        <v>1.7220639722188399E-2</v>
      </c>
      <c r="AJ51">
        <v>0.99686156935971726</v>
      </c>
      <c r="AK51">
        <v>1.7818885318084789</v>
      </c>
      <c r="AL51">
        <v>1.7166593938839011E-2</v>
      </c>
      <c r="AM51">
        <v>1.3419470515840611E-6</v>
      </c>
      <c r="AN51">
        <v>602.70737778799764</v>
      </c>
      <c r="AO51">
        <v>167.17609963519081</v>
      </c>
      <c r="AP51">
        <v>135.51847194777861</v>
      </c>
      <c r="AQ51">
        <v>242.97401216601159</v>
      </c>
      <c r="AR51">
        <v>2.7862241451932081E-3</v>
      </c>
      <c r="AS51">
        <v>0</v>
      </c>
      <c r="AT51">
        <v>8.0201874771021071</v>
      </c>
      <c r="AU51">
        <v>6.4183315546861088</v>
      </c>
      <c r="AV51">
        <v>42.026407847893331</v>
      </c>
      <c r="AW51">
        <v>0</v>
      </c>
      <c r="AX51">
        <v>-15.85172730993191</v>
      </c>
      <c r="AY51">
        <v>-40.613199569749632</v>
      </c>
      <c r="AZ51">
        <v>0</v>
      </c>
      <c r="BA51">
        <v>0</v>
      </c>
      <c r="BB51">
        <v>0</v>
      </c>
      <c r="BC51">
        <v>-3.5110223851549751</v>
      </c>
      <c r="BD51">
        <v>-23.834859405491539</v>
      </c>
      <c r="BE51">
        <v>-31.618906092810199</v>
      </c>
      <c r="BF51">
        <v>-4.4715150548872176</v>
      </c>
      <c r="BG51">
        <v>14.533287324641931</v>
      </c>
      <c r="BH51">
        <v>-1.468397257546008</v>
      </c>
      <c r="BI51">
        <v>32.714249759109912</v>
      </c>
      <c r="BJ51">
        <v>0</v>
      </c>
      <c r="BK51">
        <v>0</v>
      </c>
      <c r="BL51">
        <v>34.354321932969732</v>
      </c>
      <c r="BM51">
        <v>92.81519478049546</v>
      </c>
      <c r="BN51">
        <v>37.839537211792248</v>
      </c>
      <c r="BO51">
        <v>55.800789852432743</v>
      </c>
      <c r="BP51">
        <v>2.2102624586464161</v>
      </c>
      <c r="BQ51">
        <v>86.802852909943397</v>
      </c>
      <c r="BR51">
        <v>3.6885027242951982</v>
      </c>
      <c r="BS51">
        <v>8.4835224042728843</v>
      </c>
      <c r="BT51">
        <v>0</v>
      </c>
      <c r="BU51">
        <v>3.5661394952651442E-4</v>
      </c>
      <c r="BV51">
        <v>2.9842672518282489E-4</v>
      </c>
      <c r="BW51">
        <v>1.048032479807938E-4</v>
      </c>
      <c r="BX51">
        <v>4.9308992715333809E-4</v>
      </c>
      <c r="BY51">
        <v>0</v>
      </c>
      <c r="BZ51">
        <v>1.337331647204582E-4</v>
      </c>
      <c r="CA51">
        <v>1.371018997714125E-4</v>
      </c>
      <c r="CB51">
        <v>1.8079754639594158E-5</v>
      </c>
      <c r="CC51">
        <v>0.38245029348334519</v>
      </c>
      <c r="CD51">
        <v>2.9514299869844881E-2</v>
      </c>
      <c r="CE51">
        <v>0.35588571527578899</v>
      </c>
      <c r="CF51">
        <v>0.1343830185146864</v>
      </c>
      <c r="CG51">
        <v>7.022003157047195E-2</v>
      </c>
      <c r="CH51">
        <v>0</v>
      </c>
      <c r="CI51">
        <v>0.1422076645198633</v>
      </c>
      <c r="CJ51">
        <v>6.3152296354367565E-4</v>
      </c>
      <c r="CK51">
        <v>0</v>
      </c>
      <c r="CL51">
        <v>1.5952054617427171E-4</v>
      </c>
      <c r="CM51">
        <v>3.4019316620500311E-3</v>
      </c>
      <c r="CN51">
        <v>1.8896822846221781E-4</v>
      </c>
      <c r="CO51">
        <v>1.5444009264491661E-3</v>
      </c>
      <c r="CP51">
        <v>3.1928689624901289E-4</v>
      </c>
      <c r="CQ51">
        <v>2.7925499969530271E-4</v>
      </c>
      <c r="CR51">
        <v>1.5809632886194661E-4</v>
      </c>
      <c r="CS51">
        <v>2.4473930232923498E-3</v>
      </c>
      <c r="CT51">
        <v>1.2092338649557931E-3</v>
      </c>
      <c r="CU51">
        <v>2.1729260861445851E-4</v>
      </c>
      <c r="CV51">
        <v>6.1024007399815034E-4</v>
      </c>
      <c r="CW51">
        <v>0</v>
      </c>
      <c r="CX51">
        <v>6.5860387157219069E-3</v>
      </c>
      <c r="CY51">
        <v>1.087522943147436E-5</v>
      </c>
      <c r="CZ51">
        <v>3.0588956869830181E-2</v>
      </c>
      <c r="DA51">
        <v>-3.2724501486507079E-5</v>
      </c>
      <c r="DB51">
        <v>1.6105839655899281E-4</v>
      </c>
      <c r="DC51">
        <v>-242.94332759974819</v>
      </c>
      <c r="DD51">
        <v>-0.18455315101891759</v>
      </c>
      <c r="DE51">
        <v>0.28197643176142151</v>
      </c>
      <c r="DF51">
        <v>4.1207664649605178</v>
      </c>
      <c r="DG51">
        <v>54.489213765234922</v>
      </c>
      <c r="DH51">
        <v>4.2866141919731857E-2</v>
      </c>
      <c r="DI51">
        <v>0.30513480085516992</v>
      </c>
      <c r="DJ51">
        <v>0.1078848092846022</v>
      </c>
      <c r="DK51">
        <v>0.64868920051946855</v>
      </c>
      <c r="DL51">
        <v>5.6891779741809853E-2</v>
      </c>
      <c r="DM51">
        <v>7.7592835943934471E-2</v>
      </c>
      <c r="DN51">
        <v>3.078502573788712E-2</v>
      </c>
      <c r="DO51">
        <v>0.33631786199712638</v>
      </c>
      <c r="DP51">
        <v>0.56146356881880843</v>
      </c>
      <c r="DQ51">
        <v>4.1937958411374057</v>
      </c>
      <c r="DR51">
        <v>1.7163492386186721</v>
      </c>
      <c r="DS51">
        <v>2.6319181446502689</v>
      </c>
      <c r="DT51">
        <v>4.2079961375458934</v>
      </c>
      <c r="DU51">
        <v>0.90063113149209639</v>
      </c>
      <c r="DV51">
        <v>0.32494143264659558</v>
      </c>
      <c r="DW51">
        <v>2.6037511896551719</v>
      </c>
      <c r="DX51">
        <v>0.20078619171880549</v>
      </c>
      <c r="DY51">
        <v>30.42215026042507</v>
      </c>
      <c r="DZ51">
        <v>5.8306901889572421E-16</v>
      </c>
      <c r="EA51">
        <v>7.1984729291167951E-15</v>
      </c>
      <c r="EB51">
        <v>0.51225599097869412</v>
      </c>
      <c r="EC51">
        <v>6.9262168202449308</v>
      </c>
      <c r="ED51">
        <v>1.8015618262632871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10.582692030155821</v>
      </c>
      <c r="L52">
        <v>4.6360431740782547E-2</v>
      </c>
      <c r="M52">
        <v>0.70683904439759948</v>
      </c>
      <c r="N52">
        <v>0.95691811065952626</v>
      </c>
      <c r="O52">
        <v>0.98409104623994559</v>
      </c>
      <c r="P52">
        <v>0.99754096650286306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1.8452788037384289</v>
      </c>
      <c r="AI52">
        <v>1.681922645883932E-2</v>
      </c>
      <c r="AJ52">
        <v>0.99686803816782421</v>
      </c>
      <c r="AK52">
        <v>1.851076327722601</v>
      </c>
      <c r="AL52">
        <v>1.6766549283523519E-2</v>
      </c>
      <c r="AM52">
        <v>1.2059293662094071E-6</v>
      </c>
      <c r="AN52">
        <v>602.61767421472018</v>
      </c>
      <c r="AO52">
        <v>168.3120633496666</v>
      </c>
      <c r="AP52">
        <v>132.3468472979132</v>
      </c>
      <c r="AQ52">
        <v>244.1156311907813</v>
      </c>
      <c r="AR52">
        <v>2.723880922717665E-3</v>
      </c>
      <c r="AS52">
        <v>0</v>
      </c>
      <c r="AT52">
        <v>6.1919790338150502</v>
      </c>
      <c r="AU52">
        <v>5.8092969429555108</v>
      </c>
      <c r="AV52">
        <v>41.974589034711329</v>
      </c>
      <c r="AW52">
        <v>0</v>
      </c>
      <c r="AX52">
        <v>-14.511905338340179</v>
      </c>
      <c r="AY52">
        <v>-39.463959673141709</v>
      </c>
      <c r="AZ52">
        <v>0</v>
      </c>
      <c r="BA52">
        <v>0</v>
      </c>
      <c r="BB52">
        <v>0</v>
      </c>
      <c r="BC52">
        <v>-2.6524577433097618</v>
      </c>
      <c r="BD52">
        <v>-22.462345462986541</v>
      </c>
      <c r="BE52">
        <v>-31.58391876787746</v>
      </c>
      <c r="BF52">
        <v>-4.2505903791415243</v>
      </c>
      <c r="BG52">
        <v>13.21234608830151</v>
      </c>
      <c r="BH52">
        <v>-1.4698022032008931</v>
      </c>
      <c r="BI52">
        <v>31.100121624317421</v>
      </c>
      <c r="BJ52">
        <v>0</v>
      </c>
      <c r="BK52">
        <v>0</v>
      </c>
      <c r="BL52">
        <v>33.930999631716404</v>
      </c>
      <c r="BM52">
        <v>97.976472081539939</v>
      </c>
      <c r="BN52">
        <v>37.009817203203482</v>
      </c>
      <c r="BO52">
        <v>53.687779602780182</v>
      </c>
      <c r="BP52">
        <v>2.086237561127672</v>
      </c>
      <c r="BQ52">
        <v>84.6724572038068</v>
      </c>
      <c r="BR52">
        <v>3.5123039437789991</v>
      </c>
      <c r="BS52">
        <v>8.4077961722129011</v>
      </c>
      <c r="BT52">
        <v>0</v>
      </c>
      <c r="BU52">
        <v>3.5436946817208779E-4</v>
      </c>
      <c r="BV52">
        <v>3.1556292758025813E-4</v>
      </c>
      <c r="BW52">
        <v>1.0171016264673521E-4</v>
      </c>
      <c r="BX52">
        <v>4.7347356464849948E-4</v>
      </c>
      <c r="BY52">
        <v>0</v>
      </c>
      <c r="BZ52">
        <v>1.3070873421295451E-4</v>
      </c>
      <c r="CA52">
        <v>1.303372624838675E-4</v>
      </c>
      <c r="CB52">
        <v>1.8115207062834359E-5</v>
      </c>
      <c r="CC52">
        <v>0.38106671735748798</v>
      </c>
      <c r="CD52">
        <v>2.9807194960494571E-2</v>
      </c>
      <c r="CE52">
        <v>0.34484266777999628</v>
      </c>
      <c r="CF52">
        <v>0.136770142884033</v>
      </c>
      <c r="CG52">
        <v>7.1937774537424726E-2</v>
      </c>
      <c r="CH52">
        <v>0</v>
      </c>
      <c r="CI52">
        <v>0.1791794766947179</v>
      </c>
      <c r="CJ52">
        <v>6.0036348439531111E-4</v>
      </c>
      <c r="CK52">
        <v>0</v>
      </c>
      <c r="CL52">
        <v>1.555655594895887E-4</v>
      </c>
      <c r="CM52">
        <v>3.0547473178406822E-3</v>
      </c>
      <c r="CN52">
        <v>1.8383464314468401E-4</v>
      </c>
      <c r="CO52">
        <v>1.521947487666274E-3</v>
      </c>
      <c r="CP52">
        <v>3.1749931899864841E-4</v>
      </c>
      <c r="CQ52">
        <v>2.9618593046216519E-4</v>
      </c>
      <c r="CR52">
        <v>2.1444429762762949E-4</v>
      </c>
      <c r="CS52">
        <v>2.449053673759203E-3</v>
      </c>
      <c r="CT52">
        <v>1.2099377208898709E-3</v>
      </c>
      <c r="CU52">
        <v>2.0742790346064231E-4</v>
      </c>
      <c r="CV52">
        <v>6.228549588184998E-4</v>
      </c>
      <c r="CW52">
        <v>0</v>
      </c>
      <c r="CX52">
        <v>6.4092474151621077E-3</v>
      </c>
      <c r="CY52">
        <v>1.009764940166258E-5</v>
      </c>
      <c r="CZ52">
        <v>3.1036162476324718E-2</v>
      </c>
      <c r="DA52">
        <v>-4.1840647541859332E-5</v>
      </c>
      <c r="DB52">
        <v>-2.779158313160569E-4</v>
      </c>
      <c r="DC52">
        <v>-244.0849566254314</v>
      </c>
      <c r="DD52">
        <v>0.17509050294756889</v>
      </c>
      <c r="DE52">
        <v>0.20476648798832819</v>
      </c>
      <c r="DF52">
        <v>4.5272186165162402</v>
      </c>
      <c r="DG52">
        <v>61.754570789195917</v>
      </c>
      <c r="DH52">
        <v>4.332028451121827E-2</v>
      </c>
      <c r="DI52">
        <v>0.31198303168347052</v>
      </c>
      <c r="DJ52">
        <v>0.11045962409351789</v>
      </c>
      <c r="DK52">
        <v>0.6626719992759037</v>
      </c>
      <c r="DL52">
        <v>5.6914070995451753E-2</v>
      </c>
      <c r="DM52">
        <v>6.5513321726538037E-2</v>
      </c>
      <c r="DN52">
        <v>3.0738283452034859E-2</v>
      </c>
      <c r="DO52">
        <v>0.36522177563258612</v>
      </c>
      <c r="DP52">
        <v>0.56741195859099847</v>
      </c>
      <c r="DQ52">
        <v>4.2879184449386951</v>
      </c>
      <c r="DR52">
        <v>1.757312201487784</v>
      </c>
      <c r="DS52">
        <v>2.6886503697753121</v>
      </c>
      <c r="DT52">
        <v>4.209644908416692</v>
      </c>
      <c r="DU52">
        <v>0.76042248432588777</v>
      </c>
      <c r="DV52">
        <v>0.3244480594898107</v>
      </c>
      <c r="DW52">
        <v>2.8275234242522789</v>
      </c>
      <c r="DX52">
        <v>0.23766758686583839</v>
      </c>
      <c r="DY52">
        <v>36.010240434217941</v>
      </c>
      <c r="DZ52">
        <v>-1.1761248242879239E-17</v>
      </c>
      <c r="EA52">
        <v>-1.4520241059854659E-16</v>
      </c>
      <c r="EB52">
        <v>0.54255315278219673</v>
      </c>
      <c r="EC52">
        <v>8.3209985037005172</v>
      </c>
      <c r="ED52">
        <v>2.1001754854974841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7.7691076335270326</v>
      </c>
      <c r="L53">
        <v>3.5402931617015722E-2</v>
      </c>
      <c r="M53">
        <v>0.75542041891082823</v>
      </c>
      <c r="N53">
        <v>1.0140073203734681</v>
      </c>
      <c r="O53">
        <v>0.97108542159348166</v>
      </c>
      <c r="P53">
        <v>0.99592338662933011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1.841065854578535</v>
      </c>
      <c r="AI53">
        <v>1.62836601204354E-2</v>
      </c>
      <c r="AJ53">
        <v>0.99687937823088868</v>
      </c>
      <c r="AK53">
        <v>1.846829105428843</v>
      </c>
      <c r="AL53">
        <v>1.6232844976182759E-2</v>
      </c>
      <c r="AM53">
        <v>2.002478714178286E-6</v>
      </c>
      <c r="AN53">
        <v>582.26134375813285</v>
      </c>
      <c r="AO53">
        <v>165.57581457764641</v>
      </c>
      <c r="AP53">
        <v>134.10414021659321</v>
      </c>
      <c r="AQ53">
        <v>238.84215574326569</v>
      </c>
      <c r="AR53">
        <v>2.672091602670853E-3</v>
      </c>
      <c r="AS53">
        <v>0</v>
      </c>
      <c r="AT53">
        <v>7.2467452933729266</v>
      </c>
      <c r="AU53">
        <v>5.8072665748282422</v>
      </c>
      <c r="AV53">
        <v>41.993315081180413</v>
      </c>
      <c r="AW53">
        <v>0</v>
      </c>
      <c r="AX53">
        <v>-14.74848179373441</v>
      </c>
      <c r="AY53">
        <v>-40.298845155647157</v>
      </c>
      <c r="AZ53">
        <v>0</v>
      </c>
      <c r="BA53">
        <v>0</v>
      </c>
      <c r="BB53">
        <v>0</v>
      </c>
      <c r="BC53">
        <v>-3.1352857601602868</v>
      </c>
      <c r="BD53">
        <v>-23.383599956444709</v>
      </c>
      <c r="BE53">
        <v>-31.549333247407031</v>
      </c>
      <c r="BF53">
        <v>-4.2592752007130628</v>
      </c>
      <c r="BG53">
        <v>13.47045817809799</v>
      </c>
      <c r="BH53">
        <v>-1.4892791427862211</v>
      </c>
      <c r="BI53">
        <v>31.864718252440461</v>
      </c>
      <c r="BJ53">
        <v>0</v>
      </c>
      <c r="BK53">
        <v>0</v>
      </c>
      <c r="BL53">
        <v>34.106632540475793</v>
      </c>
      <c r="BM53">
        <v>89.954935685350492</v>
      </c>
      <c r="BN53">
        <v>36.141277283091682</v>
      </c>
      <c r="BO53">
        <v>52.735722114888787</v>
      </c>
      <c r="BP53">
        <v>2.132356440864505</v>
      </c>
      <c r="BQ53">
        <v>83.987176788797427</v>
      </c>
      <c r="BR53">
        <v>3.4936548008618482</v>
      </c>
      <c r="BS53">
        <v>8.1862802538341644</v>
      </c>
      <c r="BT53">
        <v>0</v>
      </c>
      <c r="BU53">
        <v>3.7054586585494971E-4</v>
      </c>
      <c r="BV53">
        <v>3.0496244378004422E-4</v>
      </c>
      <c r="BW53">
        <v>1.034036349288775E-4</v>
      </c>
      <c r="BX53">
        <v>4.7471019486343039E-4</v>
      </c>
      <c r="BY53">
        <v>0</v>
      </c>
      <c r="BZ53">
        <v>1.3326846026086981E-4</v>
      </c>
      <c r="CA53">
        <v>1.3354160466033129E-4</v>
      </c>
      <c r="CB53">
        <v>1.8052381938122459E-5</v>
      </c>
      <c r="CC53">
        <v>0.41536567809102792</v>
      </c>
      <c r="CD53">
        <v>3.0725113032283521E-2</v>
      </c>
      <c r="CE53">
        <v>0.33207727527303688</v>
      </c>
      <c r="CF53">
        <v>0.13543803737120419</v>
      </c>
      <c r="CG53">
        <v>7.9739384114053305E-2</v>
      </c>
      <c r="CH53">
        <v>0</v>
      </c>
      <c r="CI53">
        <v>0.15551598012681259</v>
      </c>
      <c r="CJ53">
        <v>6.1512342332294308E-4</v>
      </c>
      <c r="CK53">
        <v>0</v>
      </c>
      <c r="CL53">
        <v>1.5016319681169059E-4</v>
      </c>
      <c r="CM53">
        <v>2.639514437236925E-3</v>
      </c>
      <c r="CN53">
        <v>1.979392028994644E-4</v>
      </c>
      <c r="CO53">
        <v>1.474235882032341E-3</v>
      </c>
      <c r="CP53">
        <v>3.0237809488020087E-4</v>
      </c>
      <c r="CQ53">
        <v>2.105120731922755E-4</v>
      </c>
      <c r="CR53">
        <v>2.7660299105837071E-4</v>
      </c>
      <c r="CS53">
        <v>2.5574069738371992E-3</v>
      </c>
      <c r="CT53">
        <v>1.2984490291260899E-3</v>
      </c>
      <c r="CU53">
        <v>2.047556808359021E-4</v>
      </c>
      <c r="CV53">
        <v>5.8102788908748627E-4</v>
      </c>
      <c r="CW53">
        <v>0</v>
      </c>
      <c r="CX53">
        <v>6.7636735277284794E-3</v>
      </c>
      <c r="CY53">
        <v>1.001646075750951E-5</v>
      </c>
      <c r="CZ53">
        <v>2.9979290565928698E-2</v>
      </c>
      <c r="DA53">
        <v>-5.8260138941622362E-5</v>
      </c>
      <c r="DB53">
        <v>-2.373481438718799E-4</v>
      </c>
      <c r="DC53">
        <v>-238.8125303211215</v>
      </c>
      <c r="DD53">
        <v>-2.9992128359153871</v>
      </c>
      <c r="DE53">
        <v>0.26149500002266007</v>
      </c>
      <c r="DF53">
        <v>3.9402642217314412</v>
      </c>
      <c r="DG53">
        <v>53.797521091720988</v>
      </c>
      <c r="DH53">
        <v>4.3496424727709898E-2</v>
      </c>
      <c r="DI53">
        <v>0.32129114310694318</v>
      </c>
      <c r="DJ53">
        <v>0.1140926191314699</v>
      </c>
      <c r="DK53">
        <v>0.67238431652302788</v>
      </c>
      <c r="DL53">
        <v>5.6882736828331108E-2</v>
      </c>
      <c r="DM53">
        <v>5.6110201766156269E-2</v>
      </c>
      <c r="DN53">
        <v>3.0646695287373842E-2</v>
      </c>
      <c r="DO53">
        <v>0.2681163116253657</v>
      </c>
      <c r="DP53">
        <v>0.56971905482441021</v>
      </c>
      <c r="DQ53">
        <v>4.4158498341712571</v>
      </c>
      <c r="DR53">
        <v>1.8151098498188381</v>
      </c>
      <c r="DS53">
        <v>2.7280560265502918</v>
      </c>
      <c r="DT53">
        <v>4.2073272791420369</v>
      </c>
      <c r="DU53">
        <v>0.6512791276428852</v>
      </c>
      <c r="DV53">
        <v>0.32348133009053009</v>
      </c>
      <c r="DW53">
        <v>2.075739186777025</v>
      </c>
      <c r="DX53">
        <v>0.18565306285762079</v>
      </c>
      <c r="DY53">
        <v>28.129251948124359</v>
      </c>
      <c r="DZ53">
        <v>-7.1464183255585301E-16</v>
      </c>
      <c r="EA53">
        <v>-8.8228489577624674E-15</v>
      </c>
      <c r="EB53">
        <v>0.53161433362522614</v>
      </c>
      <c r="EC53">
        <v>8.8817074545793542</v>
      </c>
      <c r="ED53">
        <v>1.6599763762522171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12.05767977466196</v>
      </c>
      <c r="L54">
        <v>4.1786433802125038E-2</v>
      </c>
      <c r="M54">
        <v>0.7641877779373718</v>
      </c>
      <c r="N54">
        <v>1.0277055800186781</v>
      </c>
      <c r="O54">
        <v>0.98060698490667531</v>
      </c>
      <c r="P54">
        <v>0.99952091102065865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1.836662400939358</v>
      </c>
      <c r="AI54">
        <v>1.7197910483826531E-2</v>
      </c>
      <c r="AJ54">
        <v>0.99686329578292732</v>
      </c>
      <c r="AK54">
        <v>1.8424415907957981</v>
      </c>
      <c r="AL54">
        <v>1.714396572548707E-2</v>
      </c>
      <c r="AM54">
        <v>2.3448304882630479E-7</v>
      </c>
      <c r="AN54">
        <v>586.95829071421383</v>
      </c>
      <c r="AO54">
        <v>178.35220734344131</v>
      </c>
      <c r="AP54">
        <v>147.3944482348094</v>
      </c>
      <c r="AQ54">
        <v>252.2856903655439</v>
      </c>
      <c r="AR54">
        <v>2.6969343313613461E-3</v>
      </c>
      <c r="AS54">
        <v>0</v>
      </c>
      <c r="AT54">
        <v>5.9432442237496641</v>
      </c>
      <c r="AU54">
        <v>4.9799566065914638</v>
      </c>
      <c r="AV54">
        <v>41.913078206343663</v>
      </c>
      <c r="AW54">
        <v>0</v>
      </c>
      <c r="AX54">
        <v>-13.78837203950483</v>
      </c>
      <c r="AY54">
        <v>-39.047906997179958</v>
      </c>
      <c r="AZ54">
        <v>0</v>
      </c>
      <c r="BA54">
        <v>0</v>
      </c>
      <c r="BB54">
        <v>0</v>
      </c>
      <c r="BC54">
        <v>-2.539627238053261</v>
      </c>
      <c r="BD54">
        <v>-21.110309861436349</v>
      </c>
      <c r="BE54">
        <v>-31.599623483000361</v>
      </c>
      <c r="BF54">
        <v>-4.1983448771186751</v>
      </c>
      <c r="BG54">
        <v>12.552542880601591</v>
      </c>
      <c r="BH54">
        <v>-1.4232181769204331</v>
      </c>
      <c r="BI54">
        <v>31.020762206388479</v>
      </c>
      <c r="BJ54">
        <v>0</v>
      </c>
      <c r="BK54">
        <v>0</v>
      </c>
      <c r="BL54">
        <v>33.906128081504797</v>
      </c>
      <c r="BM54">
        <v>88.75143142062069</v>
      </c>
      <c r="BN54">
        <v>37.757032337617318</v>
      </c>
      <c r="BO54">
        <v>54.14057848173487</v>
      </c>
      <c r="BP54">
        <v>1.9833771608724651</v>
      </c>
      <c r="BQ54">
        <v>84.893344397887276</v>
      </c>
      <c r="BR54">
        <v>3.5582641365282401</v>
      </c>
      <c r="BS54">
        <v>8.5441590463731352</v>
      </c>
      <c r="BT54">
        <v>0</v>
      </c>
      <c r="BU54">
        <v>3.4597195691269219E-4</v>
      </c>
      <c r="BV54">
        <v>2.9007857072537699E-4</v>
      </c>
      <c r="BW54">
        <v>1.036712366989771E-4</v>
      </c>
      <c r="BX54">
        <v>4.6956247288568713E-4</v>
      </c>
      <c r="BY54">
        <v>0</v>
      </c>
      <c r="BZ54">
        <v>1.2878080984558249E-4</v>
      </c>
      <c r="CA54">
        <v>1.3000467570462211E-4</v>
      </c>
      <c r="CB54">
        <v>1.811560136174445E-5</v>
      </c>
      <c r="CC54">
        <v>0.39514049629532272</v>
      </c>
      <c r="CD54">
        <v>2.817581417240176E-2</v>
      </c>
      <c r="CE54">
        <v>0.40531619903687371</v>
      </c>
      <c r="CF54">
        <v>0.1362888386695533</v>
      </c>
      <c r="CG54">
        <v>8.2794002640012632E-2</v>
      </c>
      <c r="CH54">
        <v>0</v>
      </c>
      <c r="CI54">
        <v>0.14220557482120941</v>
      </c>
      <c r="CJ54">
        <v>5.9883151300166369E-4</v>
      </c>
      <c r="CK54">
        <v>0</v>
      </c>
      <c r="CL54">
        <v>1.5929772041974559E-4</v>
      </c>
      <c r="CM54">
        <v>3.582390295163392E-3</v>
      </c>
      <c r="CN54">
        <v>1.9301160845632979E-4</v>
      </c>
      <c r="CO54">
        <v>1.5536171188948111E-3</v>
      </c>
      <c r="CP54">
        <v>2.9155352148956649E-4</v>
      </c>
      <c r="CQ54">
        <v>3.4508415152431849E-4</v>
      </c>
      <c r="CR54">
        <v>2.3726167025994859E-4</v>
      </c>
      <c r="CS54">
        <v>3.0431172619932579E-3</v>
      </c>
      <c r="CT54">
        <v>1.423883846000634E-3</v>
      </c>
      <c r="CU54">
        <v>2.089697324755277E-4</v>
      </c>
      <c r="CV54">
        <v>6.3096840806909651E-4</v>
      </c>
      <c r="CW54">
        <v>0</v>
      </c>
      <c r="CX54">
        <v>6.7955908838217456E-3</v>
      </c>
      <c r="CY54">
        <v>1.0298650755497011E-5</v>
      </c>
      <c r="CZ54">
        <v>3.1586755483815031E-2</v>
      </c>
      <c r="DA54">
        <v>-5.0233813150439179E-5</v>
      </c>
      <c r="DB54">
        <v>8.6036066153948328E-5</v>
      </c>
      <c r="DC54">
        <v>-252.25411804162019</v>
      </c>
      <c r="DD54">
        <v>-3.281640462577343</v>
      </c>
      <c r="DE54">
        <v>0.19778240411860709</v>
      </c>
      <c r="DF54">
        <v>4.0014216095647868</v>
      </c>
      <c r="DG54">
        <v>50.265480270957681</v>
      </c>
      <c r="DH54">
        <v>4.3151168882037502E-2</v>
      </c>
      <c r="DI54">
        <v>0.30571189749668409</v>
      </c>
      <c r="DJ54">
        <v>0.1080273928588196</v>
      </c>
      <c r="DK54">
        <v>0.66384163514857941</v>
      </c>
      <c r="DL54">
        <v>5.6884732266712083E-2</v>
      </c>
      <c r="DM54">
        <v>7.0741833298519838E-2</v>
      </c>
      <c r="DN54">
        <v>3.0782653291517539E-2</v>
      </c>
      <c r="DO54">
        <v>0.41614778471346131</v>
      </c>
      <c r="DP54">
        <v>0.56519687086790282</v>
      </c>
      <c r="DQ54">
        <v>4.2017275011392607</v>
      </c>
      <c r="DR54">
        <v>1.7186176136630389</v>
      </c>
      <c r="DS54">
        <v>2.6933959179877132</v>
      </c>
      <c r="DT54">
        <v>4.207474871589274</v>
      </c>
      <c r="DU54">
        <v>0.82111056507210511</v>
      </c>
      <c r="DV54">
        <v>0.32491639105238768</v>
      </c>
      <c r="DW54">
        <v>3.2217893010074419</v>
      </c>
      <c r="DX54">
        <v>0.16990569117746379</v>
      </c>
      <c r="DY54">
        <v>25.743286542039979</v>
      </c>
      <c r="DZ54">
        <v>8.1705816271147649E-17</v>
      </c>
      <c r="EA54">
        <v>1.008726390047544E-15</v>
      </c>
      <c r="EB54">
        <v>0.59538000245113598</v>
      </c>
      <c r="EC54">
        <v>6.7679646965385833</v>
      </c>
      <c r="ED54">
        <v>1.540846817979856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5.9737170908956134</v>
      </c>
      <c r="L55">
        <v>3.602657299907621E-2</v>
      </c>
      <c r="M55">
        <v>0.78191811309281456</v>
      </c>
      <c r="N55">
        <v>0.98018069630337701</v>
      </c>
      <c r="O55">
        <v>0.99315609229485957</v>
      </c>
      <c r="P55">
        <v>0.99653162412848451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1.793515575203025</v>
      </c>
      <c r="AI55">
        <v>1.665886667526768E-2</v>
      </c>
      <c r="AJ55">
        <v>0.99687052904123508</v>
      </c>
      <c r="AK55">
        <v>1.7991459354111861</v>
      </c>
      <c r="AL55">
        <v>1.6606733235801491E-2</v>
      </c>
      <c r="AM55">
        <v>1.702660474403305E-6</v>
      </c>
      <c r="AN55">
        <v>581.58728666467118</v>
      </c>
      <c r="AO55">
        <v>160.68737376542799</v>
      </c>
      <c r="AP55">
        <v>130.01004279255</v>
      </c>
      <c r="AQ55">
        <v>233.8250246988633</v>
      </c>
      <c r="AR55">
        <v>2.7328181017261849E-3</v>
      </c>
      <c r="AS55">
        <v>0</v>
      </c>
      <c r="AT55">
        <v>7.543164151454115</v>
      </c>
      <c r="AU55">
        <v>5.7840162237166046</v>
      </c>
      <c r="AV55">
        <v>42.014079886710107</v>
      </c>
      <c r="AW55">
        <v>0</v>
      </c>
      <c r="AX55">
        <v>-15.00764033561814</v>
      </c>
      <c r="AY55">
        <v>-40.333619926262692</v>
      </c>
      <c r="AZ55">
        <v>0</v>
      </c>
      <c r="BA55">
        <v>0</v>
      </c>
      <c r="BB55">
        <v>0</v>
      </c>
      <c r="BC55">
        <v>-3.279031443032753</v>
      </c>
      <c r="BD55">
        <v>-23.87204599836334</v>
      </c>
      <c r="BE55">
        <v>-31.585413785293881</v>
      </c>
      <c r="BF55">
        <v>-4.2400891046859881</v>
      </c>
      <c r="BG55">
        <v>13.74454050911468</v>
      </c>
      <c r="BH55">
        <v>-1.4888195650390139</v>
      </c>
      <c r="BI55">
        <v>31.828522957907929</v>
      </c>
      <c r="BJ55">
        <v>0</v>
      </c>
      <c r="BK55">
        <v>0</v>
      </c>
      <c r="BL55">
        <v>34.201881276693747</v>
      </c>
      <c r="BM55">
        <v>87.228453582701306</v>
      </c>
      <c r="BN55">
        <v>36.760709468943404</v>
      </c>
      <c r="BO55">
        <v>53.332382667503332</v>
      </c>
      <c r="BP55">
        <v>2.138917301544601</v>
      </c>
      <c r="BQ55">
        <v>85.113276818046486</v>
      </c>
      <c r="BR55">
        <v>3.5438834799518499</v>
      </c>
      <c r="BS55">
        <v>8.2175388387190953</v>
      </c>
      <c r="BT55">
        <v>0</v>
      </c>
      <c r="BU55">
        <v>3.6464881535514529E-4</v>
      </c>
      <c r="BV55">
        <v>2.9736726434733459E-4</v>
      </c>
      <c r="BW55">
        <v>1.023994665864598E-4</v>
      </c>
      <c r="BX55">
        <v>4.7277992995540781E-4</v>
      </c>
      <c r="BY55">
        <v>0</v>
      </c>
      <c r="BZ55">
        <v>1.3335259895080781E-4</v>
      </c>
      <c r="CA55">
        <v>1.3338991407657231E-4</v>
      </c>
      <c r="CB55">
        <v>1.764960065158963E-5</v>
      </c>
      <c r="CC55">
        <v>0.34335279988886308</v>
      </c>
      <c r="CD55">
        <v>3.0464624854870809E-2</v>
      </c>
      <c r="CE55">
        <v>0.38041618243345932</v>
      </c>
      <c r="CF55">
        <v>0.13509418088669661</v>
      </c>
      <c r="CG55">
        <v>7.3222251848741607E-2</v>
      </c>
      <c r="CH55">
        <v>0</v>
      </c>
      <c r="CI55">
        <v>0.14229478759946709</v>
      </c>
      <c r="CJ55">
        <v>6.1442470151706842E-4</v>
      </c>
      <c r="CK55">
        <v>0</v>
      </c>
      <c r="CL55">
        <v>1.5396709562342359E-4</v>
      </c>
      <c r="CM55">
        <v>3.4306578875923891E-3</v>
      </c>
      <c r="CN55">
        <v>2.0221268116317641E-4</v>
      </c>
      <c r="CO55">
        <v>1.506613704567618E-3</v>
      </c>
      <c r="CP55">
        <v>3.0529344260616233E-4</v>
      </c>
      <c r="CQ55">
        <v>1.655997541601137E-4</v>
      </c>
      <c r="CR55">
        <v>1.685580946036822E-4</v>
      </c>
      <c r="CS55">
        <v>2.7410448225208021E-3</v>
      </c>
      <c r="CT55">
        <v>1.2197997312110591E-3</v>
      </c>
      <c r="CU55">
        <v>2.096058924781851E-4</v>
      </c>
      <c r="CV55">
        <v>5.8993514780493115E-4</v>
      </c>
      <c r="CW55">
        <v>0</v>
      </c>
      <c r="CX55">
        <v>5.7198685159284331E-3</v>
      </c>
      <c r="CY55">
        <v>1.0235619184563981E-5</v>
      </c>
      <c r="CZ55">
        <v>2.9877936601650109E-2</v>
      </c>
      <c r="DA55">
        <v>-3.4399784127262057E-5</v>
      </c>
      <c r="DB55">
        <v>-3.0581766432947918E-4</v>
      </c>
      <c r="DC55">
        <v>-233.7955213794942</v>
      </c>
      <c r="DD55">
        <v>-0.1082802908495069</v>
      </c>
      <c r="DE55">
        <v>0.25131159886966348</v>
      </c>
      <c r="DF55">
        <v>3.8319513753423471</v>
      </c>
      <c r="DG55">
        <v>50.596854542124461</v>
      </c>
      <c r="DH55">
        <v>4.3345029189673971E-2</v>
      </c>
      <c r="DI55">
        <v>0.31468700194235938</v>
      </c>
      <c r="DJ55">
        <v>0.1115229185995805</v>
      </c>
      <c r="DK55">
        <v>0.65648217487579419</v>
      </c>
      <c r="DL55">
        <v>5.6889728940128212E-2</v>
      </c>
      <c r="DM55">
        <v>7.7554774940649565E-2</v>
      </c>
      <c r="DN55">
        <v>3.0715291335143519E-2</v>
      </c>
      <c r="DO55">
        <v>0.20616383882067879</v>
      </c>
      <c r="DP55">
        <v>0.56773606602994253</v>
      </c>
      <c r="DQ55">
        <v>4.3250820172172624</v>
      </c>
      <c r="DR55">
        <v>1.774228250447871</v>
      </c>
      <c r="DS55">
        <v>2.6635364768080771</v>
      </c>
      <c r="DT55">
        <v>4.2078444501563554</v>
      </c>
      <c r="DU55">
        <v>0.90018935198968253</v>
      </c>
      <c r="DV55">
        <v>0.32420537359875878</v>
      </c>
      <c r="DW55">
        <v>1.596107139256868</v>
      </c>
      <c r="DX55">
        <v>0.18157310100430449</v>
      </c>
      <c r="DY55">
        <v>27.511075909743109</v>
      </c>
      <c r="DZ55">
        <v>-1.7172930429139041E-15</v>
      </c>
      <c r="EA55">
        <v>-2.120141369230791E-14</v>
      </c>
      <c r="EB55">
        <v>0.5117639336701334</v>
      </c>
      <c r="EC55">
        <v>6.7268495068765546</v>
      </c>
      <c r="ED55">
        <v>1.641253582023902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7.9692583444398863</v>
      </c>
      <c r="L56">
        <v>3.5060043785652133E-2</v>
      </c>
      <c r="M56">
        <v>0.74677578923957577</v>
      </c>
      <c r="N56">
        <v>0.96800071332753213</v>
      </c>
      <c r="O56">
        <v>0.98835374888882077</v>
      </c>
      <c r="P56">
        <v>0.99914745968307628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1.9634357053277449</v>
      </c>
      <c r="AI56">
        <v>1.5805942780979531E-2</v>
      </c>
      <c r="AJ56">
        <v>0.99689813364344426</v>
      </c>
      <c r="AK56">
        <v>1.969545028864147</v>
      </c>
      <c r="AL56">
        <v>1.575691485883356E-2</v>
      </c>
      <c r="AM56">
        <v>4.1743555187592801E-7</v>
      </c>
      <c r="AN56">
        <v>576.70030968862795</v>
      </c>
      <c r="AO56">
        <v>172.43006631756131</v>
      </c>
      <c r="AP56">
        <v>145.0279629810091</v>
      </c>
      <c r="AQ56">
        <v>245.05035037209299</v>
      </c>
      <c r="AR56">
        <v>2.6288724892594259E-3</v>
      </c>
      <c r="AS56">
        <v>0</v>
      </c>
      <c r="AT56">
        <v>7.6499681762812468</v>
      </c>
      <c r="AU56">
        <v>6.4492754791900673</v>
      </c>
      <c r="AV56">
        <v>41.851382315966063</v>
      </c>
      <c r="AW56">
        <v>0</v>
      </c>
      <c r="AX56">
        <v>-15.73808304429061</v>
      </c>
      <c r="AY56">
        <v>-40.212542927146757</v>
      </c>
      <c r="AZ56">
        <v>0</v>
      </c>
      <c r="BA56">
        <v>0</v>
      </c>
      <c r="BB56">
        <v>0</v>
      </c>
      <c r="BC56">
        <v>-3.3121474779337361</v>
      </c>
      <c r="BD56">
        <v>-24.105093016752591</v>
      </c>
      <c r="BE56">
        <v>-31.516862371888379</v>
      </c>
      <c r="BF56">
        <v>-4.473463324382819</v>
      </c>
      <c r="BG56">
        <v>14.39941581397518</v>
      </c>
      <c r="BH56">
        <v>-1.509474950216156</v>
      </c>
      <c r="BI56">
        <v>32.467943887373352</v>
      </c>
      <c r="BJ56">
        <v>0</v>
      </c>
      <c r="BK56">
        <v>0</v>
      </c>
      <c r="BL56">
        <v>34.142588736040032</v>
      </c>
      <c r="BM56">
        <v>89.045176881067519</v>
      </c>
      <c r="BN56">
        <v>35.347112696966583</v>
      </c>
      <c r="BO56">
        <v>53.093684124177763</v>
      </c>
      <c r="BP56">
        <v>2.105533589227679</v>
      </c>
      <c r="BQ56">
        <v>82.624696144797241</v>
      </c>
      <c r="BR56">
        <v>3.468354975372911</v>
      </c>
      <c r="BS56">
        <v>8.0727976147286906</v>
      </c>
      <c r="BT56">
        <v>0</v>
      </c>
      <c r="BU56">
        <v>3.8272148970641082E-4</v>
      </c>
      <c r="BV56">
        <v>3.1947213378127052E-4</v>
      </c>
      <c r="BW56">
        <v>1.021166168382409E-4</v>
      </c>
      <c r="BX56">
        <v>4.945876543114272E-4</v>
      </c>
      <c r="BY56">
        <v>0</v>
      </c>
      <c r="BZ56">
        <v>1.333967116292828E-4</v>
      </c>
      <c r="CA56">
        <v>1.3606965837237111E-4</v>
      </c>
      <c r="CB56">
        <v>1.8465028207914879E-5</v>
      </c>
      <c r="CC56">
        <v>0.4371068574037329</v>
      </c>
      <c r="CD56">
        <v>3.049539740072614E-2</v>
      </c>
      <c r="CE56">
        <v>0.45171636784869929</v>
      </c>
      <c r="CF56">
        <v>0.135101815263755</v>
      </c>
      <c r="CG56">
        <v>8.1733183555093819E-2</v>
      </c>
      <c r="CH56">
        <v>0</v>
      </c>
      <c r="CI56">
        <v>0.12470434832787709</v>
      </c>
      <c r="CJ56">
        <v>6.2676822164365806E-4</v>
      </c>
      <c r="CK56">
        <v>0</v>
      </c>
      <c r="CL56">
        <v>1.4516831844750479E-4</v>
      </c>
      <c r="CM56">
        <v>4.3573225883623591E-3</v>
      </c>
      <c r="CN56">
        <v>1.9145950805538341E-4</v>
      </c>
      <c r="CO56">
        <v>1.424926377445663E-3</v>
      </c>
      <c r="CP56">
        <v>2.9054899834372579E-4</v>
      </c>
      <c r="CQ56">
        <v>2.096286118187688E-4</v>
      </c>
      <c r="CR56">
        <v>1.8719010451830691E-4</v>
      </c>
      <c r="CS56">
        <v>2.5728518632673141E-3</v>
      </c>
      <c r="CT56">
        <v>1.2918700225791101E-3</v>
      </c>
      <c r="CU56">
        <v>1.9893998465163811E-4</v>
      </c>
      <c r="CV56">
        <v>5.6531686577220974E-4</v>
      </c>
      <c r="CW56">
        <v>0</v>
      </c>
      <c r="CX56">
        <v>6.9088859772971798E-3</v>
      </c>
      <c r="CY56">
        <v>9.906662648235955E-6</v>
      </c>
      <c r="CZ56">
        <v>3.1033953330451249E-2</v>
      </c>
      <c r="DA56">
        <v>-3.8340697421719411E-5</v>
      </c>
      <c r="DB56">
        <v>1.6737885221126899E-5</v>
      </c>
      <c r="DC56">
        <v>-245.0193763622722</v>
      </c>
      <c r="DD56">
        <v>0.3999158563092351</v>
      </c>
      <c r="DE56">
        <v>0.24799540422055791</v>
      </c>
      <c r="DF56">
        <v>3.7447280354854051</v>
      </c>
      <c r="DG56">
        <v>48.204750299329667</v>
      </c>
      <c r="DH56">
        <v>4.3481579695057913E-2</v>
      </c>
      <c r="DI56">
        <v>0.32998716471809508</v>
      </c>
      <c r="DJ56">
        <v>0.1175409438039232</v>
      </c>
      <c r="DK56">
        <v>0.65811665223405769</v>
      </c>
      <c r="DL56">
        <v>5.692729552222766E-2</v>
      </c>
      <c r="DM56">
        <v>0.1050419316955188</v>
      </c>
      <c r="DN56">
        <v>3.052274684951212E-2</v>
      </c>
      <c r="DO56">
        <v>0.27506061519976749</v>
      </c>
      <c r="DP56">
        <v>0.56952461360253348</v>
      </c>
      <c r="DQ56">
        <v>4.535368614608891</v>
      </c>
      <c r="DR56">
        <v>1.8699695605169599</v>
      </c>
      <c r="DS56">
        <v>2.670168020254136</v>
      </c>
      <c r="DT56">
        <v>4.2106230595282668</v>
      </c>
      <c r="DU56">
        <v>1.219236707180128</v>
      </c>
      <c r="DV56">
        <v>0.32217303224091909</v>
      </c>
      <c r="DW56">
        <v>2.1295015370304582</v>
      </c>
      <c r="DX56">
        <v>0.14636844595460599</v>
      </c>
      <c r="DY56">
        <v>22.177037265849389</v>
      </c>
      <c r="DZ56">
        <v>-1.0741524615524369E-15</v>
      </c>
      <c r="EA56">
        <v>-1.3261307264916131E-14</v>
      </c>
      <c r="EB56">
        <v>0.61563190535160994</v>
      </c>
      <c r="EC56">
        <v>8.5011478885179947</v>
      </c>
      <c r="ED56">
        <v>1.36604875446103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9.8430848087825265</v>
      </c>
      <c r="L57">
        <v>4.3952540799491513E-2</v>
      </c>
      <c r="M57">
        <v>0.703162282320692</v>
      </c>
      <c r="N57">
        <v>0.93796709379905074</v>
      </c>
      <c r="O57">
        <v>0.99625457790166583</v>
      </c>
      <c r="P57">
        <v>0.99550221320530929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1.9509675957474739</v>
      </c>
      <c r="AI57">
        <v>1.6694867387004601E-2</v>
      </c>
      <c r="AJ57">
        <v>0.99686913299691382</v>
      </c>
      <c r="AK57">
        <v>1.9570949872565699</v>
      </c>
      <c r="AL57">
        <v>1.6642597977581729E-2</v>
      </c>
      <c r="AM57">
        <v>2.2102738046222229E-6</v>
      </c>
      <c r="AN57">
        <v>595.51263431305597</v>
      </c>
      <c r="AO57">
        <v>179.17520350337071</v>
      </c>
      <c r="AP57">
        <v>144.35263763528849</v>
      </c>
      <c r="AQ57">
        <v>254.16793893964029</v>
      </c>
      <c r="AR57">
        <v>2.719683843478031E-3</v>
      </c>
      <c r="AS57">
        <v>0</v>
      </c>
      <c r="AT57">
        <v>7.689264057196513</v>
      </c>
      <c r="AU57">
        <v>5.7487680920697208</v>
      </c>
      <c r="AV57">
        <v>42.079449312556498</v>
      </c>
      <c r="AW57">
        <v>0</v>
      </c>
      <c r="AX57">
        <v>-14.91602165801987</v>
      </c>
      <c r="AY57">
        <v>-40.601459803802847</v>
      </c>
      <c r="AZ57">
        <v>0</v>
      </c>
      <c r="BA57">
        <v>0</v>
      </c>
      <c r="BB57">
        <v>0</v>
      </c>
      <c r="BC57">
        <v>-3.3483414630967641</v>
      </c>
      <c r="BD57">
        <v>-23.088556148238499</v>
      </c>
      <c r="BE57">
        <v>-31.610516957367899</v>
      </c>
      <c r="BF57">
        <v>-4.2464291378296348</v>
      </c>
      <c r="BG57">
        <v>13.66986229926089</v>
      </c>
      <c r="BH57">
        <v>-1.4784690644043339</v>
      </c>
      <c r="BI57">
        <v>32.062844953876933</v>
      </c>
      <c r="BJ57">
        <v>0</v>
      </c>
      <c r="BK57">
        <v>0</v>
      </c>
      <c r="BL57">
        <v>34.235146540477928</v>
      </c>
      <c r="BM57">
        <v>93.799410689306143</v>
      </c>
      <c r="BN57">
        <v>36.87729884401584</v>
      </c>
      <c r="BO57">
        <v>53.434457945565747</v>
      </c>
      <c r="BP57">
        <v>2.2004836011263391</v>
      </c>
      <c r="BQ57">
        <v>85.312550286732261</v>
      </c>
      <c r="BR57">
        <v>3.5661471778122271</v>
      </c>
      <c r="BS57">
        <v>8.3557533204250536</v>
      </c>
      <c r="BT57">
        <v>0</v>
      </c>
      <c r="BU57">
        <v>3.647251017759827E-4</v>
      </c>
      <c r="BV57">
        <v>3.1667936202991472E-4</v>
      </c>
      <c r="BW57">
        <v>1.0121354566942471E-4</v>
      </c>
      <c r="BX57">
        <v>4.7326321655136058E-4</v>
      </c>
      <c r="BY57">
        <v>0</v>
      </c>
      <c r="BZ57">
        <v>1.3388017262353931E-4</v>
      </c>
      <c r="CA57">
        <v>1.3437193234207241E-4</v>
      </c>
      <c r="CB57">
        <v>1.8105879073729849E-5</v>
      </c>
      <c r="CC57">
        <v>0.3796211933503354</v>
      </c>
      <c r="CD57">
        <v>2.733766210439165E-2</v>
      </c>
      <c r="CE57">
        <v>0.45094184329522052</v>
      </c>
      <c r="CF57">
        <v>0.13790291062973289</v>
      </c>
      <c r="CG57">
        <v>7.8419320016058627E-2</v>
      </c>
      <c r="CH57">
        <v>0</v>
      </c>
      <c r="CI57">
        <v>0.17080229541371431</v>
      </c>
      <c r="CJ57">
        <v>6.189481040834564E-4</v>
      </c>
      <c r="CK57">
        <v>0</v>
      </c>
      <c r="CL57">
        <v>1.5432871380508019E-4</v>
      </c>
      <c r="CM57">
        <v>4.3593506116574596E-3</v>
      </c>
      <c r="CN57">
        <v>1.8081241774964949E-4</v>
      </c>
      <c r="CO57">
        <v>1.5110749171401831E-3</v>
      </c>
      <c r="CP57">
        <v>2.7558622575391028E-4</v>
      </c>
      <c r="CQ57">
        <v>2.7345277308877598E-4</v>
      </c>
      <c r="CR57">
        <v>1.5231391156658169E-4</v>
      </c>
      <c r="CS57">
        <v>2.8956108883188801E-3</v>
      </c>
      <c r="CT57">
        <v>1.3092001482471749E-3</v>
      </c>
      <c r="CU57">
        <v>2.1088990350807041E-4</v>
      </c>
      <c r="CV57">
        <v>6.3686717430007595E-4</v>
      </c>
      <c r="CW57">
        <v>0</v>
      </c>
      <c r="CX57">
        <v>6.3377254802802832E-3</v>
      </c>
      <c r="CY57">
        <v>1.033325651711123E-5</v>
      </c>
      <c r="CZ57">
        <v>3.2571145076851528E-2</v>
      </c>
      <c r="DA57">
        <v>-3.0492572134581209E-5</v>
      </c>
      <c r="DB57">
        <v>-3.057628807324477E-4</v>
      </c>
      <c r="DC57">
        <v>-254.13573454258841</v>
      </c>
      <c r="DD57">
        <v>-8.9185263151302934</v>
      </c>
      <c r="DE57">
        <v>0.25955669679038618</v>
      </c>
      <c r="DF57">
        <v>4.5208152770622414</v>
      </c>
      <c r="DG57">
        <v>58.602865956433099</v>
      </c>
      <c r="DH57">
        <v>4.3365438407232018E-2</v>
      </c>
      <c r="DI57">
        <v>0.31409445756338522</v>
      </c>
      <c r="DJ57">
        <v>0.1112824312478996</v>
      </c>
      <c r="DK57">
        <v>0.65482933682972966</v>
      </c>
      <c r="DL57">
        <v>5.691054081264222E-2</v>
      </c>
      <c r="DM57">
        <v>9.7212133310311394E-2</v>
      </c>
      <c r="DN57">
        <v>3.0721041642662289E-2</v>
      </c>
      <c r="DO57">
        <v>0.33970161788814901</v>
      </c>
      <c r="DP57">
        <v>0.56800338731461497</v>
      </c>
      <c r="DQ57">
        <v>4.3169380423403654</v>
      </c>
      <c r="DR57">
        <v>1.770402315307493</v>
      </c>
      <c r="DS57">
        <v>2.6568304387853661</v>
      </c>
      <c r="DT57">
        <v>4.2093837987151721</v>
      </c>
      <c r="DU57">
        <v>1.1283551187804</v>
      </c>
      <c r="DV57">
        <v>0.32426606911934142</v>
      </c>
      <c r="DW57">
        <v>2.629948009456637</v>
      </c>
      <c r="DX57">
        <v>0.22472385643426751</v>
      </c>
      <c r="DY57">
        <v>34.049069156707198</v>
      </c>
      <c r="DZ57">
        <v>6.5904160240664784E-16</v>
      </c>
      <c r="EA57">
        <v>8.1364177830454072E-15</v>
      </c>
      <c r="EB57">
        <v>0.63421661452510203</v>
      </c>
      <c r="EC57">
        <v>6.9496696199065049</v>
      </c>
      <c r="ED57">
        <v>2.01375780840086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11.066019794940191</v>
      </c>
      <c r="L58">
        <v>3.6079202783719212E-2</v>
      </c>
      <c r="M58">
        <v>0.69887249685112296</v>
      </c>
      <c r="N58">
        <v>1.0518237696154711</v>
      </c>
      <c r="O58">
        <v>0.9749140095376263</v>
      </c>
      <c r="P58">
        <v>0.9980817663203212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1.8438197128529139</v>
      </c>
      <c r="AI58">
        <v>1.6245552818627641E-2</v>
      </c>
      <c r="AJ58">
        <v>0.99688189958472939</v>
      </c>
      <c r="AK58">
        <v>1.849586873832729</v>
      </c>
      <c r="AL58">
        <v>1.619489755363757E-2</v>
      </c>
      <c r="AM58">
        <v>9.4023917935676027E-7</v>
      </c>
      <c r="AN58">
        <v>578.14954886440955</v>
      </c>
      <c r="AO58">
        <v>160.26808216535329</v>
      </c>
      <c r="AP58">
        <v>132.6706668720704</v>
      </c>
      <c r="AQ58">
        <v>232.98670324926161</v>
      </c>
      <c r="AR58">
        <v>2.6498050660264168E-3</v>
      </c>
      <c r="AS58">
        <v>0</v>
      </c>
      <c r="AT58">
        <v>6.9683623108229504</v>
      </c>
      <c r="AU58">
        <v>5.842048462152909</v>
      </c>
      <c r="AV58">
        <v>41.925515720814779</v>
      </c>
      <c r="AW58">
        <v>0</v>
      </c>
      <c r="AX58">
        <v>-14.7822111777947</v>
      </c>
      <c r="AY58">
        <v>-39.953715315995929</v>
      </c>
      <c r="AZ58">
        <v>0</v>
      </c>
      <c r="BA58">
        <v>0</v>
      </c>
      <c r="BB58">
        <v>0</v>
      </c>
      <c r="BC58">
        <v>-3.0029067642737179</v>
      </c>
      <c r="BD58">
        <v>-22.617937419247848</v>
      </c>
      <c r="BE58">
        <v>-31.55244940696679</v>
      </c>
      <c r="BF58">
        <v>-4.2737570603979007</v>
      </c>
      <c r="BG58">
        <v>13.48733000039678</v>
      </c>
      <c r="BH58">
        <v>-1.4803221095575481</v>
      </c>
      <c r="BI58">
        <v>31.642198230991539</v>
      </c>
      <c r="BJ58">
        <v>0</v>
      </c>
      <c r="BK58">
        <v>0</v>
      </c>
      <c r="BL58">
        <v>34.045987880459641</v>
      </c>
      <c r="BM58">
        <v>88.408465600142804</v>
      </c>
      <c r="BN58">
        <v>36.153582998072437</v>
      </c>
      <c r="BO58">
        <v>52.735020370225193</v>
      </c>
      <c r="BP58">
        <v>2.1291352593671018</v>
      </c>
      <c r="BQ58">
        <v>83.474288524339229</v>
      </c>
      <c r="BR58">
        <v>3.4721797173653148</v>
      </c>
      <c r="BS58">
        <v>8.2770482721376357</v>
      </c>
      <c r="BT58">
        <v>0</v>
      </c>
      <c r="BU58">
        <v>3.6984007964627181E-4</v>
      </c>
      <c r="BV58">
        <v>3.1986883062687529E-4</v>
      </c>
      <c r="BW58">
        <v>1.0447959520609079E-4</v>
      </c>
      <c r="BX58">
        <v>4.7581324578913552E-4</v>
      </c>
      <c r="BY58">
        <v>0</v>
      </c>
      <c r="BZ58">
        <v>1.32194287895225E-4</v>
      </c>
      <c r="CA58">
        <v>1.3260904719982199E-4</v>
      </c>
      <c r="CB58">
        <v>1.8474933948730212E-5</v>
      </c>
      <c r="CC58">
        <v>0.40168212013919169</v>
      </c>
      <c r="CD58">
        <v>2.9335076846525421E-2</v>
      </c>
      <c r="CE58">
        <v>0.35218810431094039</v>
      </c>
      <c r="CF58">
        <v>0.13723810937037631</v>
      </c>
      <c r="CG58">
        <v>8.5783878992734819E-2</v>
      </c>
      <c r="CH58">
        <v>0</v>
      </c>
      <c r="CI58">
        <v>0.12746845477822091</v>
      </c>
      <c r="CJ58">
        <v>6.1082784862910209E-4</v>
      </c>
      <c r="CK58">
        <v>0</v>
      </c>
      <c r="CL58">
        <v>1.4976954837956331E-4</v>
      </c>
      <c r="CM58">
        <v>3.2561881381605109E-3</v>
      </c>
      <c r="CN58">
        <v>1.8697389635051269E-4</v>
      </c>
      <c r="CO58">
        <v>1.4704421900406169E-3</v>
      </c>
      <c r="CP58">
        <v>2.8959064399821668E-4</v>
      </c>
      <c r="CQ58">
        <v>2.9913729170026761E-4</v>
      </c>
      <c r="CR58">
        <v>2.578036963812301E-4</v>
      </c>
      <c r="CS58">
        <v>2.1661650208149451E-3</v>
      </c>
      <c r="CT58">
        <v>1.393606537163235E-3</v>
      </c>
      <c r="CU58">
        <v>2.026299956090767E-4</v>
      </c>
      <c r="CV58">
        <v>6.092972160848647E-4</v>
      </c>
      <c r="CW58">
        <v>0</v>
      </c>
      <c r="CX58">
        <v>6.525548099019572E-3</v>
      </c>
      <c r="CY58">
        <v>9.9232360779927646E-6</v>
      </c>
      <c r="CZ58">
        <v>2.9953869938273831E-2</v>
      </c>
      <c r="DA58">
        <v>-5.2770378616497181E-5</v>
      </c>
      <c r="DB58">
        <v>-3.681585283454499E-4</v>
      </c>
      <c r="DC58">
        <v>-232.95722307860891</v>
      </c>
      <c r="DD58">
        <v>-0.25863365549594158</v>
      </c>
      <c r="DE58">
        <v>0.24506473579672949</v>
      </c>
      <c r="DF58">
        <v>3.8321771560148679</v>
      </c>
      <c r="DG58">
        <v>50.198627653812473</v>
      </c>
      <c r="DH58">
        <v>4.3498937383780779E-2</v>
      </c>
      <c r="DI58">
        <v>0.32196864125255259</v>
      </c>
      <c r="DJ58">
        <v>0.1143602469505919</v>
      </c>
      <c r="DK58">
        <v>0.66975579247013317</v>
      </c>
      <c r="DL58">
        <v>5.6916803409339863E-2</v>
      </c>
      <c r="DM58">
        <v>7.7214658826337587E-2</v>
      </c>
      <c r="DN58">
        <v>3.0638055576513161E-2</v>
      </c>
      <c r="DO58">
        <v>0.38188651221722603</v>
      </c>
      <c r="DP58">
        <v>0.56975196576021148</v>
      </c>
      <c r="DQ58">
        <v>4.4251614200587799</v>
      </c>
      <c r="DR58">
        <v>1.819367565123053</v>
      </c>
      <c r="DS58">
        <v>2.7173913505499461</v>
      </c>
      <c r="DT58">
        <v>4.2098470112009529</v>
      </c>
      <c r="DU58">
        <v>0.89624157566284679</v>
      </c>
      <c r="DV58">
        <v>0.32339013640277342</v>
      </c>
      <c r="DW58">
        <v>2.956540739746266</v>
      </c>
      <c r="DX58">
        <v>0.15957572288073019</v>
      </c>
      <c r="DY58">
        <v>24.17813983041367</v>
      </c>
      <c r="DZ58">
        <v>-1.801292474084978E-16</v>
      </c>
      <c r="EA58">
        <v>-2.2238456669640791E-15</v>
      </c>
      <c r="EB58">
        <v>0.51925540337659337</v>
      </c>
      <c r="EC58">
        <v>8.1027960588939756</v>
      </c>
      <c r="ED58">
        <v>1.457106381671069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10.54907441849705</v>
      </c>
      <c r="L59">
        <v>3.4717310000507422E-2</v>
      </c>
      <c r="M59">
        <v>0.75240381571544168</v>
      </c>
      <c r="N59">
        <v>0.97402352995849895</v>
      </c>
      <c r="O59">
        <v>0.95518825494909942</v>
      </c>
      <c r="P59">
        <v>0.99712963372700836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1.863851279459477</v>
      </c>
      <c r="AI59">
        <v>1.6440512135670021E-2</v>
      </c>
      <c r="AJ59">
        <v>0.99687596726258565</v>
      </c>
      <c r="AK59">
        <v>1.8696922661540369</v>
      </c>
      <c r="AL59">
        <v>1.638915143753833E-2</v>
      </c>
      <c r="AM59">
        <v>1.4082551506156711E-6</v>
      </c>
      <c r="AN59">
        <v>569.36906076391722</v>
      </c>
      <c r="AO59">
        <v>161.4192159370541</v>
      </c>
      <c r="AP59">
        <v>125.4892406540302</v>
      </c>
      <c r="AQ59">
        <v>233.06331638800859</v>
      </c>
      <c r="AR59">
        <v>2.622575359375556E-3</v>
      </c>
      <c r="AS59">
        <v>0</v>
      </c>
      <c r="AT59">
        <v>8.2396193257528729</v>
      </c>
      <c r="AU59">
        <v>4.8758350097554493</v>
      </c>
      <c r="AV59">
        <v>41.997362436128917</v>
      </c>
      <c r="AW59">
        <v>0</v>
      </c>
      <c r="AX59">
        <v>-14.33018375074057</v>
      </c>
      <c r="AY59">
        <v>-40.782633020896682</v>
      </c>
      <c r="AZ59">
        <v>0</v>
      </c>
      <c r="BA59">
        <v>0</v>
      </c>
      <c r="BB59">
        <v>0</v>
      </c>
      <c r="BC59">
        <v>-3.5966023099805859</v>
      </c>
      <c r="BD59">
        <v>-22.036972405367521</v>
      </c>
      <c r="BE59">
        <v>-31.584043476674921</v>
      </c>
      <c r="BF59">
        <v>-4.221437946609484</v>
      </c>
      <c r="BG59">
        <v>13.168257205659961</v>
      </c>
      <c r="BH59">
        <v>-1.447736182033055</v>
      </c>
      <c r="BI59">
        <v>32.545095785205852</v>
      </c>
      <c r="BJ59">
        <v>0</v>
      </c>
      <c r="BK59">
        <v>0</v>
      </c>
      <c r="BL59">
        <v>34.321567802066653</v>
      </c>
      <c r="BM59">
        <v>82.51773574782122</v>
      </c>
      <c r="BN59">
        <v>36.419636512954632</v>
      </c>
      <c r="BO59">
        <v>52.880489526086187</v>
      </c>
      <c r="BP59">
        <v>2.0641845588803411</v>
      </c>
      <c r="BQ59">
        <v>84.410942802733359</v>
      </c>
      <c r="BR59">
        <v>3.565149872409219</v>
      </c>
      <c r="BS59">
        <v>8.3083532815165135</v>
      </c>
      <c r="BT59">
        <v>0</v>
      </c>
      <c r="BU59">
        <v>3.7266900456833671E-4</v>
      </c>
      <c r="BV59">
        <v>2.9393415666563319E-4</v>
      </c>
      <c r="BW59">
        <v>1.022710924837439E-4</v>
      </c>
      <c r="BX59">
        <v>4.7233394512138487E-4</v>
      </c>
      <c r="BY59">
        <v>0</v>
      </c>
      <c r="BZ59">
        <v>1.3381725572724331E-4</v>
      </c>
      <c r="CA59">
        <v>1.3639299367248321E-4</v>
      </c>
      <c r="CB59">
        <v>1.8280804408794001E-5</v>
      </c>
      <c r="CC59">
        <v>0.3762365982814368</v>
      </c>
      <c r="CD59">
        <v>3.0908800319199941E-2</v>
      </c>
      <c r="CE59">
        <v>0.32377047048012081</v>
      </c>
      <c r="CF59">
        <v>0.13412701970786969</v>
      </c>
      <c r="CG59">
        <v>8.2527895793053987E-2</v>
      </c>
      <c r="CH59">
        <v>0</v>
      </c>
      <c r="CI59">
        <v>0.20092872837967901</v>
      </c>
      <c r="CJ59">
        <v>6.2825757859119515E-4</v>
      </c>
      <c r="CK59">
        <v>0</v>
      </c>
      <c r="CL59">
        <v>1.517633205717865E-4</v>
      </c>
      <c r="CM59">
        <v>3.0555431210355279E-3</v>
      </c>
      <c r="CN59">
        <v>1.985170246185094E-4</v>
      </c>
      <c r="CO59">
        <v>1.487165535021002E-3</v>
      </c>
      <c r="CP59">
        <v>3.0963948212829883E-4</v>
      </c>
      <c r="CQ59">
        <v>2.8859992320264942E-4</v>
      </c>
      <c r="CR59">
        <v>3.5916397288410598E-4</v>
      </c>
      <c r="CS59">
        <v>1.97880930486184E-3</v>
      </c>
      <c r="CT59">
        <v>1.3568008723170151E-3</v>
      </c>
      <c r="CU59">
        <v>2.0757928520312671E-4</v>
      </c>
      <c r="CV59">
        <v>5.6618803963569644E-4</v>
      </c>
      <c r="CW59">
        <v>0</v>
      </c>
      <c r="CX59">
        <v>6.1855223599291687E-3</v>
      </c>
      <c r="CY59">
        <v>1.0328876345155211E-5</v>
      </c>
      <c r="CZ59">
        <v>3.0642669691592739E-2</v>
      </c>
      <c r="DA59">
        <v>-7.0213739065832663E-5</v>
      </c>
      <c r="DB59">
        <v>-5.6763150393032463E-4</v>
      </c>
      <c r="DC59">
        <v>-233.0333817772991</v>
      </c>
      <c r="DD59">
        <v>4.8357272520661347E-2</v>
      </c>
      <c r="DE59">
        <v>0.29291774509108143</v>
      </c>
      <c r="DF59">
        <v>4.7230062902572927</v>
      </c>
      <c r="DG59">
        <v>62.072191215280867</v>
      </c>
      <c r="DH59">
        <v>4.3416595838736909E-2</v>
      </c>
      <c r="DI59">
        <v>0.31848125065321309</v>
      </c>
      <c r="DJ59">
        <v>0.11300410941312961</v>
      </c>
      <c r="DK59">
        <v>0.68254040455844345</v>
      </c>
      <c r="DL59">
        <v>5.6907419073578387E-2</v>
      </c>
      <c r="DM59">
        <v>7.3371527675328216E-2</v>
      </c>
      <c r="DN59">
        <v>3.067776047136243E-2</v>
      </c>
      <c r="DO59">
        <v>0.36406516501112107</v>
      </c>
      <c r="DP59">
        <v>0.56867345074411901</v>
      </c>
      <c r="DQ59">
        <v>4.3772304592147773</v>
      </c>
      <c r="DR59">
        <v>1.7977926497543351</v>
      </c>
      <c r="DS59">
        <v>2.7692621886964628</v>
      </c>
      <c r="DT59">
        <v>4.2091528995240646</v>
      </c>
      <c r="DU59">
        <v>0.85163380337434536</v>
      </c>
      <c r="DV59">
        <v>0.32380922864343792</v>
      </c>
      <c r="DW59">
        <v>2.818569019440937</v>
      </c>
      <c r="DX59">
        <v>0.2455301878518879</v>
      </c>
      <c r="DY59">
        <v>37.201543613922411</v>
      </c>
      <c r="DZ59">
        <v>-3.3648596089238451E-16</v>
      </c>
      <c r="EA59">
        <v>-4.1541995921838971E-15</v>
      </c>
      <c r="EB59">
        <v>0.62529579931050283</v>
      </c>
      <c r="EC59">
        <v>7.1545239019659848</v>
      </c>
      <c r="ED59">
        <v>2.1697160703999891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7.9617444012922984</v>
      </c>
      <c r="L60">
        <v>4.2261138474920752E-2</v>
      </c>
      <c r="M60">
        <v>0.79212656414410221</v>
      </c>
      <c r="N60">
        <v>0.98149467545783797</v>
      </c>
      <c r="O60">
        <v>0.98919175695276973</v>
      </c>
      <c r="P60">
        <v>0.99637556015108997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-4.3377640527619631E-2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1.9143618409050289</v>
      </c>
      <c r="AI60">
        <v>1.551607964513706E-2</v>
      </c>
      <c r="AJ60">
        <v>0.99691010612084874</v>
      </c>
      <c r="AK60">
        <v>1.920295367069091</v>
      </c>
      <c r="AL60">
        <v>1.5468136605613129E-2</v>
      </c>
      <c r="AM60">
        <v>1.779617955051591E-6</v>
      </c>
      <c r="AN60">
        <v>557.05414673387645</v>
      </c>
      <c r="AO60">
        <v>155.45622060592979</v>
      </c>
      <c r="AP60">
        <v>132.24118044147659</v>
      </c>
      <c r="AQ60">
        <v>225.5251415803574</v>
      </c>
      <c r="AR60">
        <v>2.5359680549669542E-3</v>
      </c>
      <c r="AS60">
        <v>0</v>
      </c>
      <c r="AT60">
        <v>6.1591017780028903</v>
      </c>
      <c r="AU60">
        <v>5.3631270433441758</v>
      </c>
      <c r="AV60">
        <v>41.880752305572088</v>
      </c>
      <c r="AW60">
        <v>0</v>
      </c>
      <c r="AX60">
        <v>-14.43038859973684</v>
      </c>
      <c r="AY60">
        <v>-38.972592527182307</v>
      </c>
      <c r="AZ60">
        <v>0</v>
      </c>
      <c r="BA60">
        <v>0</v>
      </c>
      <c r="BB60">
        <v>0</v>
      </c>
      <c r="BC60">
        <v>-2.617158063792028</v>
      </c>
      <c r="BD60">
        <v>-22.630049006522128</v>
      </c>
      <c r="BE60">
        <v>-31.455717704682069</v>
      </c>
      <c r="BF60">
        <v>-4.2763568188229399</v>
      </c>
      <c r="BG60">
        <v>13.1256122289979</v>
      </c>
      <c r="BH60">
        <v>-1.483332705451327</v>
      </c>
      <c r="BI60">
        <v>31.26741756866042</v>
      </c>
      <c r="BJ60">
        <v>0</v>
      </c>
      <c r="BK60">
        <v>0</v>
      </c>
      <c r="BL60">
        <v>33.820312286382617</v>
      </c>
      <c r="BM60">
        <v>83.620894933755253</v>
      </c>
      <c r="BN60">
        <v>34.803884983955889</v>
      </c>
      <c r="BO60">
        <v>51.531751708582057</v>
      </c>
      <c r="BP60">
        <v>1.865892357301514</v>
      </c>
      <c r="BQ60">
        <v>80.427993196640301</v>
      </c>
      <c r="BR60">
        <v>3.3422617591395278</v>
      </c>
      <c r="BS60">
        <v>8.0037584755261388</v>
      </c>
      <c r="BT60">
        <v>0</v>
      </c>
      <c r="BU60">
        <v>3.8120980369144681E-4</v>
      </c>
      <c r="BV60">
        <v>3.0414654019115237E-4</v>
      </c>
      <c r="BW60">
        <v>1.024997189445724E-4</v>
      </c>
      <c r="BX60">
        <v>4.7942067209247059E-4</v>
      </c>
      <c r="BY60">
        <v>0</v>
      </c>
      <c r="BZ60">
        <v>1.2964432493433339E-4</v>
      </c>
      <c r="CA60">
        <v>1.3103838178088239E-4</v>
      </c>
      <c r="CB60">
        <v>1.849428715510017E-5</v>
      </c>
      <c r="CC60">
        <v>0.45330469872402129</v>
      </c>
      <c r="CD60">
        <v>3.1520541402701781E-2</v>
      </c>
      <c r="CE60">
        <v>0.3763785612394196</v>
      </c>
      <c r="CF60">
        <v>0.1364862477623319</v>
      </c>
      <c r="CG60">
        <v>8.4828875220994027E-2</v>
      </c>
      <c r="CH60">
        <v>0</v>
      </c>
      <c r="CI60">
        <v>9.6702773363060185E-2</v>
      </c>
      <c r="CJ60">
        <v>6.035930015426791E-4</v>
      </c>
      <c r="CK60">
        <v>0</v>
      </c>
      <c r="CL60">
        <v>1.42030826014983E-4</v>
      </c>
      <c r="CM60">
        <v>3.5984881496070511E-3</v>
      </c>
      <c r="CN60">
        <v>1.907892045934027E-4</v>
      </c>
      <c r="CO60">
        <v>1.40916785085326E-3</v>
      </c>
      <c r="CP60">
        <v>2.9828602626875842E-4</v>
      </c>
      <c r="CQ60">
        <v>2.055449493286448E-4</v>
      </c>
      <c r="CR60">
        <v>1.8493553611495319E-4</v>
      </c>
      <c r="CS60">
        <v>2.0358866339772351E-3</v>
      </c>
      <c r="CT60">
        <v>1.316211584136337E-3</v>
      </c>
      <c r="CU60">
        <v>1.8979818788748831E-4</v>
      </c>
      <c r="CV60">
        <v>5.6653281387800873E-4</v>
      </c>
      <c r="CW60">
        <v>0</v>
      </c>
      <c r="CX60">
        <v>7.0335118089167748E-3</v>
      </c>
      <c r="CY60">
        <v>9.3653970851835457E-6</v>
      </c>
      <c r="CZ60">
        <v>2.9703391060950709E-2</v>
      </c>
      <c r="DA60">
        <v>-3.828948849693008E-5</v>
      </c>
      <c r="DB60">
        <v>-3.6525922644184639E-4</v>
      </c>
      <c r="DC60">
        <v>-225.49588002749991</v>
      </c>
      <c r="DD60">
        <v>0.1144446218386292</v>
      </c>
      <c r="DE60">
        <v>0.19047882071876471</v>
      </c>
      <c r="DF60">
        <v>3.3324433709003221</v>
      </c>
      <c r="DG60">
        <v>42.772400650726873</v>
      </c>
      <c r="DH60">
        <v>4.3861062542684938E-2</v>
      </c>
      <c r="DI60">
        <v>0.33582138063611783</v>
      </c>
      <c r="DJ60">
        <v>0.1197367811120648</v>
      </c>
      <c r="DK60">
        <v>0.66334188215055923</v>
      </c>
      <c r="DL60">
        <v>5.6922270474262369E-2</v>
      </c>
      <c r="DM60">
        <v>8.7074624092328232E-2</v>
      </c>
      <c r="DN60">
        <v>3.0420950997940299E-2</v>
      </c>
      <c r="DO60">
        <v>0.27474074181710589</v>
      </c>
      <c r="DP60">
        <v>0.57449510509983615</v>
      </c>
      <c r="DQ60">
        <v>4.6155545205911928</v>
      </c>
      <c r="DR60">
        <v>1.904903335873759</v>
      </c>
      <c r="DS60">
        <v>2.691368276734738</v>
      </c>
      <c r="DT60">
        <v>4.2102513822398269</v>
      </c>
      <c r="DU60">
        <v>1.010687601071667</v>
      </c>
      <c r="DV60">
        <v>0.32109855888725491</v>
      </c>
      <c r="DW60">
        <v>2.1270250979388838</v>
      </c>
      <c r="DX60">
        <v>0.1050064952036994</v>
      </c>
      <c r="DY60">
        <v>15.910075030863551</v>
      </c>
      <c r="DZ60">
        <v>-1.406790461364473E-15</v>
      </c>
      <c r="EA60">
        <v>-1.7368000570928891E-14</v>
      </c>
      <c r="EB60">
        <v>0.60547803087047969</v>
      </c>
      <c r="EC60">
        <v>9.406941741426186</v>
      </c>
      <c r="ED60">
        <v>1.0100391510030811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10.75930368701261</v>
      </c>
      <c r="L61">
        <v>4.2633712121691078E-2</v>
      </c>
      <c r="M61">
        <v>0.77120399641872306</v>
      </c>
      <c r="N61">
        <v>1.006352216142973</v>
      </c>
      <c r="O61">
        <v>0.97318683194623323</v>
      </c>
      <c r="P61">
        <v>0.99698974130111306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1.8823410190111849</v>
      </c>
      <c r="AI61">
        <v>1.675062119356726E-2</v>
      </c>
      <c r="AJ61">
        <v>0.9968690016565912</v>
      </c>
      <c r="AK61">
        <v>1.88825312547927</v>
      </c>
      <c r="AL61">
        <v>1.6698175026359129E-2</v>
      </c>
      <c r="AM61">
        <v>1.477082174127003E-6</v>
      </c>
      <c r="AN61">
        <v>592.82343319059135</v>
      </c>
      <c r="AO61">
        <v>169.8737416679887</v>
      </c>
      <c r="AP61">
        <v>136.61020041781509</v>
      </c>
      <c r="AQ61">
        <v>244.47737078294989</v>
      </c>
      <c r="AR61">
        <v>2.6957971386953349E-3</v>
      </c>
      <c r="AS61">
        <v>0</v>
      </c>
      <c r="AT61">
        <v>7.8055611191933663</v>
      </c>
      <c r="AU61">
        <v>5.6410501399168993</v>
      </c>
      <c r="AV61">
        <v>42.005891051985387</v>
      </c>
      <c r="AW61">
        <v>0</v>
      </c>
      <c r="AX61">
        <v>-15.10220763265462</v>
      </c>
      <c r="AY61">
        <v>-40.350294678441053</v>
      </c>
      <c r="AZ61">
        <v>0</v>
      </c>
      <c r="BA61">
        <v>0</v>
      </c>
      <c r="BB61">
        <v>0</v>
      </c>
      <c r="BC61">
        <v>-3.4023243710629458</v>
      </c>
      <c r="BD61">
        <v>-22.871057667886191</v>
      </c>
      <c r="BE61">
        <v>-31.591885361292189</v>
      </c>
      <c r="BF61">
        <v>-4.2273109204136441</v>
      </c>
      <c r="BG61">
        <v>13.843765447068989</v>
      </c>
      <c r="BH61">
        <v>-1.4606060147110229</v>
      </c>
      <c r="BI61">
        <v>31.851586458853969</v>
      </c>
      <c r="BJ61">
        <v>0</v>
      </c>
      <c r="BK61">
        <v>0</v>
      </c>
      <c r="BL61">
        <v>34.264507109395041</v>
      </c>
      <c r="BM61">
        <v>92.481429011614068</v>
      </c>
      <c r="BN61">
        <v>36.967854041578178</v>
      </c>
      <c r="BO61">
        <v>53.465696772951461</v>
      </c>
      <c r="BP61">
        <v>2.1681318708634731</v>
      </c>
      <c r="BQ61">
        <v>85.116865284398941</v>
      </c>
      <c r="BR61">
        <v>3.558447024845742</v>
      </c>
      <c r="BS61">
        <v>8.3949475302165411</v>
      </c>
      <c r="BT61">
        <v>0</v>
      </c>
      <c r="BU61">
        <v>3.6427199644150049E-4</v>
      </c>
      <c r="BV61">
        <v>2.9833382370743702E-4</v>
      </c>
      <c r="BW61">
        <v>1.031419772629241E-4</v>
      </c>
      <c r="BX61">
        <v>4.7214938725889839E-4</v>
      </c>
      <c r="BY61">
        <v>0</v>
      </c>
      <c r="BZ61">
        <v>1.3289778139625761E-4</v>
      </c>
      <c r="CA61">
        <v>1.3348657072675889E-4</v>
      </c>
      <c r="CB61">
        <v>1.8151018010886859E-5</v>
      </c>
      <c r="CC61">
        <v>0.38615371888684058</v>
      </c>
      <c r="CD61">
        <v>2.9101085549002571E-2</v>
      </c>
      <c r="CE61">
        <v>0.3677421522000755</v>
      </c>
      <c r="CF61">
        <v>0.1334941376659162</v>
      </c>
      <c r="CG61">
        <v>7.9954916702342144E-2</v>
      </c>
      <c r="CH61">
        <v>0</v>
      </c>
      <c r="CI61">
        <v>0.164724758509598</v>
      </c>
      <c r="CJ61">
        <v>6.1486992433508762E-4</v>
      </c>
      <c r="CK61">
        <v>0</v>
      </c>
      <c r="CL61">
        <v>1.548823846389592E-4</v>
      </c>
      <c r="CM61">
        <v>3.3163474485442919E-3</v>
      </c>
      <c r="CN61">
        <v>1.820838401254485E-4</v>
      </c>
      <c r="CO61">
        <v>1.5163295171540911E-3</v>
      </c>
      <c r="CP61">
        <v>3.053774202274878E-4</v>
      </c>
      <c r="CQ61">
        <v>2.9989855262067659E-4</v>
      </c>
      <c r="CR61">
        <v>2.7071061943162699E-4</v>
      </c>
      <c r="CS61">
        <v>2.5436634872456521E-3</v>
      </c>
      <c r="CT61">
        <v>1.339294522244157E-3</v>
      </c>
      <c r="CU61">
        <v>2.1004154252911411E-4</v>
      </c>
      <c r="CV61">
        <v>5.6489782981063023E-4</v>
      </c>
      <c r="CW61">
        <v>0</v>
      </c>
      <c r="CX61">
        <v>6.4683146675607256E-3</v>
      </c>
      <c r="CY61">
        <v>1.0299453185854411E-5</v>
      </c>
      <c r="CZ61">
        <v>3.1530381183322527E-2</v>
      </c>
      <c r="DA61">
        <v>-5.521187574940142E-5</v>
      </c>
      <c r="DB61">
        <v>-7.2603993796203144E-4</v>
      </c>
      <c r="DC61">
        <v>-244.44667686545611</v>
      </c>
      <c r="DD61">
        <v>-7.5365511700510979E-2</v>
      </c>
      <c r="DE61">
        <v>0.26701190320412849</v>
      </c>
      <c r="DF61">
        <v>4.0943360834020366</v>
      </c>
      <c r="DG61">
        <v>54.428112981064793</v>
      </c>
      <c r="DH61">
        <v>4.3354782155324699E-2</v>
      </c>
      <c r="DI61">
        <v>0.31315091770895132</v>
      </c>
      <c r="DJ61">
        <v>0.1109120319012771</v>
      </c>
      <c r="DK61">
        <v>0.67047810372832461</v>
      </c>
      <c r="DL61">
        <v>5.6895073048448139E-2</v>
      </c>
      <c r="DM61">
        <v>6.8909134629579136E-2</v>
      </c>
      <c r="DN61">
        <v>3.0728636011553439E-2</v>
      </c>
      <c r="DO61">
        <v>0.37131432936273251</v>
      </c>
      <c r="DP61">
        <v>0.56786381102064121</v>
      </c>
      <c r="DQ61">
        <v>4.3039699590329796</v>
      </c>
      <c r="DR61">
        <v>1.764509598429409</v>
      </c>
      <c r="DS61">
        <v>2.7203219744989759</v>
      </c>
      <c r="DT61">
        <v>4.2082397267195244</v>
      </c>
      <c r="DU61">
        <v>0.7998381698076148</v>
      </c>
      <c r="DV61">
        <v>0.32434622903632659</v>
      </c>
      <c r="DW61">
        <v>2.8746915821630901</v>
      </c>
      <c r="DX61">
        <v>0.19425290966196021</v>
      </c>
      <c r="DY61">
        <v>29.43225903969093</v>
      </c>
      <c r="DZ61">
        <v>1.2041534767865879E-15</v>
      </c>
      <c r="EA61">
        <v>1.4866278132161081E-14</v>
      </c>
      <c r="EB61">
        <v>0.49311568841769859</v>
      </c>
      <c r="EC61">
        <v>7.43207289066528</v>
      </c>
      <c r="ED61">
        <v>1.741224476776186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11.13629515067856</v>
      </c>
      <c r="L62">
        <v>4.4911470718722972E-2</v>
      </c>
      <c r="M62">
        <v>0.74942096998774288</v>
      </c>
      <c r="N62">
        <v>1.037151386866666</v>
      </c>
      <c r="O62">
        <v>0.96822099607763312</v>
      </c>
      <c r="P62">
        <v>0.99547671270423299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-4.0808868816461202E-2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1.8739011828939061</v>
      </c>
      <c r="AI62">
        <v>1.7193556880176951E-2</v>
      </c>
      <c r="AJ62">
        <v>0.99686080426511681</v>
      </c>
      <c r="AK62">
        <v>1.879802241539702</v>
      </c>
      <c r="AL62">
        <v>1.7139582939751229E-2</v>
      </c>
      <c r="AM62">
        <v>2.2228263831456581E-6</v>
      </c>
      <c r="AN62">
        <v>588.53326469779267</v>
      </c>
      <c r="AO62">
        <v>178.7862826331403</v>
      </c>
      <c r="AP62">
        <v>145.2993998755035</v>
      </c>
      <c r="AQ62">
        <v>252.9223838980885</v>
      </c>
      <c r="AR62">
        <v>2.6887360533854421E-3</v>
      </c>
      <c r="AS62">
        <v>0</v>
      </c>
      <c r="AT62">
        <v>6.2305240856227266</v>
      </c>
      <c r="AU62">
        <v>4.464592265886151</v>
      </c>
      <c r="AV62">
        <v>42.111985904763493</v>
      </c>
      <c r="AW62">
        <v>0</v>
      </c>
      <c r="AX62">
        <v>-13.13577457131731</v>
      </c>
      <c r="AY62">
        <v>-39.67132768495506</v>
      </c>
      <c r="AZ62">
        <v>0</v>
      </c>
      <c r="BA62">
        <v>0</v>
      </c>
      <c r="BB62">
        <v>0</v>
      </c>
      <c r="BC62">
        <v>-2.677114150105643</v>
      </c>
      <c r="BD62">
        <v>-20.735608704344191</v>
      </c>
      <c r="BE62">
        <v>-31.640020365847729</v>
      </c>
      <c r="BF62">
        <v>-4.185132916924851</v>
      </c>
      <c r="BG62">
        <v>11.978701440136019</v>
      </c>
      <c r="BH62">
        <v>-1.4192510855129119</v>
      </c>
      <c r="BI62">
        <v>31.579121745012198</v>
      </c>
      <c r="BJ62">
        <v>0</v>
      </c>
      <c r="BK62">
        <v>0</v>
      </c>
      <c r="BL62">
        <v>33.969242655100878</v>
      </c>
      <c r="BM62">
        <v>89.099183274222128</v>
      </c>
      <c r="BN62">
        <v>37.847412416766737</v>
      </c>
      <c r="BO62">
        <v>54.091960467517147</v>
      </c>
      <c r="BP62">
        <v>1.9170206077213621</v>
      </c>
      <c r="BQ62">
        <v>85.391626990205268</v>
      </c>
      <c r="BR62">
        <v>3.599789082761188</v>
      </c>
      <c r="BS62">
        <v>8.5166222661968174</v>
      </c>
      <c r="BT62">
        <v>0</v>
      </c>
      <c r="BU62">
        <v>3.4757405402115437E-4</v>
      </c>
      <c r="BV62">
        <v>2.8717217820548171E-4</v>
      </c>
      <c r="BW62">
        <v>1.039883035784579E-4</v>
      </c>
      <c r="BX62">
        <v>4.6898323749783929E-4</v>
      </c>
      <c r="BY62">
        <v>0</v>
      </c>
      <c r="BZ62">
        <v>1.303647614441438E-4</v>
      </c>
      <c r="CA62">
        <v>1.32344700435878E-4</v>
      </c>
      <c r="CB62">
        <v>1.8005809393423301E-5</v>
      </c>
      <c r="CC62">
        <v>0.39127880452788832</v>
      </c>
      <c r="CD62">
        <v>2.7963747540748742E-2</v>
      </c>
      <c r="CE62">
        <v>0.41414047379194718</v>
      </c>
      <c r="CF62">
        <v>0.1375118811158447</v>
      </c>
      <c r="CG62">
        <v>7.8408560125099294E-2</v>
      </c>
      <c r="CH62">
        <v>0</v>
      </c>
      <c r="CI62">
        <v>0.16706006891269501</v>
      </c>
      <c r="CJ62">
        <v>6.0961020648083591E-4</v>
      </c>
      <c r="CK62">
        <v>0</v>
      </c>
      <c r="CL62">
        <v>1.5925697256243511E-4</v>
      </c>
      <c r="CM62">
        <v>4.1293058968791862E-3</v>
      </c>
      <c r="CN62">
        <v>1.9069674451349051E-4</v>
      </c>
      <c r="CO62">
        <v>1.5537747718207841E-3</v>
      </c>
      <c r="CP62">
        <v>2.9009953941128142E-4</v>
      </c>
      <c r="CQ62">
        <v>3.1863437368375482E-4</v>
      </c>
      <c r="CR62">
        <v>3.0252276912881332E-4</v>
      </c>
      <c r="CS62">
        <v>2.6726075219623371E-3</v>
      </c>
      <c r="CT62">
        <v>1.3481220384036689E-3</v>
      </c>
      <c r="CU62">
        <v>2.1148642445563729E-4</v>
      </c>
      <c r="CV62">
        <v>6.5128660528218836E-4</v>
      </c>
      <c r="CW62">
        <v>0</v>
      </c>
      <c r="CX62">
        <v>6.7274743816578882E-3</v>
      </c>
      <c r="CY62">
        <v>1.048136775986467E-5</v>
      </c>
      <c r="CZ62">
        <v>3.2219026429199993E-2</v>
      </c>
      <c r="DA62">
        <v>-5.7874662290819133E-5</v>
      </c>
      <c r="DB62">
        <v>1.562122623174961E-4</v>
      </c>
      <c r="DC62">
        <v>-252.8901244087215</v>
      </c>
      <c r="DD62">
        <v>-6.1694756262004384</v>
      </c>
      <c r="DE62">
        <v>0.21780728145137651</v>
      </c>
      <c r="DF62">
        <v>4.3060526700849433</v>
      </c>
      <c r="DG62">
        <v>55.465086282054124</v>
      </c>
      <c r="DH62">
        <v>4.3166002818465658E-2</v>
      </c>
      <c r="DI62">
        <v>0.30579256144807487</v>
      </c>
      <c r="DJ62">
        <v>0.1080547466201781</v>
      </c>
      <c r="DK62">
        <v>0.67248007712944446</v>
      </c>
      <c r="DL62">
        <v>5.6904576232565847E-2</v>
      </c>
      <c r="DM62">
        <v>8.2983451786312487E-2</v>
      </c>
      <c r="DN62">
        <v>3.0782571708548541E-2</v>
      </c>
      <c r="DO62">
        <v>0.38434846608970019</v>
      </c>
      <c r="DP62">
        <v>0.56539116675070422</v>
      </c>
      <c r="DQ62">
        <v>4.2028361526038731</v>
      </c>
      <c r="DR62">
        <v>1.719052787139197</v>
      </c>
      <c r="DS62">
        <v>2.7284445547967442</v>
      </c>
      <c r="DT62">
        <v>4.2089426290059917</v>
      </c>
      <c r="DU62">
        <v>0.96320077966255557</v>
      </c>
      <c r="DV62">
        <v>0.32491552992961159</v>
      </c>
      <c r="DW62">
        <v>2.9756010277912281</v>
      </c>
      <c r="DX62">
        <v>0.2022969114191609</v>
      </c>
      <c r="DY62">
        <v>30.651047184721349</v>
      </c>
      <c r="DZ62">
        <v>-1.3512644485781549E-15</v>
      </c>
      <c r="EA62">
        <v>-1.6682485671404469E-14</v>
      </c>
      <c r="EB62">
        <v>0.60080417812120912</v>
      </c>
      <c r="EC62">
        <v>7.125654469652881</v>
      </c>
      <c r="ED62">
        <v>1.818439126711284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8.6976798761287899</v>
      </c>
      <c r="L63">
        <v>3.28883545792844E-2</v>
      </c>
      <c r="M63">
        <v>0.81659339005365505</v>
      </c>
      <c r="N63">
        <v>1.032667244329909</v>
      </c>
      <c r="O63">
        <v>0.99201593094611185</v>
      </c>
      <c r="P63">
        <v>0.99906275671270328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1.9148102954284441</v>
      </c>
      <c r="AI63">
        <v>1.6415854106458221E-2</v>
      </c>
      <c r="AJ63">
        <v>0.9968778563981523</v>
      </c>
      <c r="AK63">
        <v>1.9208073457753461</v>
      </c>
      <c r="AL63">
        <v>1.636460145259087E-2</v>
      </c>
      <c r="AM63">
        <v>4.5895425507802607E-7</v>
      </c>
      <c r="AN63">
        <v>574.60472823268071</v>
      </c>
      <c r="AO63">
        <v>173.71501432080129</v>
      </c>
      <c r="AP63">
        <v>146.08149260352261</v>
      </c>
      <c r="AQ63">
        <v>246.08010955959199</v>
      </c>
      <c r="AR63">
        <v>2.6687276067538439E-3</v>
      </c>
      <c r="AS63">
        <v>0</v>
      </c>
      <c r="AT63">
        <v>8.3906071988992093</v>
      </c>
      <c r="AU63">
        <v>5.8447634996572271</v>
      </c>
      <c r="AV63">
        <v>41.93780525682876</v>
      </c>
      <c r="AW63">
        <v>0</v>
      </c>
      <c r="AX63">
        <v>-15.570736545754089</v>
      </c>
      <c r="AY63">
        <v>-40.60243940963111</v>
      </c>
      <c r="AZ63">
        <v>0</v>
      </c>
      <c r="BA63">
        <v>0</v>
      </c>
      <c r="BB63">
        <v>0</v>
      </c>
      <c r="BC63">
        <v>-3.6720193715273299</v>
      </c>
      <c r="BD63">
        <v>-23.674380418202499</v>
      </c>
      <c r="BE63">
        <v>-31.592494272321851</v>
      </c>
      <c r="BF63">
        <v>-4.2558150687585874</v>
      </c>
      <c r="BG63">
        <v>14.29229523587798</v>
      </c>
      <c r="BH63">
        <v>-1.475426428950976</v>
      </c>
      <c r="BI63">
        <v>32.189406218336039</v>
      </c>
      <c r="BJ63">
        <v>0</v>
      </c>
      <c r="BK63">
        <v>0</v>
      </c>
      <c r="BL63">
        <v>34.349809485127693</v>
      </c>
      <c r="BM63">
        <v>84.783193440456188</v>
      </c>
      <c r="BN63">
        <v>36.491327662242739</v>
      </c>
      <c r="BO63">
        <v>52.971795096822277</v>
      </c>
      <c r="BP63">
        <v>2.1851093381116868</v>
      </c>
      <c r="BQ63">
        <v>84.430205993574333</v>
      </c>
      <c r="BR63">
        <v>3.535896960068178</v>
      </c>
      <c r="BS63">
        <v>8.2489407196643878</v>
      </c>
      <c r="BT63">
        <v>0</v>
      </c>
      <c r="BU63">
        <v>3.7397609903735578E-4</v>
      </c>
      <c r="BV63">
        <v>2.9077701016213208E-4</v>
      </c>
      <c r="BW63">
        <v>1.039311981233206E-4</v>
      </c>
      <c r="BX63">
        <v>4.7439806649103252E-4</v>
      </c>
      <c r="BY63">
        <v>0</v>
      </c>
      <c r="BZ63">
        <v>1.3382895158122309E-4</v>
      </c>
      <c r="CA63">
        <v>1.3490233697988581E-4</v>
      </c>
      <c r="CB63">
        <v>1.811225669887735E-5</v>
      </c>
      <c r="CC63">
        <v>0.4072377128100157</v>
      </c>
      <c r="CD63">
        <v>2.8951612710107939E-2</v>
      </c>
      <c r="CE63">
        <v>0.46523895963283801</v>
      </c>
      <c r="CF63">
        <v>0.1338751130244186</v>
      </c>
      <c r="CG63">
        <v>8.0948662898442991E-2</v>
      </c>
      <c r="CH63">
        <v>0</v>
      </c>
      <c r="CI63">
        <v>0.1235729225317995</v>
      </c>
      <c r="CJ63">
        <v>6.2139127014685627E-4</v>
      </c>
      <c r="CK63">
        <v>0</v>
      </c>
      <c r="CL63">
        <v>1.5151141634714871E-4</v>
      </c>
      <c r="CM63">
        <v>5.4095206564268566E-3</v>
      </c>
      <c r="CN63">
        <v>1.8229780907529761E-4</v>
      </c>
      <c r="CO63">
        <v>1.4849722092337321E-3</v>
      </c>
      <c r="CP63">
        <v>2.9296764132051572E-4</v>
      </c>
      <c r="CQ63">
        <v>2.3758788458169599E-4</v>
      </c>
      <c r="CR63">
        <v>1.7475801448970789E-4</v>
      </c>
      <c r="CS63">
        <v>1.9901863449645202E-3</v>
      </c>
      <c r="CT63">
        <v>1.3288414402537071E-3</v>
      </c>
      <c r="CU63">
        <v>2.0728606642675011E-4</v>
      </c>
      <c r="CV63">
        <v>5.6119069831357855E-4</v>
      </c>
      <c r="CW63">
        <v>0</v>
      </c>
      <c r="CX63">
        <v>6.6851548801369481E-3</v>
      </c>
      <c r="CY63">
        <v>1.0200668433757561E-5</v>
      </c>
      <c r="CZ63">
        <v>3.1433246680822452E-2</v>
      </c>
      <c r="DA63">
        <v>-3.783013278672125E-5</v>
      </c>
      <c r="DB63">
        <v>1.332344543830334E-4</v>
      </c>
      <c r="DC63">
        <v>-246.0486187387223</v>
      </c>
      <c r="DD63">
        <v>9.8883789964020252E-2</v>
      </c>
      <c r="DE63">
        <v>0.29335622590025417</v>
      </c>
      <c r="DF63">
        <v>3.9027935479806781</v>
      </c>
      <c r="DG63">
        <v>48.253747052650603</v>
      </c>
      <c r="DH63">
        <v>4.3424872260222583E-2</v>
      </c>
      <c r="DI63">
        <v>0.31891675054709617</v>
      </c>
      <c r="DJ63">
        <v>0.1131738513353527</v>
      </c>
      <c r="DK63">
        <v>0.65780467730980019</v>
      </c>
      <c r="DL63">
        <v>5.6924661995942483E-2</v>
      </c>
      <c r="DM63">
        <v>0.11633582225416669</v>
      </c>
      <c r="DN63">
        <v>3.0672844171667438E-2</v>
      </c>
      <c r="DO63">
        <v>0.30016431782111058</v>
      </c>
      <c r="DP63">
        <v>0.56878185586145125</v>
      </c>
      <c r="DQ63">
        <v>4.3832160027799949</v>
      </c>
      <c r="DR63">
        <v>1.8004930894260649</v>
      </c>
      <c r="DS63">
        <v>2.6689022485052432</v>
      </c>
      <c r="DT63">
        <v>4.2104282709579941</v>
      </c>
      <c r="DU63">
        <v>1.350326508307292</v>
      </c>
      <c r="DV63">
        <v>0.323757336224058</v>
      </c>
      <c r="DW63">
        <v>2.323852783131179</v>
      </c>
      <c r="DX63">
        <v>0.1571217946266637</v>
      </c>
      <c r="DY63">
        <v>23.806332519191471</v>
      </c>
      <c r="DZ63">
        <v>2.052697257307509E-16</v>
      </c>
      <c r="EA63">
        <v>2.534225822250896E-15</v>
      </c>
      <c r="EB63">
        <v>0.64428481827525741</v>
      </c>
      <c r="EC63">
        <v>6.8176564382658409</v>
      </c>
      <c r="ED63">
        <v>1.463969137383399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12.63736113319602</v>
      </c>
      <c r="L64">
        <v>3.6919932015452628E-2</v>
      </c>
      <c r="M64">
        <v>0.79845241629692432</v>
      </c>
      <c r="N64">
        <v>1.0169291450131279</v>
      </c>
      <c r="O64">
        <v>0.99669436145309198</v>
      </c>
      <c r="P64">
        <v>0.99597679264026384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1.82100836691178</v>
      </c>
      <c r="AI64">
        <v>1.614998847964599E-2</v>
      </c>
      <c r="AJ64">
        <v>0.99688341335053143</v>
      </c>
      <c r="AK64">
        <v>1.826701408074197</v>
      </c>
      <c r="AL64">
        <v>1.609965564116126E-2</v>
      </c>
      <c r="AM64">
        <v>1.9761405584415731E-6</v>
      </c>
      <c r="AN64">
        <v>560.02568242276618</v>
      </c>
      <c r="AO64">
        <v>158.0984285732479</v>
      </c>
      <c r="AP64">
        <v>127.1525659111421</v>
      </c>
      <c r="AQ64">
        <v>228.54545989949401</v>
      </c>
      <c r="AR64">
        <v>2.6015259340376909E-3</v>
      </c>
      <c r="AS64">
        <v>0</v>
      </c>
      <c r="AT64">
        <v>7.795425148619354</v>
      </c>
      <c r="AU64">
        <v>5.9813127598566727</v>
      </c>
      <c r="AV64">
        <v>41.962692162070567</v>
      </c>
      <c r="AW64">
        <v>0</v>
      </c>
      <c r="AX64">
        <v>-14.993610163193891</v>
      </c>
      <c r="AY64">
        <v>-40.745819907352718</v>
      </c>
      <c r="AZ64">
        <v>0</v>
      </c>
      <c r="BA64">
        <v>0</v>
      </c>
      <c r="BB64">
        <v>0</v>
      </c>
      <c r="BC64">
        <v>-3.390864736894585</v>
      </c>
      <c r="BD64">
        <v>-22.763515757030991</v>
      </c>
      <c r="BE64">
        <v>-31.525203658142331</v>
      </c>
      <c r="BF64">
        <v>-4.2852652078820448</v>
      </c>
      <c r="BG64">
        <v>13.740179295559351</v>
      </c>
      <c r="BH64">
        <v>-1.4619507313168629</v>
      </c>
      <c r="BI64">
        <v>32.253734274773393</v>
      </c>
      <c r="BJ64">
        <v>0</v>
      </c>
      <c r="BK64">
        <v>0</v>
      </c>
      <c r="BL64">
        <v>34.204630448751708</v>
      </c>
      <c r="BM64">
        <v>79.455638614791823</v>
      </c>
      <c r="BN64">
        <v>35.9027337585756</v>
      </c>
      <c r="BO64">
        <v>52.57007881665065</v>
      </c>
      <c r="BP64">
        <v>2.0943974113655299</v>
      </c>
      <c r="BQ64">
        <v>83.552337267126248</v>
      </c>
      <c r="BR64">
        <v>3.5026322242569838</v>
      </c>
      <c r="BS64">
        <v>8.2985599032626496</v>
      </c>
      <c r="BT64">
        <v>0</v>
      </c>
      <c r="BU64">
        <v>3.7621207021739229E-4</v>
      </c>
      <c r="BV64">
        <v>2.9612369725304553E-4</v>
      </c>
      <c r="BW64">
        <v>1.034778977138473E-4</v>
      </c>
      <c r="BX64">
        <v>4.7613726317151422E-4</v>
      </c>
      <c r="BY64">
        <v>0</v>
      </c>
      <c r="BZ64">
        <v>1.3397101611571389E-4</v>
      </c>
      <c r="CA64">
        <v>1.3517192894091509E-4</v>
      </c>
      <c r="CB64">
        <v>1.873300438391876E-5</v>
      </c>
      <c r="CC64">
        <v>0.41757798228451037</v>
      </c>
      <c r="CD64">
        <v>3.1371115103432962E-2</v>
      </c>
      <c r="CE64">
        <v>0.33077335270187341</v>
      </c>
      <c r="CF64">
        <v>0.13580261141289041</v>
      </c>
      <c r="CG64">
        <v>7.8374291009612934E-2</v>
      </c>
      <c r="CH64">
        <v>0</v>
      </c>
      <c r="CI64">
        <v>0.15324862069675479</v>
      </c>
      <c r="CJ64">
        <v>6.2263307288234495E-4</v>
      </c>
      <c r="CK64">
        <v>0</v>
      </c>
      <c r="CL64">
        <v>1.4878633209198139E-4</v>
      </c>
      <c r="CM64">
        <v>2.6186230066396489E-3</v>
      </c>
      <c r="CN64">
        <v>2.026079306370333E-4</v>
      </c>
      <c r="CO64">
        <v>1.4623551863558459E-3</v>
      </c>
      <c r="CP64">
        <v>3.0403521687705752E-4</v>
      </c>
      <c r="CQ64">
        <v>3.3961201099674013E-4</v>
      </c>
      <c r="CR64">
        <v>1.478395808661696E-4</v>
      </c>
      <c r="CS64">
        <v>2.383750817872747E-3</v>
      </c>
      <c r="CT64">
        <v>1.265743896905671E-3</v>
      </c>
      <c r="CU64">
        <v>2.0414540966465911E-4</v>
      </c>
      <c r="CV64">
        <v>5.8206909137619356E-4</v>
      </c>
      <c r="CW64">
        <v>0</v>
      </c>
      <c r="CX64">
        <v>6.7438796032486606E-3</v>
      </c>
      <c r="CY64">
        <v>1.0055516954096451E-5</v>
      </c>
      <c r="CZ64">
        <v>2.940926362921896E-2</v>
      </c>
      <c r="DA64">
        <v>-2.8077333947023842E-5</v>
      </c>
      <c r="DB64">
        <v>1.206306917061965E-4</v>
      </c>
      <c r="DC64">
        <v>-228.51598615984099</v>
      </c>
      <c r="DD64">
        <v>-0.22085428144782779</v>
      </c>
      <c r="DE64">
        <v>0.25907476547448738</v>
      </c>
      <c r="DF64">
        <v>4.3606191677998574</v>
      </c>
      <c r="DG64">
        <v>58.919751942103296</v>
      </c>
      <c r="DH64">
        <v>4.3542937818143133E-2</v>
      </c>
      <c r="DI64">
        <v>0.32371094107848508</v>
      </c>
      <c r="DJ64">
        <v>0.1150369509259158</v>
      </c>
      <c r="DK64">
        <v>0.65517733945636725</v>
      </c>
      <c r="DL64">
        <v>5.6883626272583539E-2</v>
      </c>
      <c r="DM64">
        <v>6.1197086803819432E-2</v>
      </c>
      <c r="DN64">
        <v>3.0617025411673191E-2</v>
      </c>
      <c r="DO64">
        <v>0.43612309113825432</v>
      </c>
      <c r="DP64">
        <v>0.57032828636664556</v>
      </c>
      <c r="DQ64">
        <v>4.4491077209839176</v>
      </c>
      <c r="DR64">
        <v>1.830133310185023</v>
      </c>
      <c r="DS64">
        <v>2.658242385256341</v>
      </c>
      <c r="DT64">
        <v>4.2073930668181436</v>
      </c>
      <c r="DU64">
        <v>0.71032332897290396</v>
      </c>
      <c r="DV64">
        <v>0.32316815926524961</v>
      </c>
      <c r="DW64">
        <v>3.376436834618743</v>
      </c>
      <c r="DX64">
        <v>0.2106432420130489</v>
      </c>
      <c r="DY64">
        <v>31.915642729249829</v>
      </c>
      <c r="DZ64">
        <v>1.9344374793377501E-15</v>
      </c>
      <c r="EA64">
        <v>2.3882242713657301E-14</v>
      </c>
      <c r="EB64">
        <v>0.55685250019786781</v>
      </c>
      <c r="EC64">
        <v>8.8789761203864828</v>
      </c>
      <c r="ED64">
        <v>1.8708344266836969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9.7850306494649004</v>
      </c>
      <c r="L65">
        <v>4.7890186574067267E-2</v>
      </c>
      <c r="M65">
        <v>0.78060427233815255</v>
      </c>
      <c r="N65">
        <v>1.0317880301648701</v>
      </c>
      <c r="O65">
        <v>0.99399183113813194</v>
      </c>
      <c r="P65">
        <v>0.99663703511762547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1.892151315786335</v>
      </c>
      <c r="AI65">
        <v>1.5385077509736439E-2</v>
      </c>
      <c r="AJ65">
        <v>0.99691764554464146</v>
      </c>
      <c r="AK65">
        <v>1.8980016539552871</v>
      </c>
      <c r="AL65">
        <v>1.5337655247528271E-2</v>
      </c>
      <c r="AM65">
        <v>1.650815422361106E-6</v>
      </c>
      <c r="AN65">
        <v>561.88812875930523</v>
      </c>
      <c r="AO65">
        <v>161.25244582343819</v>
      </c>
      <c r="AP65">
        <v>133.88928158233611</v>
      </c>
      <c r="AQ65">
        <v>231.95821469501701</v>
      </c>
      <c r="AR65">
        <v>2.5309362171137542E-3</v>
      </c>
      <c r="AS65">
        <v>0</v>
      </c>
      <c r="AT65">
        <v>8.3725535792457642</v>
      </c>
      <c r="AU65">
        <v>5.6503140147915332</v>
      </c>
      <c r="AV65">
        <v>41.839642046207629</v>
      </c>
      <c r="AW65">
        <v>0</v>
      </c>
      <c r="AX65">
        <v>-15.63134077605519</v>
      </c>
      <c r="AY65">
        <v>-40.231168864189733</v>
      </c>
      <c r="AZ65">
        <v>0</v>
      </c>
      <c r="BA65">
        <v>0</v>
      </c>
      <c r="BB65">
        <v>0</v>
      </c>
      <c r="BC65">
        <v>-3.6426393610845049</v>
      </c>
      <c r="BD65">
        <v>-23.435424355616771</v>
      </c>
      <c r="BE65">
        <v>-31.426889032647331</v>
      </c>
      <c r="BF65">
        <v>-4.2921824960400343</v>
      </c>
      <c r="BG65">
        <v>14.335947530003789</v>
      </c>
      <c r="BH65">
        <v>-1.4929948376040869</v>
      </c>
      <c r="BI65">
        <v>32.298413761002017</v>
      </c>
      <c r="BJ65">
        <v>0</v>
      </c>
      <c r="BK65">
        <v>0</v>
      </c>
      <c r="BL65">
        <v>34.240217027613831</v>
      </c>
      <c r="BM65">
        <v>85.217720891931066</v>
      </c>
      <c r="BN65">
        <v>34.627752622199637</v>
      </c>
      <c r="BO65">
        <v>51.352348699164608</v>
      </c>
      <c r="BP65">
        <v>2.0616461918101678</v>
      </c>
      <c r="BQ65">
        <v>81.112342457632593</v>
      </c>
      <c r="BR65">
        <v>3.395457845218111</v>
      </c>
      <c r="BS65">
        <v>8.0284250363242933</v>
      </c>
      <c r="BT65">
        <v>0</v>
      </c>
      <c r="BU65">
        <v>3.9592516388267088E-4</v>
      </c>
      <c r="BV65">
        <v>3.1121423197786691E-4</v>
      </c>
      <c r="BW65">
        <v>1.0391713644975629E-4</v>
      </c>
      <c r="BX65">
        <v>4.8070557748520608E-4</v>
      </c>
      <c r="BY65">
        <v>0</v>
      </c>
      <c r="BZ65">
        <v>1.331546202968215E-4</v>
      </c>
      <c r="CA65">
        <v>1.3535917585893599E-4</v>
      </c>
      <c r="CB65">
        <v>1.8805600182832649E-5</v>
      </c>
      <c r="CC65">
        <v>0.39985793386443591</v>
      </c>
      <c r="CD65">
        <v>3.1485513290215802E-2</v>
      </c>
      <c r="CE65">
        <v>0.42443054642751321</v>
      </c>
      <c r="CF65">
        <v>0.13607939848827219</v>
      </c>
      <c r="CG65">
        <v>8.291378886069363E-2</v>
      </c>
      <c r="CH65">
        <v>0</v>
      </c>
      <c r="CI65">
        <v>0.12719519793775899</v>
      </c>
      <c r="CJ65">
        <v>6.234955753624717E-4</v>
      </c>
      <c r="CK65">
        <v>0</v>
      </c>
      <c r="CL65">
        <v>1.4057814547821331E-4</v>
      </c>
      <c r="CM65">
        <v>3.8997129769153039E-3</v>
      </c>
      <c r="CN65">
        <v>1.8543118386842429E-4</v>
      </c>
      <c r="CO65">
        <v>1.3993215124384561E-3</v>
      </c>
      <c r="CP65">
        <v>2.9897587853538262E-4</v>
      </c>
      <c r="CQ65">
        <v>2.504589190190539E-4</v>
      </c>
      <c r="CR65">
        <v>1.5835282236805411E-4</v>
      </c>
      <c r="CS65">
        <v>2.3797249583527242E-3</v>
      </c>
      <c r="CT65">
        <v>1.275635068247694E-3</v>
      </c>
      <c r="CU65">
        <v>1.932913769454805E-4</v>
      </c>
      <c r="CV65">
        <v>5.5369243530371077E-4</v>
      </c>
      <c r="CW65">
        <v>0</v>
      </c>
      <c r="CX65">
        <v>6.1518453053874154E-3</v>
      </c>
      <c r="CY65">
        <v>9.5925277539293462E-6</v>
      </c>
      <c r="CZ65">
        <v>2.9110895027604639E-2</v>
      </c>
      <c r="DA65">
        <v>-3.059985425783138E-5</v>
      </c>
      <c r="DB65">
        <v>1.9246038416358669E-4</v>
      </c>
      <c r="DC65">
        <v>-231.9289725393138</v>
      </c>
      <c r="DD65">
        <v>0.1636498915031552</v>
      </c>
      <c r="DE65">
        <v>0.28394452419702182</v>
      </c>
      <c r="DF65">
        <v>3.853884665275948</v>
      </c>
      <c r="DG65">
        <v>50.830225419303773</v>
      </c>
      <c r="DH65">
        <v>4.3961796369349757E-2</v>
      </c>
      <c r="DI65">
        <v>0.33847255054430569</v>
      </c>
      <c r="DJ65">
        <v>0.1207563257976051</v>
      </c>
      <c r="DK65">
        <v>0.66075628832433519</v>
      </c>
      <c r="DL65">
        <v>5.6925552603187352E-2</v>
      </c>
      <c r="DM65">
        <v>9.2241534829841793E-2</v>
      </c>
      <c r="DN65">
        <v>3.0366189305582131E-2</v>
      </c>
      <c r="DO65">
        <v>0.33762536778985169</v>
      </c>
      <c r="DP65">
        <v>0.57581452343997763</v>
      </c>
      <c r="DQ65">
        <v>4.6519924008459084</v>
      </c>
      <c r="DR65">
        <v>1.9211233649618991</v>
      </c>
      <c r="DS65">
        <v>2.6808777809773172</v>
      </c>
      <c r="DT65">
        <v>4.2104941446547484</v>
      </c>
      <c r="DU65">
        <v>1.0706606721320919</v>
      </c>
      <c r="DV65">
        <v>0.32052053946571801</v>
      </c>
      <c r="DW65">
        <v>2.6138738151472389</v>
      </c>
      <c r="DX65">
        <v>0.1573313703706844</v>
      </c>
      <c r="DY65">
        <v>23.838086419800661</v>
      </c>
      <c r="DZ65">
        <v>-5.7992187681511848E-16</v>
      </c>
      <c r="EA65">
        <v>-7.1596188375133167E-15</v>
      </c>
      <c r="EB65">
        <v>0.56702363737412265</v>
      </c>
      <c r="EC65">
        <v>8.9467817578782114</v>
      </c>
      <c r="ED65">
        <v>1.4484240519670819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10.61726294069809</v>
      </c>
      <c r="L66">
        <v>4.1975322757109787E-2</v>
      </c>
      <c r="M66">
        <v>0.71529504522857312</v>
      </c>
      <c r="N66">
        <v>1.050767201046239</v>
      </c>
      <c r="O66">
        <v>0.98544201735521575</v>
      </c>
      <c r="P66">
        <v>0.99589488175281959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1.749655630933054</v>
      </c>
      <c r="AI66">
        <v>1.6696052951767269E-2</v>
      </c>
      <c r="AJ66">
        <v>0.99686935164863</v>
      </c>
      <c r="AK66">
        <v>1.7551503407532809</v>
      </c>
      <c r="AL66">
        <v>1.6643783481119431E-2</v>
      </c>
      <c r="AM66">
        <v>2.0164951447692629E-6</v>
      </c>
      <c r="AN66">
        <v>585.19715071202154</v>
      </c>
      <c r="AO66">
        <v>153.46975825548711</v>
      </c>
      <c r="AP66">
        <v>123.7693252068127</v>
      </c>
      <c r="AQ66">
        <v>227.00851946141779</v>
      </c>
      <c r="AR66">
        <v>2.6881576070267432E-3</v>
      </c>
      <c r="AS66">
        <v>0</v>
      </c>
      <c r="AT66">
        <v>6.6286054775129104</v>
      </c>
      <c r="AU66">
        <v>5.4311781766343374</v>
      </c>
      <c r="AV66">
        <v>41.999000951807538</v>
      </c>
      <c r="AW66">
        <v>0</v>
      </c>
      <c r="AX66">
        <v>-14.2361450574353</v>
      </c>
      <c r="AY66">
        <v>-39.822639548519483</v>
      </c>
      <c r="AZ66">
        <v>0</v>
      </c>
      <c r="BA66">
        <v>0</v>
      </c>
      <c r="BB66">
        <v>0</v>
      </c>
      <c r="BC66">
        <v>-2.8521436470801649</v>
      </c>
      <c r="BD66">
        <v>-22.13804020219483</v>
      </c>
      <c r="BE66">
        <v>-31.56016491824353</v>
      </c>
      <c r="BF66">
        <v>-4.2377003870677621</v>
      </c>
      <c r="BG66">
        <v>12.98375377327516</v>
      </c>
      <c r="BH66">
        <v>-1.461227067931917</v>
      </c>
      <c r="BI66">
        <v>31.475702968312341</v>
      </c>
      <c r="BJ66">
        <v>0</v>
      </c>
      <c r="BK66">
        <v>0</v>
      </c>
      <c r="BL66">
        <v>34.01398731439393</v>
      </c>
      <c r="BM66">
        <v>89.677424903364923</v>
      </c>
      <c r="BN66">
        <v>36.918775433511293</v>
      </c>
      <c r="BO66">
        <v>53.379936866483469</v>
      </c>
      <c r="BP66">
        <v>2.0829304807632378</v>
      </c>
      <c r="BQ66">
        <v>84.491010716702206</v>
      </c>
      <c r="BR66">
        <v>3.5231009340529948</v>
      </c>
      <c r="BS66">
        <v>8.3751503752129395</v>
      </c>
      <c r="BT66">
        <v>0</v>
      </c>
      <c r="BU66">
        <v>3.5905475338347841E-4</v>
      </c>
      <c r="BV66">
        <v>3.0921477331677171E-4</v>
      </c>
      <c r="BW66">
        <v>1.043890275824994E-4</v>
      </c>
      <c r="BX66">
        <v>4.7242604523428758E-4</v>
      </c>
      <c r="BY66">
        <v>0</v>
      </c>
      <c r="BZ66">
        <v>1.3150873784988131E-4</v>
      </c>
      <c r="CA66">
        <v>1.3191128347348421E-4</v>
      </c>
      <c r="CB66">
        <v>1.8156989880295259E-5</v>
      </c>
      <c r="CC66">
        <v>0.40883987210516171</v>
      </c>
      <c r="CD66">
        <v>3.024469250186337E-2</v>
      </c>
      <c r="CE66">
        <v>0.28352676935788351</v>
      </c>
      <c r="CF66">
        <v>0.1345570156648182</v>
      </c>
      <c r="CG66">
        <v>7.682754055829602E-2</v>
      </c>
      <c r="CH66">
        <v>0</v>
      </c>
      <c r="CI66">
        <v>0.13871471610424471</v>
      </c>
      <c r="CJ66">
        <v>6.076137880140066E-4</v>
      </c>
      <c r="CK66">
        <v>0</v>
      </c>
      <c r="CL66">
        <v>1.543381973271327E-4</v>
      </c>
      <c r="CM66">
        <v>1.895675802946022E-3</v>
      </c>
      <c r="CN66">
        <v>1.8872467440455591E-4</v>
      </c>
      <c r="CO66">
        <v>1.5104476684374281E-3</v>
      </c>
      <c r="CP66">
        <v>3.1624231311647329E-4</v>
      </c>
      <c r="CQ66">
        <v>2.9498402574893047E-4</v>
      </c>
      <c r="CR66">
        <v>2.0647828871366919E-4</v>
      </c>
      <c r="CS66">
        <v>2.5431181257477751E-3</v>
      </c>
      <c r="CT66">
        <v>1.282716685315358E-3</v>
      </c>
      <c r="CU66">
        <v>2.0716909738945259E-4</v>
      </c>
      <c r="CV66">
        <v>5.8178519280702059E-4</v>
      </c>
      <c r="CW66">
        <v>0</v>
      </c>
      <c r="CX66">
        <v>6.8260121534615362E-3</v>
      </c>
      <c r="CY66">
        <v>1.0144751978905749E-5</v>
      </c>
      <c r="CZ66">
        <v>2.92123422483106E-2</v>
      </c>
      <c r="DA66">
        <v>-4.1364333927024567E-5</v>
      </c>
      <c r="DB66">
        <v>2.077510326857189E-4</v>
      </c>
      <c r="DC66">
        <v>-226.97918209680469</v>
      </c>
      <c r="DD66">
        <v>-0.3465536804869771</v>
      </c>
      <c r="DE66">
        <v>0.23183999939972999</v>
      </c>
      <c r="DF66">
        <v>3.9646455484991452</v>
      </c>
      <c r="DG66">
        <v>51.88819167701412</v>
      </c>
      <c r="DH66">
        <v>4.3346348893041953E-2</v>
      </c>
      <c r="DI66">
        <v>0.31405976592974327</v>
      </c>
      <c r="DJ66">
        <v>0.1112745292288073</v>
      </c>
      <c r="DK66">
        <v>0.66166452337294612</v>
      </c>
      <c r="DL66">
        <v>5.6866836743266307E-2</v>
      </c>
      <c r="DM66">
        <v>4.1546593455929752E-2</v>
      </c>
      <c r="DN66">
        <v>3.0720747860351859E-2</v>
      </c>
      <c r="DO66">
        <v>0.36642318207595492</v>
      </c>
      <c r="DP66">
        <v>0.56775335159215046</v>
      </c>
      <c r="DQ66">
        <v>4.3164612378969469</v>
      </c>
      <c r="DR66">
        <v>1.770276601367389</v>
      </c>
      <c r="DS66">
        <v>2.684562751071057</v>
      </c>
      <c r="DT66">
        <v>4.2061512305662507</v>
      </c>
      <c r="DU66">
        <v>0.48223724547061309</v>
      </c>
      <c r="DV66">
        <v>0.32426296819470191</v>
      </c>
      <c r="DW66">
        <v>2.8368246354267481</v>
      </c>
      <c r="DX66">
        <v>0.18169209295097219</v>
      </c>
      <c r="DY66">
        <v>27.529104992571551</v>
      </c>
      <c r="DZ66">
        <v>4.2897987908595421E-16</v>
      </c>
      <c r="EA66">
        <v>5.2961140905486757E-15</v>
      </c>
      <c r="EB66">
        <v>0.53901522654934375</v>
      </c>
      <c r="EC66">
        <v>7.1705566628567086</v>
      </c>
      <c r="ED66">
        <v>1.6180357014387869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11.40414851688293</v>
      </c>
      <c r="L67">
        <v>3.1889289977426967E-2</v>
      </c>
      <c r="M67">
        <v>0.75351975453547493</v>
      </c>
      <c r="N67">
        <v>1.0047330993391019</v>
      </c>
      <c r="O67">
        <v>0.98555108770402688</v>
      </c>
      <c r="P67">
        <v>0.99526289963683601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1.746870187483831</v>
      </c>
      <c r="AI67">
        <v>1.6993536360786481E-2</v>
      </c>
      <c r="AJ67">
        <v>0.99686360232696691</v>
      </c>
      <c r="AK67">
        <v>1.752366302262482</v>
      </c>
      <c r="AL67">
        <v>1.6940237872887912E-2</v>
      </c>
      <c r="AM67">
        <v>2.3283579473787462E-6</v>
      </c>
      <c r="AN67">
        <v>593.58810288938571</v>
      </c>
      <c r="AO67">
        <v>162.84130976035561</v>
      </c>
      <c r="AP67">
        <v>126.9492801950685</v>
      </c>
      <c r="AQ67">
        <v>237.4832243773599</v>
      </c>
      <c r="AR67">
        <v>2.7568146428857891E-3</v>
      </c>
      <c r="AS67">
        <v>0</v>
      </c>
      <c r="AT67">
        <v>6.8645048811980862</v>
      </c>
      <c r="AU67">
        <v>6.7244157223834673</v>
      </c>
      <c r="AV67">
        <v>42.089627351606879</v>
      </c>
      <c r="AW67">
        <v>0</v>
      </c>
      <c r="AX67">
        <v>-15.215647233811239</v>
      </c>
      <c r="AY67">
        <v>-40.462900721377203</v>
      </c>
      <c r="AZ67">
        <v>0</v>
      </c>
      <c r="BA67">
        <v>0</v>
      </c>
      <c r="BB67">
        <v>0</v>
      </c>
      <c r="BC67">
        <v>-2.9696112127753098</v>
      </c>
      <c r="BD67">
        <v>-23.308278682073372</v>
      </c>
      <c r="BE67">
        <v>-31.616104101685689</v>
      </c>
      <c r="BF67">
        <v>-4.5403072956807806</v>
      </c>
      <c r="BG67">
        <v>13.878901506478901</v>
      </c>
      <c r="BH67">
        <v>-1.472314522487707</v>
      </c>
      <c r="BI67">
        <v>32.558412244891919</v>
      </c>
      <c r="BJ67">
        <v>0</v>
      </c>
      <c r="BK67">
        <v>0</v>
      </c>
      <c r="BL67">
        <v>34.089770407331379</v>
      </c>
      <c r="BM67">
        <v>89.565877261460187</v>
      </c>
      <c r="BN67">
        <v>37.425530047018398</v>
      </c>
      <c r="BO67">
        <v>55.732807516452048</v>
      </c>
      <c r="BP67">
        <v>2.3220651513877399</v>
      </c>
      <c r="BQ67">
        <v>86.060633006655365</v>
      </c>
      <c r="BR67">
        <v>3.6448175886936891</v>
      </c>
      <c r="BS67">
        <v>8.4784996814736129</v>
      </c>
      <c r="BT67">
        <v>0</v>
      </c>
      <c r="BU67">
        <v>3.5464335048693833E-4</v>
      </c>
      <c r="BV67">
        <v>3.1165732696977652E-4</v>
      </c>
      <c r="BW67">
        <v>1.030701665448325E-4</v>
      </c>
      <c r="BX67">
        <v>4.9866758274996021E-4</v>
      </c>
      <c r="BY67">
        <v>0</v>
      </c>
      <c r="BZ67">
        <v>1.3340366755441681E-4</v>
      </c>
      <c r="CA67">
        <v>1.3644880152180371E-4</v>
      </c>
      <c r="CB67">
        <v>1.847255039802128E-5</v>
      </c>
      <c r="CC67">
        <v>0.3357709924825325</v>
      </c>
      <c r="CD67">
        <v>2.8226841023054328E-2</v>
      </c>
      <c r="CE67">
        <v>0.30758989417372051</v>
      </c>
      <c r="CF67">
        <v>0.13545824743034779</v>
      </c>
      <c r="CG67">
        <v>8.0059653587755519E-2</v>
      </c>
      <c r="CH67">
        <v>0</v>
      </c>
      <c r="CI67">
        <v>0.1744276659497874</v>
      </c>
      <c r="CJ67">
        <v>6.2851464241343727E-4</v>
      </c>
      <c r="CK67">
        <v>0</v>
      </c>
      <c r="CL67">
        <v>1.5729197055840699E-4</v>
      </c>
      <c r="CM67">
        <v>3.0294503229425442E-3</v>
      </c>
      <c r="CN67">
        <v>1.8520625313036201E-4</v>
      </c>
      <c r="CO67">
        <v>1.5209656384971709E-3</v>
      </c>
      <c r="CP67">
        <v>2.9446759614505143E-4</v>
      </c>
      <c r="CQ67">
        <v>3.2261818445225267E-4</v>
      </c>
      <c r="CR67">
        <v>2.0789276261811069E-4</v>
      </c>
      <c r="CS67">
        <v>1.8749715434567911E-3</v>
      </c>
      <c r="CT67">
        <v>1.360496634275494E-3</v>
      </c>
      <c r="CU67">
        <v>2.138986705662428E-4</v>
      </c>
      <c r="CV67">
        <v>6.2365704402045005E-4</v>
      </c>
      <c r="CW67">
        <v>0</v>
      </c>
      <c r="CX67">
        <v>5.7059365696492817E-3</v>
      </c>
      <c r="CY67">
        <v>1.068068642913946E-5</v>
      </c>
      <c r="CZ67">
        <v>2.9685502000759451E-2</v>
      </c>
      <c r="DA67">
        <v>-4.0763079583010113E-5</v>
      </c>
      <c r="DB67">
        <v>-6.3489229951181375E-4</v>
      </c>
      <c r="DC67">
        <v>-237.45425529381791</v>
      </c>
      <c r="DD67">
        <v>-2.1032178904861212</v>
      </c>
      <c r="DE67">
        <v>0.24524631702036451</v>
      </c>
      <c r="DF67">
        <v>4.4042810293099466</v>
      </c>
      <c r="DG67">
        <v>59.782715061156082</v>
      </c>
      <c r="DH67">
        <v>4.2851307532067368E-2</v>
      </c>
      <c r="DI67">
        <v>0.30876397980265752</v>
      </c>
      <c r="DJ67">
        <v>0.109326592931782</v>
      </c>
      <c r="DK67">
        <v>0.65407070087748254</v>
      </c>
      <c r="DL67">
        <v>5.6879796913764429E-2</v>
      </c>
      <c r="DM67">
        <v>6.6540801430996069E-2</v>
      </c>
      <c r="DN67">
        <v>3.0760611319466561E-2</v>
      </c>
      <c r="DO67">
        <v>0.39373437700997271</v>
      </c>
      <c r="DP67">
        <v>0.56126926702568358</v>
      </c>
      <c r="DQ67">
        <v>4.243675551790079</v>
      </c>
      <c r="DR67">
        <v>1.739286705732896</v>
      </c>
      <c r="DS67">
        <v>2.6537524351338422</v>
      </c>
      <c r="DT67">
        <v>4.2071098285859554</v>
      </c>
      <c r="DU67">
        <v>0.77234858803834716</v>
      </c>
      <c r="DV67">
        <v>0.32468373410944462</v>
      </c>
      <c r="DW67">
        <v>3.0482661445933368</v>
      </c>
      <c r="DX67">
        <v>0.2296611363393031</v>
      </c>
      <c r="DY67">
        <v>34.797141869591378</v>
      </c>
      <c r="DZ67">
        <v>1.0637107435418079E-15</v>
      </c>
      <c r="EA67">
        <v>1.3132395554643239E-14</v>
      </c>
      <c r="EB67">
        <v>0.47838485854929541</v>
      </c>
      <c r="EC67">
        <v>7.4351809365551036</v>
      </c>
      <c r="ED67">
        <v>2.0333068666031591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10.708452339246159</v>
      </c>
      <c r="L68">
        <v>3.8547792278254778E-2</v>
      </c>
      <c r="M68">
        <v>0.75136121910644649</v>
      </c>
      <c r="N68">
        <v>1.0024525130169879</v>
      </c>
      <c r="O68">
        <v>0.9871938505469231</v>
      </c>
      <c r="P68">
        <v>0.99753861344044203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1.9543273900682869</v>
      </c>
      <c r="AI68">
        <v>1.6454432548112501E-2</v>
      </c>
      <c r="AJ68">
        <v>0.99687592596606867</v>
      </c>
      <c r="AK68">
        <v>1.96045205834139</v>
      </c>
      <c r="AL68">
        <v>1.6403027682645871E-2</v>
      </c>
      <c r="AM68">
        <v>1.2071335375680801E-6</v>
      </c>
      <c r="AN68">
        <v>578.62842804678212</v>
      </c>
      <c r="AO68">
        <v>173.926082373523</v>
      </c>
      <c r="AP68">
        <v>142.89456764075251</v>
      </c>
      <c r="AQ68">
        <v>246.7933672249616</v>
      </c>
      <c r="AR68">
        <v>2.679808691961578E-3</v>
      </c>
      <c r="AS68">
        <v>0</v>
      </c>
      <c r="AT68">
        <v>7.6627361981035538</v>
      </c>
      <c r="AU68">
        <v>6.0540322315449604</v>
      </c>
      <c r="AV68">
        <v>41.995868593264888</v>
      </c>
      <c r="AW68">
        <v>0</v>
      </c>
      <c r="AX68">
        <v>-15.269333641957189</v>
      </c>
      <c r="AY68">
        <v>-40.443303380956209</v>
      </c>
      <c r="AZ68">
        <v>0</v>
      </c>
      <c r="BA68">
        <v>0</v>
      </c>
      <c r="BB68">
        <v>0</v>
      </c>
      <c r="BC68">
        <v>-3.3339689990893842</v>
      </c>
      <c r="BD68">
        <v>-23.260778922949498</v>
      </c>
      <c r="BE68">
        <v>-31.593691434094922</v>
      </c>
      <c r="BF68">
        <v>-4.2677431449701588</v>
      </c>
      <c r="BG68">
        <v>13.984370100768411</v>
      </c>
      <c r="BH68">
        <v>-1.478079098959822</v>
      </c>
      <c r="BI68">
        <v>31.935492544763409</v>
      </c>
      <c r="BJ68">
        <v>0</v>
      </c>
      <c r="BK68">
        <v>0</v>
      </c>
      <c r="BL68">
        <v>34.20711648179261</v>
      </c>
      <c r="BM68">
        <v>86.837845827842855</v>
      </c>
      <c r="BN68">
        <v>36.497677679922887</v>
      </c>
      <c r="BO68">
        <v>53.101404716045622</v>
      </c>
      <c r="BP68">
        <v>2.1380236952119822</v>
      </c>
      <c r="BQ68">
        <v>84.461477401974975</v>
      </c>
      <c r="BR68">
        <v>3.522925856606244</v>
      </c>
      <c r="BS68">
        <v>8.317314233371695</v>
      </c>
      <c r="BT68">
        <v>0</v>
      </c>
      <c r="BU68">
        <v>3.6931501335384049E-4</v>
      </c>
      <c r="BV68">
        <v>3.0802244824427218E-4</v>
      </c>
      <c r="BW68">
        <v>1.030708545279126E-4</v>
      </c>
      <c r="BX68">
        <v>4.7521300520411231E-4</v>
      </c>
      <c r="BY68">
        <v>0</v>
      </c>
      <c r="BZ68">
        <v>1.3345363766728991E-4</v>
      </c>
      <c r="CA68">
        <v>1.3383821210216171E-4</v>
      </c>
      <c r="CB68">
        <v>1.8286367664352048E-5</v>
      </c>
      <c r="CC68">
        <v>0.44173445704638731</v>
      </c>
      <c r="CD68">
        <v>2.934863533935362E-2</v>
      </c>
      <c r="CE68">
        <v>0.40241651734090578</v>
      </c>
      <c r="CF68">
        <v>0.13717804548279819</v>
      </c>
      <c r="CG68">
        <v>7.1741737692526397E-2</v>
      </c>
      <c r="CH68">
        <v>0</v>
      </c>
      <c r="CI68">
        <v>0.14991421902806629</v>
      </c>
      <c r="CJ68">
        <v>6.1648966559227857E-4</v>
      </c>
      <c r="CK68">
        <v>0</v>
      </c>
      <c r="CL68">
        <v>1.5190288140951261E-4</v>
      </c>
      <c r="CM68">
        <v>4.2977300771491079E-3</v>
      </c>
      <c r="CN68">
        <v>1.7249319968803151E-4</v>
      </c>
      <c r="CO68">
        <v>1.489234778008271E-3</v>
      </c>
      <c r="CP68">
        <v>3.1042194088251352E-4</v>
      </c>
      <c r="CQ68">
        <v>2.9319534757182728E-4</v>
      </c>
      <c r="CR68">
        <v>1.9768804475665859E-4</v>
      </c>
      <c r="CS68">
        <v>2.030610016111344E-3</v>
      </c>
      <c r="CT68">
        <v>1.180469583746056E-3</v>
      </c>
      <c r="CU68">
        <v>2.0719051825411909E-4</v>
      </c>
      <c r="CV68">
        <v>6.1604923706082835E-4</v>
      </c>
      <c r="CW68">
        <v>0</v>
      </c>
      <c r="CX68">
        <v>7.2684898276468794E-3</v>
      </c>
      <c r="CY68">
        <v>1.014398761909658E-5</v>
      </c>
      <c r="CZ68">
        <v>3.21573493834739E-2</v>
      </c>
      <c r="DA68">
        <v>-3.9575186009439493E-5</v>
      </c>
      <c r="DB68">
        <v>-6.4028652527459823E-4</v>
      </c>
      <c r="DC68">
        <v>-246.76192931247539</v>
      </c>
      <c r="DD68">
        <v>0.50470871012657881</v>
      </c>
      <c r="DE68">
        <v>0.25410080101553317</v>
      </c>
      <c r="DF68">
        <v>4.1654327763350949</v>
      </c>
      <c r="DG68">
        <v>53.561867832975949</v>
      </c>
      <c r="DH68">
        <v>4.3433457396912033E-2</v>
      </c>
      <c r="DI68">
        <v>0.31825295269862991</v>
      </c>
      <c r="DJ68">
        <v>0.1129085081940584</v>
      </c>
      <c r="DK68">
        <v>0.66118422629310591</v>
      </c>
      <c r="DL68">
        <v>5.6924092479688888E-2</v>
      </c>
      <c r="DM68">
        <v>0.1039094110296989</v>
      </c>
      <c r="DN68">
        <v>3.0679994413989331E-2</v>
      </c>
      <c r="DO68">
        <v>0.36954933231465359</v>
      </c>
      <c r="DP68">
        <v>0.5688943045509901</v>
      </c>
      <c r="DQ68">
        <v>4.3740927148152906</v>
      </c>
      <c r="DR68">
        <v>1.7962717212691099</v>
      </c>
      <c r="DS68">
        <v>2.6826140480585181</v>
      </c>
      <c r="DT68">
        <v>4.210386146731854</v>
      </c>
      <c r="DU68">
        <v>1.2060913780232909</v>
      </c>
      <c r="DV68">
        <v>0.32383280830596001</v>
      </c>
      <c r="DW68">
        <v>2.8610270888876399</v>
      </c>
      <c r="DX68">
        <v>0.18411711699592179</v>
      </c>
      <c r="DY68">
        <v>27.896532878169971</v>
      </c>
      <c r="DZ68">
        <v>-2.7940773430011319E-16</v>
      </c>
      <c r="EA68">
        <v>-3.4495213197134808E-15</v>
      </c>
      <c r="EB68">
        <v>0.60428833349613809</v>
      </c>
      <c r="EC68">
        <v>7.64212474416333</v>
      </c>
      <c r="ED68">
        <v>1.680185351022299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10.847907856281759</v>
      </c>
      <c r="L69">
        <v>3.8643887424800009E-2</v>
      </c>
      <c r="M69">
        <v>0.77834603957666437</v>
      </c>
      <c r="N69">
        <v>1.0009241737318639</v>
      </c>
      <c r="O69">
        <v>0.99324833365323029</v>
      </c>
      <c r="P69">
        <v>0.9961442091899082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1.822413337590008</v>
      </c>
      <c r="AI69">
        <v>1.720895268773566E-2</v>
      </c>
      <c r="AJ69">
        <v>0.9968610086995523</v>
      </c>
      <c r="AK69">
        <v>1.828151845242554</v>
      </c>
      <c r="AL69">
        <v>1.7154933934959041E-2</v>
      </c>
      <c r="AM69">
        <v>1.8935544063021851E-6</v>
      </c>
      <c r="AN69">
        <v>586.00470222562603</v>
      </c>
      <c r="AO69">
        <v>165.2696886912446</v>
      </c>
      <c r="AP69">
        <v>133.2331762117114</v>
      </c>
      <c r="AQ69">
        <v>238.9867216798626</v>
      </c>
      <c r="AR69">
        <v>2.742899870269145E-3</v>
      </c>
      <c r="AS69">
        <v>0</v>
      </c>
      <c r="AT69">
        <v>5.316911555894432</v>
      </c>
      <c r="AU69">
        <v>5.5952047883271678</v>
      </c>
      <c r="AV69">
        <v>42.065964314591987</v>
      </c>
      <c r="AW69">
        <v>0</v>
      </c>
      <c r="AX69">
        <v>-13.69380236162079</v>
      </c>
      <c r="AY69">
        <v>-39.284278297192813</v>
      </c>
      <c r="AZ69">
        <v>0</v>
      </c>
      <c r="BA69">
        <v>0</v>
      </c>
      <c r="BB69">
        <v>0</v>
      </c>
      <c r="BC69">
        <v>-2.248424452612944</v>
      </c>
      <c r="BD69">
        <v>-21.885296664408621</v>
      </c>
      <c r="BE69">
        <v>-31.621343637958859</v>
      </c>
      <c r="BF69">
        <v>-4.2221065319929094</v>
      </c>
      <c r="BG69">
        <v>12.437934130267781</v>
      </c>
      <c r="BH69">
        <v>-1.446546195622878</v>
      </c>
      <c r="BI69">
        <v>30.839436772010011</v>
      </c>
      <c r="BJ69">
        <v>0</v>
      </c>
      <c r="BK69">
        <v>0</v>
      </c>
      <c r="BL69">
        <v>33.767420329929109</v>
      </c>
      <c r="BM69">
        <v>87.821869778545235</v>
      </c>
      <c r="BN69">
        <v>37.737354316819143</v>
      </c>
      <c r="BO69">
        <v>54.268206544227617</v>
      </c>
      <c r="BP69">
        <v>1.9721932100910311</v>
      </c>
      <c r="BQ69">
        <v>85.383319060267837</v>
      </c>
      <c r="BR69">
        <v>3.5460314598810059</v>
      </c>
      <c r="BS69">
        <v>8.5104147186424477</v>
      </c>
      <c r="BT69">
        <v>0</v>
      </c>
      <c r="BU69">
        <v>3.4246534200960902E-4</v>
      </c>
      <c r="BV69">
        <v>2.9390594968338452E-4</v>
      </c>
      <c r="BW69">
        <v>1.029270955921825E-4</v>
      </c>
      <c r="BX69">
        <v>4.7110011017637379E-4</v>
      </c>
      <c r="BY69">
        <v>0</v>
      </c>
      <c r="BZ69">
        <v>1.298206167053483E-4</v>
      </c>
      <c r="CA69">
        <v>1.292447603248343E-4</v>
      </c>
      <c r="CB69">
        <v>1.7973253578855009E-5</v>
      </c>
      <c r="CC69">
        <v>0.35720228315007241</v>
      </c>
      <c r="CD69">
        <v>2.799235020934205E-2</v>
      </c>
      <c r="CE69">
        <v>0.3774332847675575</v>
      </c>
      <c r="CF69">
        <v>0.13587385620957959</v>
      </c>
      <c r="CG69">
        <v>8.0139675758321885E-2</v>
      </c>
      <c r="CH69">
        <v>0</v>
      </c>
      <c r="CI69">
        <v>0.15039628373613151</v>
      </c>
      <c r="CJ69">
        <v>5.9533116753974016E-4</v>
      </c>
      <c r="CK69">
        <v>0</v>
      </c>
      <c r="CL69">
        <v>1.594072769250519E-4</v>
      </c>
      <c r="CM69">
        <v>4.0143633736211392E-3</v>
      </c>
      <c r="CN69">
        <v>1.8996702782710201E-4</v>
      </c>
      <c r="CO69">
        <v>1.5536550514754579E-3</v>
      </c>
      <c r="CP69">
        <v>2.9175200254399279E-4</v>
      </c>
      <c r="CQ69">
        <v>3.1067015787610751E-4</v>
      </c>
      <c r="CR69">
        <v>1.696552384744904E-4</v>
      </c>
      <c r="CS69">
        <v>2.1701980088443111E-3</v>
      </c>
      <c r="CT69">
        <v>1.379119888535438E-3</v>
      </c>
      <c r="CU69">
        <v>2.1079225957734571E-4</v>
      </c>
      <c r="CV69">
        <v>6.2518443461034455E-4</v>
      </c>
      <c r="CW69">
        <v>0</v>
      </c>
      <c r="CX69">
        <v>6.1470771906807541E-3</v>
      </c>
      <c r="CY69">
        <v>1.024502589572582E-5</v>
      </c>
      <c r="CZ69">
        <v>3.1361824128209481E-2</v>
      </c>
      <c r="DA69">
        <v>-3.5140717898140469E-5</v>
      </c>
      <c r="DB69">
        <v>-4.166647359455112E-4</v>
      </c>
      <c r="DC69">
        <v>-238.95584680190609</v>
      </c>
      <c r="DD69">
        <v>-0.3318119989708066</v>
      </c>
      <c r="DE69">
        <v>0.1558450959061819</v>
      </c>
      <c r="DF69">
        <v>4.1383977389484539</v>
      </c>
      <c r="DG69">
        <v>55.119678118987217</v>
      </c>
      <c r="DH69">
        <v>4.3124420087715012E-2</v>
      </c>
      <c r="DI69">
        <v>0.30551654982250809</v>
      </c>
      <c r="DJ69">
        <v>0.10795807658365961</v>
      </c>
      <c r="DK69">
        <v>0.65471760622975395</v>
      </c>
      <c r="DL69">
        <v>5.6887315508192947E-2</v>
      </c>
      <c r="DM69">
        <v>8.1984963931050342E-2</v>
      </c>
      <c r="DN69">
        <v>3.078405854852705E-2</v>
      </c>
      <c r="DO69">
        <v>0.37440647819646328</v>
      </c>
      <c r="DP69">
        <v>0.56484651338646608</v>
      </c>
      <c r="DQ69">
        <v>4.1990426278922914</v>
      </c>
      <c r="DR69">
        <v>1.717514854740039</v>
      </c>
      <c r="DS69">
        <v>2.6563771156945029</v>
      </c>
      <c r="DT69">
        <v>4.2076659408478418</v>
      </c>
      <c r="DU69">
        <v>0.95161118848540571</v>
      </c>
      <c r="DV69">
        <v>0.32493122379054412</v>
      </c>
      <c r="DW69">
        <v>2.8986307989403608</v>
      </c>
      <c r="DX69">
        <v>0.19620359173738311</v>
      </c>
      <c r="DY69">
        <v>29.72781692990652</v>
      </c>
      <c r="DZ69">
        <v>8.732156153089211E-16</v>
      </c>
      <c r="EA69">
        <v>1.078057445066805E-14</v>
      </c>
      <c r="EB69">
        <v>0.51965535392529694</v>
      </c>
      <c r="EC69">
        <v>7.8712409253032316</v>
      </c>
      <c r="ED69">
        <v>1.7671593243779029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7.7847942837542847</v>
      </c>
      <c r="L70">
        <v>4.3999138896430368E-2</v>
      </c>
      <c r="M70">
        <v>0.73291321228957274</v>
      </c>
      <c r="N70">
        <v>1.0225439957914271</v>
      </c>
      <c r="O70">
        <v>0.99605994189650227</v>
      </c>
      <c r="P70">
        <v>0.9966739607183811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1.9235306295561061</v>
      </c>
      <c r="AI70">
        <v>1.6656629886785859E-2</v>
      </c>
      <c r="AJ70">
        <v>0.99687072399236942</v>
      </c>
      <c r="AK70">
        <v>1.929568817521659</v>
      </c>
      <c r="AL70">
        <v>1.660450669451315E-2</v>
      </c>
      <c r="AM70">
        <v>1.632575241941422E-6</v>
      </c>
      <c r="AN70">
        <v>591.83522070527363</v>
      </c>
      <c r="AO70">
        <v>171.451066052036</v>
      </c>
      <c r="AP70">
        <v>138.72110671646141</v>
      </c>
      <c r="AQ70">
        <v>245.93349611974969</v>
      </c>
      <c r="AR70">
        <v>2.6916154311156021E-3</v>
      </c>
      <c r="AS70">
        <v>0</v>
      </c>
      <c r="AT70">
        <v>8.7046370636423891</v>
      </c>
      <c r="AU70">
        <v>4.8810994726053938</v>
      </c>
      <c r="AV70">
        <v>42.021816422481884</v>
      </c>
      <c r="AW70">
        <v>0</v>
      </c>
      <c r="AX70">
        <v>-14.60683604828491</v>
      </c>
      <c r="AY70">
        <v>-41.000716910444737</v>
      </c>
      <c r="AZ70">
        <v>0</v>
      </c>
      <c r="BA70">
        <v>0</v>
      </c>
      <c r="BB70">
        <v>0</v>
      </c>
      <c r="BC70">
        <v>-3.81862108634069</v>
      </c>
      <c r="BD70">
        <v>-22.83222422651232</v>
      </c>
      <c r="BE70">
        <v>-31.59462139105753</v>
      </c>
      <c r="BF70">
        <v>-4.199293418118673</v>
      </c>
      <c r="BG70">
        <v>13.44291313590117</v>
      </c>
      <c r="BH70">
        <v>-1.466569564172983</v>
      </c>
      <c r="BI70">
        <v>32.705738315641753</v>
      </c>
      <c r="BJ70">
        <v>0</v>
      </c>
      <c r="BK70">
        <v>0</v>
      </c>
      <c r="BL70">
        <v>34.436470927491968</v>
      </c>
      <c r="BM70">
        <v>92.110642665257686</v>
      </c>
      <c r="BN70">
        <v>36.845829166791113</v>
      </c>
      <c r="BO70">
        <v>53.129558252220527</v>
      </c>
      <c r="BP70">
        <v>2.1271971809099628</v>
      </c>
      <c r="BQ70">
        <v>85.381089695216929</v>
      </c>
      <c r="BR70">
        <v>3.6077025165820911</v>
      </c>
      <c r="BS70">
        <v>8.2812928045712901</v>
      </c>
      <c r="BT70">
        <v>0</v>
      </c>
      <c r="BU70">
        <v>3.7088834417648098E-4</v>
      </c>
      <c r="BV70">
        <v>2.9923200037211171E-4</v>
      </c>
      <c r="BW70">
        <v>1.0361107720491401E-4</v>
      </c>
      <c r="BX70">
        <v>4.6985778657185871E-4</v>
      </c>
      <c r="BY70">
        <v>0</v>
      </c>
      <c r="BZ70">
        <v>1.3472903630757049E-4</v>
      </c>
      <c r="CA70">
        <v>1.3706622922790701E-4</v>
      </c>
      <c r="CB70">
        <v>1.7860720194523069E-5</v>
      </c>
      <c r="CC70">
        <v>0.39051426873055128</v>
      </c>
      <c r="CD70">
        <v>3.003832673871561E-2</v>
      </c>
      <c r="CE70">
        <v>0.42426522298291741</v>
      </c>
      <c r="CF70">
        <v>0.13513017569913771</v>
      </c>
      <c r="CG70">
        <v>7.7349350905048284E-2</v>
      </c>
      <c r="CH70">
        <v>0</v>
      </c>
      <c r="CI70">
        <v>0.15889133696948551</v>
      </c>
      <c r="CJ70">
        <v>6.3135865679531285E-4</v>
      </c>
      <c r="CK70">
        <v>0</v>
      </c>
      <c r="CL70">
        <v>1.5394231758296159E-4</v>
      </c>
      <c r="CM70">
        <v>4.5902518565097243E-3</v>
      </c>
      <c r="CN70">
        <v>2.004763380639048E-4</v>
      </c>
      <c r="CO70">
        <v>1.5086535535684981E-3</v>
      </c>
      <c r="CP70">
        <v>2.9986095284122443E-4</v>
      </c>
      <c r="CQ70">
        <v>2.1576138793381189E-4</v>
      </c>
      <c r="CR70">
        <v>1.5289608555706371E-4</v>
      </c>
      <c r="CS70">
        <v>2.2608155486175899E-3</v>
      </c>
      <c r="CT70">
        <v>1.288379510008514E-3</v>
      </c>
      <c r="CU70">
        <v>2.1174096591431969E-4</v>
      </c>
      <c r="CV70">
        <v>5.8821745200542163E-4</v>
      </c>
      <c r="CW70">
        <v>0</v>
      </c>
      <c r="CX70">
        <v>6.5046516397536244E-3</v>
      </c>
      <c r="CY70">
        <v>1.0516307472057781E-5</v>
      </c>
      <c r="CZ70">
        <v>3.2039538348062217E-2</v>
      </c>
      <c r="DA70">
        <v>-3.1088931523403543E-5</v>
      </c>
      <c r="DB70">
        <v>-1.2144765952543811E-4</v>
      </c>
      <c r="DC70">
        <v>-245.9016402069243</v>
      </c>
      <c r="DD70">
        <v>0.24556445050984621</v>
      </c>
      <c r="DE70">
        <v>0.31887135526817989</v>
      </c>
      <c r="DF70">
        <v>4.1151230137775254</v>
      </c>
      <c r="DG70">
        <v>53.56828548038493</v>
      </c>
      <c r="DH70">
        <v>4.340303921216964E-2</v>
      </c>
      <c r="DI70">
        <v>0.31476908738549442</v>
      </c>
      <c r="DJ70">
        <v>0.1115378948091426</v>
      </c>
      <c r="DK70">
        <v>0.65542614547855915</v>
      </c>
      <c r="DL70">
        <v>5.6901763382612727E-2</v>
      </c>
      <c r="DM70">
        <v>9.1900150607740663E-2</v>
      </c>
      <c r="DN70">
        <v>3.071447233693899E-2</v>
      </c>
      <c r="DO70">
        <v>0.2686487649961139</v>
      </c>
      <c r="DP70">
        <v>0.56849588515055904</v>
      </c>
      <c r="DQ70">
        <v>4.3262102057721972</v>
      </c>
      <c r="DR70">
        <v>1.7744665083272679</v>
      </c>
      <c r="DS70">
        <v>2.6592518626513422</v>
      </c>
      <c r="DT70">
        <v>4.2087345767743347</v>
      </c>
      <c r="DU70">
        <v>1.0666981766969901</v>
      </c>
      <c r="DV70">
        <v>0.32419672892676221</v>
      </c>
      <c r="DW70">
        <v>2.0798614064215259</v>
      </c>
      <c r="DX70">
        <v>0.19603002922585711</v>
      </c>
      <c r="DY70">
        <v>29.70151957967532</v>
      </c>
      <c r="DZ70">
        <v>-6.3557384660599605E-16</v>
      </c>
      <c r="EA70">
        <v>-7.8466887812231942E-15</v>
      </c>
      <c r="EB70">
        <v>0.57420807732182344</v>
      </c>
      <c r="EC70">
        <v>6.858850549988631</v>
      </c>
      <c r="ED70">
        <v>1.771583589021072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10.12873478653448</v>
      </c>
      <c r="L71">
        <v>4.0877467286762739E-2</v>
      </c>
      <c r="M71">
        <v>0.7297393446542948</v>
      </c>
      <c r="N71">
        <v>1.006934432170052</v>
      </c>
      <c r="O71">
        <v>0.99017585475031389</v>
      </c>
      <c r="P71">
        <v>0.9983083157107222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1.9103417331666559</v>
      </c>
      <c r="AI71">
        <v>1.590793390999308E-2</v>
      </c>
      <c r="AJ71">
        <v>0.99689347348989532</v>
      </c>
      <c r="AK71">
        <v>1.916294740238472</v>
      </c>
      <c r="AL71">
        <v>1.5858515491580689E-2</v>
      </c>
      <c r="AM71">
        <v>8.2897951150712363E-7</v>
      </c>
      <c r="AN71">
        <v>568.75664350584668</v>
      </c>
      <c r="AO71">
        <v>161.96176558626641</v>
      </c>
      <c r="AP71">
        <v>131.59447611809671</v>
      </c>
      <c r="AQ71">
        <v>233.52444757216091</v>
      </c>
      <c r="AR71">
        <v>2.600674812015548E-3</v>
      </c>
      <c r="AS71">
        <v>0</v>
      </c>
      <c r="AT71">
        <v>6.0282368536767459</v>
      </c>
      <c r="AU71">
        <v>6.1247731190165986</v>
      </c>
      <c r="AV71">
        <v>41.887563312178543</v>
      </c>
      <c r="AW71">
        <v>0</v>
      </c>
      <c r="AX71">
        <v>-15.14848454599562</v>
      </c>
      <c r="AY71">
        <v>-38.892088738876268</v>
      </c>
      <c r="AZ71">
        <v>0</v>
      </c>
      <c r="BA71">
        <v>0</v>
      </c>
      <c r="BB71">
        <v>0</v>
      </c>
      <c r="BC71">
        <v>-2.5607752393480898</v>
      </c>
      <c r="BD71">
        <v>-22.75908977373134</v>
      </c>
      <c r="BE71">
        <v>-31.52179656317012</v>
      </c>
      <c r="BF71">
        <v>-4.5487815256088524</v>
      </c>
      <c r="BG71">
        <v>13.76948795092512</v>
      </c>
      <c r="BH71">
        <v>-1.483710149498304</v>
      </c>
      <c r="BI71">
        <v>32.132761734407858</v>
      </c>
      <c r="BJ71">
        <v>0</v>
      </c>
      <c r="BK71">
        <v>0</v>
      </c>
      <c r="BL71">
        <v>33.824473053005462</v>
      </c>
      <c r="BM71">
        <v>85.206408582977986</v>
      </c>
      <c r="BN71">
        <v>35.522407562255417</v>
      </c>
      <c r="BO71">
        <v>54.221940944511132</v>
      </c>
      <c r="BP71">
        <v>2.0675406695501528</v>
      </c>
      <c r="BQ71">
        <v>81.575269775335983</v>
      </c>
      <c r="BR71">
        <v>3.4593449697779719</v>
      </c>
      <c r="BS71">
        <v>8.1639616186959909</v>
      </c>
      <c r="BT71">
        <v>0</v>
      </c>
      <c r="BU71">
        <v>3.7192833107410102E-4</v>
      </c>
      <c r="BV71">
        <v>3.2611385916855499E-4</v>
      </c>
      <c r="BW71">
        <v>1.0321777430435179E-4</v>
      </c>
      <c r="BX71">
        <v>5.0890575194135405E-4</v>
      </c>
      <c r="BY71">
        <v>0</v>
      </c>
      <c r="BZ71">
        <v>1.29437400447568E-4</v>
      </c>
      <c r="CA71">
        <v>1.346649460442749E-4</v>
      </c>
      <c r="CB71">
        <v>1.8792448411732292E-5</v>
      </c>
      <c r="CC71">
        <v>0.38596650702750152</v>
      </c>
      <c r="CD71">
        <v>3.1369469509239981E-2</v>
      </c>
      <c r="CE71">
        <v>0.42263083719482308</v>
      </c>
      <c r="CF71">
        <v>0.13657495678063311</v>
      </c>
      <c r="CG71">
        <v>7.7807111239388951E-2</v>
      </c>
      <c r="CH71">
        <v>0</v>
      </c>
      <c r="CI71">
        <v>0.15175142783234291</v>
      </c>
      <c r="CJ71">
        <v>6.2029779275941412E-4</v>
      </c>
      <c r="CK71">
        <v>0</v>
      </c>
      <c r="CL71">
        <v>1.4625121303750931E-4</v>
      </c>
      <c r="CM71">
        <v>3.6836106379078159E-3</v>
      </c>
      <c r="CN71">
        <v>1.9155402120470851E-4</v>
      </c>
      <c r="CO71">
        <v>1.427741586600614E-3</v>
      </c>
      <c r="CP71">
        <v>3.0746942653982412E-4</v>
      </c>
      <c r="CQ71">
        <v>2.6821101538611699E-4</v>
      </c>
      <c r="CR71">
        <v>1.780654125415513E-4</v>
      </c>
      <c r="CS71">
        <v>2.7713617731263572E-3</v>
      </c>
      <c r="CT71">
        <v>1.2377503833236789E-3</v>
      </c>
      <c r="CU71">
        <v>1.9428090195517379E-4</v>
      </c>
      <c r="CV71">
        <v>5.9863258658834928E-4</v>
      </c>
      <c r="CW71">
        <v>0</v>
      </c>
      <c r="CX71">
        <v>6.1399296852643719E-3</v>
      </c>
      <c r="CY71">
        <v>9.8676562917313438E-6</v>
      </c>
      <c r="CZ71">
        <v>3.0389589824506399E-2</v>
      </c>
      <c r="DA71">
        <v>-3.706320108374832E-5</v>
      </c>
      <c r="DB71">
        <v>8.984527986114735E-5</v>
      </c>
      <c r="DC71">
        <v>-233.49404226345871</v>
      </c>
      <c r="DD71">
        <v>-8.7476235898211598</v>
      </c>
      <c r="DE71">
        <v>0.18757120907801911</v>
      </c>
      <c r="DF71">
        <v>4.1724985985398746</v>
      </c>
      <c r="DG71">
        <v>56.626093414972217</v>
      </c>
      <c r="DH71">
        <v>4.3278221311885127E-2</v>
      </c>
      <c r="DI71">
        <v>0.3279290716032397</v>
      </c>
      <c r="DJ71">
        <v>0.1167873491742429</v>
      </c>
      <c r="DK71">
        <v>0.65364585418663368</v>
      </c>
      <c r="DL71">
        <v>5.692334363448396E-2</v>
      </c>
      <c r="DM71">
        <v>8.5712834775575356E-2</v>
      </c>
      <c r="DN71">
        <v>3.055328230090662E-2</v>
      </c>
      <c r="DO71">
        <v>0.34967218657275623</v>
      </c>
      <c r="DP71">
        <v>0.56686101201741268</v>
      </c>
      <c r="DQ71">
        <v>4.507082026774385</v>
      </c>
      <c r="DR71">
        <v>1.857980555044773</v>
      </c>
      <c r="DS71">
        <v>2.6520287102538158</v>
      </c>
      <c r="DT71">
        <v>4.2103307584535434</v>
      </c>
      <c r="DU71">
        <v>0.99488111793078504</v>
      </c>
      <c r="DV71">
        <v>0.32249533937189628</v>
      </c>
      <c r="DW71">
        <v>2.7071395089503709</v>
      </c>
      <c r="DX71">
        <v>0.19717161333665981</v>
      </c>
      <c r="DY71">
        <v>29.874486869190878</v>
      </c>
      <c r="DZ71">
        <v>5.1369398073098449E-16</v>
      </c>
      <c r="EA71">
        <v>6.3419802704412798E-15</v>
      </c>
      <c r="EB71">
        <v>0.53531298512075853</v>
      </c>
      <c r="EC71">
        <v>8.9328075169843455</v>
      </c>
      <c r="ED71">
        <v>1.7755118565227319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8.5199001736345821</v>
      </c>
      <c r="L72">
        <v>3.8971808009105213E-2</v>
      </c>
      <c r="M72">
        <v>0.77524424466843034</v>
      </c>
      <c r="N72">
        <v>0.96530140468466097</v>
      </c>
      <c r="O72">
        <v>0.98119976738343295</v>
      </c>
      <c r="P72">
        <v>0.99811255988861725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1.7304721605919291</v>
      </c>
      <c r="AI72">
        <v>1.693449177432952E-2</v>
      </c>
      <c r="AJ72">
        <v>0.99686635812750468</v>
      </c>
      <c r="AK72">
        <v>1.7359118250990619</v>
      </c>
      <c r="AL72">
        <v>1.6881425141816061E-2</v>
      </c>
      <c r="AM72">
        <v>9.2508734027107581E-7</v>
      </c>
      <c r="AN72">
        <v>584.83306558114271</v>
      </c>
      <c r="AO72">
        <v>156.25191933884511</v>
      </c>
      <c r="AP72">
        <v>125.6806680846101</v>
      </c>
      <c r="AQ72">
        <v>229.7658298468736</v>
      </c>
      <c r="AR72">
        <v>2.7274270321419169E-3</v>
      </c>
      <c r="AS72">
        <v>0</v>
      </c>
      <c r="AT72">
        <v>6.9809492185986493</v>
      </c>
      <c r="AU72">
        <v>5.4802895435443677</v>
      </c>
      <c r="AV72">
        <v>41.948030828599613</v>
      </c>
      <c r="AW72">
        <v>0</v>
      </c>
      <c r="AX72">
        <v>-14.78408642289657</v>
      </c>
      <c r="AY72">
        <v>-39.62518316784606</v>
      </c>
      <c r="AZ72">
        <v>0</v>
      </c>
      <c r="BA72">
        <v>0</v>
      </c>
      <c r="BB72">
        <v>0</v>
      </c>
      <c r="BC72">
        <v>-3.0225523479811969</v>
      </c>
      <c r="BD72">
        <v>-22.831182417544809</v>
      </c>
      <c r="BE72">
        <v>-31.58112116949804</v>
      </c>
      <c r="BF72">
        <v>-4.2138698222890536</v>
      </c>
      <c r="BG72">
        <v>13.49551341434961</v>
      </c>
      <c r="BH72">
        <v>-1.4616983853526271</v>
      </c>
      <c r="BI72">
        <v>31.256496908202891</v>
      </c>
      <c r="BJ72">
        <v>0</v>
      </c>
      <c r="BK72">
        <v>0</v>
      </c>
      <c r="BL72">
        <v>34.109176059643637</v>
      </c>
      <c r="BM72">
        <v>88.074951875980645</v>
      </c>
      <c r="BN72">
        <v>37.200605013825182</v>
      </c>
      <c r="BO72">
        <v>53.726747270587893</v>
      </c>
      <c r="BP72">
        <v>2.201233103614511</v>
      </c>
      <c r="BQ72">
        <v>85.063933055384339</v>
      </c>
      <c r="BR72">
        <v>3.5398517771728959</v>
      </c>
      <c r="BS72">
        <v>8.3723054398625667</v>
      </c>
      <c r="BT72">
        <v>0</v>
      </c>
      <c r="BU72">
        <v>3.5636881382919731E-4</v>
      </c>
      <c r="BV72">
        <v>2.9487123672290662E-4</v>
      </c>
      <c r="BW72">
        <v>1.0192819557280381E-4</v>
      </c>
      <c r="BX72">
        <v>4.7081959811259009E-4</v>
      </c>
      <c r="BY72">
        <v>0</v>
      </c>
      <c r="BZ72">
        <v>1.3099316314606869E-4</v>
      </c>
      <c r="CA72">
        <v>1.3099261446827359E-4</v>
      </c>
      <c r="CB72">
        <v>1.7831110604672799E-5</v>
      </c>
      <c r="CC72">
        <v>0.40434983306688432</v>
      </c>
      <c r="CD72">
        <v>2.930428329150532E-2</v>
      </c>
      <c r="CE72">
        <v>0.26595456473917523</v>
      </c>
      <c r="CF72">
        <v>0.13478629549803381</v>
      </c>
      <c r="CG72">
        <v>7.5900027687114971E-2</v>
      </c>
      <c r="CH72">
        <v>0</v>
      </c>
      <c r="CI72">
        <v>0.1422922542508126</v>
      </c>
      <c r="CJ72">
        <v>6.0338218674769583E-4</v>
      </c>
      <c r="CK72">
        <v>0</v>
      </c>
      <c r="CL72">
        <v>1.5670852519477911E-4</v>
      </c>
      <c r="CM72">
        <v>2.449480173894529E-3</v>
      </c>
      <c r="CN72">
        <v>1.8827969775431059E-4</v>
      </c>
      <c r="CO72">
        <v>1.531057975529456E-3</v>
      </c>
      <c r="CP72">
        <v>3.0797344659830832E-4</v>
      </c>
      <c r="CQ72">
        <v>2.400945393045135E-4</v>
      </c>
      <c r="CR72">
        <v>2.3048174267690629E-4</v>
      </c>
      <c r="CS72">
        <v>1.814230675721909E-3</v>
      </c>
      <c r="CT72">
        <v>1.2853283945388309E-3</v>
      </c>
      <c r="CU72">
        <v>2.0930391295572001E-4</v>
      </c>
      <c r="CV72">
        <v>5.947709116795655E-4</v>
      </c>
      <c r="CW72">
        <v>0</v>
      </c>
      <c r="CX72">
        <v>6.8474589220226673E-3</v>
      </c>
      <c r="CY72">
        <v>1.0217970678255819E-5</v>
      </c>
      <c r="CZ72">
        <v>2.93046655282031E-2</v>
      </c>
      <c r="DA72">
        <v>-4.4087053354778732E-5</v>
      </c>
      <c r="DB72">
        <v>-2.5592851678750758E-4</v>
      </c>
      <c r="DC72">
        <v>-229.7368692839689</v>
      </c>
      <c r="DD72">
        <v>-0.45582105312496418</v>
      </c>
      <c r="DE72">
        <v>0.25453351689761478</v>
      </c>
      <c r="DF72">
        <v>3.7451696199054281</v>
      </c>
      <c r="DG72">
        <v>49.526566192771021</v>
      </c>
      <c r="DH72">
        <v>4.3254689411258283E-2</v>
      </c>
      <c r="DI72">
        <v>0.31003376665372939</v>
      </c>
      <c r="DJ72">
        <v>0.109707776114273</v>
      </c>
      <c r="DK72">
        <v>0.66398385908695956</v>
      </c>
      <c r="DL72">
        <v>5.6873459830444013E-2</v>
      </c>
      <c r="DM72">
        <v>5.7605172524722061E-2</v>
      </c>
      <c r="DN72">
        <v>3.0753364091154568E-2</v>
      </c>
      <c r="DO72">
        <v>0.2940413257339406</v>
      </c>
      <c r="DP72">
        <v>0.56655278962287614</v>
      </c>
      <c r="DQ72">
        <v>4.2611275985583674</v>
      </c>
      <c r="DR72">
        <v>1.7453509836361609</v>
      </c>
      <c r="DS72">
        <v>2.6939729612986341</v>
      </c>
      <c r="DT72">
        <v>4.2066411067028184</v>
      </c>
      <c r="DU72">
        <v>0.66863146680480956</v>
      </c>
      <c r="DV72">
        <v>0.32460723832313387</v>
      </c>
      <c r="DW72">
        <v>2.2764489734240558</v>
      </c>
      <c r="DX72">
        <v>0.16306833379949201</v>
      </c>
      <c r="DY72">
        <v>24.707323302953331</v>
      </c>
      <c r="DZ72">
        <v>-4.0723061950090718E-16</v>
      </c>
      <c r="EA72">
        <v>-5.0276013565882843E-15</v>
      </c>
      <c r="EB72">
        <v>0.54169597616598186</v>
      </c>
      <c r="EC72">
        <v>8.0759097714468382</v>
      </c>
      <c r="ED72">
        <v>1.474151896493473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13.703328078569591</v>
      </c>
      <c r="L73">
        <v>3.9335770830540177E-2</v>
      </c>
      <c r="M73">
        <v>0.74234231357563085</v>
      </c>
      <c r="N73">
        <v>0.98888792961466276</v>
      </c>
      <c r="O73">
        <v>0.98607567084872316</v>
      </c>
      <c r="P73">
        <v>0.99821256780528678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1.9322963483912661</v>
      </c>
      <c r="AI73">
        <v>1.629831100933039E-2</v>
      </c>
      <c r="AJ73">
        <v>0.99688046201050573</v>
      </c>
      <c r="AK73">
        <v>1.938343152470031</v>
      </c>
      <c r="AL73">
        <v>1.6247467808972189E-2</v>
      </c>
      <c r="AM73">
        <v>8.7601468820936863E-7</v>
      </c>
      <c r="AN73">
        <v>583.07850012977008</v>
      </c>
      <c r="AO73">
        <v>184.64880574734801</v>
      </c>
      <c r="AP73">
        <v>155.5099776883971</v>
      </c>
      <c r="AQ73">
        <v>258.14482966139582</v>
      </c>
      <c r="AR73">
        <v>2.6454826680847548E-3</v>
      </c>
      <c r="AS73">
        <v>0</v>
      </c>
      <c r="AT73">
        <v>7.4766255613611934</v>
      </c>
      <c r="AU73">
        <v>6.3588903983211482</v>
      </c>
      <c r="AV73">
        <v>41.954363103990751</v>
      </c>
      <c r="AW73">
        <v>0</v>
      </c>
      <c r="AX73">
        <v>-15.42992570230718</v>
      </c>
      <c r="AY73">
        <v>-40.359953361365918</v>
      </c>
      <c r="AZ73">
        <v>0</v>
      </c>
      <c r="BA73">
        <v>0</v>
      </c>
      <c r="BB73">
        <v>0</v>
      </c>
      <c r="BC73">
        <v>-3.241416926073692</v>
      </c>
      <c r="BD73">
        <v>-22.942323426468359</v>
      </c>
      <c r="BE73">
        <v>-31.578309526590829</v>
      </c>
      <c r="BF73">
        <v>-4.2885300964392998</v>
      </c>
      <c r="BG73">
        <v>14.11794383908331</v>
      </c>
      <c r="BH73">
        <v>-1.47312335125607</v>
      </c>
      <c r="BI73">
        <v>31.82095564458216</v>
      </c>
      <c r="BJ73">
        <v>0</v>
      </c>
      <c r="BK73">
        <v>0</v>
      </c>
      <c r="BL73">
        <v>34.154502384787648</v>
      </c>
      <c r="BM73">
        <v>90.202579172670696</v>
      </c>
      <c r="BN73">
        <v>36.211876958943513</v>
      </c>
      <c r="BO73">
        <v>52.905482817394258</v>
      </c>
      <c r="BP73">
        <v>2.1186266676923529</v>
      </c>
      <c r="BQ73">
        <v>83.856260480764305</v>
      </c>
      <c r="BR73">
        <v>3.4925606339528321</v>
      </c>
      <c r="BS73">
        <v>8.3688799845086557</v>
      </c>
      <c r="BT73">
        <v>0</v>
      </c>
      <c r="BU73">
        <v>3.7146884152672571E-4</v>
      </c>
      <c r="BV73">
        <v>3.1412299475881819E-4</v>
      </c>
      <c r="BW73">
        <v>1.026955907162343E-4</v>
      </c>
      <c r="BX73">
        <v>4.7682459387498309E-4</v>
      </c>
      <c r="BY73">
        <v>0</v>
      </c>
      <c r="BZ73">
        <v>1.3314482409234869E-4</v>
      </c>
      <c r="CA73">
        <v>1.3335820028087869E-4</v>
      </c>
      <c r="CB73">
        <v>1.8816073717441789E-5</v>
      </c>
      <c r="CC73">
        <v>0.43550949422142982</v>
      </c>
      <c r="CD73">
        <v>2.965764832254764E-2</v>
      </c>
      <c r="CE73">
        <v>0.4612408144642266</v>
      </c>
      <c r="CF73">
        <v>0.13536373995272361</v>
      </c>
      <c r="CG73">
        <v>8.2154294176515402E-2</v>
      </c>
      <c r="CH73">
        <v>0</v>
      </c>
      <c r="CI73">
        <v>0.13144789305037261</v>
      </c>
      <c r="CJ73">
        <v>6.1427862046148113E-4</v>
      </c>
      <c r="CK73">
        <v>0</v>
      </c>
      <c r="CL73">
        <v>1.5031233840613649E-4</v>
      </c>
      <c r="CM73">
        <v>5.0869162893326606E-3</v>
      </c>
      <c r="CN73">
        <v>1.8210920502042321E-4</v>
      </c>
      <c r="CO73">
        <v>1.475993134319115E-3</v>
      </c>
      <c r="CP73">
        <v>3.0126037114580379E-4</v>
      </c>
      <c r="CQ73">
        <v>3.7162644689167938E-4</v>
      </c>
      <c r="CR73">
        <v>2.0271992501182641E-4</v>
      </c>
      <c r="CS73">
        <v>2.058903508110479E-3</v>
      </c>
      <c r="CT73">
        <v>1.338976237240868E-3</v>
      </c>
      <c r="CU73">
        <v>2.0474977816480451E-4</v>
      </c>
      <c r="CV73">
        <v>5.7989486041035892E-4</v>
      </c>
      <c r="CW73">
        <v>0</v>
      </c>
      <c r="CX73">
        <v>7.0980691843370389E-3</v>
      </c>
      <c r="CY73">
        <v>1.0011704002663639E-5</v>
      </c>
      <c r="CZ73">
        <v>3.1493167972498487E-2</v>
      </c>
      <c r="DA73">
        <v>-3.9994927742328168E-5</v>
      </c>
      <c r="DB73">
        <v>1.8877584763683881E-4</v>
      </c>
      <c r="DC73">
        <v>-258.11322770743112</v>
      </c>
      <c r="DD73">
        <v>0.50639627128839493</v>
      </c>
      <c r="DE73">
        <v>0.24121686458959959</v>
      </c>
      <c r="DF73">
        <v>4.0094327545298656</v>
      </c>
      <c r="DG73">
        <v>52.166172264362771</v>
      </c>
      <c r="DH73">
        <v>4.3503272412585683E-2</v>
      </c>
      <c r="DI73">
        <v>0.32103745327253502</v>
      </c>
      <c r="DJ73">
        <v>0.11399005891613979</v>
      </c>
      <c r="DK73">
        <v>0.66253294839459365</v>
      </c>
      <c r="DL73">
        <v>5.6925715190301339E-2</v>
      </c>
      <c r="DM73">
        <v>0.1059293183941209</v>
      </c>
      <c r="DN73">
        <v>3.0649557174750961E-2</v>
      </c>
      <c r="DO73">
        <v>0.47289232904514888</v>
      </c>
      <c r="DP73">
        <v>0.56980874625490341</v>
      </c>
      <c r="DQ73">
        <v>4.4123631018500076</v>
      </c>
      <c r="DR73">
        <v>1.8134782100294971</v>
      </c>
      <c r="DS73">
        <v>2.6880862004670258</v>
      </c>
      <c r="DT73">
        <v>4.2105061703982001</v>
      </c>
      <c r="DU73">
        <v>1.229536731360332</v>
      </c>
      <c r="DV73">
        <v>0.32351153782179243</v>
      </c>
      <c r="DW73">
        <v>3.661101902285024</v>
      </c>
      <c r="DX73">
        <v>0.16319452419299099</v>
      </c>
      <c r="DY73">
        <v>24.726443059544088</v>
      </c>
      <c r="DZ73">
        <v>-9.5004612986092871E-17</v>
      </c>
      <c r="EA73">
        <v>-1.172911117824138E-15</v>
      </c>
      <c r="EB73">
        <v>0.53122449899666424</v>
      </c>
      <c r="EC73">
        <v>8.5313366043518979</v>
      </c>
      <c r="ED73">
        <v>1.5075530785400351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11.668365403784771</v>
      </c>
      <c r="L74">
        <v>4.1055964689943138E-2</v>
      </c>
      <c r="M74">
        <v>0.76527641494370291</v>
      </c>
      <c r="N74">
        <v>1.0023328729000041</v>
      </c>
      <c r="O74">
        <v>0.95914924360628717</v>
      </c>
      <c r="P74">
        <v>0.99847417718844855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1.950674694864877</v>
      </c>
      <c r="AI74">
        <v>1.666129410700214E-2</v>
      </c>
      <c r="AJ74">
        <v>0.99687176063621052</v>
      </c>
      <c r="AK74">
        <v>1.956796027505445</v>
      </c>
      <c r="AL74">
        <v>1.6609173590924939E-2</v>
      </c>
      <c r="AM74">
        <v>7.4758747280524471E-7</v>
      </c>
      <c r="AN74">
        <v>575.50231805420128</v>
      </c>
      <c r="AO74">
        <v>169.80020501479521</v>
      </c>
      <c r="AP74">
        <v>137.69522636445399</v>
      </c>
      <c r="AQ74">
        <v>242.26286602772029</v>
      </c>
      <c r="AR74">
        <v>2.6417880627033932E-3</v>
      </c>
      <c r="AS74">
        <v>0</v>
      </c>
      <c r="AT74">
        <v>6.6073615050660228</v>
      </c>
      <c r="AU74">
        <v>5.1373631673066313</v>
      </c>
      <c r="AV74">
        <v>41.976529872156391</v>
      </c>
      <c r="AW74">
        <v>0</v>
      </c>
      <c r="AX74">
        <v>-13.993533618081839</v>
      </c>
      <c r="AY74">
        <v>-39.727720926447191</v>
      </c>
      <c r="AZ74">
        <v>0</v>
      </c>
      <c r="BA74">
        <v>0</v>
      </c>
      <c r="BB74">
        <v>0</v>
      </c>
      <c r="BC74">
        <v>-2.843273427438036</v>
      </c>
      <c r="BD74">
        <v>-21.562297593535931</v>
      </c>
      <c r="BE74">
        <v>-31.608052781051249</v>
      </c>
      <c r="BF74">
        <v>-4.2266958694951793</v>
      </c>
      <c r="BG74">
        <v>12.764101757614879</v>
      </c>
      <c r="BH74">
        <v>-1.439017372091979</v>
      </c>
      <c r="BI74">
        <v>31.587859076725842</v>
      </c>
      <c r="BJ74">
        <v>0</v>
      </c>
      <c r="BK74">
        <v>0</v>
      </c>
      <c r="BL74">
        <v>34.006815204097173</v>
      </c>
      <c r="BM74">
        <v>85.379088297962696</v>
      </c>
      <c r="BN74">
        <v>36.845221387467618</v>
      </c>
      <c r="BO74">
        <v>53.324142055868514</v>
      </c>
      <c r="BP74">
        <v>1.97569752012694</v>
      </c>
      <c r="BQ74">
        <v>84.103001173422328</v>
      </c>
      <c r="BR74">
        <v>3.5265251066743009</v>
      </c>
      <c r="BS74">
        <v>8.3996715537426798</v>
      </c>
      <c r="BT74">
        <v>0</v>
      </c>
      <c r="BU74">
        <v>3.5962056482224621E-4</v>
      </c>
      <c r="BV74">
        <v>2.9305544091954991E-4</v>
      </c>
      <c r="BW74">
        <v>1.03055749361773E-4</v>
      </c>
      <c r="BX74">
        <v>4.7259589684665578E-4</v>
      </c>
      <c r="BY74">
        <v>0</v>
      </c>
      <c r="BZ74">
        <v>1.3086402953099531E-4</v>
      </c>
      <c r="CA74">
        <v>1.3238131765270841E-4</v>
      </c>
      <c r="CB74">
        <v>1.8330778291795461E-5</v>
      </c>
      <c r="CC74">
        <v>0.38719403984980538</v>
      </c>
      <c r="CD74">
        <v>2.8522840380858231E-2</v>
      </c>
      <c r="CE74">
        <v>0.4181642668314548</v>
      </c>
      <c r="CF74">
        <v>0.13772296765818129</v>
      </c>
      <c r="CG74">
        <v>7.7839525739608312E-2</v>
      </c>
      <c r="CH74">
        <v>0</v>
      </c>
      <c r="CI74">
        <v>0.1689465678697489</v>
      </c>
      <c r="CJ74">
        <v>6.0977887382481898E-4</v>
      </c>
      <c r="CK74">
        <v>0</v>
      </c>
      <c r="CL74">
        <v>1.5398947985001131E-4</v>
      </c>
      <c r="CM74">
        <v>4.1659896206588344E-3</v>
      </c>
      <c r="CN74">
        <v>1.9229883867489481E-4</v>
      </c>
      <c r="CO74">
        <v>1.5074038715304639E-3</v>
      </c>
      <c r="CP74">
        <v>2.8292859367766101E-4</v>
      </c>
      <c r="CQ74">
        <v>3.2350617918123418E-4</v>
      </c>
      <c r="CR74">
        <v>3.4182222983255721E-4</v>
      </c>
      <c r="CS74">
        <v>2.4776620348777182E-3</v>
      </c>
      <c r="CT74">
        <v>1.296907231497177E-3</v>
      </c>
      <c r="CU74">
        <v>2.057242891252128E-4</v>
      </c>
      <c r="CV74">
        <v>6.3324951806162703E-4</v>
      </c>
      <c r="CW74">
        <v>0</v>
      </c>
      <c r="CX74">
        <v>6.4511537744159136E-3</v>
      </c>
      <c r="CY74">
        <v>1.0159705157031861E-5</v>
      </c>
      <c r="CZ74">
        <v>3.2500764902870273E-2</v>
      </c>
      <c r="DA74">
        <v>-6.1744742840854581E-5</v>
      </c>
      <c r="DB74">
        <v>-6.9427902368645732E-4</v>
      </c>
      <c r="DC74">
        <v>-242.23118303132691</v>
      </c>
      <c r="DD74">
        <v>4.3785183690488338E-2</v>
      </c>
      <c r="DE74">
        <v>0.23177990379878999</v>
      </c>
      <c r="DF74">
        <v>4.3361271007236288</v>
      </c>
      <c r="DG74">
        <v>54.760822934193939</v>
      </c>
      <c r="DH74">
        <v>4.3358924797687971E-2</v>
      </c>
      <c r="DI74">
        <v>0.31465605915959438</v>
      </c>
      <c r="DJ74">
        <v>0.1115066705056455</v>
      </c>
      <c r="DK74">
        <v>0.67972159246458563</v>
      </c>
      <c r="DL74">
        <v>5.6916814902808303E-2</v>
      </c>
      <c r="DM74">
        <v>8.9618997596389846E-2</v>
      </c>
      <c r="DN74">
        <v>3.0715281172497531E-2</v>
      </c>
      <c r="DO74">
        <v>0.40269117001031762</v>
      </c>
      <c r="DP74">
        <v>0.56791807162496555</v>
      </c>
      <c r="DQ74">
        <v>4.3246567372645686</v>
      </c>
      <c r="DR74">
        <v>1.773969758044361</v>
      </c>
      <c r="DS74">
        <v>2.7578254595351899</v>
      </c>
      <c r="DT74">
        <v>4.2098478613144676</v>
      </c>
      <c r="DU74">
        <v>1.0402205078152389</v>
      </c>
      <c r="DV74">
        <v>0.32420526633021951</v>
      </c>
      <c r="DW74">
        <v>3.117609058144394</v>
      </c>
      <c r="DX74">
        <v>0.19638992260451971</v>
      </c>
      <c r="DY74">
        <v>29.756048879472679</v>
      </c>
      <c r="DZ74">
        <v>-4.3396886416260239E-16</v>
      </c>
      <c r="EA74">
        <v>-5.3577072688074637E-15</v>
      </c>
      <c r="EB74">
        <v>0.63748379982278114</v>
      </c>
      <c r="EC74">
        <v>6.8885213346478578</v>
      </c>
      <c r="ED74">
        <v>1.7730678676868019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8.2445485241899803</v>
      </c>
      <c r="L75">
        <v>4.1955518566906803E-2</v>
      </c>
      <c r="M75">
        <v>0.76899259109645857</v>
      </c>
      <c r="N75">
        <v>0.92522559005945681</v>
      </c>
      <c r="O75">
        <v>0.98595706665493099</v>
      </c>
      <c r="P75">
        <v>0.99629110202452842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1.940136067790609</v>
      </c>
      <c r="AI75">
        <v>1.5947004385435719E-2</v>
      </c>
      <c r="AJ75">
        <v>0.9968906734199251</v>
      </c>
      <c r="AK75">
        <v>1.946187389314386</v>
      </c>
      <c r="AL75">
        <v>1.5897419940827509E-2</v>
      </c>
      <c r="AM75">
        <v>1.8212082122131681E-6</v>
      </c>
      <c r="AN75">
        <v>576.75741584873685</v>
      </c>
      <c r="AO75">
        <v>163.15693695049961</v>
      </c>
      <c r="AP75">
        <v>136.108366231182</v>
      </c>
      <c r="AQ75">
        <v>235.7191474975802</v>
      </c>
      <c r="AR75">
        <v>2.6337326178047082E-3</v>
      </c>
      <c r="AS75">
        <v>0</v>
      </c>
      <c r="AT75">
        <v>7.73000851066754</v>
      </c>
      <c r="AU75">
        <v>6.1956558732221891</v>
      </c>
      <c r="AV75">
        <v>41.957182750004193</v>
      </c>
      <c r="AW75">
        <v>0</v>
      </c>
      <c r="AX75">
        <v>-15.14875823396857</v>
      </c>
      <c r="AY75">
        <v>-40.734088899925347</v>
      </c>
      <c r="AZ75">
        <v>0</v>
      </c>
      <c r="BA75">
        <v>0</v>
      </c>
      <c r="BB75">
        <v>0</v>
      </c>
      <c r="BC75">
        <v>-3.357194812846064</v>
      </c>
      <c r="BD75">
        <v>-23.885675378840979</v>
      </c>
      <c r="BE75">
        <v>-31.523431289909031</v>
      </c>
      <c r="BF75">
        <v>-4.2929098563733374</v>
      </c>
      <c r="BG75">
        <v>13.87453735585321</v>
      </c>
      <c r="BH75">
        <v>-1.498888621609924</v>
      </c>
      <c r="BI75">
        <v>32.167439575075107</v>
      </c>
      <c r="BJ75">
        <v>0</v>
      </c>
      <c r="BK75">
        <v>0</v>
      </c>
      <c r="BL75">
        <v>34.172247494257803</v>
      </c>
      <c r="BM75">
        <v>88.898767539574379</v>
      </c>
      <c r="BN75">
        <v>35.487804308419449</v>
      </c>
      <c r="BO75">
        <v>52.241200802184053</v>
      </c>
      <c r="BP75">
        <v>2.0756918601300041</v>
      </c>
      <c r="BQ75">
        <v>83.367952435881477</v>
      </c>
      <c r="BR75">
        <v>3.4674094770064912</v>
      </c>
      <c r="BS75">
        <v>8.1211222386074446</v>
      </c>
      <c r="BT75">
        <v>0</v>
      </c>
      <c r="BU75">
        <v>3.8012561524737869E-4</v>
      </c>
      <c r="BV75">
        <v>3.0676510190298428E-4</v>
      </c>
      <c r="BW75">
        <v>1.0089802932616669E-4</v>
      </c>
      <c r="BX75">
        <v>4.771937492810878E-4</v>
      </c>
      <c r="BY75">
        <v>0</v>
      </c>
      <c r="BZ75">
        <v>1.34593273065942E-4</v>
      </c>
      <c r="CA75">
        <v>1.3481027714220501E-4</v>
      </c>
      <c r="CB75">
        <v>1.8300270428154741E-5</v>
      </c>
      <c r="CC75">
        <v>0.40209848590211189</v>
      </c>
      <c r="CD75">
        <v>3.016781804416506E-2</v>
      </c>
      <c r="CE75">
        <v>0.42771194512727911</v>
      </c>
      <c r="CF75">
        <v>0.136173354327941</v>
      </c>
      <c r="CG75">
        <v>8.1033362335264564E-2</v>
      </c>
      <c r="CH75">
        <v>0</v>
      </c>
      <c r="CI75">
        <v>0.12404428587798561</v>
      </c>
      <c r="CJ75">
        <v>6.2096722130717955E-4</v>
      </c>
      <c r="CK75">
        <v>0</v>
      </c>
      <c r="CL75">
        <v>1.4666554796876249E-4</v>
      </c>
      <c r="CM75">
        <v>3.6380877369524551E-3</v>
      </c>
      <c r="CN75">
        <v>1.94463571113774E-4</v>
      </c>
      <c r="CO75">
        <v>1.4467071209148859E-3</v>
      </c>
      <c r="CP75">
        <v>2.8662275553555268E-4</v>
      </c>
      <c r="CQ75">
        <v>2.187602477882531E-4</v>
      </c>
      <c r="CR75">
        <v>2.0267598259448899E-4</v>
      </c>
      <c r="CS75">
        <v>2.96387627990725E-3</v>
      </c>
      <c r="CT75">
        <v>1.2922393845270651E-3</v>
      </c>
      <c r="CU75">
        <v>2.025158499139215E-4</v>
      </c>
      <c r="CV75">
        <v>5.7818440976351872E-4</v>
      </c>
      <c r="CW75">
        <v>0</v>
      </c>
      <c r="CX75">
        <v>6.412266318058038E-3</v>
      </c>
      <c r="CY75">
        <v>9.9025670013974218E-6</v>
      </c>
      <c r="CZ75">
        <v>3.0939358211473551E-2</v>
      </c>
      <c r="DA75">
        <v>-3.8523791743471088E-5</v>
      </c>
      <c r="DB75">
        <v>-4.3246954248378131E-4</v>
      </c>
      <c r="DC75">
        <v>-235.6887176564947</v>
      </c>
      <c r="DD75">
        <v>-7.0636173384264112</v>
      </c>
      <c r="DE75">
        <v>0.25194792179372699</v>
      </c>
      <c r="DF75">
        <v>3.6245028410885141</v>
      </c>
      <c r="DG75">
        <v>48.028771390321673</v>
      </c>
      <c r="DH75">
        <v>4.3679012072629253E-2</v>
      </c>
      <c r="DI75">
        <v>0.32751239470506938</v>
      </c>
      <c r="DJ75">
        <v>0.1165012178640835</v>
      </c>
      <c r="DK75">
        <v>0.66433101805210304</v>
      </c>
      <c r="DL75">
        <v>5.6912663440270128E-2</v>
      </c>
      <c r="DM75">
        <v>8.1511121698103539E-2</v>
      </c>
      <c r="DN75">
        <v>3.0564772630619061E-2</v>
      </c>
      <c r="DO75">
        <v>0.28450345838027891</v>
      </c>
      <c r="DP75">
        <v>0.5721105959734023</v>
      </c>
      <c r="DQ75">
        <v>4.5013551878895814</v>
      </c>
      <c r="DR75">
        <v>1.8534284660195099</v>
      </c>
      <c r="DS75">
        <v>2.6953814847929478</v>
      </c>
      <c r="DT75">
        <v>4.2095407987053326</v>
      </c>
      <c r="DU75">
        <v>0.9461112339958444</v>
      </c>
      <c r="DV75">
        <v>0.32261662184962209</v>
      </c>
      <c r="DW75">
        <v>2.2026074197182881</v>
      </c>
      <c r="DX75">
        <v>0.1478441115956115</v>
      </c>
      <c r="DY75">
        <v>22.400622969032039</v>
      </c>
      <c r="DZ75">
        <v>9.6669787142783991E-16</v>
      </c>
      <c r="EA75">
        <v>1.193469080433621E-14</v>
      </c>
      <c r="EB75">
        <v>0.50844587607986058</v>
      </c>
      <c r="EC75">
        <v>8.3249966123450871</v>
      </c>
      <c r="ED75">
        <v>1.362697194569884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10.40761131699143</v>
      </c>
      <c r="L76">
        <v>3.2213478705071387E-2</v>
      </c>
      <c r="M76">
        <v>0.72471499893775548</v>
      </c>
      <c r="N76">
        <v>0.99415753267342255</v>
      </c>
      <c r="O76">
        <v>0.95802338237544826</v>
      </c>
      <c r="P76">
        <v>0.99681569162620298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1.8722828418927</v>
      </c>
      <c r="AI76">
        <v>1.6958183435467442E-2</v>
      </c>
      <c r="AJ76">
        <v>0.99686518207074037</v>
      </c>
      <c r="AK76">
        <v>1.878170541390084</v>
      </c>
      <c r="AL76">
        <v>1.6905022617986262E-2</v>
      </c>
      <c r="AM76">
        <v>1.5627578859660461E-6</v>
      </c>
      <c r="AN76">
        <v>588.83772807935975</v>
      </c>
      <c r="AO76">
        <v>170.98079974015701</v>
      </c>
      <c r="AP76">
        <v>141.67600481902821</v>
      </c>
      <c r="AQ76">
        <v>245.1031650354229</v>
      </c>
      <c r="AR76">
        <v>2.7154943202542881E-3</v>
      </c>
      <c r="AS76">
        <v>0</v>
      </c>
      <c r="AT76">
        <v>7.4144260683781509</v>
      </c>
      <c r="AU76">
        <v>5.2070179548540878</v>
      </c>
      <c r="AV76">
        <v>42.043578704700693</v>
      </c>
      <c r="AW76">
        <v>0</v>
      </c>
      <c r="AX76">
        <v>-14.315381490147089</v>
      </c>
      <c r="AY76">
        <v>-40.349641237785832</v>
      </c>
      <c r="AZ76">
        <v>0</v>
      </c>
      <c r="BA76">
        <v>0</v>
      </c>
      <c r="BB76">
        <v>0</v>
      </c>
      <c r="BC76">
        <v>-3.223925577725391</v>
      </c>
      <c r="BD76">
        <v>-22.22195420204649</v>
      </c>
      <c r="BE76">
        <v>-31.61786340910577</v>
      </c>
      <c r="BF76">
        <v>-4.2191837128809544</v>
      </c>
      <c r="BG76">
        <v>13.11754769148815</v>
      </c>
      <c r="BH76">
        <v>-1.4532701864023989</v>
      </c>
      <c r="BI76">
        <v>32.023185081257303</v>
      </c>
      <c r="BJ76">
        <v>0</v>
      </c>
      <c r="BK76">
        <v>0</v>
      </c>
      <c r="BL76">
        <v>34.202572793895953</v>
      </c>
      <c r="BM76">
        <v>89.347817907799993</v>
      </c>
      <c r="BN76">
        <v>37.328280863812267</v>
      </c>
      <c r="BO76">
        <v>53.836821982141807</v>
      </c>
      <c r="BP76">
        <v>2.10758846809874</v>
      </c>
      <c r="BQ76">
        <v>85.695656503575691</v>
      </c>
      <c r="BR76">
        <v>3.6002161186497692</v>
      </c>
      <c r="BS76">
        <v>8.431267491786393</v>
      </c>
      <c r="BT76">
        <v>0</v>
      </c>
      <c r="BU76">
        <v>3.582316327553997E-4</v>
      </c>
      <c r="BV76">
        <v>3.0333674725748752E-4</v>
      </c>
      <c r="BW76">
        <v>1.027855015314905E-4</v>
      </c>
      <c r="BX76">
        <v>4.7176915069551008E-4</v>
      </c>
      <c r="BY76">
        <v>0</v>
      </c>
      <c r="BZ76">
        <v>1.327662864307029E-4</v>
      </c>
      <c r="CA76">
        <v>1.3420572208443609E-4</v>
      </c>
      <c r="CB76">
        <v>1.8010786672292261E-5</v>
      </c>
      <c r="CC76">
        <v>0.40035668139042069</v>
      </c>
      <c r="CD76">
        <v>2.864327492386463E-2</v>
      </c>
      <c r="CE76">
        <v>0.37582994542641712</v>
      </c>
      <c r="CF76">
        <v>0.13615589899343861</v>
      </c>
      <c r="CG76">
        <v>7.8739535873189714E-2</v>
      </c>
      <c r="CH76">
        <v>0</v>
      </c>
      <c r="CI76">
        <v>0.13935625157323611</v>
      </c>
      <c r="CJ76">
        <v>6.181825013117303E-4</v>
      </c>
      <c r="CK76">
        <v>0</v>
      </c>
      <c r="CL76">
        <v>1.5694233780467521E-4</v>
      </c>
      <c r="CM76">
        <v>3.2216267078605349E-3</v>
      </c>
      <c r="CN76">
        <v>2.04231366509433E-4</v>
      </c>
      <c r="CO76">
        <v>1.5306400979058889E-3</v>
      </c>
      <c r="CP76">
        <v>2.8150654384198799E-4</v>
      </c>
      <c r="CQ76">
        <v>2.9371482477457371E-4</v>
      </c>
      <c r="CR76">
        <v>3.5126315495551678E-4</v>
      </c>
      <c r="CS76">
        <v>2.8580516224477881E-3</v>
      </c>
      <c r="CT76">
        <v>1.33527949296112E-3</v>
      </c>
      <c r="CU76">
        <v>2.1243383402828951E-4</v>
      </c>
      <c r="CV76">
        <v>6.213742752411445E-4</v>
      </c>
      <c r="CW76">
        <v>0</v>
      </c>
      <c r="CX76">
        <v>6.7893220426337494E-3</v>
      </c>
      <c r="CY76">
        <v>1.048325225384041E-5</v>
      </c>
      <c r="CZ76">
        <v>3.1750515482634883E-2</v>
      </c>
      <c r="DA76">
        <v>-6.8455822473936838E-5</v>
      </c>
      <c r="DB76">
        <v>-7.719116618265466E-4</v>
      </c>
      <c r="DC76">
        <v>-245.07232334324709</v>
      </c>
      <c r="DD76">
        <v>-0.17244563903659579</v>
      </c>
      <c r="DE76">
        <v>0.25100919999674343</v>
      </c>
      <c r="DF76">
        <v>3.7693489947194672</v>
      </c>
      <c r="DG76">
        <v>49.645085877031583</v>
      </c>
      <c r="DH76">
        <v>4.3183758623851293E-2</v>
      </c>
      <c r="DI76">
        <v>0.3095927404994902</v>
      </c>
      <c r="DJ76">
        <v>0.1095545073714395</v>
      </c>
      <c r="DK76">
        <v>0.67854129467415414</v>
      </c>
      <c r="DL76">
        <v>5.6895617702215982E-2</v>
      </c>
      <c r="DM76">
        <v>7.1335555403601494E-2</v>
      </c>
      <c r="DN76">
        <v>3.075622028532244E-2</v>
      </c>
      <c r="DO76">
        <v>0.35920700361449032</v>
      </c>
      <c r="DP76">
        <v>0.56562373346682582</v>
      </c>
      <c r="DQ76">
        <v>4.255066101651761</v>
      </c>
      <c r="DR76">
        <v>1.742912617272901</v>
      </c>
      <c r="DS76">
        <v>2.7530366528643841</v>
      </c>
      <c r="DT76">
        <v>4.208280011993808</v>
      </c>
      <c r="DU76">
        <v>0.82800198236323153</v>
      </c>
      <c r="DV76">
        <v>0.32463738596155822</v>
      </c>
      <c r="DW76">
        <v>2.7809574473379892</v>
      </c>
      <c r="DX76">
        <v>0.16169987717617229</v>
      </c>
      <c r="DY76">
        <v>24.499981390329129</v>
      </c>
      <c r="DZ76">
        <v>-1.142353319946229E-16</v>
      </c>
      <c r="EA76">
        <v>-1.4103303695836151E-15</v>
      </c>
      <c r="EB76">
        <v>0.47664305560929482</v>
      </c>
      <c r="EC76">
        <v>7.6865885537899832</v>
      </c>
      <c r="ED76">
        <v>1.4719393637594349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9.8391813517468112</v>
      </c>
      <c r="L77">
        <v>4.3530891070346731E-2</v>
      </c>
      <c r="M77">
        <v>0.78823335763203151</v>
      </c>
      <c r="N77">
        <v>0.99988588952899116</v>
      </c>
      <c r="O77">
        <v>0.97023329239099287</v>
      </c>
      <c r="P77">
        <v>0.99891635146434643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1.873741702295733</v>
      </c>
      <c r="AI77">
        <v>1.6784318535710281E-2</v>
      </c>
      <c r="AJ77">
        <v>0.9968695528547955</v>
      </c>
      <c r="AK77">
        <v>1.8796257729045589</v>
      </c>
      <c r="AL77">
        <v>1.6731776113665959E-2</v>
      </c>
      <c r="AM77">
        <v>5.3069784255404855E-7</v>
      </c>
      <c r="AN77">
        <v>574.40059958756137</v>
      </c>
      <c r="AO77">
        <v>162.33630795396371</v>
      </c>
      <c r="AP77">
        <v>129.02334501291841</v>
      </c>
      <c r="AQ77">
        <v>234.60580241300761</v>
      </c>
      <c r="AR77">
        <v>2.6546101144883129E-3</v>
      </c>
      <c r="AS77">
        <v>0</v>
      </c>
      <c r="AT77">
        <v>6.0846926769620291</v>
      </c>
      <c r="AU77">
        <v>4.9521909622433702</v>
      </c>
      <c r="AV77">
        <v>41.906126816933053</v>
      </c>
      <c r="AW77">
        <v>0</v>
      </c>
      <c r="AX77">
        <v>-13.670049449738279</v>
      </c>
      <c r="AY77">
        <v>-39.272961006400173</v>
      </c>
      <c r="AZ77">
        <v>0</v>
      </c>
      <c r="BA77">
        <v>0</v>
      </c>
      <c r="BB77">
        <v>0</v>
      </c>
      <c r="BC77">
        <v>-2.59918233830932</v>
      </c>
      <c r="BD77">
        <v>-21.506637438627621</v>
      </c>
      <c r="BE77">
        <v>-31.570944572994339</v>
      </c>
      <c r="BF77">
        <v>-4.2156734133723548</v>
      </c>
      <c r="BG77">
        <v>12.44933674056454</v>
      </c>
      <c r="BH77">
        <v>-1.435402921561836</v>
      </c>
      <c r="BI77">
        <v>31.2836212793889</v>
      </c>
      <c r="BJ77">
        <v>0</v>
      </c>
      <c r="BK77">
        <v>0</v>
      </c>
      <c r="BL77">
        <v>33.904793127204996</v>
      </c>
      <c r="BM77">
        <v>84.658742822336862</v>
      </c>
      <c r="BN77">
        <v>37.000389439755729</v>
      </c>
      <c r="BO77">
        <v>53.464855672591661</v>
      </c>
      <c r="BP77">
        <v>1.9896822317154339</v>
      </c>
      <c r="BQ77">
        <v>84.02530702409156</v>
      </c>
      <c r="BR77">
        <v>3.521129781873916</v>
      </c>
      <c r="BS77">
        <v>8.3766322933601423</v>
      </c>
      <c r="BT77">
        <v>0</v>
      </c>
      <c r="BU77">
        <v>3.544671667492918E-4</v>
      </c>
      <c r="BV77">
        <v>2.8485440152858449E-4</v>
      </c>
      <c r="BW77">
        <v>1.02931340625721E-4</v>
      </c>
      <c r="BX77">
        <v>4.7118907877770349E-4</v>
      </c>
      <c r="BY77">
        <v>0</v>
      </c>
      <c r="BZ77">
        <v>1.2959347858396161E-4</v>
      </c>
      <c r="CA77">
        <v>1.3110628978857259E-4</v>
      </c>
      <c r="CB77">
        <v>1.805492634943053E-5</v>
      </c>
      <c r="CC77">
        <v>0.39596939889564731</v>
      </c>
      <c r="CD77">
        <v>2.9359359664712821E-2</v>
      </c>
      <c r="CE77">
        <v>0.34025653321558769</v>
      </c>
      <c r="CF77">
        <v>0.1333607489349864</v>
      </c>
      <c r="CG77">
        <v>7.6558472069908318E-2</v>
      </c>
      <c r="CH77">
        <v>0</v>
      </c>
      <c r="CI77">
        <v>0.1738809191337046</v>
      </c>
      <c r="CJ77">
        <v>6.0390580148444778E-4</v>
      </c>
      <c r="CK77">
        <v>0</v>
      </c>
      <c r="CL77">
        <v>1.5521787748064151E-4</v>
      </c>
      <c r="CM77">
        <v>2.298322634554829E-3</v>
      </c>
      <c r="CN77">
        <v>1.8847935614775511E-4</v>
      </c>
      <c r="CO77">
        <v>1.5184049946452101E-3</v>
      </c>
      <c r="CP77">
        <v>3.0429748846926908E-4</v>
      </c>
      <c r="CQ77">
        <v>2.7480495715384308E-4</v>
      </c>
      <c r="CR77">
        <v>2.8842211311822549E-4</v>
      </c>
      <c r="CS77">
        <v>3.1378464456382369E-3</v>
      </c>
      <c r="CT77">
        <v>1.28498178182862E-3</v>
      </c>
      <c r="CU77">
        <v>2.052312126681537E-4</v>
      </c>
      <c r="CV77">
        <v>5.6474641815984581E-4</v>
      </c>
      <c r="CW77">
        <v>0</v>
      </c>
      <c r="CX77">
        <v>6.6460765214582714E-3</v>
      </c>
      <c r="CY77">
        <v>1.013614733767839E-5</v>
      </c>
      <c r="CZ77">
        <v>3.1449477609715427E-2</v>
      </c>
      <c r="DA77">
        <v>-5.4463475482315803E-5</v>
      </c>
      <c r="DB77">
        <v>-7.0727613226385369E-4</v>
      </c>
      <c r="DC77">
        <v>-234.5751691384811</v>
      </c>
      <c r="DD77">
        <v>1.0163080152124171</v>
      </c>
      <c r="DE77">
        <v>0.2025520327431751</v>
      </c>
      <c r="DF77">
        <v>4.28430015388515</v>
      </c>
      <c r="DG77">
        <v>57.335868875837669</v>
      </c>
      <c r="DH77">
        <v>4.3320437016389352E-2</v>
      </c>
      <c r="DI77">
        <v>0.3125632333433313</v>
      </c>
      <c r="DJ77">
        <v>0.1106893573447378</v>
      </c>
      <c r="DK77">
        <v>0.67229877441967634</v>
      </c>
      <c r="DL77">
        <v>5.6884454178781983E-2</v>
      </c>
      <c r="DM77">
        <v>5.358754170649771E-2</v>
      </c>
      <c r="DN77">
        <v>3.0733371189922601E-2</v>
      </c>
      <c r="DO77">
        <v>0.33956201852787282</v>
      </c>
      <c r="DP77">
        <v>0.56741395611384016</v>
      </c>
      <c r="DQ77">
        <v>4.2958927805481562</v>
      </c>
      <c r="DR77">
        <v>1.7609670486662821</v>
      </c>
      <c r="DS77">
        <v>2.7277089577016631</v>
      </c>
      <c r="DT77">
        <v>4.2074543028367923</v>
      </c>
      <c r="DU77">
        <v>0.62199825195041969</v>
      </c>
      <c r="DV77">
        <v>0.32439620968783611</v>
      </c>
      <c r="DW77">
        <v>2.62886724021579</v>
      </c>
      <c r="DX77">
        <v>0.21021364860691641</v>
      </c>
      <c r="DY77">
        <v>31.850552819229751</v>
      </c>
      <c r="DZ77">
        <v>-1.0416128523558359E-15</v>
      </c>
      <c r="EA77">
        <v>-1.2859578673043089E-14</v>
      </c>
      <c r="EB77">
        <v>0.59076566603112224</v>
      </c>
      <c r="EC77">
        <v>8.3506173088871574</v>
      </c>
      <c r="ED77">
        <v>1.8636816515199031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11.194270166637249</v>
      </c>
      <c r="L78">
        <v>4.2142376513631237E-2</v>
      </c>
      <c r="M78">
        <v>0.78692426817528038</v>
      </c>
      <c r="N78">
        <v>1.0803319558117861</v>
      </c>
      <c r="O78">
        <v>0.97460572146373925</v>
      </c>
      <c r="P78">
        <v>0.99632528229075545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1.954748305788119</v>
      </c>
      <c r="AI78">
        <v>1.5995208146204368E-2</v>
      </c>
      <c r="AJ78">
        <v>0.99688894008104778</v>
      </c>
      <c r="AK78">
        <v>1.960848651119764</v>
      </c>
      <c r="AL78">
        <v>1.5945446095245421E-2</v>
      </c>
      <c r="AM78">
        <v>1.8043259555009819E-6</v>
      </c>
      <c r="AN78">
        <v>565.5452823748941</v>
      </c>
      <c r="AO78">
        <v>167.0144439788503</v>
      </c>
      <c r="AP78">
        <v>137.28133032016439</v>
      </c>
      <c r="AQ78">
        <v>238.21676790232851</v>
      </c>
      <c r="AR78">
        <v>2.621710236882519E-3</v>
      </c>
      <c r="AS78">
        <v>0</v>
      </c>
      <c r="AT78">
        <v>8.6855348009660958</v>
      </c>
      <c r="AU78">
        <v>6.4000846293687754</v>
      </c>
      <c r="AV78">
        <v>42.01185428409439</v>
      </c>
      <c r="AW78">
        <v>0</v>
      </c>
      <c r="AX78">
        <v>-15.95570144823261</v>
      </c>
      <c r="AY78">
        <v>-41.141772266196632</v>
      </c>
      <c r="AZ78">
        <v>0</v>
      </c>
      <c r="BA78">
        <v>0</v>
      </c>
      <c r="BB78">
        <v>0</v>
      </c>
      <c r="BC78">
        <v>-3.8002319288256259</v>
      </c>
      <c r="BD78">
        <v>-23.80826723003279</v>
      </c>
      <c r="BE78">
        <v>-31.56510861610143</v>
      </c>
      <c r="BF78">
        <v>-4.4650908690579856</v>
      </c>
      <c r="BG78">
        <v>14.6498540799436</v>
      </c>
      <c r="BH78">
        <v>-1.487550053779052</v>
      </c>
      <c r="BI78">
        <v>33.16585353988166</v>
      </c>
      <c r="BJ78">
        <v>0</v>
      </c>
      <c r="BK78">
        <v>0</v>
      </c>
      <c r="BL78">
        <v>34.363868383728438</v>
      </c>
      <c r="BM78">
        <v>81.311128997466156</v>
      </c>
      <c r="BN78">
        <v>35.785849202392129</v>
      </c>
      <c r="BO78">
        <v>53.443832454260622</v>
      </c>
      <c r="BP78">
        <v>2.1681780454058468</v>
      </c>
      <c r="BQ78">
        <v>83.738935637744675</v>
      </c>
      <c r="BR78">
        <v>3.545063194315524</v>
      </c>
      <c r="BS78">
        <v>8.2202098523206697</v>
      </c>
      <c r="BT78">
        <v>0</v>
      </c>
      <c r="BU78">
        <v>3.8420418638075249E-4</v>
      </c>
      <c r="BV78">
        <v>3.0842820063142778E-4</v>
      </c>
      <c r="BW78">
        <v>1.053421871824161E-4</v>
      </c>
      <c r="BX78">
        <v>4.9410959928706437E-4</v>
      </c>
      <c r="BY78">
        <v>0</v>
      </c>
      <c r="BZ78">
        <v>1.3547441633258249E-4</v>
      </c>
      <c r="CA78">
        <v>1.3899452261141861E-4</v>
      </c>
      <c r="CB78">
        <v>1.877459019256709E-5</v>
      </c>
      <c r="CC78">
        <v>0.37855974721792091</v>
      </c>
      <c r="CD78">
        <v>2.9549070907897022E-2</v>
      </c>
      <c r="CE78">
        <v>0.44152398894762152</v>
      </c>
      <c r="CF78">
        <v>0.13588431764471651</v>
      </c>
      <c r="CG78">
        <v>8.3021097154006587E-2</v>
      </c>
      <c r="CH78">
        <v>0</v>
      </c>
      <c r="CI78">
        <v>0.14996050121828861</v>
      </c>
      <c r="CJ78">
        <v>6.4024082074903865E-4</v>
      </c>
      <c r="CK78">
        <v>0</v>
      </c>
      <c r="CL78">
        <v>1.4717258996143991E-4</v>
      </c>
      <c r="CM78">
        <v>4.6568427779846294E-3</v>
      </c>
      <c r="CN78">
        <v>2.0147603051229361E-4</v>
      </c>
      <c r="CO78">
        <v>1.4427883584516661E-3</v>
      </c>
      <c r="CP78">
        <v>2.7116750918647142E-4</v>
      </c>
      <c r="CQ78">
        <v>2.979940354149302E-4</v>
      </c>
      <c r="CR78">
        <v>2.5740202262929438E-4</v>
      </c>
      <c r="CS78">
        <v>2.1074312913600861E-3</v>
      </c>
      <c r="CT78">
        <v>1.3279397295045911E-3</v>
      </c>
      <c r="CU78">
        <v>2.0445782445265281E-4</v>
      </c>
      <c r="CV78">
        <v>5.8353699611908539E-4</v>
      </c>
      <c r="CW78">
        <v>0</v>
      </c>
      <c r="CX78">
        <v>6.055141952525156E-3</v>
      </c>
      <c r="CY78">
        <v>1.024078519157759E-5</v>
      </c>
      <c r="CZ78">
        <v>3.1266606467364892E-2</v>
      </c>
      <c r="DA78">
        <v>-4.6714428096507191E-5</v>
      </c>
      <c r="DB78">
        <v>-7.4275369714656701E-4</v>
      </c>
      <c r="DC78">
        <v>-238.18633747841449</v>
      </c>
      <c r="DD78">
        <v>0.19127674866467709</v>
      </c>
      <c r="DE78">
        <v>0.30385101819971888</v>
      </c>
      <c r="DF78">
        <v>4.1668728251359619</v>
      </c>
      <c r="DG78">
        <v>53.542482484696663</v>
      </c>
      <c r="DH78">
        <v>4.3442972360979992E-2</v>
      </c>
      <c r="DI78">
        <v>0.3264457929737718</v>
      </c>
      <c r="DJ78">
        <v>0.116150125412904</v>
      </c>
      <c r="DK78">
        <v>0.66788540874511892</v>
      </c>
      <c r="DL78">
        <v>5.694218646382105E-2</v>
      </c>
      <c r="DM78">
        <v>0.10396664830125329</v>
      </c>
      <c r="DN78">
        <v>3.0578009460973998E-2</v>
      </c>
      <c r="DO78">
        <v>0.38638115153536479</v>
      </c>
      <c r="DP78">
        <v>0.5690189321811786</v>
      </c>
      <c r="DQ78">
        <v>4.4866957328148729</v>
      </c>
      <c r="DR78">
        <v>1.847842904296199</v>
      </c>
      <c r="DS78">
        <v>2.709802667310913</v>
      </c>
      <c r="DT78">
        <v>4.2117244668843696</v>
      </c>
      <c r="DU78">
        <v>1.206755739210976</v>
      </c>
      <c r="DV78">
        <v>0.3227563389528611</v>
      </c>
      <c r="DW78">
        <v>2.991337947370567</v>
      </c>
      <c r="DX78">
        <v>0.1832820538340498</v>
      </c>
      <c r="DY78">
        <v>27.770008156674209</v>
      </c>
      <c r="DZ78">
        <v>-3.710144234963637E-16</v>
      </c>
      <c r="EA78">
        <v>-4.5804822367488583E-15</v>
      </c>
      <c r="EB78">
        <v>0.57920823578462122</v>
      </c>
      <c r="EC78">
        <v>7.4265395990005256</v>
      </c>
      <c r="ED78">
        <v>1.672590240263103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10.103386123214801</v>
      </c>
      <c r="L79">
        <v>3.5790599689947272E-2</v>
      </c>
      <c r="M79">
        <v>0.81200393748226141</v>
      </c>
      <c r="N79">
        <v>1.0341884584812779</v>
      </c>
      <c r="O79">
        <v>0.97426809444470708</v>
      </c>
      <c r="P79">
        <v>0.99926317313911883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1.777439344056811</v>
      </c>
      <c r="AI79">
        <v>1.6821375127535159E-2</v>
      </c>
      <c r="AJ79">
        <v>0.99686907980982065</v>
      </c>
      <c r="AK79">
        <v>1.7830217823542449</v>
      </c>
      <c r="AL79">
        <v>1.6768708744521781E-2</v>
      </c>
      <c r="AM79">
        <v>3.607232430277133E-7</v>
      </c>
      <c r="AN79">
        <v>574.92945146876116</v>
      </c>
      <c r="AO79">
        <v>163.07015068054201</v>
      </c>
      <c r="AP79">
        <v>135.07246315494041</v>
      </c>
      <c r="AQ79">
        <v>235.40587212087149</v>
      </c>
      <c r="AR79">
        <v>2.733534649235782E-3</v>
      </c>
      <c r="AS79">
        <v>0</v>
      </c>
      <c r="AT79">
        <v>7.3751729473860372</v>
      </c>
      <c r="AU79">
        <v>6.5627283702045753</v>
      </c>
      <c r="AV79">
        <v>41.898688123512287</v>
      </c>
      <c r="AW79">
        <v>0</v>
      </c>
      <c r="AX79">
        <v>-15.560669615598171</v>
      </c>
      <c r="AY79">
        <v>-40.275919825504722</v>
      </c>
      <c r="AZ79">
        <v>0</v>
      </c>
      <c r="BA79">
        <v>0</v>
      </c>
      <c r="BB79">
        <v>0</v>
      </c>
      <c r="BC79">
        <v>-3.2043156324270319</v>
      </c>
      <c r="BD79">
        <v>-23.763493308336031</v>
      </c>
      <c r="BE79">
        <v>-31.576077097531812</v>
      </c>
      <c r="BF79">
        <v>-4.3264260806789574</v>
      </c>
      <c r="BG79">
        <v>14.212113731032041</v>
      </c>
      <c r="BH79">
        <v>-1.474822930329913</v>
      </c>
      <c r="BI79">
        <v>31.75139198675426</v>
      </c>
      <c r="BJ79">
        <v>0</v>
      </c>
      <c r="BK79">
        <v>0</v>
      </c>
      <c r="BL79">
        <v>34.181898828972088</v>
      </c>
      <c r="BM79">
        <v>82.411054181903609</v>
      </c>
      <c r="BN79">
        <v>37.104381940889922</v>
      </c>
      <c r="BO79">
        <v>54.071405079235078</v>
      </c>
      <c r="BP79">
        <v>2.2390903908450599</v>
      </c>
      <c r="BQ79">
        <v>85.43988603982838</v>
      </c>
      <c r="BR79">
        <v>3.560946582496566</v>
      </c>
      <c r="BS79">
        <v>8.3923568669815758</v>
      </c>
      <c r="BT79">
        <v>0</v>
      </c>
      <c r="BU79">
        <v>3.6061463778763958E-4</v>
      </c>
      <c r="BV79">
        <v>2.9505906178888322E-4</v>
      </c>
      <c r="BW79">
        <v>1.0390357149564031E-4</v>
      </c>
      <c r="BX79">
        <v>4.7905138078190392E-4</v>
      </c>
      <c r="BY79">
        <v>0</v>
      </c>
      <c r="BZ79">
        <v>1.3295192095027849E-4</v>
      </c>
      <c r="CA79">
        <v>1.330666664779189E-4</v>
      </c>
      <c r="CB79">
        <v>1.812506043085405E-5</v>
      </c>
      <c r="CC79">
        <v>0.39247200974190788</v>
      </c>
      <c r="CD79">
        <v>2.7859116732620499E-2</v>
      </c>
      <c r="CE79">
        <v>0.32949892898069638</v>
      </c>
      <c r="CF79">
        <v>0.13664817909394381</v>
      </c>
      <c r="CG79">
        <v>8.0512463528519457E-2</v>
      </c>
      <c r="CH79">
        <v>0</v>
      </c>
      <c r="CI79">
        <v>0.12619879720285401</v>
      </c>
      <c r="CJ79">
        <v>6.1293574854267218E-4</v>
      </c>
      <c r="CK79">
        <v>0</v>
      </c>
      <c r="CL79">
        <v>1.555865506391631E-4</v>
      </c>
      <c r="CM79">
        <v>2.6578687629600539E-3</v>
      </c>
      <c r="CN79">
        <v>1.7503809878484749E-4</v>
      </c>
      <c r="CO79">
        <v>1.517462512202517E-3</v>
      </c>
      <c r="CP79">
        <v>2.935905544963535E-4</v>
      </c>
      <c r="CQ79">
        <v>2.8283872462838452E-4</v>
      </c>
      <c r="CR79">
        <v>2.6623283709650662E-4</v>
      </c>
      <c r="CS79">
        <v>2.6019176009169222E-3</v>
      </c>
      <c r="CT79">
        <v>1.354330351455219E-3</v>
      </c>
      <c r="CU79">
        <v>2.110146769608717E-4</v>
      </c>
      <c r="CV79">
        <v>6.2556121819215614E-4</v>
      </c>
      <c r="CW79">
        <v>0</v>
      </c>
      <c r="CX79">
        <v>6.6019189029262659E-3</v>
      </c>
      <c r="CY79">
        <v>1.031042215531285E-5</v>
      </c>
      <c r="CZ79">
        <v>2.989897295343644E-2</v>
      </c>
      <c r="DA79">
        <v>-5.4455911583491438E-5</v>
      </c>
      <c r="DB79">
        <v>-6.4602246271604604E-4</v>
      </c>
      <c r="DC79">
        <v>-235.3767280822039</v>
      </c>
      <c r="DD79">
        <v>-0.45583569630980492</v>
      </c>
      <c r="DE79">
        <v>0.27107035149829262</v>
      </c>
      <c r="DF79">
        <v>3.719640968227456</v>
      </c>
      <c r="DG79">
        <v>48.239926824130649</v>
      </c>
      <c r="DH79">
        <v>4.3201127263367847E-2</v>
      </c>
      <c r="DI79">
        <v>0.31185587131328268</v>
      </c>
      <c r="DJ79">
        <v>0.1104455145968421</v>
      </c>
      <c r="DK79">
        <v>0.66736831180903711</v>
      </c>
      <c r="DL79">
        <v>5.6878889835279257E-2</v>
      </c>
      <c r="DM79">
        <v>5.7473230426145522E-2</v>
      </c>
      <c r="DN79">
        <v>3.0738504237898409E-2</v>
      </c>
      <c r="DO79">
        <v>0.34871901661408211</v>
      </c>
      <c r="DP79">
        <v>0.56585122905872565</v>
      </c>
      <c r="DQ79">
        <v>4.2861707431683413</v>
      </c>
      <c r="DR79">
        <v>1.757087732222488</v>
      </c>
      <c r="DS79">
        <v>2.7077046567266039</v>
      </c>
      <c r="DT79">
        <v>4.2070427365951728</v>
      </c>
      <c r="DU79">
        <v>0.66709999601776049</v>
      </c>
      <c r="DV79">
        <v>0.32445038992394498</v>
      </c>
      <c r="DW79">
        <v>2.6997601286251509</v>
      </c>
      <c r="DX79">
        <v>0.155934998998637</v>
      </c>
      <c r="DY79">
        <v>23.626514999793489</v>
      </c>
      <c r="DZ79">
        <v>-4.7444492186572356E-16</v>
      </c>
      <c r="EA79">
        <v>-5.8574179312005793E-15</v>
      </c>
      <c r="EB79">
        <v>0.52257219779579045</v>
      </c>
      <c r="EC79">
        <v>7.3982442119989793</v>
      </c>
      <c r="ED79">
        <v>1.414453305337094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7.3613945342414961</v>
      </c>
      <c r="L80">
        <v>3.5523478191799573E-2</v>
      </c>
      <c r="M80">
        <v>0.71046082623484119</v>
      </c>
      <c r="N80">
        <v>1.0413261119976529</v>
      </c>
      <c r="O80">
        <v>0.95343001851214826</v>
      </c>
      <c r="P80">
        <v>0.99747108466604828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2.006338813682794</v>
      </c>
      <c r="AI80">
        <v>1.6786322352856469E-2</v>
      </c>
      <c r="AJ80">
        <v>0.99686863385100233</v>
      </c>
      <c r="AK80">
        <v>2.0126412084641601</v>
      </c>
      <c r="AL80">
        <v>1.673375823127457E-2</v>
      </c>
      <c r="AM80">
        <v>1.2402698958392679E-6</v>
      </c>
      <c r="AN80">
        <v>603.31728856065558</v>
      </c>
      <c r="AO80">
        <v>180.1183515875</v>
      </c>
      <c r="AP80">
        <v>146.59913916071719</v>
      </c>
      <c r="AQ80">
        <v>256.10336474606532</v>
      </c>
      <c r="AR80">
        <v>2.7697888069336371E-3</v>
      </c>
      <c r="AS80">
        <v>0</v>
      </c>
      <c r="AT80">
        <v>5.4389428580243759</v>
      </c>
      <c r="AU80">
        <v>6.3596898159658899</v>
      </c>
      <c r="AV80">
        <v>42.058490880632029</v>
      </c>
      <c r="AW80">
        <v>0</v>
      </c>
      <c r="AX80">
        <v>-14.44704564639598</v>
      </c>
      <c r="AY80">
        <v>-39.410077908226313</v>
      </c>
      <c r="AZ80">
        <v>0</v>
      </c>
      <c r="BA80">
        <v>0</v>
      </c>
      <c r="BB80">
        <v>0</v>
      </c>
      <c r="BC80">
        <v>-2.302446770106338</v>
      </c>
      <c r="BD80">
        <v>-23.329360673347718</v>
      </c>
      <c r="BE80">
        <v>-31.642427430120129</v>
      </c>
      <c r="BF80">
        <v>-4.460510279640431</v>
      </c>
      <c r="BG80">
        <v>13.11813095443693</v>
      </c>
      <c r="BH80">
        <v>-1.4975036556389989</v>
      </c>
      <c r="BI80">
        <v>31.67270212333873</v>
      </c>
      <c r="BJ80">
        <v>0</v>
      </c>
      <c r="BK80">
        <v>0</v>
      </c>
      <c r="BL80">
        <v>33.764979408194847</v>
      </c>
      <c r="BM80">
        <v>97.203722555177421</v>
      </c>
      <c r="BN80">
        <v>37.134396272464457</v>
      </c>
      <c r="BO80">
        <v>54.985168181306463</v>
      </c>
      <c r="BP80">
        <v>1.9473814838927941</v>
      </c>
      <c r="BQ80">
        <v>84.937015580899839</v>
      </c>
      <c r="BR80">
        <v>3.5502338787347081</v>
      </c>
      <c r="BS80">
        <v>8.2944622318052694</v>
      </c>
      <c r="BT80">
        <v>0</v>
      </c>
      <c r="BU80">
        <v>3.5102580387256658E-4</v>
      </c>
      <c r="BV80">
        <v>3.2317502001754961E-4</v>
      </c>
      <c r="BW80">
        <v>1.0417598614648301E-4</v>
      </c>
      <c r="BX80">
        <v>4.9362140636796388E-4</v>
      </c>
      <c r="BY80">
        <v>0</v>
      </c>
      <c r="BZ80">
        <v>1.3105577193256701E-4</v>
      </c>
      <c r="CA80">
        <v>1.327368857295764E-4</v>
      </c>
      <c r="CB80">
        <v>1.7913899383335432E-5</v>
      </c>
      <c r="CC80">
        <v>0.4073593057179774</v>
      </c>
      <c r="CD80">
        <v>2.9401247826912159E-2</v>
      </c>
      <c r="CE80">
        <v>0.43380533893449519</v>
      </c>
      <c r="CF80">
        <v>0.13804609358184619</v>
      </c>
      <c r="CG80">
        <v>7.6690680402555958E-2</v>
      </c>
      <c r="CH80">
        <v>0</v>
      </c>
      <c r="CI80">
        <v>0.17345574145842521</v>
      </c>
      <c r="CJ80">
        <v>6.1141670237438331E-4</v>
      </c>
      <c r="CK80">
        <v>0</v>
      </c>
      <c r="CL80">
        <v>1.5523935374216341E-4</v>
      </c>
      <c r="CM80">
        <v>4.4806732274984681E-3</v>
      </c>
      <c r="CN80">
        <v>1.8423817496065651E-4</v>
      </c>
      <c r="CO80">
        <v>1.507366557850251E-3</v>
      </c>
      <c r="CP80">
        <v>3.0930064863811201E-4</v>
      </c>
      <c r="CQ80">
        <v>2.0568932828044241E-4</v>
      </c>
      <c r="CR80">
        <v>3.7215041771414368E-4</v>
      </c>
      <c r="CS80">
        <v>2.5956337019656869E-3</v>
      </c>
      <c r="CT80">
        <v>1.287354482697197E-3</v>
      </c>
      <c r="CU80">
        <v>2.0757175743422329E-4</v>
      </c>
      <c r="CV80">
        <v>6.5468031482504704E-4</v>
      </c>
      <c r="CW80">
        <v>0</v>
      </c>
      <c r="CX80">
        <v>6.8380646192177782E-3</v>
      </c>
      <c r="CY80">
        <v>1.0263437857976899E-5</v>
      </c>
      <c r="CZ80">
        <v>3.3679051388739542E-2</v>
      </c>
      <c r="DA80">
        <v>-6.89818916671523E-5</v>
      </c>
      <c r="DB80">
        <v>-7.5278263379368086E-4</v>
      </c>
      <c r="DC80">
        <v>-256.07057644109358</v>
      </c>
      <c r="DD80">
        <v>0.56513537839055061</v>
      </c>
      <c r="DE80">
        <v>0.15813142136036351</v>
      </c>
      <c r="DF80">
        <v>4.1926578144198396</v>
      </c>
      <c r="DG80">
        <v>57.342800498247982</v>
      </c>
      <c r="DH80">
        <v>4.3035030634586809E-2</v>
      </c>
      <c r="DI80">
        <v>0.31231198304060698</v>
      </c>
      <c r="DJ80">
        <v>0.1106761441329641</v>
      </c>
      <c r="DK80">
        <v>0.67826090212725199</v>
      </c>
      <c r="DL80">
        <v>5.6928568107314323E-2</v>
      </c>
      <c r="DM80">
        <v>9.8821662459033011E-2</v>
      </c>
      <c r="DN80">
        <v>3.0733954309630399E-2</v>
      </c>
      <c r="DO80">
        <v>0.25412913497227052</v>
      </c>
      <c r="DP80">
        <v>0.56367568440302029</v>
      </c>
      <c r="DQ80">
        <v>4.2924395773353572</v>
      </c>
      <c r="DR80">
        <v>1.7607568384789749</v>
      </c>
      <c r="DS80">
        <v>2.7518990198789339</v>
      </c>
      <c r="DT80">
        <v>4.2107171861868746</v>
      </c>
      <c r="DU80">
        <v>1.1470371535423469</v>
      </c>
      <c r="DV80">
        <v>0.32440236462026539</v>
      </c>
      <c r="DW80">
        <v>1.9674513675272549</v>
      </c>
      <c r="DX80">
        <v>0.20951311183439661</v>
      </c>
      <c r="DY80">
        <v>31.744410883999478</v>
      </c>
      <c r="DZ80">
        <v>-1.259701283683634E-15</v>
      </c>
      <c r="EA80">
        <v>-1.55520620981442E-14</v>
      </c>
      <c r="EB80">
        <v>0.51004773968304318</v>
      </c>
      <c r="EC80">
        <v>8.5800104222754854</v>
      </c>
      <c r="ED80">
        <v>1.888199583118743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13.900959063777821</v>
      </c>
      <c r="L81">
        <v>3.3760583420742417E-2</v>
      </c>
      <c r="M81">
        <v>0.77964791860816651</v>
      </c>
      <c r="N81">
        <v>1.0536577032631671</v>
      </c>
      <c r="O81">
        <v>0.98737212527780793</v>
      </c>
      <c r="P81">
        <v>0.99922498399007464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1.831433626567307</v>
      </c>
      <c r="AI81">
        <v>1.7120201607073449E-2</v>
      </c>
      <c r="AJ81">
        <v>0.99686418879573224</v>
      </c>
      <c r="AK81">
        <v>1.837194662395746</v>
      </c>
      <c r="AL81">
        <v>1.706651588705466E-2</v>
      </c>
      <c r="AM81">
        <v>3.7943789020498947E-7</v>
      </c>
      <c r="AN81">
        <v>591.70020304328045</v>
      </c>
      <c r="AO81">
        <v>171.6284241310309</v>
      </c>
      <c r="AP81">
        <v>138.5011067651439</v>
      </c>
      <c r="AQ81">
        <v>246.09881752942101</v>
      </c>
      <c r="AR81">
        <v>2.6888934294642731E-3</v>
      </c>
      <c r="AS81">
        <v>0</v>
      </c>
      <c r="AT81">
        <v>8.1643514731902229</v>
      </c>
      <c r="AU81">
        <v>5.1932217989363476</v>
      </c>
      <c r="AV81">
        <v>41.922027964557643</v>
      </c>
      <c r="AW81">
        <v>0</v>
      </c>
      <c r="AX81">
        <v>-15.20392271363424</v>
      </c>
      <c r="AY81">
        <v>-40.075678523049952</v>
      </c>
      <c r="AZ81">
        <v>0</v>
      </c>
      <c r="BA81">
        <v>0</v>
      </c>
      <c r="BB81">
        <v>0</v>
      </c>
      <c r="BC81">
        <v>-3.5769266563932711</v>
      </c>
      <c r="BD81">
        <v>-21.87092127613677</v>
      </c>
      <c r="BE81">
        <v>-31.59597313638254</v>
      </c>
      <c r="BF81">
        <v>-4.1936479647340112</v>
      </c>
      <c r="BG81">
        <v>13.95678029845784</v>
      </c>
      <c r="BH81">
        <v>-1.425415606264739</v>
      </c>
      <c r="BI81">
        <v>31.822537499523321</v>
      </c>
      <c r="BJ81">
        <v>0</v>
      </c>
      <c r="BK81">
        <v>0</v>
      </c>
      <c r="BL81">
        <v>34.374085062302782</v>
      </c>
      <c r="BM81">
        <v>90.125326577875427</v>
      </c>
      <c r="BN81">
        <v>37.654418369986317</v>
      </c>
      <c r="BO81">
        <v>53.970263617457739</v>
      </c>
      <c r="BP81">
        <v>2.2418004150274271</v>
      </c>
      <c r="BQ81">
        <v>85.542884812679276</v>
      </c>
      <c r="BR81">
        <v>3.6078811488349252</v>
      </c>
      <c r="BS81">
        <v>8.5792376340976872</v>
      </c>
      <c r="BT81">
        <v>0</v>
      </c>
      <c r="BU81">
        <v>3.5921937546887472E-4</v>
      </c>
      <c r="BV81">
        <v>2.9017765960093368E-4</v>
      </c>
      <c r="BW81">
        <v>1.044187223845836E-4</v>
      </c>
      <c r="BX81">
        <v>4.6922817852612409E-4</v>
      </c>
      <c r="BY81">
        <v>0</v>
      </c>
      <c r="BZ81">
        <v>1.3154666920170389E-4</v>
      </c>
      <c r="CA81">
        <v>1.333648296646852E-4</v>
      </c>
      <c r="CB81">
        <v>1.842052392027447E-5</v>
      </c>
      <c r="CC81">
        <v>0.39442482982153582</v>
      </c>
      <c r="CD81">
        <v>2.8152142817182708E-2</v>
      </c>
      <c r="CE81">
        <v>0.37969028525866422</v>
      </c>
      <c r="CF81">
        <v>0.13331170490519209</v>
      </c>
      <c r="CG81">
        <v>7.5304741788586704E-2</v>
      </c>
      <c r="CH81">
        <v>0</v>
      </c>
      <c r="CI81">
        <v>0.15908221896339861</v>
      </c>
      <c r="CJ81">
        <v>6.1430915693190893E-4</v>
      </c>
      <c r="CK81">
        <v>0</v>
      </c>
      <c r="CL81">
        <v>1.5853679815636281E-4</v>
      </c>
      <c r="CM81">
        <v>3.1919029485720841E-3</v>
      </c>
      <c r="CN81">
        <v>1.938109932346634E-4</v>
      </c>
      <c r="CO81">
        <v>1.5458705496695581E-3</v>
      </c>
      <c r="CP81">
        <v>2.8815936746662919E-4</v>
      </c>
      <c r="CQ81">
        <v>3.96041460798698E-4</v>
      </c>
      <c r="CR81">
        <v>2.0268196966364329E-4</v>
      </c>
      <c r="CS81">
        <v>2.9124298225047759E-3</v>
      </c>
      <c r="CT81">
        <v>1.289232361389213E-3</v>
      </c>
      <c r="CU81">
        <v>2.1249331975936161E-4</v>
      </c>
      <c r="CV81">
        <v>5.7791591673365061E-4</v>
      </c>
      <c r="CW81">
        <v>0</v>
      </c>
      <c r="CX81">
        <v>6.7526326053803272E-3</v>
      </c>
      <c r="CY81">
        <v>1.0517096615745601E-5</v>
      </c>
      <c r="CZ81">
        <v>3.1354511893389017E-2</v>
      </c>
      <c r="DA81">
        <v>-4.2427617289536807E-5</v>
      </c>
      <c r="DB81">
        <v>1.9582030499968209E-4</v>
      </c>
      <c r="DC81">
        <v>-246.06735205245721</v>
      </c>
      <c r="DD81">
        <v>-0.4417542414739728</v>
      </c>
      <c r="DE81">
        <v>0.29260591918103263</v>
      </c>
      <c r="DF81">
        <v>4.3748397673756054</v>
      </c>
      <c r="DG81">
        <v>56.362168203704478</v>
      </c>
      <c r="DH81">
        <v>4.3154204302891491E-2</v>
      </c>
      <c r="DI81">
        <v>0.30695259376152051</v>
      </c>
      <c r="DJ81">
        <v>0.1085177309722537</v>
      </c>
      <c r="DK81">
        <v>0.65919559280928064</v>
      </c>
      <c r="DL81">
        <v>5.6879047343550197E-2</v>
      </c>
      <c r="DM81">
        <v>7.2679035468545428E-2</v>
      </c>
      <c r="DN81">
        <v>3.0774668406588341E-2</v>
      </c>
      <c r="DO81">
        <v>0.47976662851664481</v>
      </c>
      <c r="DP81">
        <v>0.56523662901149174</v>
      </c>
      <c r="DQ81">
        <v>4.2187797246844054</v>
      </c>
      <c r="DR81">
        <v>1.726418447285853</v>
      </c>
      <c r="DS81">
        <v>2.6745455916313912</v>
      </c>
      <c r="DT81">
        <v>4.2070543866823868</v>
      </c>
      <c r="DU81">
        <v>0.84359594740275934</v>
      </c>
      <c r="DV81">
        <v>0.32483210916902983</v>
      </c>
      <c r="DW81">
        <v>3.714322285290153</v>
      </c>
      <c r="DX81">
        <v>0.20201386914118791</v>
      </c>
      <c r="DY81">
        <v>30.608161991089069</v>
      </c>
      <c r="DZ81">
        <v>8.6140671282486054E-16</v>
      </c>
      <c r="EA81">
        <v>1.0634783708750259E-14</v>
      </c>
      <c r="EB81">
        <v>0.60666251288590289</v>
      </c>
      <c r="EC81">
        <v>7.4792210914579327</v>
      </c>
      <c r="ED81">
        <v>1.8082438837672381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7.3197925832793578</v>
      </c>
      <c r="L82">
        <v>4.258523159576659E-2</v>
      </c>
      <c r="M82">
        <v>0.78253230058554135</v>
      </c>
      <c r="N82">
        <v>0.98557586037855649</v>
      </c>
      <c r="O82">
        <v>0.99357738385766448</v>
      </c>
      <c r="P82">
        <v>0.99841428098971075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1.950501069085971</v>
      </c>
      <c r="AI82">
        <v>1.6597791040425351E-2</v>
      </c>
      <c r="AJ82">
        <v>0.99687308197123026</v>
      </c>
      <c r="AK82">
        <v>1.9566192979401711</v>
      </c>
      <c r="AL82">
        <v>1.6545891108383289E-2</v>
      </c>
      <c r="AM82">
        <v>7.7698811284001063E-7</v>
      </c>
      <c r="AN82">
        <v>575.35032970055158</v>
      </c>
      <c r="AO82">
        <v>185.19881012963941</v>
      </c>
      <c r="AP82">
        <v>153.73364633076059</v>
      </c>
      <c r="AQ82">
        <v>257.73569468053438</v>
      </c>
      <c r="AR82">
        <v>2.6791508193862402E-3</v>
      </c>
      <c r="AS82">
        <v>0</v>
      </c>
      <c r="AT82">
        <v>7.82642062493235</v>
      </c>
      <c r="AU82">
        <v>5.217798944515903</v>
      </c>
      <c r="AV82">
        <v>41.964545704091897</v>
      </c>
      <c r="AW82">
        <v>0</v>
      </c>
      <c r="AX82">
        <v>-14.528742990426441</v>
      </c>
      <c r="AY82">
        <v>-40.480022283113712</v>
      </c>
      <c r="AZ82">
        <v>0</v>
      </c>
      <c r="BA82">
        <v>0</v>
      </c>
      <c r="BB82">
        <v>0</v>
      </c>
      <c r="BC82">
        <v>-3.4088552083636441</v>
      </c>
      <c r="BD82">
        <v>-22.937823474036229</v>
      </c>
      <c r="BE82">
        <v>-31.596803786263621</v>
      </c>
      <c r="BF82">
        <v>-4.2358809190460294</v>
      </c>
      <c r="BG82">
        <v>13.32741732241289</v>
      </c>
      <c r="BH82">
        <v>-1.464952906512758</v>
      </c>
      <c r="BI82">
        <v>32.229580738948563</v>
      </c>
      <c r="BJ82">
        <v>0</v>
      </c>
      <c r="BK82">
        <v>0</v>
      </c>
      <c r="BL82">
        <v>34.253668441478872</v>
      </c>
      <c r="BM82">
        <v>84.600327142529665</v>
      </c>
      <c r="BN82">
        <v>36.713477554592423</v>
      </c>
      <c r="BO82">
        <v>53.205891341338933</v>
      </c>
      <c r="BP82">
        <v>2.0962883209755061</v>
      </c>
      <c r="BQ82">
        <v>84.759960926781972</v>
      </c>
      <c r="BR82">
        <v>3.5646303107770669</v>
      </c>
      <c r="BS82">
        <v>8.2503104841119583</v>
      </c>
      <c r="BT82">
        <v>0</v>
      </c>
      <c r="BU82">
        <v>3.6734700805700891E-4</v>
      </c>
      <c r="BV82">
        <v>2.8954093098606973E-4</v>
      </c>
      <c r="BW82">
        <v>1.0256507151857939E-4</v>
      </c>
      <c r="BX82">
        <v>4.7265078982337822E-4</v>
      </c>
      <c r="BY82">
        <v>0</v>
      </c>
      <c r="BZ82">
        <v>1.3331887891358251E-4</v>
      </c>
      <c r="CA82">
        <v>1.3507070407186981E-4</v>
      </c>
      <c r="CB82">
        <v>1.7846959688388458E-5</v>
      </c>
      <c r="CC82">
        <v>0.41646860508680339</v>
      </c>
      <c r="CD82">
        <v>2.9671024637047148E-2</v>
      </c>
      <c r="CE82">
        <v>0.4773546286496867</v>
      </c>
      <c r="CF82">
        <v>0.13625506066539361</v>
      </c>
      <c r="CG82">
        <v>7.9119580918714683E-2</v>
      </c>
      <c r="CH82">
        <v>0</v>
      </c>
      <c r="CI82">
        <v>0.14867482038613081</v>
      </c>
      <c r="CJ82">
        <v>6.2216680779491424E-4</v>
      </c>
      <c r="CK82">
        <v>0</v>
      </c>
      <c r="CL82">
        <v>1.5335227517718469E-4</v>
      </c>
      <c r="CM82">
        <v>5.0959586978215256E-3</v>
      </c>
      <c r="CN82">
        <v>1.9076385946690229E-4</v>
      </c>
      <c r="CO82">
        <v>1.5019661697835459E-3</v>
      </c>
      <c r="CP82">
        <v>3.0170960741411878E-4</v>
      </c>
      <c r="CQ82">
        <v>2.0216093383994911E-4</v>
      </c>
      <c r="CR82">
        <v>1.6603537653542689E-4</v>
      </c>
      <c r="CS82">
        <v>2.624912746845866E-3</v>
      </c>
      <c r="CT82">
        <v>1.3132102712948509E-3</v>
      </c>
      <c r="CU82">
        <v>2.0878461664577931E-4</v>
      </c>
      <c r="CV82">
        <v>6.0621458016395279E-4</v>
      </c>
      <c r="CW82">
        <v>0</v>
      </c>
      <c r="CX82">
        <v>6.9124588821281897E-3</v>
      </c>
      <c r="CY82">
        <v>1.0326594668068471E-5</v>
      </c>
      <c r="CZ82">
        <v>3.237400984427944E-2</v>
      </c>
      <c r="DA82">
        <v>-3.5426989339822478E-5</v>
      </c>
      <c r="DB82">
        <v>-2.339450095800387E-6</v>
      </c>
      <c r="DC82">
        <v>-257.70339386411888</v>
      </c>
      <c r="DD82">
        <v>0.29868247732520098</v>
      </c>
      <c r="DE82">
        <v>0.27010644138152351</v>
      </c>
      <c r="DF82">
        <v>4.0927811808500483</v>
      </c>
      <c r="DG82">
        <v>52.910787823381042</v>
      </c>
      <c r="DH82">
        <v>4.3385199680140783E-2</v>
      </c>
      <c r="DI82">
        <v>0.31575385675708612</v>
      </c>
      <c r="DJ82">
        <v>0.1119332944764877</v>
      </c>
      <c r="DK82">
        <v>0.65662847136917235</v>
      </c>
      <c r="DL82">
        <v>5.6908565686819602E-2</v>
      </c>
      <c r="DM82">
        <v>0.10430782858527041</v>
      </c>
      <c r="DN82">
        <v>3.0705212329612489E-2</v>
      </c>
      <c r="DO82">
        <v>0.25260689427822502</v>
      </c>
      <c r="DP82">
        <v>0.56826222177731356</v>
      </c>
      <c r="DQ82">
        <v>4.3397449506898083</v>
      </c>
      <c r="DR82">
        <v>1.7807569575804869</v>
      </c>
      <c r="DS82">
        <v>2.664130043642722</v>
      </c>
      <c r="DT82">
        <v>4.2092377086847579</v>
      </c>
      <c r="DU82">
        <v>1.2107158675076031</v>
      </c>
      <c r="DV82">
        <v>0.32409898789927011</v>
      </c>
      <c r="DW82">
        <v>1.9556662782830321</v>
      </c>
      <c r="DX82">
        <v>0.19017783987911741</v>
      </c>
      <c r="DY82">
        <v>28.814824224108701</v>
      </c>
      <c r="DZ82">
        <v>-3.3000968792092289E-16</v>
      </c>
      <c r="EA82">
        <v>-4.074244605457061E-15</v>
      </c>
      <c r="EB82">
        <v>0.59914423515079207</v>
      </c>
      <c r="EC82">
        <v>7.0433505832073466</v>
      </c>
      <c r="ED82">
        <v>1.7312297826573251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8.4743925285209549</v>
      </c>
      <c r="L83">
        <v>4.3615387108677267E-2</v>
      </c>
      <c r="M83">
        <v>0.72910500557219327</v>
      </c>
      <c r="N83">
        <v>1.0368521821583709</v>
      </c>
      <c r="O83">
        <v>0.95865636667466059</v>
      </c>
      <c r="P83">
        <v>0.99562560424181246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1.9057449309868271</v>
      </c>
      <c r="AI83">
        <v>1.6063530698164609E-2</v>
      </c>
      <c r="AJ83">
        <v>0.99688606999979246</v>
      </c>
      <c r="AK83">
        <v>1.9116978088487391</v>
      </c>
      <c r="AL83">
        <v>1.6013509988014339E-2</v>
      </c>
      <c r="AM83">
        <v>2.149364996011962E-6</v>
      </c>
      <c r="AN83">
        <v>574.80500301146913</v>
      </c>
      <c r="AO83">
        <v>164.28733596961729</v>
      </c>
      <c r="AP83">
        <v>136.08354463688701</v>
      </c>
      <c r="AQ83">
        <v>236.62743761513059</v>
      </c>
      <c r="AR83">
        <v>2.6417341803090539E-3</v>
      </c>
      <c r="AS83">
        <v>0</v>
      </c>
      <c r="AT83">
        <v>5.4610078226113732</v>
      </c>
      <c r="AU83">
        <v>5.8055263039193434</v>
      </c>
      <c r="AV83">
        <v>42.012421525791417</v>
      </c>
      <c r="AW83">
        <v>0</v>
      </c>
      <c r="AX83">
        <v>-14.12467242482626</v>
      </c>
      <c r="AY83">
        <v>-39.154283227495881</v>
      </c>
      <c r="AZ83">
        <v>0</v>
      </c>
      <c r="BA83">
        <v>0</v>
      </c>
      <c r="BB83">
        <v>0</v>
      </c>
      <c r="BC83">
        <v>-2.2982295531843051</v>
      </c>
      <c r="BD83">
        <v>-22.727374779968301</v>
      </c>
      <c r="BE83">
        <v>-31.551556464538081</v>
      </c>
      <c r="BF83">
        <v>-4.3319156446068856</v>
      </c>
      <c r="BG83">
        <v>12.82272024958676</v>
      </c>
      <c r="BH83">
        <v>-1.492536298234924</v>
      </c>
      <c r="BI83">
        <v>31.351619503092071</v>
      </c>
      <c r="BJ83">
        <v>0</v>
      </c>
      <c r="BK83">
        <v>0</v>
      </c>
      <c r="BL83">
        <v>33.71785838283671</v>
      </c>
      <c r="BM83">
        <v>88.363187552951189</v>
      </c>
      <c r="BN83">
        <v>35.887095615828052</v>
      </c>
      <c r="BO83">
        <v>52.916360825868423</v>
      </c>
      <c r="BP83">
        <v>1.9103534395502451</v>
      </c>
      <c r="BQ83">
        <v>82.444283510517238</v>
      </c>
      <c r="BR83">
        <v>3.4255835237138661</v>
      </c>
      <c r="BS83">
        <v>8.1567102390791693</v>
      </c>
      <c r="BT83">
        <v>0</v>
      </c>
      <c r="BU83">
        <v>3.6564454673873348E-4</v>
      </c>
      <c r="BV83">
        <v>3.2039709865526851E-4</v>
      </c>
      <c r="BW83">
        <v>1.040948224652575E-4</v>
      </c>
      <c r="BX83">
        <v>4.8396237550041733E-4</v>
      </c>
      <c r="BY83">
        <v>0</v>
      </c>
      <c r="BZ83">
        <v>1.3028920498704279E-4</v>
      </c>
      <c r="CA83">
        <v>1.3139126302560031E-4</v>
      </c>
      <c r="CB83">
        <v>1.8317626339390869E-5</v>
      </c>
      <c r="CC83">
        <v>0.45005998911102102</v>
      </c>
      <c r="CD83">
        <v>3.010643813529355E-2</v>
      </c>
      <c r="CE83">
        <v>0.34648756058483721</v>
      </c>
      <c r="CF83">
        <v>0.13688620482692451</v>
      </c>
      <c r="CG83">
        <v>8.0792950048242787E-2</v>
      </c>
      <c r="CH83">
        <v>0</v>
      </c>
      <c r="CI83">
        <v>0.1389972982892648</v>
      </c>
      <c r="CJ83">
        <v>6.0521845392382608E-4</v>
      </c>
      <c r="CK83">
        <v>0</v>
      </c>
      <c r="CL83">
        <v>1.4788759424573479E-4</v>
      </c>
      <c r="CM83">
        <v>2.9605699941002979E-3</v>
      </c>
      <c r="CN83">
        <v>1.904101799142195E-4</v>
      </c>
      <c r="CO83">
        <v>1.4536736465518901E-3</v>
      </c>
      <c r="CP83">
        <v>2.9320551328446208E-4</v>
      </c>
      <c r="CQ83">
        <v>2.2653108862287789E-4</v>
      </c>
      <c r="CR83">
        <v>3.3518147983391868E-4</v>
      </c>
      <c r="CS83">
        <v>2.3787124832635271E-3</v>
      </c>
      <c r="CT83">
        <v>1.297820033295228E-3</v>
      </c>
      <c r="CU83">
        <v>1.974722126612836E-4</v>
      </c>
      <c r="CV83">
        <v>5.9731451259492478E-4</v>
      </c>
      <c r="CW83">
        <v>0</v>
      </c>
      <c r="CX83">
        <v>7.2295524511005139E-3</v>
      </c>
      <c r="CY83">
        <v>9.7219452137011023E-6</v>
      </c>
      <c r="CZ83">
        <v>3.0612991956064411E-2</v>
      </c>
      <c r="DA83">
        <v>-6.7030370094558529E-5</v>
      </c>
      <c r="DB83">
        <v>-4.3264738124984651E-4</v>
      </c>
      <c r="DC83">
        <v>-236.59739133129591</v>
      </c>
      <c r="DD83">
        <v>-0.10667505674064159</v>
      </c>
      <c r="DE83">
        <v>0.15223997693447619</v>
      </c>
      <c r="DF83">
        <v>3.812302548002624</v>
      </c>
      <c r="DG83">
        <v>50.856805875794272</v>
      </c>
      <c r="DH83">
        <v>4.3546979198418129E-2</v>
      </c>
      <c r="DI83">
        <v>0.32527725652092582</v>
      </c>
      <c r="DJ83">
        <v>0.1156561074334309</v>
      </c>
      <c r="DK83">
        <v>0.68065919480558579</v>
      </c>
      <c r="DL83">
        <v>5.6912128860903792E-2</v>
      </c>
      <c r="DM83">
        <v>7.1111035045604509E-2</v>
      </c>
      <c r="DN83">
        <v>3.0595877292957829E-2</v>
      </c>
      <c r="DO83">
        <v>0.29247251622169201</v>
      </c>
      <c r="DP83">
        <v>0.57038122063342434</v>
      </c>
      <c r="DQ83">
        <v>4.4706352791975581</v>
      </c>
      <c r="DR83">
        <v>1.8399835273500369</v>
      </c>
      <c r="DS83">
        <v>2.7616295811573299</v>
      </c>
      <c r="DT83">
        <v>4.2095012585833862</v>
      </c>
      <c r="DU83">
        <v>0.82539594249362391</v>
      </c>
      <c r="DV83">
        <v>0.32294493710355121</v>
      </c>
      <c r="DW83">
        <v>2.2643033513937438</v>
      </c>
      <c r="DX83">
        <v>0.1672864619748341</v>
      </c>
      <c r="DY83">
        <v>25.34643363255061</v>
      </c>
      <c r="DZ83">
        <v>2.1062121112526429E-16</v>
      </c>
      <c r="EA83">
        <v>2.6002943690173269E-15</v>
      </c>
      <c r="EB83">
        <v>0.51094976055029229</v>
      </c>
      <c r="EC83">
        <v>8.2455971453310006</v>
      </c>
      <c r="ED83">
        <v>1.5178352300979789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10.450346101239679</v>
      </c>
      <c r="L84">
        <v>4.0780188983762219E-2</v>
      </c>
      <c r="M84">
        <v>0.77048832701495207</v>
      </c>
      <c r="N84">
        <v>0.98573747341086504</v>
      </c>
      <c r="O84">
        <v>0.98585592315082915</v>
      </c>
      <c r="P84">
        <v>0.99943069859812272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1.8374417930169971</v>
      </c>
      <c r="AI84">
        <v>1.6505600414135641E-2</v>
      </c>
      <c r="AJ84">
        <v>0.99687582170480782</v>
      </c>
      <c r="AK84">
        <v>1.843200255905616</v>
      </c>
      <c r="AL84">
        <v>1.6454033975572682E-2</v>
      </c>
      <c r="AM84">
        <v>2.786683356507295E-7</v>
      </c>
      <c r="AN84">
        <v>574.46790109523965</v>
      </c>
      <c r="AO84">
        <v>168.8302670654667</v>
      </c>
      <c r="AP84">
        <v>138.6815231334048</v>
      </c>
      <c r="AQ84">
        <v>241.14764493463741</v>
      </c>
      <c r="AR84">
        <v>2.6506148272811129E-3</v>
      </c>
      <c r="AS84">
        <v>0</v>
      </c>
      <c r="AT84">
        <v>7.4644048367297016</v>
      </c>
      <c r="AU84">
        <v>5.4125449642831001</v>
      </c>
      <c r="AV84">
        <v>41.869805620219459</v>
      </c>
      <c r="AW84">
        <v>0</v>
      </c>
      <c r="AX84">
        <v>-14.934622677666489</v>
      </c>
      <c r="AY84">
        <v>-39.812132743565783</v>
      </c>
      <c r="AZ84">
        <v>0</v>
      </c>
      <c r="BA84">
        <v>0</v>
      </c>
      <c r="BB84">
        <v>0</v>
      </c>
      <c r="BC84">
        <v>-3.2426958051877528</v>
      </c>
      <c r="BD84">
        <v>-22.514586971902009</v>
      </c>
      <c r="BE84">
        <v>-31.555533656429748</v>
      </c>
      <c r="BF84">
        <v>-4.2215813378943814</v>
      </c>
      <c r="BG84">
        <v>13.673493042295769</v>
      </c>
      <c r="BH84">
        <v>-1.4574447163120221</v>
      </c>
      <c r="BI84">
        <v>31.562036797533541</v>
      </c>
      <c r="BJ84">
        <v>0</v>
      </c>
      <c r="BK84">
        <v>0</v>
      </c>
      <c r="BL84">
        <v>34.171431732926031</v>
      </c>
      <c r="BM84">
        <v>85.428652829635482</v>
      </c>
      <c r="BN84">
        <v>36.518588339399237</v>
      </c>
      <c r="BO84">
        <v>52.961157003766623</v>
      </c>
      <c r="BP84">
        <v>2.1276367070018281</v>
      </c>
      <c r="BQ84">
        <v>83.858062653207909</v>
      </c>
      <c r="BR84">
        <v>3.50286693729127</v>
      </c>
      <c r="BS84">
        <v>8.3257825817772488</v>
      </c>
      <c r="BT84">
        <v>0</v>
      </c>
      <c r="BU84">
        <v>3.6723884980232149E-4</v>
      </c>
      <c r="BV84">
        <v>2.9686641301773808E-4</v>
      </c>
      <c r="BW84">
        <v>1.025552357089512E-4</v>
      </c>
      <c r="BX84">
        <v>4.7166042090238808E-4</v>
      </c>
      <c r="BY84">
        <v>0</v>
      </c>
      <c r="BZ84">
        <v>1.3141395526489191E-4</v>
      </c>
      <c r="CA84">
        <v>1.3227309925981361E-4</v>
      </c>
      <c r="CB84">
        <v>1.8250715293536251E-5</v>
      </c>
      <c r="CC84">
        <v>0.42338679601607332</v>
      </c>
      <c r="CD84">
        <v>2.9170075383961731E-2</v>
      </c>
      <c r="CE84">
        <v>0.33328847362608871</v>
      </c>
      <c r="CF84">
        <v>0.13603666182032781</v>
      </c>
      <c r="CG84">
        <v>8.2703877464027506E-2</v>
      </c>
      <c r="CH84">
        <v>0</v>
      </c>
      <c r="CI84">
        <v>0.1389454564119478</v>
      </c>
      <c r="CJ84">
        <v>6.0928039495395834E-4</v>
      </c>
      <c r="CK84">
        <v>0</v>
      </c>
      <c r="CL84">
        <v>1.5242161687468159E-4</v>
      </c>
      <c r="CM84">
        <v>3.0948371015426328E-3</v>
      </c>
      <c r="CN84">
        <v>1.9022076395372499E-4</v>
      </c>
      <c r="CO84">
        <v>1.4951325157409061E-3</v>
      </c>
      <c r="CP84">
        <v>2.9124884438416158E-4</v>
      </c>
      <c r="CQ84">
        <v>2.8701843955281249E-4</v>
      </c>
      <c r="CR84">
        <v>2.063794990652898E-4</v>
      </c>
      <c r="CS84">
        <v>2.1192708272139609E-3</v>
      </c>
      <c r="CT84">
        <v>1.3650771541208759E-3</v>
      </c>
      <c r="CU84">
        <v>2.0465830106633899E-4</v>
      </c>
      <c r="CV84">
        <v>5.9781264906364471E-4</v>
      </c>
      <c r="CW84">
        <v>0</v>
      </c>
      <c r="CX84">
        <v>6.9882532756624623E-3</v>
      </c>
      <c r="CY84">
        <v>1.005653873927678E-5</v>
      </c>
      <c r="CZ84">
        <v>3.0328079634455281E-2</v>
      </c>
      <c r="DA84">
        <v>-4.4287762942575542E-5</v>
      </c>
      <c r="DB84">
        <v>-7.1903358389722094E-4</v>
      </c>
      <c r="DC84">
        <v>-241.11812446411281</v>
      </c>
      <c r="DD84">
        <v>-0.17399502079933879</v>
      </c>
      <c r="DE84">
        <v>0.24808927511028589</v>
      </c>
      <c r="DF84">
        <v>3.8822694110594602</v>
      </c>
      <c r="DG84">
        <v>51.613179382325399</v>
      </c>
      <c r="DH84">
        <v>4.3451085978920292E-2</v>
      </c>
      <c r="DI84">
        <v>0.3173822092061348</v>
      </c>
      <c r="DJ84">
        <v>0.1125584883659279</v>
      </c>
      <c r="DK84">
        <v>0.66284549081367217</v>
      </c>
      <c r="DL84">
        <v>5.6893771113921909E-2</v>
      </c>
      <c r="DM84">
        <v>6.985185104946641E-2</v>
      </c>
      <c r="DN84">
        <v>3.0689330284788791E-2</v>
      </c>
      <c r="DO84">
        <v>0.36064235386250348</v>
      </c>
      <c r="DP84">
        <v>0.56912520488688001</v>
      </c>
      <c r="DQ84">
        <v>4.3621251502264977</v>
      </c>
      <c r="DR84">
        <v>1.790703224003398</v>
      </c>
      <c r="DS84">
        <v>2.689354274705178</v>
      </c>
      <c r="DT84">
        <v>4.2081434292318631</v>
      </c>
      <c r="DU84">
        <v>0.81078041396702083</v>
      </c>
      <c r="DV84">
        <v>0.32393135008592822</v>
      </c>
      <c r="DW84">
        <v>2.7920698363548659</v>
      </c>
      <c r="DX84">
        <v>0.17152332697817599</v>
      </c>
      <c r="DY84">
        <v>25.988382875481221</v>
      </c>
      <c r="DZ84">
        <v>-8.2653282427159395E-18</v>
      </c>
      <c r="EA84">
        <v>-1.020423649298639E-16</v>
      </c>
      <c r="EB84">
        <v>0.50408978812924621</v>
      </c>
      <c r="EC84">
        <v>8.0785636233825535</v>
      </c>
      <c r="ED84">
        <v>1.5523417152767021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6.3782571274902429</v>
      </c>
      <c r="L85">
        <v>4.3601509557629349E-2</v>
      </c>
      <c r="M85">
        <v>0.72891654049195687</v>
      </c>
      <c r="N85">
        <v>1.029698511546707</v>
      </c>
      <c r="O85">
        <v>0.97399579317881557</v>
      </c>
      <c r="P85">
        <v>0.99623435415290928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1.9047082865603699</v>
      </c>
      <c r="AI85">
        <v>1.595418860845027E-2</v>
      </c>
      <c r="AJ85">
        <v>0.99689033746863664</v>
      </c>
      <c r="AK85">
        <v>1.91064978559916</v>
      </c>
      <c r="AL85">
        <v>1.5904576465916271E-2</v>
      </c>
      <c r="AM85">
        <v>1.849147482098121E-6</v>
      </c>
      <c r="AN85">
        <v>569.175596256125</v>
      </c>
      <c r="AO85">
        <v>157.3249475362712</v>
      </c>
      <c r="AP85">
        <v>123.0226460199585</v>
      </c>
      <c r="AQ85">
        <v>228.90965928177039</v>
      </c>
      <c r="AR85">
        <v>2.679246781503082E-3</v>
      </c>
      <c r="AS85">
        <v>0</v>
      </c>
      <c r="AT85">
        <v>7.7316449508763192</v>
      </c>
      <c r="AU85">
        <v>6.4530804250668181</v>
      </c>
      <c r="AV85">
        <v>41.941059827484452</v>
      </c>
      <c r="AW85">
        <v>0</v>
      </c>
      <c r="AX85">
        <v>-15.3140289553528</v>
      </c>
      <c r="AY85">
        <v>-40.811756248074808</v>
      </c>
      <c r="AZ85">
        <v>0</v>
      </c>
      <c r="BA85">
        <v>0</v>
      </c>
      <c r="BB85">
        <v>0</v>
      </c>
      <c r="BC85">
        <v>-3.356778039644035</v>
      </c>
      <c r="BD85">
        <v>-24.553103862416581</v>
      </c>
      <c r="BE85">
        <v>-31.510429702490441</v>
      </c>
      <c r="BF85">
        <v>-4.3105562065703298</v>
      </c>
      <c r="BG85">
        <v>14.02344547918849</v>
      </c>
      <c r="BH85">
        <v>-1.524104656138644</v>
      </c>
      <c r="BI85">
        <v>32.192168498980571</v>
      </c>
      <c r="BJ85">
        <v>0</v>
      </c>
      <c r="BK85">
        <v>0</v>
      </c>
      <c r="BL85">
        <v>34.173158807536311</v>
      </c>
      <c r="BM85">
        <v>84.489931451546255</v>
      </c>
      <c r="BN85">
        <v>35.590661043497839</v>
      </c>
      <c r="BO85">
        <v>52.343189882696898</v>
      </c>
      <c r="BP85">
        <v>2.0811437319606592</v>
      </c>
      <c r="BQ85">
        <v>83.771411507300201</v>
      </c>
      <c r="BR85">
        <v>3.4701971976520571</v>
      </c>
      <c r="BS85">
        <v>8.0621296249508525</v>
      </c>
      <c r="BT85">
        <v>0</v>
      </c>
      <c r="BU85">
        <v>3.7998065761603832E-4</v>
      </c>
      <c r="BV85">
        <v>3.194728122212731E-4</v>
      </c>
      <c r="BW85">
        <v>1.038665204302888E-4</v>
      </c>
      <c r="BX85">
        <v>4.7852894446387769E-4</v>
      </c>
      <c r="BY85">
        <v>0</v>
      </c>
      <c r="BZ85">
        <v>1.352453867122434E-4</v>
      </c>
      <c r="CA85">
        <v>1.3491391340076831E-4</v>
      </c>
      <c r="CB85">
        <v>1.806856383108077E-5</v>
      </c>
      <c r="CC85">
        <v>0.37998694332228161</v>
      </c>
      <c r="CD85">
        <v>2.9871142278533731E-2</v>
      </c>
      <c r="CE85">
        <v>0.34333364906408131</v>
      </c>
      <c r="CF85">
        <v>0.1389205259636471</v>
      </c>
      <c r="CG85">
        <v>8.0729109218633438E-2</v>
      </c>
      <c r="CH85">
        <v>0</v>
      </c>
      <c r="CI85">
        <v>0.18873262562107779</v>
      </c>
      <c r="CJ85">
        <v>6.214445938107526E-4</v>
      </c>
      <c r="CK85">
        <v>0</v>
      </c>
      <c r="CL85">
        <v>1.4674191649245271E-4</v>
      </c>
      <c r="CM85">
        <v>2.7102030270322081E-3</v>
      </c>
      <c r="CN85">
        <v>1.844554966546538E-4</v>
      </c>
      <c r="CO85">
        <v>1.4474323461000241E-3</v>
      </c>
      <c r="CP85">
        <v>2.9211434120692638E-4</v>
      </c>
      <c r="CQ85">
        <v>1.6931830135164059E-4</v>
      </c>
      <c r="CR85">
        <v>2.5909882110096948E-4</v>
      </c>
      <c r="CS85">
        <v>2.5980884644119821E-3</v>
      </c>
      <c r="CT85">
        <v>1.287967434666259E-3</v>
      </c>
      <c r="CU85">
        <v>2.0358872977426621E-4</v>
      </c>
      <c r="CV85">
        <v>6.2219001021666226E-4</v>
      </c>
      <c r="CW85">
        <v>0</v>
      </c>
      <c r="CX85">
        <v>6.0623833625121854E-3</v>
      </c>
      <c r="CY85">
        <v>9.9146442593585173E-6</v>
      </c>
      <c r="CZ85">
        <v>3.0388075614648381E-2</v>
      </c>
      <c r="DA85">
        <v>-4.9375474891960182E-5</v>
      </c>
      <c r="DB85">
        <v>-5.7941562117268578E-4</v>
      </c>
      <c r="DC85">
        <v>-228.87994937272671</v>
      </c>
      <c r="DD85">
        <v>0.1565550547093153</v>
      </c>
      <c r="DE85">
        <v>0.25079685392179751</v>
      </c>
      <c r="DF85">
        <v>4.433357598358235</v>
      </c>
      <c r="DG85">
        <v>60.884554374842878</v>
      </c>
      <c r="DH85">
        <v>4.3678715015494647E-2</v>
      </c>
      <c r="DI85">
        <v>0.32737961212743549</v>
      </c>
      <c r="DJ85">
        <v>0.1164487569868089</v>
      </c>
      <c r="DK85">
        <v>0.67216851541208533</v>
      </c>
      <c r="DL85">
        <v>5.6904071304269672E-2</v>
      </c>
      <c r="DM85">
        <v>5.9169468282468038E-2</v>
      </c>
      <c r="DN85">
        <v>3.0566917077288858E-2</v>
      </c>
      <c r="DO85">
        <v>0.22010374801292151</v>
      </c>
      <c r="DP85">
        <v>0.57210670509935879</v>
      </c>
      <c r="DQ85">
        <v>4.4995302140737596</v>
      </c>
      <c r="DR85">
        <v>1.852593861153778</v>
      </c>
      <c r="DS85">
        <v>2.727180459546755</v>
      </c>
      <c r="DT85">
        <v>4.2089052820231796</v>
      </c>
      <c r="DU85">
        <v>0.68678847113578978</v>
      </c>
      <c r="DV85">
        <v>0.32263925686636857</v>
      </c>
      <c r="DW85">
        <v>1.7040290168742309</v>
      </c>
      <c r="DX85">
        <v>0.23562689136486761</v>
      </c>
      <c r="DY85">
        <v>35.701044146192061</v>
      </c>
      <c r="DZ85">
        <v>-9.9063290324196979E-16</v>
      </c>
      <c r="EA85">
        <v>-1.2230188717941491E-14</v>
      </c>
      <c r="EB85">
        <v>0.59405879679717455</v>
      </c>
      <c r="EC85">
        <v>8.609736961877605</v>
      </c>
      <c r="ED85">
        <v>2.0772521059774212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9.9589981644569185</v>
      </c>
      <c r="L86">
        <v>3.5645674129755098E-2</v>
      </c>
      <c r="M86">
        <v>0.78440556104963033</v>
      </c>
      <c r="N86">
        <v>0.99813151489208374</v>
      </c>
      <c r="O86">
        <v>0.98563947487196102</v>
      </c>
      <c r="P86">
        <v>0.99778913049824369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1.9134423200331929</v>
      </c>
      <c r="AI86">
        <v>1.642154997888998E-2</v>
      </c>
      <c r="AJ86">
        <v>0.99687689173030813</v>
      </c>
      <c r="AK86">
        <v>1.919436938236859</v>
      </c>
      <c r="AL86">
        <v>1.637026370034975E-2</v>
      </c>
      <c r="AM86">
        <v>1.083996664245171E-6</v>
      </c>
      <c r="AN86">
        <v>574.20066172307725</v>
      </c>
      <c r="AO86">
        <v>180.26028664645511</v>
      </c>
      <c r="AP86">
        <v>149.70726802526099</v>
      </c>
      <c r="AQ86">
        <v>252.62468305314431</v>
      </c>
      <c r="AR86">
        <v>2.6462745210060019E-3</v>
      </c>
      <c r="AS86">
        <v>0</v>
      </c>
      <c r="AT86">
        <v>7.3491310590603574</v>
      </c>
      <c r="AU86">
        <v>5.5905462168703632</v>
      </c>
      <c r="AV86">
        <v>41.971898548666559</v>
      </c>
      <c r="AW86">
        <v>0</v>
      </c>
      <c r="AX86">
        <v>-14.79458021497579</v>
      </c>
      <c r="AY86">
        <v>-40.11699560962149</v>
      </c>
      <c r="AZ86">
        <v>0</v>
      </c>
      <c r="BA86">
        <v>0</v>
      </c>
      <c r="BB86">
        <v>0</v>
      </c>
      <c r="BC86">
        <v>-3.186361785721179</v>
      </c>
      <c r="BD86">
        <v>-22.698781890978431</v>
      </c>
      <c r="BE86">
        <v>-31.582046300180011</v>
      </c>
      <c r="BF86">
        <v>-4.2531676824050084</v>
      </c>
      <c r="BG86">
        <v>13.517993307013739</v>
      </c>
      <c r="BH86">
        <v>-1.462505617866722</v>
      </c>
      <c r="BI86">
        <v>31.822117682754669</v>
      </c>
      <c r="BJ86">
        <v>0</v>
      </c>
      <c r="BK86">
        <v>0</v>
      </c>
      <c r="BL86">
        <v>34.13986277729056</v>
      </c>
      <c r="BM86">
        <v>85.360223873327115</v>
      </c>
      <c r="BN86">
        <v>36.420724033157072</v>
      </c>
      <c r="BO86">
        <v>52.966404925821863</v>
      </c>
      <c r="BP86">
        <v>2.167075410753144</v>
      </c>
      <c r="BQ86">
        <v>83.912096840046232</v>
      </c>
      <c r="BR86">
        <v>3.510038513813142</v>
      </c>
      <c r="BS86">
        <v>8.2867449328234226</v>
      </c>
      <c r="BT86">
        <v>0</v>
      </c>
      <c r="BU86">
        <v>3.6829828242580738E-4</v>
      </c>
      <c r="BV86">
        <v>2.9435285360342379E-4</v>
      </c>
      <c r="BW86">
        <v>1.0294368854208819E-4</v>
      </c>
      <c r="BX86">
        <v>4.7415324280076392E-4</v>
      </c>
      <c r="BY86">
        <v>0</v>
      </c>
      <c r="BZ86">
        <v>1.3231236966808289E-4</v>
      </c>
      <c r="CA86">
        <v>1.3336307025779191E-4</v>
      </c>
      <c r="CB86">
        <v>1.82287658625735E-5</v>
      </c>
      <c r="CC86">
        <v>0.42250232107776509</v>
      </c>
      <c r="CD86">
        <v>2.8529020837555159E-2</v>
      </c>
      <c r="CE86">
        <v>0.4123508062210231</v>
      </c>
      <c r="CF86">
        <v>0.13349881249052239</v>
      </c>
      <c r="CG86">
        <v>8.3268717474171416E-2</v>
      </c>
      <c r="CH86">
        <v>0</v>
      </c>
      <c r="CI86">
        <v>0.1414675972335368</v>
      </c>
      <c r="CJ86">
        <v>6.143010526980711E-4</v>
      </c>
      <c r="CK86">
        <v>0</v>
      </c>
      <c r="CL86">
        <v>1.5156951756913349E-4</v>
      </c>
      <c r="CM86">
        <v>4.0800704531460787E-3</v>
      </c>
      <c r="CN86">
        <v>1.8840949050240679E-4</v>
      </c>
      <c r="CO86">
        <v>1.485520150911463E-3</v>
      </c>
      <c r="CP86">
        <v>2.8008125103029887E-4</v>
      </c>
      <c r="CQ86">
        <v>2.721341278796879E-4</v>
      </c>
      <c r="CR86">
        <v>2.059198637112155E-4</v>
      </c>
      <c r="CS86">
        <v>2.4192347921683402E-3</v>
      </c>
      <c r="CT86">
        <v>1.3674014056801751E-3</v>
      </c>
      <c r="CU86">
        <v>2.0500815859707949E-4</v>
      </c>
      <c r="CV86">
        <v>5.5516775295497871E-4</v>
      </c>
      <c r="CW86">
        <v>0</v>
      </c>
      <c r="CX86">
        <v>6.9381429817755389E-3</v>
      </c>
      <c r="CY86">
        <v>1.0087775438966101E-5</v>
      </c>
      <c r="CZ86">
        <v>3.1421688835129302E-2</v>
      </c>
      <c r="DA86">
        <v>-4.1976675976595533E-5</v>
      </c>
      <c r="DB86">
        <v>-7.3759338788585921E-4</v>
      </c>
      <c r="DC86">
        <v>-252.59408291104899</v>
      </c>
      <c r="DD86">
        <v>6.4218144863843918</v>
      </c>
      <c r="DE86">
        <v>0.27053155086063102</v>
      </c>
      <c r="DF86">
        <v>3.991847910188469</v>
      </c>
      <c r="DG86">
        <v>50.782819805769932</v>
      </c>
      <c r="DH86">
        <v>4.3424029900898838E-2</v>
      </c>
      <c r="DI86">
        <v>0.31881626413995479</v>
      </c>
      <c r="DJ86">
        <v>0.1131345965865229</v>
      </c>
      <c r="DK86">
        <v>0.66200479319034189</v>
      </c>
      <c r="DL86">
        <v>5.6913784887014818E-2</v>
      </c>
      <c r="DM86">
        <v>9.4852401021792015E-2</v>
      </c>
      <c r="DN86">
        <v>3.0673963454026031E-2</v>
      </c>
      <c r="DO86">
        <v>0.34369017713343047</v>
      </c>
      <c r="DP86">
        <v>0.5687708225831819</v>
      </c>
      <c r="DQ86">
        <v>4.3818349099804212</v>
      </c>
      <c r="DR86">
        <v>1.799868582058318</v>
      </c>
      <c r="DS86">
        <v>2.6859433233170011</v>
      </c>
      <c r="DT86">
        <v>4.2096237464280346</v>
      </c>
      <c r="DU86">
        <v>1.1009653690029431</v>
      </c>
      <c r="DV86">
        <v>0.32376915044881233</v>
      </c>
      <c r="DW86">
        <v>2.6608271778072039</v>
      </c>
      <c r="DX86">
        <v>0.16802892202061079</v>
      </c>
      <c r="DY86">
        <v>25.458927578880431</v>
      </c>
      <c r="DZ86">
        <v>1.6980801198549769E-15</v>
      </c>
      <c r="EA86">
        <v>2.0964214146376229E-14</v>
      </c>
      <c r="EB86">
        <v>0.62028829044839895</v>
      </c>
      <c r="EC86">
        <v>7.5922891452635559</v>
      </c>
      <c r="ED86">
        <v>1.540020687405476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11.056676904588731</v>
      </c>
      <c r="L87">
        <v>4.2271307499671187E-2</v>
      </c>
      <c r="M87">
        <v>0.74145205584745633</v>
      </c>
      <c r="N87">
        <v>1.000675489819731</v>
      </c>
      <c r="O87">
        <v>0.99490051190183004</v>
      </c>
      <c r="P87">
        <v>0.99761543857400237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1.814101074072257</v>
      </c>
      <c r="AI87">
        <v>1.6616128133936758E-2</v>
      </c>
      <c r="AJ87">
        <v>0.99687213247188677</v>
      </c>
      <c r="AK87">
        <v>1.8197931119024491</v>
      </c>
      <c r="AL87">
        <v>1.6564155086303649E-2</v>
      </c>
      <c r="AM87">
        <v>1.169311653201859E-6</v>
      </c>
      <c r="AN87">
        <v>585.53267790791222</v>
      </c>
      <c r="AO87">
        <v>167.50544084772429</v>
      </c>
      <c r="AP87">
        <v>135.15551175481301</v>
      </c>
      <c r="AQ87">
        <v>241.1826132726876</v>
      </c>
      <c r="AR87">
        <v>2.678103506790742E-3</v>
      </c>
      <c r="AS87">
        <v>0</v>
      </c>
      <c r="AT87">
        <v>5.8084077870738664</v>
      </c>
      <c r="AU87">
        <v>5.7725278370343158</v>
      </c>
      <c r="AV87">
        <v>41.933481531498188</v>
      </c>
      <c r="AW87">
        <v>0</v>
      </c>
      <c r="AX87">
        <v>-14.74904662490056</v>
      </c>
      <c r="AY87">
        <v>-38.765370530705823</v>
      </c>
      <c r="AZ87">
        <v>0</v>
      </c>
      <c r="BA87">
        <v>0</v>
      </c>
      <c r="BB87">
        <v>0</v>
      </c>
      <c r="BC87">
        <v>-2.4708678886190318</v>
      </c>
      <c r="BD87">
        <v>-22.30417628752371</v>
      </c>
      <c r="BE87">
        <v>-31.55243064767085</v>
      </c>
      <c r="BF87">
        <v>-4.3245377024984739</v>
      </c>
      <c r="BG87">
        <v>13.40594315855933</v>
      </c>
      <c r="BH87">
        <v>-1.462764189621645</v>
      </c>
      <c r="BI87">
        <v>31.038500030010091</v>
      </c>
      <c r="BJ87">
        <v>0</v>
      </c>
      <c r="BK87">
        <v>0</v>
      </c>
      <c r="BL87">
        <v>33.83248283112205</v>
      </c>
      <c r="BM87">
        <v>90.904172989893169</v>
      </c>
      <c r="BN87">
        <v>36.678169367472137</v>
      </c>
      <c r="BO87">
        <v>53.878150948183801</v>
      </c>
      <c r="BP87">
        <v>2.0485129771973809</v>
      </c>
      <c r="BQ87">
        <v>83.366134798880665</v>
      </c>
      <c r="BR87">
        <v>3.4797233217663761</v>
      </c>
      <c r="BS87">
        <v>8.3707889060118266</v>
      </c>
      <c r="BT87">
        <v>0</v>
      </c>
      <c r="BU87">
        <v>3.5627085624196823E-4</v>
      </c>
      <c r="BV87">
        <v>3.1376545378570051E-4</v>
      </c>
      <c r="BW87">
        <v>1.029604864207565E-4</v>
      </c>
      <c r="BX87">
        <v>4.8208761981998372E-4</v>
      </c>
      <c r="BY87">
        <v>0</v>
      </c>
      <c r="BZ87">
        <v>1.2873067201101519E-4</v>
      </c>
      <c r="CA87">
        <v>1.300790130143339E-4</v>
      </c>
      <c r="CB87">
        <v>1.835741162108281E-5</v>
      </c>
      <c r="CC87">
        <v>0.42005439556518093</v>
      </c>
      <c r="CD87">
        <v>2.854602100455654E-2</v>
      </c>
      <c r="CE87">
        <v>0.30959639095361641</v>
      </c>
      <c r="CF87">
        <v>0.13622717050125291</v>
      </c>
      <c r="CG87">
        <v>8.4213018181957117E-2</v>
      </c>
      <c r="CH87">
        <v>0</v>
      </c>
      <c r="CI87">
        <v>0.1499846847802174</v>
      </c>
      <c r="CJ87">
        <v>5.9917392779102396E-4</v>
      </c>
      <c r="CK87">
        <v>0</v>
      </c>
      <c r="CL87">
        <v>1.5353631262281711E-4</v>
      </c>
      <c r="CM87">
        <v>2.513170146408368E-3</v>
      </c>
      <c r="CN87">
        <v>1.9292187008442731E-4</v>
      </c>
      <c r="CO87">
        <v>1.4996915158572511E-3</v>
      </c>
      <c r="CP87">
        <v>2.8140247264133431E-4</v>
      </c>
      <c r="CQ87">
        <v>3.0574958119881132E-4</v>
      </c>
      <c r="CR87">
        <v>1.5855976365858451E-4</v>
      </c>
      <c r="CS87">
        <v>2.3253735742824891E-3</v>
      </c>
      <c r="CT87">
        <v>1.399294300656945E-3</v>
      </c>
      <c r="CU87">
        <v>2.0182196010871419E-4</v>
      </c>
      <c r="CV87">
        <v>6.1034029189239883E-4</v>
      </c>
      <c r="CW87">
        <v>0</v>
      </c>
      <c r="CX87">
        <v>6.9796776599344024E-3</v>
      </c>
      <c r="CY87">
        <v>9.9559507586898257E-6</v>
      </c>
      <c r="CZ87">
        <v>3.0143335330539291E-2</v>
      </c>
      <c r="DA87">
        <v>-3.177112902767934E-5</v>
      </c>
      <c r="DB87">
        <v>-4.3295567752576889E-4</v>
      </c>
      <c r="DC87">
        <v>-241.15296643529271</v>
      </c>
      <c r="DD87">
        <v>-0.25389695167541498</v>
      </c>
      <c r="DE87">
        <v>0.1806453060204882</v>
      </c>
      <c r="DF87">
        <v>4.0966516534766164</v>
      </c>
      <c r="DG87">
        <v>53.841795067623309</v>
      </c>
      <c r="DH87">
        <v>4.327898238084444E-2</v>
      </c>
      <c r="DI87">
        <v>0.31536047658396232</v>
      </c>
      <c r="DJ87">
        <v>0.1118097680284903</v>
      </c>
      <c r="DK87">
        <v>0.65381708693969776</v>
      </c>
      <c r="DL87">
        <v>5.6872973985953937E-2</v>
      </c>
      <c r="DM87">
        <v>5.0559191222716071E-2</v>
      </c>
      <c r="DN87">
        <v>3.0708135452953939E-2</v>
      </c>
      <c r="DO87">
        <v>0.381622783840673</v>
      </c>
      <c r="DP87">
        <v>0.56687098054909923</v>
      </c>
      <c r="DQ87">
        <v>4.3343383037606191</v>
      </c>
      <c r="DR87">
        <v>1.7787917640896189</v>
      </c>
      <c r="DS87">
        <v>2.6527234506462669</v>
      </c>
      <c r="DT87">
        <v>4.2066051712522672</v>
      </c>
      <c r="DU87">
        <v>0.58684775526366861</v>
      </c>
      <c r="DV87">
        <v>0.32412984198704842</v>
      </c>
      <c r="DW87">
        <v>2.954498971669727</v>
      </c>
      <c r="DX87">
        <v>0.18582656351159199</v>
      </c>
      <c r="DY87">
        <v>28.155539925998799</v>
      </c>
      <c r="DZ87">
        <v>-5.8211371959753E-16</v>
      </c>
      <c r="EA87">
        <v>-7.186678963197839E-15</v>
      </c>
      <c r="EB87">
        <v>0.60841571166786723</v>
      </c>
      <c r="EC87">
        <v>8.2814489024061988</v>
      </c>
      <c r="ED87">
        <v>1.6583799798618659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9.0037362185085001</v>
      </c>
      <c r="L88">
        <v>4.0202596523576377E-2</v>
      </c>
      <c r="M88">
        <v>0.74407524196668628</v>
      </c>
      <c r="N88">
        <v>1.0359894948756241</v>
      </c>
      <c r="O88">
        <v>0.9936765673356931</v>
      </c>
      <c r="P88">
        <v>0.9957462390509394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1.973557055164511</v>
      </c>
      <c r="AI88">
        <v>1.6358857415821829E-2</v>
      </c>
      <c r="AJ88">
        <v>0.99687720872273999</v>
      </c>
      <c r="AK88">
        <v>1.979739422662391</v>
      </c>
      <c r="AL88">
        <v>1.630777211857776E-2</v>
      </c>
      <c r="AM88">
        <v>2.0898917466163651E-6</v>
      </c>
      <c r="AN88">
        <v>569.63251282851672</v>
      </c>
      <c r="AO88">
        <v>171.01407194322391</v>
      </c>
      <c r="AP88">
        <v>139.11400061438789</v>
      </c>
      <c r="AQ88">
        <v>242.7443327057465</v>
      </c>
      <c r="AR88">
        <v>2.6593708872884761E-3</v>
      </c>
      <c r="AS88">
        <v>0</v>
      </c>
      <c r="AT88">
        <v>6.3757738073912069</v>
      </c>
      <c r="AU88">
        <v>5.5641954635475566</v>
      </c>
      <c r="AV88">
        <v>42.043717958072463</v>
      </c>
      <c r="AW88">
        <v>0</v>
      </c>
      <c r="AX88">
        <v>-14.197826685842561</v>
      </c>
      <c r="AY88">
        <v>-39.78586054316866</v>
      </c>
      <c r="AZ88">
        <v>0</v>
      </c>
      <c r="BA88">
        <v>0</v>
      </c>
      <c r="BB88">
        <v>0</v>
      </c>
      <c r="BC88">
        <v>-2.7311767063755639</v>
      </c>
      <c r="BD88">
        <v>-22.54544279394948</v>
      </c>
      <c r="BE88">
        <v>-31.583984185854639</v>
      </c>
      <c r="BF88">
        <v>-4.2400657457200186</v>
      </c>
      <c r="BG88">
        <v>12.934394978900601</v>
      </c>
      <c r="BH88">
        <v>-1.475376076870039</v>
      </c>
      <c r="BI88">
        <v>31.41270619114837</v>
      </c>
      <c r="BJ88">
        <v>0</v>
      </c>
      <c r="BK88">
        <v>0</v>
      </c>
      <c r="BL88">
        <v>33.933131524539647</v>
      </c>
      <c r="BM88">
        <v>83.809844233167297</v>
      </c>
      <c r="BN88">
        <v>36.410699884185583</v>
      </c>
      <c r="BO88">
        <v>52.774216660827243</v>
      </c>
      <c r="BP88">
        <v>2.0886875408811059</v>
      </c>
      <c r="BQ88">
        <v>83.582077889826721</v>
      </c>
      <c r="BR88">
        <v>3.471426904411397</v>
      </c>
      <c r="BS88">
        <v>8.2464109347492069</v>
      </c>
      <c r="BT88">
        <v>0</v>
      </c>
      <c r="BU88">
        <v>3.6439533233502912E-4</v>
      </c>
      <c r="BV88">
        <v>3.0515822670888271E-4</v>
      </c>
      <c r="BW88">
        <v>1.040365519714116E-4</v>
      </c>
      <c r="BX88">
        <v>4.7310066318079279E-4</v>
      </c>
      <c r="BY88">
        <v>0</v>
      </c>
      <c r="BZ88">
        <v>1.316614294149126E-4</v>
      </c>
      <c r="CA88">
        <v>1.3164727076060671E-4</v>
      </c>
      <c r="CB88">
        <v>1.8170530912573199E-5</v>
      </c>
      <c r="CC88">
        <v>0.43492460175432029</v>
      </c>
      <c r="CD88">
        <v>2.9697867166632901E-2</v>
      </c>
      <c r="CE88">
        <v>0.43119473508396111</v>
      </c>
      <c r="CF88">
        <v>0.13554026340811109</v>
      </c>
      <c r="CG88">
        <v>7.2997859935835949E-2</v>
      </c>
      <c r="CH88">
        <v>0</v>
      </c>
      <c r="CI88">
        <v>0.16180936777021451</v>
      </c>
      <c r="CJ88">
        <v>6.0639768458197818E-4</v>
      </c>
      <c r="CK88">
        <v>0</v>
      </c>
      <c r="CL88">
        <v>1.5093301478111181E-4</v>
      </c>
      <c r="CM88">
        <v>4.5470162954802211E-3</v>
      </c>
      <c r="CN88">
        <v>1.953558863010497E-4</v>
      </c>
      <c r="CO88">
        <v>1.482045723422177E-3</v>
      </c>
      <c r="CP88">
        <v>2.9046728823191439E-4</v>
      </c>
      <c r="CQ88">
        <v>2.4508497689754139E-4</v>
      </c>
      <c r="CR88">
        <v>1.637990117633035E-4</v>
      </c>
      <c r="CS88">
        <v>2.2617519173138241E-3</v>
      </c>
      <c r="CT88">
        <v>1.194161582350473E-3</v>
      </c>
      <c r="CU88">
        <v>2.0322076585076729E-4</v>
      </c>
      <c r="CV88">
        <v>5.8430510499293386E-4</v>
      </c>
      <c r="CW88">
        <v>0</v>
      </c>
      <c r="CX88">
        <v>7.1148695467320184E-3</v>
      </c>
      <c r="CY88">
        <v>9.9199732593610812E-6</v>
      </c>
      <c r="CZ88">
        <v>3.228513935894297E-2</v>
      </c>
      <c r="DA88">
        <v>-3.3710093025221519E-5</v>
      </c>
      <c r="DB88">
        <v>-6.9787014445512848E-5</v>
      </c>
      <c r="DC88">
        <v>-242.71218477358801</v>
      </c>
      <c r="DD88">
        <v>0.37170637771487242</v>
      </c>
      <c r="DE88">
        <v>0.21170549650928461</v>
      </c>
      <c r="DF88">
        <v>4.3904881195305876</v>
      </c>
      <c r="DG88">
        <v>58.228275320022348</v>
      </c>
      <c r="DH88">
        <v>4.3499934281077263E-2</v>
      </c>
      <c r="DI88">
        <v>0.31996935880702693</v>
      </c>
      <c r="DJ88">
        <v>0.1135681658543148</v>
      </c>
      <c r="DK88">
        <v>0.65743574635469482</v>
      </c>
      <c r="DL88">
        <v>5.6913828896028633E-2</v>
      </c>
      <c r="DM88">
        <v>9.7985681839195093E-2</v>
      </c>
      <c r="DN88">
        <v>3.0662209997516829E-2</v>
      </c>
      <c r="DO88">
        <v>0.31071482911485609</v>
      </c>
      <c r="DP88">
        <v>0.56976502318709332</v>
      </c>
      <c r="DQ88">
        <v>4.3976831305231183</v>
      </c>
      <c r="DR88">
        <v>1.806766274955008</v>
      </c>
      <c r="DS88">
        <v>2.6674053898029739</v>
      </c>
      <c r="DT88">
        <v>4.209627001551377</v>
      </c>
      <c r="DU88">
        <v>1.137333807062086</v>
      </c>
      <c r="DV88">
        <v>0.32364509062085678</v>
      </c>
      <c r="DW88">
        <v>2.405534160889208</v>
      </c>
      <c r="DX88">
        <v>0.22365689903173941</v>
      </c>
      <c r="DY88">
        <v>33.887408944202932</v>
      </c>
      <c r="DZ88">
        <v>-2.4017674412022291E-16</v>
      </c>
      <c r="EA88">
        <v>-2.965182053450918E-15</v>
      </c>
      <c r="EB88">
        <v>0.53107098296211175</v>
      </c>
      <c r="EC88">
        <v>6.8231064972276956</v>
      </c>
      <c r="ED88">
        <v>2.0050104823920272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9.4322900735438786</v>
      </c>
      <c r="L89">
        <v>4.1245052488862677E-2</v>
      </c>
      <c r="M89">
        <v>0.73328132662448842</v>
      </c>
      <c r="N89">
        <v>1.014458597252486</v>
      </c>
      <c r="O89">
        <v>0.9835903638445328</v>
      </c>
      <c r="P89">
        <v>0.99708038891596551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1.837893045854802</v>
      </c>
      <c r="AI89">
        <v>1.637720901877035E-2</v>
      </c>
      <c r="AJ89">
        <v>0.9968775828124764</v>
      </c>
      <c r="AK89">
        <v>1.843649642820951</v>
      </c>
      <c r="AL89">
        <v>1.632607253984647E-2</v>
      </c>
      <c r="AM89">
        <v>1.432498435380667E-6</v>
      </c>
      <c r="AN89">
        <v>571.14962650367306</v>
      </c>
      <c r="AO89">
        <v>160.93896562523011</v>
      </c>
      <c r="AP89">
        <v>130.9242335111702</v>
      </c>
      <c r="AQ89">
        <v>232.79093537770709</v>
      </c>
      <c r="AR89">
        <v>2.6363722606107909E-3</v>
      </c>
      <c r="AS89">
        <v>0</v>
      </c>
      <c r="AT89">
        <v>6.208990034189954</v>
      </c>
      <c r="AU89">
        <v>5.1631763636973638</v>
      </c>
      <c r="AV89">
        <v>41.970008960808919</v>
      </c>
      <c r="AW89">
        <v>0</v>
      </c>
      <c r="AX89">
        <v>-13.66837151651816</v>
      </c>
      <c r="AY89">
        <v>-39.673803842178081</v>
      </c>
      <c r="AZ89">
        <v>0</v>
      </c>
      <c r="BA89">
        <v>0</v>
      </c>
      <c r="BB89">
        <v>0</v>
      </c>
      <c r="BC89">
        <v>-2.6544631008619839</v>
      </c>
      <c r="BD89">
        <v>-21.88510128398201</v>
      </c>
      <c r="BE89">
        <v>-31.56158702435274</v>
      </c>
      <c r="BF89">
        <v>-4.2285640063057022</v>
      </c>
      <c r="BG89">
        <v>12.45016820217551</v>
      </c>
      <c r="BH89">
        <v>-1.4609778636137409</v>
      </c>
      <c r="BI89">
        <v>31.53500402510484</v>
      </c>
      <c r="BJ89">
        <v>0</v>
      </c>
      <c r="BK89">
        <v>0</v>
      </c>
      <c r="BL89">
        <v>33.899504737472441</v>
      </c>
      <c r="BM89">
        <v>85.073923916386619</v>
      </c>
      <c r="BN89">
        <v>36.334938771860529</v>
      </c>
      <c r="BO89">
        <v>52.755560174989157</v>
      </c>
      <c r="BP89">
        <v>1.9087514420041201</v>
      </c>
      <c r="BQ89">
        <v>83.398896815553314</v>
      </c>
      <c r="BR89">
        <v>3.482906502718333</v>
      </c>
      <c r="BS89">
        <v>8.2620640824098324</v>
      </c>
      <c r="BT89">
        <v>0</v>
      </c>
      <c r="BU89">
        <v>3.631404480498937E-4</v>
      </c>
      <c r="BV89">
        <v>3.0278946349086161E-4</v>
      </c>
      <c r="BW89">
        <v>1.0340321363485101E-4</v>
      </c>
      <c r="BX89">
        <v>4.7229344599366218E-4</v>
      </c>
      <c r="BY89">
        <v>0</v>
      </c>
      <c r="BZ89">
        <v>1.311094234625264E-4</v>
      </c>
      <c r="CA89">
        <v>1.3215980782004791E-4</v>
      </c>
      <c r="CB89">
        <v>1.81857379757753E-5</v>
      </c>
      <c r="CC89">
        <v>0.4141845977950846</v>
      </c>
      <c r="CD89">
        <v>2.9628190940264691E-2</v>
      </c>
      <c r="CE89">
        <v>0.34433441567236539</v>
      </c>
      <c r="CF89">
        <v>0.13723862147779331</v>
      </c>
      <c r="CG89">
        <v>8.2127651303793889E-2</v>
      </c>
      <c r="CH89">
        <v>0</v>
      </c>
      <c r="CI89">
        <v>0.14603033264622919</v>
      </c>
      <c r="CJ89">
        <v>6.0875854845945888E-4</v>
      </c>
      <c r="CK89">
        <v>0</v>
      </c>
      <c r="CL89">
        <v>1.5111798309565819E-4</v>
      </c>
      <c r="CM89">
        <v>3.3299878072085222E-3</v>
      </c>
      <c r="CN89">
        <v>1.93176040304646E-4</v>
      </c>
      <c r="CO89">
        <v>1.483569543836881E-3</v>
      </c>
      <c r="CP89">
        <v>2.9205103557210688E-4</v>
      </c>
      <c r="CQ89">
        <v>2.5703831608996747E-4</v>
      </c>
      <c r="CR89">
        <v>2.1431790395829049E-4</v>
      </c>
      <c r="CS89">
        <v>2.0522105745239909E-3</v>
      </c>
      <c r="CT89">
        <v>1.3450217116229199E-3</v>
      </c>
      <c r="CU89">
        <v>2.025957591846457E-4</v>
      </c>
      <c r="CV89">
        <v>6.1289806245718619E-4</v>
      </c>
      <c r="CW89">
        <v>0</v>
      </c>
      <c r="CX89">
        <v>6.7831877304454294E-3</v>
      </c>
      <c r="CY89">
        <v>9.9697659900837948E-6</v>
      </c>
      <c r="CZ89">
        <v>3.0099557806756889E-2</v>
      </c>
      <c r="DA89">
        <v>-4.0885028852126687E-5</v>
      </c>
      <c r="DB89">
        <v>3.8774946742355551E-5</v>
      </c>
      <c r="DC89">
        <v>-232.7608788150113</v>
      </c>
      <c r="DD89">
        <v>-0.32451161928474898</v>
      </c>
      <c r="DE89">
        <v>0.20425917189224041</v>
      </c>
      <c r="DF89">
        <v>3.8912016873556552</v>
      </c>
      <c r="DG89">
        <v>50.438890864471858</v>
      </c>
      <c r="DH89">
        <v>4.3490842049313513E-2</v>
      </c>
      <c r="DI89">
        <v>0.31964095392671649</v>
      </c>
      <c r="DJ89">
        <v>0.1134409062043365</v>
      </c>
      <c r="DK89">
        <v>0.664164441330796</v>
      </c>
      <c r="DL89">
        <v>5.6900995133630207E-2</v>
      </c>
      <c r="DM89">
        <v>7.3597373050179882E-2</v>
      </c>
      <c r="DN89">
        <v>3.066538564323772E-2</v>
      </c>
      <c r="DO89">
        <v>0.32550392709200321</v>
      </c>
      <c r="DP89">
        <v>0.56964593253265194</v>
      </c>
      <c r="DQ89">
        <v>4.3931695089453937</v>
      </c>
      <c r="DR89">
        <v>1.8047416896144439</v>
      </c>
      <c r="DS89">
        <v>2.6947056352567862</v>
      </c>
      <c r="DT89">
        <v>4.2086777532970974</v>
      </c>
      <c r="DU89">
        <v>0.85425522290387357</v>
      </c>
      <c r="DV89">
        <v>0.32367861012735027</v>
      </c>
      <c r="DW89">
        <v>2.5200304032929282</v>
      </c>
      <c r="DX89">
        <v>0.16967092323608329</v>
      </c>
      <c r="DY89">
        <v>25.707715641830799</v>
      </c>
      <c r="DZ89">
        <v>5.8060974224226596E-16</v>
      </c>
      <c r="EA89">
        <v>7.168111109432642E-15</v>
      </c>
      <c r="EB89">
        <v>0.55451544418019438</v>
      </c>
      <c r="EC89">
        <v>7.3622704666705294</v>
      </c>
      <c r="ED89">
        <v>1.539610495509163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8.2099510065774481</v>
      </c>
      <c r="L90">
        <v>4.4776671387721179E-2</v>
      </c>
      <c r="M90">
        <v>0.7327309211001759</v>
      </c>
      <c r="N90">
        <v>1.0501041351783871</v>
      </c>
      <c r="O90">
        <v>0.98826926786676184</v>
      </c>
      <c r="P90">
        <v>0.99732146002346989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1.874943707845429</v>
      </c>
      <c r="AI90">
        <v>1.6441291405461252E-2</v>
      </c>
      <c r="AJ90">
        <v>0.99687606423458897</v>
      </c>
      <c r="AK90">
        <v>1.880819279123406</v>
      </c>
      <c r="AL90">
        <v>1.638992986721018E-2</v>
      </c>
      <c r="AM90">
        <v>1.3138894532275421E-6</v>
      </c>
      <c r="AN90">
        <v>572.49826630047403</v>
      </c>
      <c r="AO90">
        <v>165.78991711939571</v>
      </c>
      <c r="AP90">
        <v>136.41124376336231</v>
      </c>
      <c r="AQ90">
        <v>237.8403489945064</v>
      </c>
      <c r="AR90">
        <v>2.65721357855061E-3</v>
      </c>
      <c r="AS90">
        <v>0</v>
      </c>
      <c r="AT90">
        <v>7.0735905540856194</v>
      </c>
      <c r="AU90">
        <v>5.0640896169387783</v>
      </c>
      <c r="AV90">
        <v>41.95685896973184</v>
      </c>
      <c r="AW90">
        <v>0</v>
      </c>
      <c r="AX90">
        <v>-14.02363270432811</v>
      </c>
      <c r="AY90">
        <v>-40.070906436428118</v>
      </c>
      <c r="AZ90">
        <v>0</v>
      </c>
      <c r="BA90">
        <v>0</v>
      </c>
      <c r="BB90">
        <v>0</v>
      </c>
      <c r="BC90">
        <v>-3.0569351830091649</v>
      </c>
      <c r="BD90">
        <v>-22.33131953080985</v>
      </c>
      <c r="BE90">
        <v>-31.55930456471172</v>
      </c>
      <c r="BF90">
        <v>-4.2206833687659069</v>
      </c>
      <c r="BG90">
        <v>12.81129708557334</v>
      </c>
      <c r="BH90">
        <v>-1.4667879392841709</v>
      </c>
      <c r="BI90">
        <v>31.903062256780789</v>
      </c>
      <c r="BJ90">
        <v>0</v>
      </c>
      <c r="BK90">
        <v>0</v>
      </c>
      <c r="BL90">
        <v>34.085205655923112</v>
      </c>
      <c r="BM90">
        <v>84.72502761470561</v>
      </c>
      <c r="BN90">
        <v>36.473307606002749</v>
      </c>
      <c r="BO90">
        <v>52.829416104617067</v>
      </c>
      <c r="BP90">
        <v>2.020890245668836</v>
      </c>
      <c r="BQ90">
        <v>83.979199955996251</v>
      </c>
      <c r="BR90">
        <v>3.5187113155786278</v>
      </c>
      <c r="BS90">
        <v>8.2403501734934288</v>
      </c>
      <c r="BT90">
        <v>0</v>
      </c>
      <c r="BU90">
        <v>3.6644085987399991E-4</v>
      </c>
      <c r="BV90">
        <v>3.016121272794148E-4</v>
      </c>
      <c r="BW90">
        <v>1.044044999310657E-4</v>
      </c>
      <c r="BX90">
        <v>4.7154768954077382E-4</v>
      </c>
      <c r="BY90">
        <v>0</v>
      </c>
      <c r="BZ90">
        <v>1.3226582976086839E-4</v>
      </c>
      <c r="CA90">
        <v>1.337023002556334E-4</v>
      </c>
      <c r="CB90">
        <v>1.79973031072764E-5</v>
      </c>
      <c r="CC90">
        <v>0.43039792920596598</v>
      </c>
      <c r="CD90">
        <v>2.7529445337474659E-2</v>
      </c>
      <c r="CE90">
        <v>0.36050355662301298</v>
      </c>
      <c r="CF90">
        <v>0.13569199952567079</v>
      </c>
      <c r="CG90">
        <v>8.4754770310382005E-2</v>
      </c>
      <c r="CH90">
        <v>0</v>
      </c>
      <c r="CI90">
        <v>0.1381916898731555</v>
      </c>
      <c r="CJ90">
        <v>6.1586362428837688E-4</v>
      </c>
      <c r="CK90">
        <v>0</v>
      </c>
      <c r="CL90">
        <v>1.5177052843839389E-4</v>
      </c>
      <c r="CM90">
        <v>3.2007149211907529E-3</v>
      </c>
      <c r="CN90">
        <v>1.775367389426501E-4</v>
      </c>
      <c r="CO90">
        <v>1.4899873602870809E-3</v>
      </c>
      <c r="CP90">
        <v>2.7508289408148708E-4</v>
      </c>
      <c r="CQ90">
        <v>2.2460157426221341E-4</v>
      </c>
      <c r="CR90">
        <v>1.9194828819194749E-4</v>
      </c>
      <c r="CS90">
        <v>2.5018275316911901E-3</v>
      </c>
      <c r="CT90">
        <v>1.393477876675926E-3</v>
      </c>
      <c r="CU90">
        <v>2.0518241559709899E-4</v>
      </c>
      <c r="CV90">
        <v>5.8919381686578813E-4</v>
      </c>
      <c r="CW90">
        <v>0</v>
      </c>
      <c r="CX90">
        <v>7.0762977743823686E-3</v>
      </c>
      <c r="CY90">
        <v>1.012559331294871E-5</v>
      </c>
      <c r="CZ90">
        <v>3.0826496077729429E-2</v>
      </c>
      <c r="DA90">
        <v>-3.6658915659011037E-5</v>
      </c>
      <c r="DB90">
        <v>-2.990080374147123E-4</v>
      </c>
      <c r="DC90">
        <v>-237.8098948242974</v>
      </c>
      <c r="DD90">
        <v>9.075668640434742E-2</v>
      </c>
      <c r="DE90">
        <v>0.25789948711116839</v>
      </c>
      <c r="DF90">
        <v>4.0247115287996698</v>
      </c>
      <c r="DG90">
        <v>52.126384388115298</v>
      </c>
      <c r="DH90">
        <v>4.3487679668018461E-2</v>
      </c>
      <c r="DI90">
        <v>0.31852205987281162</v>
      </c>
      <c r="DJ90">
        <v>0.1129987533442797</v>
      </c>
      <c r="DK90">
        <v>0.66132628929987336</v>
      </c>
      <c r="DL90">
        <v>5.6897395950753431E-2</v>
      </c>
      <c r="DM90">
        <v>7.027273396110234E-2</v>
      </c>
      <c r="DN90">
        <v>3.0677763378430849E-2</v>
      </c>
      <c r="DO90">
        <v>0.28331862546784897</v>
      </c>
      <c r="DP90">
        <v>0.5696045114527889</v>
      </c>
      <c r="DQ90">
        <v>4.3777913442234766</v>
      </c>
      <c r="DR90">
        <v>1.7977074395680861</v>
      </c>
      <c r="DS90">
        <v>2.6831904384237268</v>
      </c>
      <c r="DT90">
        <v>4.2084115400108804</v>
      </c>
      <c r="DU90">
        <v>0.8156656620485091</v>
      </c>
      <c r="DV90">
        <v>0.32380925932806298</v>
      </c>
      <c r="DW90">
        <v>2.1934345197510878</v>
      </c>
      <c r="DX90">
        <v>0.18322600677184281</v>
      </c>
      <c r="DY90">
        <v>27.76151617755194</v>
      </c>
      <c r="DZ90">
        <v>-9.6211338942215401E-16</v>
      </c>
      <c r="EA90">
        <v>-1.187809155357434E-14</v>
      </c>
      <c r="EB90">
        <v>0.6138035183223961</v>
      </c>
      <c r="EC90">
        <v>7.3952534957567364</v>
      </c>
      <c r="ED90">
        <v>1.650180702762313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13.98918086700305</v>
      </c>
      <c r="L91">
        <v>4.0219881069369447E-2</v>
      </c>
      <c r="M91">
        <v>0.76878784934778766</v>
      </c>
      <c r="N91">
        <v>1.0078608741807631</v>
      </c>
      <c r="O91">
        <v>0.96506168084695521</v>
      </c>
      <c r="P91">
        <v>0.99578681389571255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1.8864053173083899</v>
      </c>
      <c r="AI91">
        <v>1.6893099482945921E-2</v>
      </c>
      <c r="AJ91">
        <v>0.99686561462339185</v>
      </c>
      <c r="AK91">
        <v>1.8923366411937439</v>
      </c>
      <c r="AL91">
        <v>1.6840149998960989E-2</v>
      </c>
      <c r="AM91">
        <v>2.0698191133346681E-6</v>
      </c>
      <c r="AN91">
        <v>592.62022074158529</v>
      </c>
      <c r="AO91">
        <v>186.40417720072821</v>
      </c>
      <c r="AP91">
        <v>149.0054335311257</v>
      </c>
      <c r="AQ91">
        <v>261.10207399896979</v>
      </c>
      <c r="AR91">
        <v>2.6946375957118702E-3</v>
      </c>
      <c r="AS91">
        <v>0</v>
      </c>
      <c r="AT91">
        <v>6.7356855139174856</v>
      </c>
      <c r="AU91">
        <v>5.928389383556719</v>
      </c>
      <c r="AV91">
        <v>42.087289907704623</v>
      </c>
      <c r="AW91">
        <v>0</v>
      </c>
      <c r="AX91">
        <v>-14.748670710472799</v>
      </c>
      <c r="AY91">
        <v>-40.002694094706023</v>
      </c>
      <c r="AZ91">
        <v>0</v>
      </c>
      <c r="BA91">
        <v>0</v>
      </c>
      <c r="BB91">
        <v>0</v>
      </c>
      <c r="BC91">
        <v>-2.905751011084492</v>
      </c>
      <c r="BD91">
        <v>-22.167213053444041</v>
      </c>
      <c r="BE91">
        <v>-31.6251342265018</v>
      </c>
      <c r="BF91">
        <v>-4.2458159282077643</v>
      </c>
      <c r="BG91">
        <v>13.45172776036369</v>
      </c>
      <c r="BH91">
        <v>-1.447664148712289</v>
      </c>
      <c r="BI91">
        <v>31.43258623896703</v>
      </c>
      <c r="BJ91">
        <v>0</v>
      </c>
      <c r="BK91">
        <v>0</v>
      </c>
      <c r="BL91">
        <v>34.053563236944733</v>
      </c>
      <c r="BM91">
        <v>91.796951979002131</v>
      </c>
      <c r="BN91">
        <v>37.295882145639652</v>
      </c>
      <c r="BO91">
        <v>53.841568838877777</v>
      </c>
      <c r="BP91">
        <v>2.2280022960033188</v>
      </c>
      <c r="BQ91">
        <v>85.123790503496892</v>
      </c>
      <c r="BR91">
        <v>3.54726276334058</v>
      </c>
      <c r="BS91">
        <v>8.5248646326032436</v>
      </c>
      <c r="BT91">
        <v>0</v>
      </c>
      <c r="BU91">
        <v>3.5584909910510632E-4</v>
      </c>
      <c r="BV91">
        <v>3.0107964777213248E-4</v>
      </c>
      <c r="BW91">
        <v>1.0319357155510699E-4</v>
      </c>
      <c r="BX91">
        <v>4.7365483754045773E-4</v>
      </c>
      <c r="BY91">
        <v>0</v>
      </c>
      <c r="BZ91">
        <v>1.31746566927265E-4</v>
      </c>
      <c r="CA91">
        <v>1.3173058590136509E-4</v>
      </c>
      <c r="CB91">
        <v>1.8524534990394729E-5</v>
      </c>
      <c r="CC91">
        <v>0.36740694738871582</v>
      </c>
      <c r="CD91">
        <v>2.8809944770773619E-2</v>
      </c>
      <c r="CE91">
        <v>0.4378793004988073</v>
      </c>
      <c r="CF91">
        <v>0.13432612611662481</v>
      </c>
      <c r="CG91">
        <v>7.3948558839104797E-2</v>
      </c>
      <c r="CH91">
        <v>0</v>
      </c>
      <c r="CI91">
        <v>0.1915237240294311</v>
      </c>
      <c r="CJ91">
        <v>6.0678145333126242E-4</v>
      </c>
      <c r="CK91">
        <v>0</v>
      </c>
      <c r="CL91">
        <v>1.563000393625344E-4</v>
      </c>
      <c r="CM91">
        <v>4.0607239302864542E-3</v>
      </c>
      <c r="CN91">
        <v>1.9842746813111841E-4</v>
      </c>
      <c r="CO91">
        <v>1.5271998757711951E-3</v>
      </c>
      <c r="CP91">
        <v>2.8826179497973801E-4</v>
      </c>
      <c r="CQ91">
        <v>3.9326092961970601E-4</v>
      </c>
      <c r="CR91">
        <v>3.1418034918842308E-4</v>
      </c>
      <c r="CS91">
        <v>2.9431537249429611E-3</v>
      </c>
      <c r="CT91">
        <v>1.249220361089477E-3</v>
      </c>
      <c r="CU91">
        <v>2.0999318350450579E-4</v>
      </c>
      <c r="CV91">
        <v>5.8568469651315341E-4</v>
      </c>
      <c r="CW91">
        <v>0</v>
      </c>
      <c r="CX91">
        <v>6.2066421129630522E-3</v>
      </c>
      <c r="CY91">
        <v>1.025041945553152E-5</v>
      </c>
      <c r="CZ91">
        <v>3.1867232886232659E-2</v>
      </c>
      <c r="DA91">
        <v>-6.6081627709975164E-5</v>
      </c>
      <c r="DB91">
        <v>-8.6665416612301272E-6</v>
      </c>
      <c r="DC91">
        <v>-261.07034759588072</v>
      </c>
      <c r="DD91">
        <v>8.6398352924734354</v>
      </c>
      <c r="DE91">
        <v>0.23664836468999531</v>
      </c>
      <c r="DF91">
        <v>4.6910656873510126</v>
      </c>
      <c r="DG91">
        <v>63.498655791772507</v>
      </c>
      <c r="DH91">
        <v>4.3263346847405147E-2</v>
      </c>
      <c r="DI91">
        <v>0.31071956431693942</v>
      </c>
      <c r="DJ91">
        <v>0.10997658742628549</v>
      </c>
      <c r="DK91">
        <v>0.67495581044943798</v>
      </c>
      <c r="DL91">
        <v>5.6904969716562517E-2</v>
      </c>
      <c r="DM91">
        <v>8.2558718773127218E-2</v>
      </c>
      <c r="DN91">
        <v>3.07483574925458E-2</v>
      </c>
      <c r="DO91">
        <v>0.4828027319503756</v>
      </c>
      <c r="DP91">
        <v>0.56666618529550139</v>
      </c>
      <c r="DQ91">
        <v>4.2705532536451392</v>
      </c>
      <c r="DR91">
        <v>1.7496275272363611</v>
      </c>
      <c r="DS91">
        <v>2.73848931497001</v>
      </c>
      <c r="DT91">
        <v>4.2089717330197116</v>
      </c>
      <c r="DU91">
        <v>0.95827084290236941</v>
      </c>
      <c r="DV91">
        <v>0.32455439278262749</v>
      </c>
      <c r="DW91">
        <v>3.737827602196456</v>
      </c>
      <c r="DX91">
        <v>0.24124335210218681</v>
      </c>
      <c r="DY91">
        <v>36.552023045785873</v>
      </c>
      <c r="DZ91">
        <v>-1.037732027469012E-15</v>
      </c>
      <c r="EA91">
        <v>-1.2811666655794511E-14</v>
      </c>
      <c r="EB91">
        <v>0.5165457830919743</v>
      </c>
      <c r="EC91">
        <v>8.3916718939384829</v>
      </c>
      <c r="ED91">
        <v>2.1413464651841729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11.65988186888787</v>
      </c>
      <c r="L92">
        <v>3.7457291262220277E-2</v>
      </c>
      <c r="M92">
        <v>0.76204698570153362</v>
      </c>
      <c r="N92">
        <v>0.98257744750500176</v>
      </c>
      <c r="O92">
        <v>0.9792524474683344</v>
      </c>
      <c r="P92">
        <v>0.99683177899416564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1.8268900744129091</v>
      </c>
      <c r="AI92">
        <v>1.6176507461033551E-2</v>
      </c>
      <c r="AJ92">
        <v>0.99688319711106721</v>
      </c>
      <c r="AK92">
        <v>1.832601913008399</v>
      </c>
      <c r="AL92">
        <v>1.6126088475846151E-2</v>
      </c>
      <c r="AM92">
        <v>1.5548812100064899E-6</v>
      </c>
      <c r="AN92">
        <v>566.16145426321009</v>
      </c>
      <c r="AO92">
        <v>156.19346952301791</v>
      </c>
      <c r="AP92">
        <v>123.8281540923125</v>
      </c>
      <c r="AQ92">
        <v>227.3951165307702</v>
      </c>
      <c r="AR92">
        <v>2.60892028016617E-3</v>
      </c>
      <c r="AS92">
        <v>0</v>
      </c>
      <c r="AT92">
        <v>7.7736270610155316</v>
      </c>
      <c r="AU92">
        <v>5.6590820654449994</v>
      </c>
      <c r="AV92">
        <v>41.963467251770602</v>
      </c>
      <c r="AW92">
        <v>0</v>
      </c>
      <c r="AX92">
        <v>-14.86989873729105</v>
      </c>
      <c r="AY92">
        <v>-40.52627764094008</v>
      </c>
      <c r="AZ92">
        <v>0</v>
      </c>
      <c r="BA92">
        <v>0</v>
      </c>
      <c r="BB92">
        <v>0</v>
      </c>
      <c r="BC92">
        <v>-3.3792333422062262</v>
      </c>
      <c r="BD92">
        <v>-22.5882352598571</v>
      </c>
      <c r="BE92">
        <v>-31.546503265260519</v>
      </c>
      <c r="BF92">
        <v>-4.2620749276171459</v>
      </c>
      <c r="BG92">
        <v>13.62797726534815</v>
      </c>
      <c r="BH92">
        <v>-1.463702587040546</v>
      </c>
      <c r="BI92">
        <v>32.141793916485007</v>
      </c>
      <c r="BJ92">
        <v>0</v>
      </c>
      <c r="BK92">
        <v>0</v>
      </c>
      <c r="BL92">
        <v>34.202844803334322</v>
      </c>
      <c r="BM92">
        <v>82.567207748033866</v>
      </c>
      <c r="BN92">
        <v>35.960475161144593</v>
      </c>
      <c r="BO92">
        <v>52.541186899385451</v>
      </c>
      <c r="BP92">
        <v>2.0982102695366782</v>
      </c>
      <c r="BQ92">
        <v>83.519812583831069</v>
      </c>
      <c r="BR92">
        <v>3.498394001441274</v>
      </c>
      <c r="BS92">
        <v>8.278740638624992</v>
      </c>
      <c r="BT92">
        <v>0</v>
      </c>
      <c r="BU92">
        <v>3.7554908003910011E-4</v>
      </c>
      <c r="BV92">
        <v>3.0152907172428399E-4</v>
      </c>
      <c r="BW92">
        <v>1.025160747884075E-4</v>
      </c>
      <c r="BX92">
        <v>4.749261965712902E-4</v>
      </c>
      <c r="BY92">
        <v>0</v>
      </c>
      <c r="BZ92">
        <v>1.3341949190004589E-4</v>
      </c>
      <c r="CA92">
        <v>1.3470279894724449E-4</v>
      </c>
      <c r="CB92">
        <v>1.8599743753819721E-5</v>
      </c>
      <c r="CC92">
        <v>0.37388913891195408</v>
      </c>
      <c r="CD92">
        <v>2.940089834438794E-2</v>
      </c>
      <c r="CE92">
        <v>0.35515983455352151</v>
      </c>
      <c r="CF92">
        <v>0.13537823029663429</v>
      </c>
      <c r="CG92">
        <v>7.403635878104653E-2</v>
      </c>
      <c r="CH92">
        <v>0</v>
      </c>
      <c r="CI92">
        <v>0.16978859824006221</v>
      </c>
      <c r="CJ92">
        <v>6.2047215195868137E-4</v>
      </c>
      <c r="CK92">
        <v>0</v>
      </c>
      <c r="CL92">
        <v>1.4905779519144469E-4</v>
      </c>
      <c r="CM92">
        <v>3.3369726413223122E-3</v>
      </c>
      <c r="CN92">
        <v>1.7977474674759809E-4</v>
      </c>
      <c r="CO92">
        <v>1.465220346600858E-3</v>
      </c>
      <c r="CP92">
        <v>2.9582910468148229E-4</v>
      </c>
      <c r="CQ92">
        <v>3.1384916306846379E-4</v>
      </c>
      <c r="CR92">
        <v>2.3674718184603331E-4</v>
      </c>
      <c r="CS92">
        <v>2.0944239091237049E-3</v>
      </c>
      <c r="CT92">
        <v>1.197649710209356E-3</v>
      </c>
      <c r="CU92">
        <v>2.0363883113823719E-4</v>
      </c>
      <c r="CV92">
        <v>5.7566881066272086E-4</v>
      </c>
      <c r="CW92">
        <v>0</v>
      </c>
      <c r="CX92">
        <v>6.0482204452086356E-3</v>
      </c>
      <c r="CY92">
        <v>1.003707239552315E-5</v>
      </c>
      <c r="CZ92">
        <v>2.9552700590178369E-2</v>
      </c>
      <c r="DA92">
        <v>-4.6063221710963122E-5</v>
      </c>
      <c r="DB92">
        <v>7.2044308448792919E-5</v>
      </c>
      <c r="DC92">
        <v>-227.365583912315</v>
      </c>
      <c r="DD92">
        <v>-0.1403144970536232</v>
      </c>
      <c r="DE92">
        <v>0.25998122166286391</v>
      </c>
      <c r="DF92">
        <v>4.41053244776489</v>
      </c>
      <c r="DG92">
        <v>59.072658158990059</v>
      </c>
      <c r="DH92">
        <v>4.3547036130476793E-2</v>
      </c>
      <c r="DI92">
        <v>0.32323815572656089</v>
      </c>
      <c r="DJ92">
        <v>0.1148483649305868</v>
      </c>
      <c r="DK92">
        <v>0.6675092407692429</v>
      </c>
      <c r="DL92">
        <v>5.6900313043690767E-2</v>
      </c>
      <c r="DM92">
        <v>7.4578937072888915E-2</v>
      </c>
      <c r="DN92">
        <v>3.0622603033874259E-2</v>
      </c>
      <c r="DO92">
        <v>0.402378224060083</v>
      </c>
      <c r="DP92">
        <v>0.57038196633330307</v>
      </c>
      <c r="DQ92">
        <v>4.4426097232560506</v>
      </c>
      <c r="DR92">
        <v>1.827133078441153</v>
      </c>
      <c r="DS92">
        <v>2.708276445939644</v>
      </c>
      <c r="DT92">
        <v>4.2086273025668932</v>
      </c>
      <c r="DU92">
        <v>0.86564837673888917</v>
      </c>
      <c r="DV92">
        <v>0.32322703206153081</v>
      </c>
      <c r="DW92">
        <v>3.115186250787739</v>
      </c>
      <c r="DX92">
        <v>0.2170207385670217</v>
      </c>
      <c r="DY92">
        <v>32.881930085912373</v>
      </c>
      <c r="DZ92">
        <v>-1.2051438779021299E-15</v>
      </c>
      <c r="EA92">
        <v>-1.4878505459266719E-14</v>
      </c>
      <c r="EB92">
        <v>0.54663892702524908</v>
      </c>
      <c r="EC92">
        <v>8.1296378969525005</v>
      </c>
      <c r="ED92">
        <v>1.933249907405217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12.00869468007237</v>
      </c>
      <c r="L93">
        <v>4.0118209943583859E-2</v>
      </c>
      <c r="M93">
        <v>0.80457806550761179</v>
      </c>
      <c r="N93">
        <v>1.018922043268025</v>
      </c>
      <c r="O93">
        <v>0.96110365403302433</v>
      </c>
      <c r="P93">
        <v>0.99732918521579239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1.8604298707487701</v>
      </c>
      <c r="AI93">
        <v>1.659790469746528E-2</v>
      </c>
      <c r="AJ93">
        <v>0.99687238983602988</v>
      </c>
      <c r="AK93">
        <v>1.866266837341803</v>
      </c>
      <c r="AL93">
        <v>1.654599292203288E-2</v>
      </c>
      <c r="AM93">
        <v>1.310076223716373E-6</v>
      </c>
      <c r="AN93">
        <v>567.67743242454253</v>
      </c>
      <c r="AO93">
        <v>168.8750896011847</v>
      </c>
      <c r="AP93">
        <v>138.1130892986867</v>
      </c>
      <c r="AQ93">
        <v>240.35983378689079</v>
      </c>
      <c r="AR93">
        <v>2.6825882454011461E-3</v>
      </c>
      <c r="AS93">
        <v>0</v>
      </c>
      <c r="AT93">
        <v>6.0352826903884971</v>
      </c>
      <c r="AU93">
        <v>6.3918869623890391</v>
      </c>
      <c r="AV93">
        <v>41.991464818598978</v>
      </c>
      <c r="AW93">
        <v>0</v>
      </c>
      <c r="AX93">
        <v>-14.75883503348919</v>
      </c>
      <c r="AY93">
        <v>-39.659799437887322</v>
      </c>
      <c r="AZ93">
        <v>0</v>
      </c>
      <c r="BA93">
        <v>0</v>
      </c>
      <c r="BB93">
        <v>0</v>
      </c>
      <c r="BC93">
        <v>-2.5736565890681229</v>
      </c>
      <c r="BD93">
        <v>-22.769048706570018</v>
      </c>
      <c r="BE93">
        <v>-31.587423881002611</v>
      </c>
      <c r="BF93">
        <v>-4.2969448234874106</v>
      </c>
      <c r="BG93">
        <v>13.42532557292636</v>
      </c>
      <c r="BH93">
        <v>-1.4668224379918711</v>
      </c>
      <c r="BI93">
        <v>31.047125457059991</v>
      </c>
      <c r="BJ93">
        <v>0</v>
      </c>
      <c r="BK93">
        <v>0</v>
      </c>
      <c r="BL93">
        <v>33.879732564128531</v>
      </c>
      <c r="BM93">
        <v>81.256779852617953</v>
      </c>
      <c r="BN93">
        <v>36.72565584426102</v>
      </c>
      <c r="BO93">
        <v>53.530341811203137</v>
      </c>
      <c r="BP93">
        <v>2.0611497589613692</v>
      </c>
      <c r="BQ93">
        <v>84.184533574137291</v>
      </c>
      <c r="BR93">
        <v>3.4778435622491202</v>
      </c>
      <c r="BS93">
        <v>8.39463742700684</v>
      </c>
      <c r="BT93">
        <v>0</v>
      </c>
      <c r="BU93">
        <v>3.5782716290792892E-4</v>
      </c>
      <c r="BV93">
        <v>2.9760855939075311E-4</v>
      </c>
      <c r="BW93">
        <v>1.035238901020482E-4</v>
      </c>
      <c r="BX93">
        <v>4.7745232033883853E-4</v>
      </c>
      <c r="BY93">
        <v>0</v>
      </c>
      <c r="BZ93">
        <v>1.311756483901161E-4</v>
      </c>
      <c r="CA93">
        <v>1.301151612507627E-4</v>
      </c>
      <c r="CB93">
        <v>1.843869767696813E-5</v>
      </c>
      <c r="CC93">
        <v>0.40597379531976657</v>
      </c>
      <c r="CD93">
        <v>2.9404067664723321E-2</v>
      </c>
      <c r="CE93">
        <v>0.36016001919431501</v>
      </c>
      <c r="CF93">
        <v>0.13399140564640821</v>
      </c>
      <c r="CG93">
        <v>7.8842223863632377E-2</v>
      </c>
      <c r="CH93">
        <v>0</v>
      </c>
      <c r="CI93">
        <v>0.1540242198777563</v>
      </c>
      <c r="CJ93">
        <v>5.9934043490313831E-4</v>
      </c>
      <c r="CK93">
        <v>0</v>
      </c>
      <c r="CL93">
        <v>1.53352864222818E-4</v>
      </c>
      <c r="CM93">
        <v>3.0787041220549259E-3</v>
      </c>
      <c r="CN93">
        <v>1.882699396090154E-4</v>
      </c>
      <c r="CO93">
        <v>1.500922198365865E-3</v>
      </c>
      <c r="CP93">
        <v>2.9977597320788278E-4</v>
      </c>
      <c r="CQ93">
        <v>3.3168141340314961E-4</v>
      </c>
      <c r="CR93">
        <v>3.3114575750880381E-4</v>
      </c>
      <c r="CS93">
        <v>2.5675161389664301E-3</v>
      </c>
      <c r="CT93">
        <v>1.308615717824793E-3</v>
      </c>
      <c r="CU93">
        <v>2.0542960777376759E-4</v>
      </c>
      <c r="CV93">
        <v>5.6970151860980998E-4</v>
      </c>
      <c r="CW93">
        <v>0</v>
      </c>
      <c r="CX93">
        <v>6.7383143643857607E-3</v>
      </c>
      <c r="CY93">
        <v>9.9477954198596828E-6</v>
      </c>
      <c r="CZ93">
        <v>3.0879237881282148E-2</v>
      </c>
      <c r="DA93">
        <v>-6.7242789532844381E-5</v>
      </c>
      <c r="DB93">
        <v>-7.3353009640881824E-4</v>
      </c>
      <c r="DC93">
        <v>-240.329822564685</v>
      </c>
      <c r="DD93">
        <v>8.4500995464622974E-2</v>
      </c>
      <c r="DE93">
        <v>0.19035854096653981</v>
      </c>
      <c r="DF93">
        <v>4.0345794133597312</v>
      </c>
      <c r="DG93">
        <v>51.881454642126627</v>
      </c>
      <c r="DH93">
        <v>4.3358098203655403E-2</v>
      </c>
      <c r="DI93">
        <v>0.3157306992818788</v>
      </c>
      <c r="DJ93">
        <v>0.11193252799378101</v>
      </c>
      <c r="DK93">
        <v>0.67813240562943633</v>
      </c>
      <c r="DL93">
        <v>5.6901225122795808E-2</v>
      </c>
      <c r="DM93">
        <v>6.7906998013370454E-2</v>
      </c>
      <c r="DN93">
        <v>3.070512001215555E-2</v>
      </c>
      <c r="DO93">
        <v>0.41444425688827718</v>
      </c>
      <c r="DP93">
        <v>0.56790724484152499</v>
      </c>
      <c r="DQ93">
        <v>4.3394266725945441</v>
      </c>
      <c r="DR93">
        <v>1.7807447635374249</v>
      </c>
      <c r="DS93">
        <v>2.751377672731711</v>
      </c>
      <c r="DT93">
        <v>4.2086947644281416</v>
      </c>
      <c r="DU93">
        <v>0.78820622694090703</v>
      </c>
      <c r="DV93">
        <v>0.32409801347206069</v>
      </c>
      <c r="DW93">
        <v>3.2086006984898878</v>
      </c>
      <c r="DX93">
        <v>0.17008919823983401</v>
      </c>
      <c r="DY93">
        <v>25.771090642399091</v>
      </c>
      <c r="DZ93">
        <v>2.2192280346945671E-16</v>
      </c>
      <c r="EA93">
        <v>2.7398219445000011E-15</v>
      </c>
      <c r="EB93">
        <v>0.60586258907169721</v>
      </c>
      <c r="EC93">
        <v>8.1413079426913271</v>
      </c>
      <c r="ED93">
        <v>1.53951629490285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10.19759075705165</v>
      </c>
      <c r="L94">
        <v>3.9716127188012679E-2</v>
      </c>
      <c r="M94">
        <v>0.74238015980195571</v>
      </c>
      <c r="N94">
        <v>1.0443913930637021</v>
      </c>
      <c r="O94">
        <v>0.96815275023877856</v>
      </c>
      <c r="P94">
        <v>0.99761076581772823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1.831441117869554</v>
      </c>
      <c r="AI94">
        <v>1.6746422635273889E-2</v>
      </c>
      <c r="AJ94">
        <v>0.99686946658823883</v>
      </c>
      <c r="AK94">
        <v>1.8371925004670671</v>
      </c>
      <c r="AL94">
        <v>1.6693997399686699E-2</v>
      </c>
      <c r="AM94">
        <v>1.1716250810540849E-6</v>
      </c>
      <c r="AN94">
        <v>582.61967009141483</v>
      </c>
      <c r="AO94">
        <v>165.98373820624411</v>
      </c>
      <c r="AP94">
        <v>138.7583127207746</v>
      </c>
      <c r="AQ94">
        <v>239.2978900449601</v>
      </c>
      <c r="AR94">
        <v>2.678290965172741E-3</v>
      </c>
      <c r="AS94">
        <v>0</v>
      </c>
      <c r="AT94">
        <v>7.2433834465394851</v>
      </c>
      <c r="AU94">
        <v>5.1081018421089084</v>
      </c>
      <c r="AV94">
        <v>41.975125898462878</v>
      </c>
      <c r="AW94">
        <v>0</v>
      </c>
      <c r="AX94">
        <v>-14.493717975433981</v>
      </c>
      <c r="AY94">
        <v>-39.83289321167728</v>
      </c>
      <c r="AZ94">
        <v>0</v>
      </c>
      <c r="BA94">
        <v>0</v>
      </c>
      <c r="BB94">
        <v>0</v>
      </c>
      <c r="BC94">
        <v>-3.1402248908630659</v>
      </c>
      <c r="BD94">
        <v>-22.096160734784831</v>
      </c>
      <c r="BE94">
        <v>-31.58505658741694</v>
      </c>
      <c r="BF94">
        <v>-4.2115426082496006</v>
      </c>
      <c r="BG94">
        <v>13.245014350332861</v>
      </c>
      <c r="BH94">
        <v>-1.4514848357075709</v>
      </c>
      <c r="BI94">
        <v>31.650046768143088</v>
      </c>
      <c r="BJ94">
        <v>0</v>
      </c>
      <c r="BK94">
        <v>0</v>
      </c>
      <c r="BL94">
        <v>34.147839218304313</v>
      </c>
      <c r="BM94">
        <v>87.961951443800658</v>
      </c>
      <c r="BN94">
        <v>36.991007018671418</v>
      </c>
      <c r="BO94">
        <v>53.383651490907702</v>
      </c>
      <c r="BP94">
        <v>2.2034578760066168</v>
      </c>
      <c r="BQ94">
        <v>84.578038601254406</v>
      </c>
      <c r="BR94">
        <v>3.5429925999724499</v>
      </c>
      <c r="BS94">
        <v>8.3774755345949803</v>
      </c>
      <c r="BT94">
        <v>0</v>
      </c>
      <c r="BU94">
        <v>3.6135547963519289E-4</v>
      </c>
      <c r="BV94">
        <v>2.9888945600066858E-4</v>
      </c>
      <c r="BW94">
        <v>1.042212292371086E-4</v>
      </c>
      <c r="BX94">
        <v>4.710640236057945E-4</v>
      </c>
      <c r="BY94">
        <v>0</v>
      </c>
      <c r="BZ94">
        <v>1.3136361660854849E-4</v>
      </c>
      <c r="CA94">
        <v>1.3264193957430179E-4</v>
      </c>
      <c r="CB94">
        <v>1.8108834162259008E-5</v>
      </c>
      <c r="CC94">
        <v>0.42697684533301111</v>
      </c>
      <c r="CD94">
        <v>2.836435592372882E-2</v>
      </c>
      <c r="CE94">
        <v>0.35367588171134051</v>
      </c>
      <c r="CF94">
        <v>0.13529957458147829</v>
      </c>
      <c r="CG94">
        <v>8.1250669738342648E-2</v>
      </c>
      <c r="CH94">
        <v>0</v>
      </c>
      <c r="CI94">
        <v>0.1237318259815251</v>
      </c>
      <c r="CJ94">
        <v>6.1097935849033767E-4</v>
      </c>
      <c r="CK94">
        <v>0</v>
      </c>
      <c r="CL94">
        <v>1.548405819880631E-4</v>
      </c>
      <c r="CM94">
        <v>2.9639744355897842E-3</v>
      </c>
      <c r="CN94">
        <v>1.9211787391785909E-4</v>
      </c>
      <c r="CO94">
        <v>1.515034536118644E-3</v>
      </c>
      <c r="CP94">
        <v>2.828836181582384E-4</v>
      </c>
      <c r="CQ94">
        <v>2.8417762414705748E-4</v>
      </c>
      <c r="CR94">
        <v>2.9849769726324183E-4</v>
      </c>
      <c r="CS94">
        <v>2.6746537313044011E-3</v>
      </c>
      <c r="CT94">
        <v>1.360658054837345E-3</v>
      </c>
      <c r="CU94">
        <v>2.0756479499614951E-4</v>
      </c>
      <c r="CV94">
        <v>5.959087402074893E-4</v>
      </c>
      <c r="CW94">
        <v>0</v>
      </c>
      <c r="CX94">
        <v>7.1503347074225758E-3</v>
      </c>
      <c r="CY94">
        <v>1.0231718558707711E-5</v>
      </c>
      <c r="CZ94">
        <v>3.0670086825521109E-2</v>
      </c>
      <c r="DA94">
        <v>-5.668661983341471E-5</v>
      </c>
      <c r="DB94">
        <v>-1.0431053144517299E-4</v>
      </c>
      <c r="DC94">
        <v>-239.2674376419057</v>
      </c>
      <c r="DD94">
        <v>-7.3614590801298618E-2</v>
      </c>
      <c r="DE94">
        <v>0.27069522504810101</v>
      </c>
      <c r="DF94">
        <v>3.6994573517245</v>
      </c>
      <c r="DG94">
        <v>46.520797279520849</v>
      </c>
      <c r="DH94">
        <v>4.3332697507420873E-2</v>
      </c>
      <c r="DI94">
        <v>0.31320489044940808</v>
      </c>
      <c r="DJ94">
        <v>0.11093983907189001</v>
      </c>
      <c r="DK94">
        <v>0.6737408729462625</v>
      </c>
      <c r="DL94">
        <v>5.6888425647474199E-2</v>
      </c>
      <c r="DM94">
        <v>6.1763873570685773E-2</v>
      </c>
      <c r="DN94">
        <v>3.0728044385479089E-2</v>
      </c>
      <c r="DO94">
        <v>0.35193794077126161</v>
      </c>
      <c r="DP94">
        <v>0.56757454483822123</v>
      </c>
      <c r="DQ94">
        <v>4.3047117644705386</v>
      </c>
      <c r="DR94">
        <v>1.7649519852346129</v>
      </c>
      <c r="DS94">
        <v>2.7335599650491811</v>
      </c>
      <c r="DT94">
        <v>4.2077480522148774</v>
      </c>
      <c r="DU94">
        <v>0.71690210394545961</v>
      </c>
      <c r="DV94">
        <v>0.32433998431768241</v>
      </c>
      <c r="DW94">
        <v>2.7246808317775089</v>
      </c>
      <c r="DX94">
        <v>0.14888472772018629</v>
      </c>
      <c r="DY94">
        <v>22.558292078816109</v>
      </c>
      <c r="DZ94">
        <v>1.7148316290543999E-16</v>
      </c>
      <c r="EA94">
        <v>2.117102548703412E-15</v>
      </c>
      <c r="EB94">
        <v>0.54895635071529025</v>
      </c>
      <c r="EC94">
        <v>6.6180359688566597</v>
      </c>
      <c r="ED94">
        <v>1.3590796889391421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11.289338087105859</v>
      </c>
      <c r="L95">
        <v>4.3341130772640991E-2</v>
      </c>
      <c r="M95">
        <v>0.76570947678613388</v>
      </c>
      <c r="N95">
        <v>1.0610707574295011</v>
      </c>
      <c r="O95">
        <v>0.98866849901816167</v>
      </c>
      <c r="P95">
        <v>0.9972926483038016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1.9583654445263421</v>
      </c>
      <c r="AI95">
        <v>1.6476400267291989E-2</v>
      </c>
      <c r="AJ95">
        <v>0.99687521418589164</v>
      </c>
      <c r="AK95">
        <v>1.964504142582149</v>
      </c>
      <c r="AL95">
        <v>1.6424915045469179E-2</v>
      </c>
      <c r="AM95">
        <v>1.328078749499137E-6</v>
      </c>
      <c r="AN95">
        <v>570.28008394441474</v>
      </c>
      <c r="AO95">
        <v>168.54823753419609</v>
      </c>
      <c r="AP95">
        <v>137.20056370285161</v>
      </c>
      <c r="AQ95">
        <v>240.34294943143979</v>
      </c>
      <c r="AR95">
        <v>2.6833556469537199E-3</v>
      </c>
      <c r="AS95">
        <v>0</v>
      </c>
      <c r="AT95">
        <v>6.2390163823491669</v>
      </c>
      <c r="AU95">
        <v>6.2835019705746644</v>
      </c>
      <c r="AV95">
        <v>42.021957847554603</v>
      </c>
      <c r="AW95">
        <v>0</v>
      </c>
      <c r="AX95">
        <v>-14.812201099758481</v>
      </c>
      <c r="AY95">
        <v>-39.73227510071996</v>
      </c>
      <c r="AZ95">
        <v>0</v>
      </c>
      <c r="BA95">
        <v>0</v>
      </c>
      <c r="BB95">
        <v>0</v>
      </c>
      <c r="BC95">
        <v>-2.6710011786876948</v>
      </c>
      <c r="BD95">
        <v>-22.897764957515211</v>
      </c>
      <c r="BE95">
        <v>-31.606895223553099</v>
      </c>
      <c r="BF95">
        <v>-4.2780994561506196</v>
      </c>
      <c r="BG95">
        <v>13.48189586256515</v>
      </c>
      <c r="BH95">
        <v>-1.4780621550559969</v>
      </c>
      <c r="BI95">
        <v>31.149753278785731</v>
      </c>
      <c r="BJ95">
        <v>0</v>
      </c>
      <c r="BK95">
        <v>0</v>
      </c>
      <c r="BL95">
        <v>33.913652141835243</v>
      </c>
      <c r="BM95">
        <v>83.195545034649996</v>
      </c>
      <c r="BN95">
        <v>36.619857380310428</v>
      </c>
      <c r="BO95">
        <v>53.196200474767338</v>
      </c>
      <c r="BP95">
        <v>2.0595747434243381</v>
      </c>
      <c r="BQ95">
        <v>83.942890031555777</v>
      </c>
      <c r="BR95">
        <v>3.4685748387330291</v>
      </c>
      <c r="BS95">
        <v>8.3460938601613943</v>
      </c>
      <c r="BT95">
        <v>0</v>
      </c>
      <c r="BU95">
        <v>3.6130812062264492E-4</v>
      </c>
      <c r="BV95">
        <v>3.0683766260624962E-4</v>
      </c>
      <c r="BW95">
        <v>1.047473612156602E-4</v>
      </c>
      <c r="BX95">
        <v>4.7598921637747839E-4</v>
      </c>
      <c r="BY95">
        <v>0</v>
      </c>
      <c r="BZ95">
        <v>1.3156676417990179E-4</v>
      </c>
      <c r="CA95">
        <v>1.3054526340598889E-4</v>
      </c>
      <c r="CB95">
        <v>1.841517288370022E-5</v>
      </c>
      <c r="CC95">
        <v>0.36015393465927958</v>
      </c>
      <c r="CD95">
        <v>2.8060912821172339E-2</v>
      </c>
      <c r="CE95">
        <v>0.4793468103162013</v>
      </c>
      <c r="CF95">
        <v>0.13623917576034181</v>
      </c>
      <c r="CG95">
        <v>7.8801712740598884E-2</v>
      </c>
      <c r="CH95">
        <v>0</v>
      </c>
      <c r="CI95">
        <v>0.15847297191375939</v>
      </c>
      <c r="CJ95">
        <v>6.0132158460381949E-4</v>
      </c>
      <c r="CK95">
        <v>0</v>
      </c>
      <c r="CL95">
        <v>1.5212693382081509E-4</v>
      </c>
      <c r="CM95">
        <v>5.2733701557618213E-3</v>
      </c>
      <c r="CN95">
        <v>1.8586579993648241E-4</v>
      </c>
      <c r="CO95">
        <v>1.4921353652732391E-3</v>
      </c>
      <c r="CP95">
        <v>2.7647703157073861E-4</v>
      </c>
      <c r="CQ95">
        <v>3.0950773071216481E-4</v>
      </c>
      <c r="CR95">
        <v>1.9199538421284999E-4</v>
      </c>
      <c r="CS95">
        <v>2.3150320271454329E-3</v>
      </c>
      <c r="CT95">
        <v>1.2983685608622701E-3</v>
      </c>
      <c r="CU95">
        <v>2.045337958208392E-4</v>
      </c>
      <c r="CV95">
        <v>6.0046889281928177E-4</v>
      </c>
      <c r="CW95">
        <v>0</v>
      </c>
      <c r="CX95">
        <v>5.9340403852864154E-3</v>
      </c>
      <c r="CY95">
        <v>9.9076151172948127E-6</v>
      </c>
      <c r="CZ95">
        <v>3.226681364838406E-2</v>
      </c>
      <c r="DA95">
        <v>-3.9293126434453129E-5</v>
      </c>
      <c r="DB95">
        <v>-2.6864429376213708E-4</v>
      </c>
      <c r="DC95">
        <v>-240.31102984833799</v>
      </c>
      <c r="DD95">
        <v>0.29683268629014492</v>
      </c>
      <c r="DE95">
        <v>0.20124926107931709</v>
      </c>
      <c r="DF95">
        <v>4.2753528012346509</v>
      </c>
      <c r="DG95">
        <v>54.090402205352902</v>
      </c>
      <c r="DH95">
        <v>4.3450571222939688E-2</v>
      </c>
      <c r="DI95">
        <v>0.31788594400194697</v>
      </c>
      <c r="DJ95">
        <v>0.1127579690980942</v>
      </c>
      <c r="DK95">
        <v>0.66080370398141652</v>
      </c>
      <c r="DL95">
        <v>5.6929938260576553E-2</v>
      </c>
      <c r="DM95">
        <v>0.1148810381212356</v>
      </c>
      <c r="DN95">
        <v>3.068428105297126E-2</v>
      </c>
      <c r="DO95">
        <v>0.38958966208324231</v>
      </c>
      <c r="DP95">
        <v>0.56911846257891874</v>
      </c>
      <c r="DQ95">
        <v>4.3690485194580386</v>
      </c>
      <c r="DR95">
        <v>1.7938767811060441</v>
      </c>
      <c r="DS95">
        <v>2.681070159897935</v>
      </c>
      <c r="DT95">
        <v>4.2108185294681268</v>
      </c>
      <c r="DU95">
        <v>1.333440621050056</v>
      </c>
      <c r="DV95">
        <v>0.32387805454430613</v>
      </c>
      <c r="DW95">
        <v>3.0161780290315532</v>
      </c>
      <c r="DX95">
        <v>0.1911868027097077</v>
      </c>
      <c r="DY95">
        <v>28.967697380258741</v>
      </c>
      <c r="DZ95">
        <v>1.842294747592973E-16</v>
      </c>
      <c r="EA95">
        <v>2.274466390465825E-15</v>
      </c>
      <c r="EB95">
        <v>0.60995695827910412</v>
      </c>
      <c r="EC95">
        <v>6.8252756679591711</v>
      </c>
      <c r="ED95">
        <v>1.7472259324234161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13.203946287924399</v>
      </c>
      <c r="L96">
        <v>3.9791107774653618E-2</v>
      </c>
      <c r="M96">
        <v>0.7271155487043981</v>
      </c>
      <c r="N96">
        <v>1.0060718520286811</v>
      </c>
      <c r="O96">
        <v>0.98426301477532729</v>
      </c>
      <c r="P96">
        <v>0.99807326178487665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1.9331528500652639</v>
      </c>
      <c r="AI96">
        <v>1.7081635242028419E-2</v>
      </c>
      <c r="AJ96">
        <v>0.99686405841604142</v>
      </c>
      <c r="AK96">
        <v>1.9392341665119239</v>
      </c>
      <c r="AL96">
        <v>1.7028068231750931E-2</v>
      </c>
      <c r="AM96">
        <v>9.4439747768055632E-7</v>
      </c>
      <c r="AN96">
        <v>599.79598478237415</v>
      </c>
      <c r="AO96">
        <v>184.10709086485789</v>
      </c>
      <c r="AP96">
        <v>148.76844751225741</v>
      </c>
      <c r="AQ96">
        <v>259.6710939700302</v>
      </c>
      <c r="AR96">
        <v>2.7317086310294199E-3</v>
      </c>
      <c r="AS96">
        <v>0</v>
      </c>
      <c r="AT96">
        <v>6.0608433936495292</v>
      </c>
      <c r="AU96">
        <v>5.7965066975889101</v>
      </c>
      <c r="AV96">
        <v>42.012807286264419</v>
      </c>
      <c r="AW96">
        <v>0</v>
      </c>
      <c r="AX96">
        <v>-14.64593784193587</v>
      </c>
      <c r="AY96">
        <v>-39.224219535566988</v>
      </c>
      <c r="AZ96">
        <v>0</v>
      </c>
      <c r="BA96">
        <v>0</v>
      </c>
      <c r="BB96">
        <v>0</v>
      </c>
      <c r="BC96">
        <v>-2.595672940253785</v>
      </c>
      <c r="BD96">
        <v>-21.968363920895431</v>
      </c>
      <c r="BE96">
        <v>-31.62920911708051</v>
      </c>
      <c r="BF96">
        <v>-4.2231899016046048</v>
      </c>
      <c r="BG96">
        <v>13.328939651499009</v>
      </c>
      <c r="BH96">
        <v>-1.4513819748765211</v>
      </c>
      <c r="BI96">
        <v>30.780074827296939</v>
      </c>
      <c r="BJ96">
        <v>0</v>
      </c>
      <c r="BK96">
        <v>0</v>
      </c>
      <c r="BL96">
        <v>33.923235354346737</v>
      </c>
      <c r="BM96">
        <v>95.215354890916629</v>
      </c>
      <c r="BN96">
        <v>37.573153589707957</v>
      </c>
      <c r="BO96">
        <v>54.06285623464381</v>
      </c>
      <c r="BP96">
        <v>2.1097658602758922</v>
      </c>
      <c r="BQ96">
        <v>85.034761660256947</v>
      </c>
      <c r="BR96">
        <v>3.524223963829245</v>
      </c>
      <c r="BS96">
        <v>8.5502949460928708</v>
      </c>
      <c r="BT96">
        <v>0</v>
      </c>
      <c r="BU96">
        <v>3.4873659013213168E-4</v>
      </c>
      <c r="BV96">
        <v>3.1034614296688348E-4</v>
      </c>
      <c r="BW96">
        <v>1.030994209844245E-4</v>
      </c>
      <c r="BX96">
        <v>4.7163110571763671E-4</v>
      </c>
      <c r="BY96">
        <v>0</v>
      </c>
      <c r="BZ96">
        <v>1.297468011851057E-4</v>
      </c>
      <c r="CA96">
        <v>1.289959808035488E-4</v>
      </c>
      <c r="CB96">
        <v>1.8336184656450279E-5</v>
      </c>
      <c r="CC96">
        <v>0.36518601326650318</v>
      </c>
      <c r="CD96">
        <v>2.6718290398255139E-2</v>
      </c>
      <c r="CE96">
        <v>0.47383534481142342</v>
      </c>
      <c r="CF96">
        <v>0.1364967398599608</v>
      </c>
      <c r="CG96">
        <v>7.9895592668883547E-2</v>
      </c>
      <c r="CH96">
        <v>0</v>
      </c>
      <c r="CI96">
        <v>0.1742211216408851</v>
      </c>
      <c r="CJ96">
        <v>5.9418523170068056E-4</v>
      </c>
      <c r="CK96">
        <v>0</v>
      </c>
      <c r="CL96">
        <v>1.5815829749380611E-4</v>
      </c>
      <c r="CM96">
        <v>5.1251920811635912E-3</v>
      </c>
      <c r="CN96">
        <v>1.7886859434706849E-4</v>
      </c>
      <c r="CO96">
        <v>1.5436350438438791E-3</v>
      </c>
      <c r="CP96">
        <v>2.7752349652651598E-4</v>
      </c>
      <c r="CQ96">
        <v>3.7532867058898242E-4</v>
      </c>
      <c r="CR96">
        <v>2.1636345061191929E-4</v>
      </c>
      <c r="CS96">
        <v>2.5933617730969252E-3</v>
      </c>
      <c r="CT96">
        <v>1.3647473714155491E-3</v>
      </c>
      <c r="CU96">
        <v>2.091137807146066E-4</v>
      </c>
      <c r="CV96">
        <v>6.297941806762071E-4</v>
      </c>
      <c r="CW96">
        <v>0</v>
      </c>
      <c r="CX96">
        <v>6.2379742741089607E-3</v>
      </c>
      <c r="CY96">
        <v>1.014965539411117E-5</v>
      </c>
      <c r="CZ96">
        <v>3.3021411704707702E-2</v>
      </c>
      <c r="DA96">
        <v>-4.0315847723336829E-5</v>
      </c>
      <c r="DB96">
        <v>4.3593752772433222E-5</v>
      </c>
      <c r="DC96">
        <v>-259.63810959626818</v>
      </c>
      <c r="DD96">
        <v>-6.3835804350674152E-2</v>
      </c>
      <c r="DE96">
        <v>0.1990136172224766</v>
      </c>
      <c r="DF96">
        <v>4.4840634007262601</v>
      </c>
      <c r="DG96">
        <v>57.903645164915702</v>
      </c>
      <c r="DH96">
        <v>4.3195864382147037E-2</v>
      </c>
      <c r="DI96">
        <v>0.30760296171876172</v>
      </c>
      <c r="DJ96">
        <v>0.1087627388047729</v>
      </c>
      <c r="DK96">
        <v>0.66157717117471038</v>
      </c>
      <c r="DL96">
        <v>5.6905759715748017E-2</v>
      </c>
      <c r="DM96">
        <v>9.980011743040243E-2</v>
      </c>
      <c r="DN96">
        <v>3.0770511207240031E-2</v>
      </c>
      <c r="DO96">
        <v>0.45570160036627549</v>
      </c>
      <c r="DP96">
        <v>0.5657822954915751</v>
      </c>
      <c r="DQ96">
        <v>4.2277184312057301</v>
      </c>
      <c r="DR96">
        <v>1.730316299166841</v>
      </c>
      <c r="DS96">
        <v>2.6842083381483079</v>
      </c>
      <c r="DT96">
        <v>4.2090301652490476</v>
      </c>
      <c r="DU96">
        <v>1.158394220174314</v>
      </c>
      <c r="DV96">
        <v>0.32478822918908312</v>
      </c>
      <c r="DW96">
        <v>3.528012389932456</v>
      </c>
      <c r="DX96">
        <v>0.21515168792314951</v>
      </c>
      <c r="DY96">
        <v>32.598740594416583</v>
      </c>
      <c r="DZ96">
        <v>-7.9466680043385795E-16</v>
      </c>
      <c r="EA96">
        <v>-9.8108238736896709E-15</v>
      </c>
      <c r="EB96">
        <v>0.56805175330430746</v>
      </c>
      <c r="EC96">
        <v>6.8766542019417738</v>
      </c>
      <c r="ED96">
        <v>1.9365432346987459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11.479581706660159</v>
      </c>
      <c r="L97">
        <v>3.9017705802612088E-2</v>
      </c>
      <c r="M97">
        <v>0.72526003089402202</v>
      </c>
      <c r="N97">
        <v>1.040463887830235</v>
      </c>
      <c r="O97">
        <v>0.98820601483247139</v>
      </c>
      <c r="P97">
        <v>0.99876966057731487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-3.9003326763703272E-2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1.7873724495305929</v>
      </c>
      <c r="AI97">
        <v>1.6685358014732931E-2</v>
      </c>
      <c r="AJ97">
        <v>0.99687140129626195</v>
      </c>
      <c r="AK97">
        <v>1.7929819206189559</v>
      </c>
      <c r="AL97">
        <v>1.6633156225276641E-2</v>
      </c>
      <c r="AM97">
        <v>6.0263133742965092E-7</v>
      </c>
      <c r="AN97">
        <v>585.0778511554596</v>
      </c>
      <c r="AO97">
        <v>152.29499413399139</v>
      </c>
      <c r="AP97">
        <v>123.67233877525371</v>
      </c>
      <c r="AQ97">
        <v>225.81115136124501</v>
      </c>
      <c r="AR97">
        <v>2.6769745878173659E-3</v>
      </c>
      <c r="AS97">
        <v>0</v>
      </c>
      <c r="AT97">
        <v>5.8399564435988616</v>
      </c>
      <c r="AU97">
        <v>5.5184254204885894</v>
      </c>
      <c r="AV97">
        <v>41.892308498021542</v>
      </c>
      <c r="AW97">
        <v>0</v>
      </c>
      <c r="AX97">
        <v>-14.264789806065769</v>
      </c>
      <c r="AY97">
        <v>-38.985900556043212</v>
      </c>
      <c r="AZ97">
        <v>0</v>
      </c>
      <c r="BA97">
        <v>0</v>
      </c>
      <c r="BB97">
        <v>0</v>
      </c>
      <c r="BC97">
        <v>-2.4862025451605101</v>
      </c>
      <c r="BD97">
        <v>-21.8237755996734</v>
      </c>
      <c r="BE97">
        <v>-31.555074532720241</v>
      </c>
      <c r="BF97">
        <v>-4.2298771254616447</v>
      </c>
      <c r="BG97">
        <v>12.97219573783847</v>
      </c>
      <c r="BH97">
        <v>-1.45608092627369</v>
      </c>
      <c r="BI97">
        <v>30.786532021826019</v>
      </c>
      <c r="BJ97">
        <v>0</v>
      </c>
      <c r="BK97">
        <v>0</v>
      </c>
      <c r="BL97">
        <v>33.844600593667003</v>
      </c>
      <c r="BM97">
        <v>90.632618819895598</v>
      </c>
      <c r="BN97">
        <v>36.842333980042973</v>
      </c>
      <c r="BO97">
        <v>53.326613928868902</v>
      </c>
      <c r="BP97">
        <v>2.051775108455101</v>
      </c>
      <c r="BQ97">
        <v>83.694081267256649</v>
      </c>
      <c r="BR97">
        <v>3.4705731030700999</v>
      </c>
      <c r="BS97">
        <v>8.4016867239491493</v>
      </c>
      <c r="BT97">
        <v>0</v>
      </c>
      <c r="BU97">
        <v>3.550880766830702E-4</v>
      </c>
      <c r="BV97">
        <v>3.0830257080262418E-4</v>
      </c>
      <c r="BW97">
        <v>1.0408425446061859E-4</v>
      </c>
      <c r="BX97">
        <v>4.7194417618763731E-4</v>
      </c>
      <c r="BY97">
        <v>0</v>
      </c>
      <c r="BZ97">
        <v>1.2919758691252569E-4</v>
      </c>
      <c r="CA97">
        <v>1.2902304221084531E-4</v>
      </c>
      <c r="CB97">
        <v>1.832120670790396E-5</v>
      </c>
      <c r="CC97">
        <v>0.35861135726680571</v>
      </c>
      <c r="CD97">
        <v>2.973455587510869E-2</v>
      </c>
      <c r="CE97">
        <v>0.34616675041271311</v>
      </c>
      <c r="CF97">
        <v>0.13733951237820269</v>
      </c>
      <c r="CG97">
        <v>7.5534040258546917E-2</v>
      </c>
      <c r="CH97">
        <v>0</v>
      </c>
      <c r="CI97">
        <v>0.130656029548713</v>
      </c>
      <c r="CJ97">
        <v>5.9430988278255496E-4</v>
      </c>
      <c r="CK97">
        <v>0</v>
      </c>
      <c r="CL97">
        <v>1.5423027082002241E-4</v>
      </c>
      <c r="CM97">
        <v>2.4109984170691242E-3</v>
      </c>
      <c r="CN97">
        <v>1.9567429856957809E-4</v>
      </c>
      <c r="CO97">
        <v>1.5094791447922201E-3</v>
      </c>
      <c r="CP97">
        <v>3.0045741161569098E-4</v>
      </c>
      <c r="CQ97">
        <v>3.1873076168782201E-4</v>
      </c>
      <c r="CR97">
        <v>1.93338381138788E-4</v>
      </c>
      <c r="CS97">
        <v>3.046186984675871E-3</v>
      </c>
      <c r="CT97">
        <v>1.260312504013106E-3</v>
      </c>
      <c r="CU97">
        <v>2.033979084125821E-4</v>
      </c>
      <c r="CV97">
        <v>6.2784951798691485E-4</v>
      </c>
      <c r="CW97">
        <v>0</v>
      </c>
      <c r="CX97">
        <v>5.9835588841459517E-3</v>
      </c>
      <c r="CY97">
        <v>9.9162731659208927E-6</v>
      </c>
      <c r="CZ97">
        <v>2.982294839475165E-2</v>
      </c>
      <c r="DA97">
        <v>-3.6043083662714777E-5</v>
      </c>
      <c r="DB97">
        <v>-1.8180872226702201E-4</v>
      </c>
      <c r="DC97">
        <v>-225.78158230773991</v>
      </c>
      <c r="DD97">
        <v>-0.35031796898692852</v>
      </c>
      <c r="DE97">
        <v>0.18336561566771881</v>
      </c>
      <c r="DF97">
        <v>3.7682462577633191</v>
      </c>
      <c r="DG97">
        <v>49.202949727114031</v>
      </c>
      <c r="DH97">
        <v>4.3349396022597977E-2</v>
      </c>
      <c r="DI97">
        <v>0.31424315605192982</v>
      </c>
      <c r="DJ97">
        <v>0.1113458536848109</v>
      </c>
      <c r="DK97">
        <v>0.65994187356036238</v>
      </c>
      <c r="DL97">
        <v>5.6861235534900592E-2</v>
      </c>
      <c r="DM97">
        <v>5.3490601398667133E-2</v>
      </c>
      <c r="DN97">
        <v>3.071894281271096E-2</v>
      </c>
      <c r="DO97">
        <v>0.39617467282276853</v>
      </c>
      <c r="DP97">
        <v>0.56779326309709488</v>
      </c>
      <c r="DQ97">
        <v>4.3189817656426364</v>
      </c>
      <c r="DR97">
        <v>1.771411308621992</v>
      </c>
      <c r="DS97">
        <v>2.677573466688048</v>
      </c>
      <c r="DT97">
        <v>4.2057369376178579</v>
      </c>
      <c r="DU97">
        <v>0.62087305194881481</v>
      </c>
      <c r="DV97">
        <v>0.32424391559518728</v>
      </c>
      <c r="DW97">
        <v>3.067158757337562</v>
      </c>
      <c r="DX97">
        <v>0.15958381831095769</v>
      </c>
      <c r="DY97">
        <v>24.179366410751179</v>
      </c>
      <c r="DZ97">
        <v>1.283676395066869E-16</v>
      </c>
      <c r="EA97">
        <v>1.584805482742972E-15</v>
      </c>
      <c r="EB97">
        <v>0.50016528515187275</v>
      </c>
      <c r="EC97">
        <v>7.4698108498136646</v>
      </c>
      <c r="ED97">
        <v>1.442371422411741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5.7776194943052843</v>
      </c>
      <c r="L98">
        <v>4.0938216205893108E-2</v>
      </c>
      <c r="M98">
        <v>0.74398334203565675</v>
      </c>
      <c r="N98">
        <v>0.96685526859630511</v>
      </c>
      <c r="O98">
        <v>0.97955261506686786</v>
      </c>
      <c r="P98">
        <v>0.99874378123146601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1.957613466559845</v>
      </c>
      <c r="AI98">
        <v>1.5733760234507781E-2</v>
      </c>
      <c r="AJ98">
        <v>0.99690125649826955</v>
      </c>
      <c r="AK98">
        <v>1.963698522780138</v>
      </c>
      <c r="AL98">
        <v>1.5685005347223311E-2</v>
      </c>
      <c r="AM98">
        <v>6.1537393154181495E-7</v>
      </c>
      <c r="AN98">
        <v>572.88250008430657</v>
      </c>
      <c r="AO98">
        <v>164.73998311704909</v>
      </c>
      <c r="AP98">
        <v>134.28513103635109</v>
      </c>
      <c r="AQ98">
        <v>236.83739620184059</v>
      </c>
      <c r="AR98">
        <v>2.6228156472345309E-3</v>
      </c>
      <c r="AS98">
        <v>0</v>
      </c>
      <c r="AT98">
        <v>6.7014476450985558</v>
      </c>
      <c r="AU98">
        <v>6.0207003757264994</v>
      </c>
      <c r="AV98">
        <v>41.80749991841013</v>
      </c>
      <c r="AW98">
        <v>0</v>
      </c>
      <c r="AX98">
        <v>-14.77218865648479</v>
      </c>
      <c r="AY98">
        <v>-39.757459282750403</v>
      </c>
      <c r="AZ98">
        <v>0</v>
      </c>
      <c r="BA98">
        <v>0</v>
      </c>
      <c r="BB98">
        <v>0</v>
      </c>
      <c r="BC98">
        <v>-2.8715349587822869</v>
      </c>
      <c r="BD98">
        <v>-23.77899462158231</v>
      </c>
      <c r="BE98">
        <v>-31.471007557251571</v>
      </c>
      <c r="BF98">
        <v>-4.2864377441621544</v>
      </c>
      <c r="BG98">
        <v>13.46096147912967</v>
      </c>
      <c r="BH98">
        <v>-1.512906303320813</v>
      </c>
      <c r="BI98">
        <v>31.439785297990401</v>
      </c>
      <c r="BJ98">
        <v>0</v>
      </c>
      <c r="BK98">
        <v>0</v>
      </c>
      <c r="BL98">
        <v>33.947585075235942</v>
      </c>
      <c r="BM98">
        <v>89.168664639255809</v>
      </c>
      <c r="BN98">
        <v>35.155851292047792</v>
      </c>
      <c r="BO98">
        <v>51.800443639726872</v>
      </c>
      <c r="BP98">
        <v>2.0098236134300742</v>
      </c>
      <c r="BQ98">
        <v>82.095355742211794</v>
      </c>
      <c r="BR98">
        <v>3.3853283792113249</v>
      </c>
      <c r="BS98">
        <v>7.9863650451427333</v>
      </c>
      <c r="BT98">
        <v>0</v>
      </c>
      <c r="BU98">
        <v>3.7925523127422769E-4</v>
      </c>
      <c r="BV98">
        <v>3.1216871374014591E-4</v>
      </c>
      <c r="BW98">
        <v>1.020601589983273E-4</v>
      </c>
      <c r="BX98">
        <v>4.7689416234808442E-4</v>
      </c>
      <c r="BY98">
        <v>0</v>
      </c>
      <c r="BZ98">
        <v>1.3224993277614501E-4</v>
      </c>
      <c r="CA98">
        <v>1.3176075638291171E-4</v>
      </c>
      <c r="CB98">
        <v>1.8100573729655079E-5</v>
      </c>
      <c r="CC98">
        <v>0.44907576967293461</v>
      </c>
      <c r="CD98">
        <v>3.060097696431199E-2</v>
      </c>
      <c r="CE98">
        <v>0.38042566815592749</v>
      </c>
      <c r="CF98">
        <v>0.13280672097451091</v>
      </c>
      <c r="CG98">
        <v>8.2091224763467738E-2</v>
      </c>
      <c r="CH98">
        <v>0</v>
      </c>
      <c r="CI98">
        <v>0.1553031268490434</v>
      </c>
      <c r="CJ98">
        <v>6.0692042552602907E-4</v>
      </c>
      <c r="CK98">
        <v>0</v>
      </c>
      <c r="CL98">
        <v>1.4438275461116831E-4</v>
      </c>
      <c r="CM98">
        <v>3.1909051679454071E-3</v>
      </c>
      <c r="CN98">
        <v>1.8142368015816289E-4</v>
      </c>
      <c r="CO98">
        <v>1.4284569320373479E-3</v>
      </c>
      <c r="CP98">
        <v>3.0004475434001771E-4</v>
      </c>
      <c r="CQ98">
        <v>1.5123584420975429E-4</v>
      </c>
      <c r="CR98">
        <v>2.2998776001357621E-4</v>
      </c>
      <c r="CS98">
        <v>2.6433852376626238E-3</v>
      </c>
      <c r="CT98">
        <v>1.291603647785489E-3</v>
      </c>
      <c r="CU98">
        <v>1.9632903794221821E-4</v>
      </c>
      <c r="CV98">
        <v>5.167094186956133E-4</v>
      </c>
      <c r="CW98">
        <v>0</v>
      </c>
      <c r="CX98">
        <v>7.0656504871609927E-3</v>
      </c>
      <c r="CY98">
        <v>9.5491404566519765E-6</v>
      </c>
      <c r="CZ98">
        <v>3.0800621830140991E-2</v>
      </c>
      <c r="DA98">
        <v>-4.5023031364324528E-5</v>
      </c>
      <c r="DB98">
        <v>-1.5616323519019139E-4</v>
      </c>
      <c r="DC98">
        <v>-236.80684178930841</v>
      </c>
      <c r="DD98">
        <v>0.39089755434542889</v>
      </c>
      <c r="DE98">
        <v>0.2226651248584233</v>
      </c>
      <c r="DF98">
        <v>3.9202000620485382</v>
      </c>
      <c r="DG98">
        <v>53.458471206015929</v>
      </c>
      <c r="DH98">
        <v>4.3776689375630881E-2</v>
      </c>
      <c r="DI98">
        <v>0.33157405782535332</v>
      </c>
      <c r="DJ98">
        <v>0.1180801921788827</v>
      </c>
      <c r="DK98">
        <v>0.66907893648571304</v>
      </c>
      <c r="DL98">
        <v>5.6916900341156221E-2</v>
      </c>
      <c r="DM98">
        <v>7.2437264570876944E-2</v>
      </c>
      <c r="DN98">
        <v>3.049684900397431E-2</v>
      </c>
      <c r="DO98">
        <v>0.19935193902267229</v>
      </c>
      <c r="DP98">
        <v>0.573389979763961</v>
      </c>
      <c r="DQ98">
        <v>4.557178993808173</v>
      </c>
      <c r="DR98">
        <v>1.87854851193677</v>
      </c>
      <c r="DS98">
        <v>2.7146451516841661</v>
      </c>
      <c r="DT98">
        <v>4.2098541807553369</v>
      </c>
      <c r="DU98">
        <v>0.84078967805482152</v>
      </c>
      <c r="DV98">
        <v>0.32189967586619428</v>
      </c>
      <c r="DW98">
        <v>1.5433698504981079</v>
      </c>
      <c r="DX98">
        <v>0.18728563758859429</v>
      </c>
      <c r="DY98">
        <v>28.376611755847609</v>
      </c>
      <c r="DZ98">
        <v>-3.8975222294632938E-16</v>
      </c>
      <c r="EA98">
        <v>-4.8118159857915589E-15</v>
      </c>
      <c r="EB98">
        <v>0.52671679274386296</v>
      </c>
      <c r="EC98">
        <v>8.4421834278007921</v>
      </c>
      <c r="ED98">
        <v>1.684484802911822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14.20772114237865</v>
      </c>
      <c r="L99">
        <v>3.4860715311694622E-2</v>
      </c>
      <c r="M99">
        <v>0.73556664584908882</v>
      </c>
      <c r="N99">
        <v>1.082556429359806</v>
      </c>
      <c r="O99">
        <v>0.9943068508683085</v>
      </c>
      <c r="P99">
        <v>0.99859910504433336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2.011839180867399</v>
      </c>
      <c r="AI99">
        <v>1.517300578329712E-2</v>
      </c>
      <c r="AJ99">
        <v>0.99693255246986112</v>
      </c>
      <c r="AK99">
        <v>2.0180293986945581</v>
      </c>
      <c r="AL99">
        <v>1.5126463384182359E-2</v>
      </c>
      <c r="AM99">
        <v>6.8633572290299894E-7</v>
      </c>
      <c r="AN99">
        <v>552.61114472576037</v>
      </c>
      <c r="AO99">
        <v>152.66125493392059</v>
      </c>
      <c r="AP99">
        <v>127.9818321810676</v>
      </c>
      <c r="AQ99">
        <v>222.1586355612624</v>
      </c>
      <c r="AR99">
        <v>2.4721452398848141E-3</v>
      </c>
      <c r="AS99">
        <v>0</v>
      </c>
      <c r="AT99">
        <v>7.8364398612901027</v>
      </c>
      <c r="AU99">
        <v>5.6285967342593892</v>
      </c>
      <c r="AV99">
        <v>41.71614439555708</v>
      </c>
      <c r="AW99">
        <v>0</v>
      </c>
      <c r="AX99">
        <v>-15.52937428872548</v>
      </c>
      <c r="AY99">
        <v>-39.651806702381101</v>
      </c>
      <c r="AZ99">
        <v>0</v>
      </c>
      <c r="BA99">
        <v>0</v>
      </c>
      <c r="BB99">
        <v>0</v>
      </c>
      <c r="BC99">
        <v>-3.3959388421646031</v>
      </c>
      <c r="BD99">
        <v>-22.34080820228851</v>
      </c>
      <c r="BE99">
        <v>-31.377935776097789</v>
      </c>
      <c r="BF99">
        <v>-4.2904918847247799</v>
      </c>
      <c r="BG99">
        <v>14.214701915401619</v>
      </c>
      <c r="BH99">
        <v>-1.478696867787674</v>
      </c>
      <c r="BI99">
        <v>31.896405947703549</v>
      </c>
      <c r="BJ99">
        <v>0</v>
      </c>
      <c r="BK99">
        <v>0</v>
      </c>
      <c r="BL99">
        <v>34.117893808959423</v>
      </c>
      <c r="BM99">
        <v>82.597436212839966</v>
      </c>
      <c r="BN99">
        <v>34.322789467960142</v>
      </c>
      <c r="BO99">
        <v>50.932268139109198</v>
      </c>
      <c r="BP99">
        <v>2.0218387613793118</v>
      </c>
      <c r="BQ99">
        <v>79.825156649498879</v>
      </c>
      <c r="BR99">
        <v>3.3368880689240612</v>
      </c>
      <c r="BS99">
        <v>8.0897599702767593</v>
      </c>
      <c r="BT99">
        <v>0</v>
      </c>
      <c r="BU99">
        <v>3.9798298528961938E-4</v>
      </c>
      <c r="BV99">
        <v>3.2352810170173222E-4</v>
      </c>
      <c r="BW99">
        <v>1.05338270533445E-4</v>
      </c>
      <c r="BX99">
        <v>4.80811115001883E-4</v>
      </c>
      <c r="BY99">
        <v>0</v>
      </c>
      <c r="BZ99">
        <v>1.3136448433934101E-4</v>
      </c>
      <c r="CA99">
        <v>1.3367440438069581E-4</v>
      </c>
      <c r="CB99">
        <v>1.944757732418512E-5</v>
      </c>
      <c r="CC99">
        <v>0.4339335235611948</v>
      </c>
      <c r="CD99">
        <v>3.1566837505720272E-2</v>
      </c>
      <c r="CE99">
        <v>0.42554023618311337</v>
      </c>
      <c r="CF99">
        <v>0.137548867195812</v>
      </c>
      <c r="CG99">
        <v>7.8915109304307965E-2</v>
      </c>
      <c r="CH99">
        <v>0</v>
      </c>
      <c r="CI99">
        <v>0.1128282289257965</v>
      </c>
      <c r="CJ99">
        <v>6.1573512945613479E-4</v>
      </c>
      <c r="CK99">
        <v>0</v>
      </c>
      <c r="CL99">
        <v>1.3817752466402529E-4</v>
      </c>
      <c r="CM99">
        <v>4.1012274741350089E-3</v>
      </c>
      <c r="CN99">
        <v>1.861610667355216E-4</v>
      </c>
      <c r="CO99">
        <v>1.3787726525985159E-3</v>
      </c>
      <c r="CP99">
        <v>2.9280274129917259E-4</v>
      </c>
      <c r="CQ99">
        <v>3.5866769908680918E-4</v>
      </c>
      <c r="CR99">
        <v>1.573938585204845E-4</v>
      </c>
      <c r="CS99">
        <v>1.9968292914101832E-3</v>
      </c>
      <c r="CT99">
        <v>1.1973794098637889E-3</v>
      </c>
      <c r="CU99">
        <v>1.8806420373598771E-4</v>
      </c>
      <c r="CV99">
        <v>5.7007958018548096E-4</v>
      </c>
      <c r="CW99">
        <v>0</v>
      </c>
      <c r="CX99">
        <v>6.5840758625605057E-3</v>
      </c>
      <c r="CY99">
        <v>9.3425526802171331E-6</v>
      </c>
      <c r="CZ99">
        <v>3.0525647807556781E-2</v>
      </c>
      <c r="DA99">
        <v>-3.2252198961608313E-5</v>
      </c>
      <c r="DB99">
        <v>-7.0780676232450295E-4</v>
      </c>
      <c r="DC99">
        <v>-222.1288822246151</v>
      </c>
      <c r="DD99">
        <v>0.11536596994847061</v>
      </c>
      <c r="DE99">
        <v>0.25316635169370111</v>
      </c>
      <c r="DF99">
        <v>3.8645480737800919</v>
      </c>
      <c r="DG99">
        <v>48.518539883305692</v>
      </c>
      <c r="DH99">
        <v>4.3999099105714132E-2</v>
      </c>
      <c r="DI99">
        <v>0.34276267233965141</v>
      </c>
      <c r="DJ99">
        <v>0.12244412601702891</v>
      </c>
      <c r="DK99">
        <v>0.66030645892678153</v>
      </c>
      <c r="DL99">
        <v>5.6962437410300527E-2</v>
      </c>
      <c r="DM99">
        <v>0.1031090879736116</v>
      </c>
      <c r="DN99">
        <v>3.026481049976746E-2</v>
      </c>
      <c r="DO99">
        <v>0.49025146528499719</v>
      </c>
      <c r="DP99">
        <v>0.57630311715398774</v>
      </c>
      <c r="DQ99">
        <v>4.7109561601184309</v>
      </c>
      <c r="DR99">
        <v>1.9479747320890961</v>
      </c>
      <c r="DS99">
        <v>2.6790526940906059</v>
      </c>
      <c r="DT99">
        <v>4.2132223265919402</v>
      </c>
      <c r="DU99">
        <v>1.1968019139794199</v>
      </c>
      <c r="DV99">
        <v>0.31945046810433908</v>
      </c>
      <c r="DW99">
        <v>3.7954952151096548</v>
      </c>
      <c r="DX99">
        <v>0.13268481590440481</v>
      </c>
      <c r="DY99">
        <v>20.103759985515879</v>
      </c>
      <c r="DZ99">
        <v>1.2183136339329749E-15</v>
      </c>
      <c r="EA99">
        <v>1.504109707226419E-14</v>
      </c>
      <c r="EB99">
        <v>0.63198574617061565</v>
      </c>
      <c r="EC99">
        <v>8.975523270552328</v>
      </c>
      <c r="ED99">
        <v>1.2497773541472179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7.6674382311848586</v>
      </c>
      <c r="L100">
        <v>3.2698744745230393E-2</v>
      </c>
      <c r="M100">
        <v>0.6981901463546164</v>
      </c>
      <c r="N100">
        <v>0.91192964055519432</v>
      </c>
      <c r="O100">
        <v>0.99388654653447783</v>
      </c>
      <c r="P100">
        <v>0.99698716455249048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1.8805373236150109</v>
      </c>
      <c r="AI100">
        <v>1.6729510156507869E-2</v>
      </c>
      <c r="AJ100">
        <v>0.99686940051829909</v>
      </c>
      <c r="AK100">
        <v>1.886442976143037</v>
      </c>
      <c r="AL100">
        <v>1.66771367606828E-2</v>
      </c>
      <c r="AM100">
        <v>1.4783656333732841E-6</v>
      </c>
      <c r="AN100">
        <v>590.44098599281631</v>
      </c>
      <c r="AO100">
        <v>171.4631996041831</v>
      </c>
      <c r="AP100">
        <v>138.06623917730491</v>
      </c>
      <c r="AQ100">
        <v>245.77565898908341</v>
      </c>
      <c r="AR100">
        <v>2.7231281795091588E-3</v>
      </c>
      <c r="AS100">
        <v>0</v>
      </c>
      <c r="AT100">
        <v>5.2976465809330993</v>
      </c>
      <c r="AU100">
        <v>5.4761249537161154</v>
      </c>
      <c r="AV100">
        <v>42.016033167793744</v>
      </c>
      <c r="AW100">
        <v>0</v>
      </c>
      <c r="AX100">
        <v>-13.554846533244071</v>
      </c>
      <c r="AY100">
        <v>-39.23495816919889</v>
      </c>
      <c r="AZ100">
        <v>0</v>
      </c>
      <c r="BA100">
        <v>0</v>
      </c>
      <c r="BB100">
        <v>0</v>
      </c>
      <c r="BC100">
        <v>-2.2380872727897869</v>
      </c>
      <c r="BD100">
        <v>-22.310241410013081</v>
      </c>
      <c r="BE100">
        <v>-31.598799166561601</v>
      </c>
      <c r="BF100">
        <v>-4.2339095605678203</v>
      </c>
      <c r="BG100">
        <v>12.30798730153394</v>
      </c>
      <c r="BH100">
        <v>-1.477276038275855</v>
      </c>
      <c r="BI100">
        <v>30.891571712812311</v>
      </c>
      <c r="BJ100">
        <v>0</v>
      </c>
      <c r="BK100">
        <v>0</v>
      </c>
      <c r="BL100">
        <v>33.73009151544678</v>
      </c>
      <c r="BM100">
        <v>92.965524120897243</v>
      </c>
      <c r="BN100">
        <v>36.839046764084188</v>
      </c>
      <c r="BO100">
        <v>53.439882203008757</v>
      </c>
      <c r="BP100">
        <v>1.919095949552067</v>
      </c>
      <c r="BQ100">
        <v>84.276975643974453</v>
      </c>
      <c r="BR100">
        <v>3.4844427817581631</v>
      </c>
      <c r="BS100">
        <v>8.2930684250317093</v>
      </c>
      <c r="BT100">
        <v>0</v>
      </c>
      <c r="BU100">
        <v>3.5137559770096898E-4</v>
      </c>
      <c r="BV100">
        <v>3.1481384770878619E-4</v>
      </c>
      <c r="BW100">
        <v>1.004527443588805E-4</v>
      </c>
      <c r="BX100">
        <v>4.7236323953595499E-4</v>
      </c>
      <c r="BY100">
        <v>0</v>
      </c>
      <c r="BZ100">
        <v>1.302333260860487E-4</v>
      </c>
      <c r="CA100">
        <v>1.2946325225055789E-4</v>
      </c>
      <c r="CB100">
        <v>1.7847864895228099E-5</v>
      </c>
      <c r="CC100">
        <v>0.40003450202366342</v>
      </c>
      <c r="CD100">
        <v>2.872171230620861E-2</v>
      </c>
      <c r="CE100">
        <v>0.36769317617494679</v>
      </c>
      <c r="CF100">
        <v>0.13546200928614521</v>
      </c>
      <c r="CG100">
        <v>7.4671135091994106E-2</v>
      </c>
      <c r="CH100">
        <v>0</v>
      </c>
      <c r="CI100">
        <v>0.15834708705686801</v>
      </c>
      <c r="CJ100">
        <v>5.9633759172987404E-4</v>
      </c>
      <c r="CK100">
        <v>0</v>
      </c>
      <c r="CL100">
        <v>1.5467293019638781E-4</v>
      </c>
      <c r="CM100">
        <v>4.0357358282908911E-3</v>
      </c>
      <c r="CN100">
        <v>1.9970035417670159E-4</v>
      </c>
      <c r="CO100">
        <v>1.5112879438362559E-3</v>
      </c>
      <c r="CP100">
        <v>2.8079982356231251E-4</v>
      </c>
      <c r="CQ100">
        <v>2.1346141924670771E-4</v>
      </c>
      <c r="CR100">
        <v>1.6393259058295549E-4</v>
      </c>
      <c r="CS100">
        <v>1.902129477759812E-3</v>
      </c>
      <c r="CT100">
        <v>1.2492115129194869E-3</v>
      </c>
      <c r="CU100">
        <v>2.055710281786069E-4</v>
      </c>
      <c r="CV100">
        <v>6.0025218614088679E-4</v>
      </c>
      <c r="CW100">
        <v>0</v>
      </c>
      <c r="CX100">
        <v>6.692381264558447E-3</v>
      </c>
      <c r="CY100">
        <v>9.9764357975523731E-6</v>
      </c>
      <c r="CZ100">
        <v>3.1460467504366901E-2</v>
      </c>
      <c r="DA100">
        <v>-3.3282723029046131E-5</v>
      </c>
      <c r="DB100">
        <v>-7.7494988541663751E-4</v>
      </c>
      <c r="DC100">
        <v>-245.74504003691061</v>
      </c>
      <c r="DD100">
        <v>-0.3321146322414279</v>
      </c>
      <c r="DE100">
        <v>0.15009123736908769</v>
      </c>
      <c r="DF100">
        <v>4.2199861573042536</v>
      </c>
      <c r="DG100">
        <v>55.492982456904727</v>
      </c>
      <c r="DH100">
        <v>4.3281065591787182E-2</v>
      </c>
      <c r="DI100">
        <v>0.31344829659968282</v>
      </c>
      <c r="DJ100">
        <v>0.1110519922464334</v>
      </c>
      <c r="DK100">
        <v>0.6550017250303477</v>
      </c>
      <c r="DL100">
        <v>5.6901470145298991E-2</v>
      </c>
      <c r="DM100">
        <v>8.7299908362659703E-2</v>
      </c>
      <c r="DN100">
        <v>3.0725804441205731E-2</v>
      </c>
      <c r="DO100">
        <v>0.2646271653395228</v>
      </c>
      <c r="DP100">
        <v>0.56689826658414055</v>
      </c>
      <c r="DQ100">
        <v>4.3080571570572523</v>
      </c>
      <c r="DR100">
        <v>1.7667362402841671</v>
      </c>
      <c r="DS100">
        <v>2.6575298671599512</v>
      </c>
      <c r="DT100">
        <v>4.2087128874988506</v>
      </c>
      <c r="DU100">
        <v>1.0133025077808711</v>
      </c>
      <c r="DV100">
        <v>0.32431634130671227</v>
      </c>
      <c r="DW100">
        <v>2.0487264413382409</v>
      </c>
      <c r="DX100">
        <v>0.20372521658062101</v>
      </c>
      <c r="DY100">
        <v>30.867457057669849</v>
      </c>
      <c r="DZ100">
        <v>-1.2884432497046771E-16</v>
      </c>
      <c r="EA100">
        <v>-1.5906905620312319E-15</v>
      </c>
      <c r="EB100">
        <v>0.62186735755247069</v>
      </c>
      <c r="EC100">
        <v>7.7312456902246938</v>
      </c>
      <c r="ED100">
        <v>1.832056155414223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8.8894120221530191</v>
      </c>
      <c r="L101">
        <v>3.6373723709827221E-2</v>
      </c>
      <c r="M101">
        <v>0.74286870492149404</v>
      </c>
      <c r="N101">
        <v>1.0231156975888369</v>
      </c>
      <c r="O101">
        <v>0.98526500040928544</v>
      </c>
      <c r="P101">
        <v>0.99605316078557082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1.757130380753174</v>
      </c>
      <c r="AI101">
        <v>1.5770280883787648E-2</v>
      </c>
      <c r="AJ101">
        <v>0.99689765300030264</v>
      </c>
      <c r="AK101">
        <v>1.762598530839125</v>
      </c>
      <c r="AL101">
        <v>1.572135600020344E-2</v>
      </c>
      <c r="AM101">
        <v>1.9385241031054048E-6</v>
      </c>
      <c r="AN101">
        <v>569.50572554457983</v>
      </c>
      <c r="AO101">
        <v>150.98598849912111</v>
      </c>
      <c r="AP101">
        <v>123.5107217064196</v>
      </c>
      <c r="AQ101">
        <v>222.56630053947981</v>
      </c>
      <c r="AR101">
        <v>2.563020436433981E-3</v>
      </c>
      <c r="AS101">
        <v>0</v>
      </c>
      <c r="AT101">
        <v>6.7040231411887454</v>
      </c>
      <c r="AU101">
        <v>5.2368819467604508</v>
      </c>
      <c r="AV101">
        <v>41.907041202341233</v>
      </c>
      <c r="AW101">
        <v>0</v>
      </c>
      <c r="AX101">
        <v>-13.974895117117059</v>
      </c>
      <c r="AY101">
        <v>-39.87305117317338</v>
      </c>
      <c r="AZ101">
        <v>0</v>
      </c>
      <c r="BA101">
        <v>0</v>
      </c>
      <c r="BB101">
        <v>0</v>
      </c>
      <c r="BC101">
        <v>-2.877362687031908</v>
      </c>
      <c r="BD101">
        <v>-22.22675830738509</v>
      </c>
      <c r="BE101">
        <v>-31.47609202552108</v>
      </c>
      <c r="BF101">
        <v>-4.2441042872455279</v>
      </c>
      <c r="BG101">
        <v>12.7438410191178</v>
      </c>
      <c r="BH101">
        <v>-1.474991218042667</v>
      </c>
      <c r="BI101">
        <v>31.74597445498377</v>
      </c>
      <c r="BJ101">
        <v>0</v>
      </c>
      <c r="BK101">
        <v>0</v>
      </c>
      <c r="BL101">
        <v>33.951414235428487</v>
      </c>
      <c r="BM101">
        <v>87.749194405512412</v>
      </c>
      <c r="BN101">
        <v>35.255121426730611</v>
      </c>
      <c r="BO101">
        <v>51.661258273670953</v>
      </c>
      <c r="BP101">
        <v>1.9897828770936641</v>
      </c>
      <c r="BQ101">
        <v>81.849533788969126</v>
      </c>
      <c r="BR101">
        <v>3.412232400420661</v>
      </c>
      <c r="BS101">
        <v>8.0943235094666139</v>
      </c>
      <c r="BT101">
        <v>0</v>
      </c>
      <c r="BU101">
        <v>3.7847330218709451E-4</v>
      </c>
      <c r="BV101">
        <v>3.0368892000029631E-4</v>
      </c>
      <c r="BW101">
        <v>1.036715668121794E-4</v>
      </c>
      <c r="BX101">
        <v>4.7366490690528351E-4</v>
      </c>
      <c r="BY101">
        <v>0</v>
      </c>
      <c r="BZ101">
        <v>1.31885964963918E-4</v>
      </c>
      <c r="CA101">
        <v>1.3304396218534681E-4</v>
      </c>
      <c r="CB101">
        <v>1.8447062600004161E-5</v>
      </c>
      <c r="CC101">
        <v>0.3721601732995819</v>
      </c>
      <c r="CD101">
        <v>3.049580417508526E-2</v>
      </c>
      <c r="CE101">
        <v>0.32486958609118</v>
      </c>
      <c r="CF101">
        <v>0.13590991215073919</v>
      </c>
      <c r="CG101">
        <v>7.9565177803593776E-2</v>
      </c>
      <c r="CH101">
        <v>0</v>
      </c>
      <c r="CI101">
        <v>0.12483551602973469</v>
      </c>
      <c r="CJ101">
        <v>6.1283116733588949E-4</v>
      </c>
      <c r="CK101">
        <v>0</v>
      </c>
      <c r="CL101">
        <v>1.4478815576550669E-4</v>
      </c>
      <c r="CM101">
        <v>2.5030592968729739E-3</v>
      </c>
      <c r="CN101">
        <v>1.908074503183024E-4</v>
      </c>
      <c r="CO101">
        <v>1.4310086315335461E-3</v>
      </c>
      <c r="CP101">
        <v>2.9011994729977631E-4</v>
      </c>
      <c r="CQ101">
        <v>2.332534930128916E-4</v>
      </c>
      <c r="CR101">
        <v>2.0188621988591739E-4</v>
      </c>
      <c r="CS101">
        <v>2.386971833371877E-3</v>
      </c>
      <c r="CT101">
        <v>1.2547652025311799E-3</v>
      </c>
      <c r="CU101">
        <v>1.962431745445435E-4</v>
      </c>
      <c r="CV101">
        <v>5.6754070220900921E-4</v>
      </c>
      <c r="CW101">
        <v>0</v>
      </c>
      <c r="CX101">
        <v>5.8690704666934952E-3</v>
      </c>
      <c r="CY101">
        <v>9.6645196432264481E-6</v>
      </c>
      <c r="CZ101">
        <v>2.7710438988757451E-2</v>
      </c>
      <c r="DA101">
        <v>-3.9660133481957688E-5</v>
      </c>
      <c r="DB101">
        <v>-1.377005995739829E-4</v>
      </c>
      <c r="DC101">
        <v>-222.53880712135759</v>
      </c>
      <c r="DD101">
        <v>-0.29758257232606411</v>
      </c>
      <c r="DE101">
        <v>0.22720882065903061</v>
      </c>
      <c r="DF101">
        <v>3.6319540747475472</v>
      </c>
      <c r="DG101">
        <v>49.119517754312511</v>
      </c>
      <c r="DH101">
        <v>4.3744265973220842E-2</v>
      </c>
      <c r="DI101">
        <v>0.33085883488221868</v>
      </c>
      <c r="DJ101">
        <v>0.1178067433216783</v>
      </c>
      <c r="DK101">
        <v>0.66469530394627174</v>
      </c>
      <c r="DL101">
        <v>5.6897746360333817E-2</v>
      </c>
      <c r="DM101">
        <v>5.7688011567290899E-2</v>
      </c>
      <c r="DN101">
        <v>3.0511656164283078E-2</v>
      </c>
      <c r="DO101">
        <v>0.30675170443603811</v>
      </c>
      <c r="DP101">
        <v>0.57296529588957634</v>
      </c>
      <c r="DQ101">
        <v>4.5473489154428162</v>
      </c>
      <c r="DR101">
        <v>1.874198189208518</v>
      </c>
      <c r="DS101">
        <v>2.6968594971506921</v>
      </c>
      <c r="DT101">
        <v>4.2084374580286958</v>
      </c>
      <c r="DU101">
        <v>0.66959299140605499</v>
      </c>
      <c r="DV101">
        <v>0.32205596808193349</v>
      </c>
      <c r="DW101">
        <v>2.374851905311262</v>
      </c>
      <c r="DX101">
        <v>0.14901485627464581</v>
      </c>
      <c r="DY101">
        <v>22.578008526461481</v>
      </c>
      <c r="DZ101">
        <v>1.4489947611228941E-16</v>
      </c>
      <c r="EA101">
        <v>1.7889047821696391E-15</v>
      </c>
      <c r="EB101">
        <v>0.51823786944107852</v>
      </c>
      <c r="EC101">
        <v>9.2751990073314783</v>
      </c>
      <c r="ED101">
        <v>1.3557470823804869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6.4722844792772083</v>
      </c>
      <c r="L102">
        <v>4.0058630199304487E-2</v>
      </c>
      <c r="M102">
        <v>0.7736624207440751</v>
      </c>
      <c r="N102">
        <v>1.0783820990208739</v>
      </c>
      <c r="O102">
        <v>0.9521261440448151</v>
      </c>
      <c r="P102">
        <v>0.9986918699358206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1.8473216982730021</v>
      </c>
      <c r="AI102">
        <v>1.6962987478563271E-2</v>
      </c>
      <c r="AJ102">
        <v>0.99686627647332615</v>
      </c>
      <c r="AK102">
        <v>1.8531289227990611</v>
      </c>
      <c r="AL102">
        <v>1.6909830165619019E-2</v>
      </c>
      <c r="AM102">
        <v>6.4077727032318827E-7</v>
      </c>
      <c r="AN102">
        <v>594.46818413263782</v>
      </c>
      <c r="AO102">
        <v>165.40908278216719</v>
      </c>
      <c r="AP102">
        <v>129.98837082346171</v>
      </c>
      <c r="AQ102">
        <v>240.19279544202999</v>
      </c>
      <c r="AR102">
        <v>2.775372877309648E-3</v>
      </c>
      <c r="AS102">
        <v>0</v>
      </c>
      <c r="AT102">
        <v>7.4764269540650634</v>
      </c>
      <c r="AU102">
        <v>5.7962414110622937</v>
      </c>
      <c r="AV102">
        <v>41.947616248698097</v>
      </c>
      <c r="AW102">
        <v>0</v>
      </c>
      <c r="AX102">
        <v>-15.263622328981899</v>
      </c>
      <c r="AY102">
        <v>-39.956662284843567</v>
      </c>
      <c r="AZ102">
        <v>0</v>
      </c>
      <c r="BA102">
        <v>0</v>
      </c>
      <c r="BB102">
        <v>0</v>
      </c>
      <c r="BC102">
        <v>-3.254202034693892</v>
      </c>
      <c r="BD102">
        <v>-23.80153429898639</v>
      </c>
      <c r="BE102">
        <v>-31.597125399250771</v>
      </c>
      <c r="BF102">
        <v>-4.2319395720169384</v>
      </c>
      <c r="BG102">
        <v>13.974183305377281</v>
      </c>
      <c r="BH102">
        <v>-1.484895162364702</v>
      </c>
      <c r="BI102">
        <v>31.49168151604465</v>
      </c>
      <c r="BJ102">
        <v>0</v>
      </c>
      <c r="BK102">
        <v>0</v>
      </c>
      <c r="BL102">
        <v>34.216177831203119</v>
      </c>
      <c r="BM102">
        <v>91.851312444293271</v>
      </c>
      <c r="BN102">
        <v>37.397033148192747</v>
      </c>
      <c r="BO102">
        <v>53.910795324446831</v>
      </c>
      <c r="BP102">
        <v>2.1851572595006701</v>
      </c>
      <c r="BQ102">
        <v>85.780570580047737</v>
      </c>
      <c r="BR102">
        <v>3.5613464713391392</v>
      </c>
      <c r="BS102">
        <v>8.3069943281700596</v>
      </c>
      <c r="BT102">
        <v>0</v>
      </c>
      <c r="BU102">
        <v>3.5847405641776961E-4</v>
      </c>
      <c r="BV102">
        <v>2.9860789267406742E-4</v>
      </c>
      <c r="BW102">
        <v>1.051664188845745E-4</v>
      </c>
      <c r="BX102">
        <v>4.7271356344148822E-4</v>
      </c>
      <c r="BY102">
        <v>0</v>
      </c>
      <c r="BZ102">
        <v>1.3228299840896811E-4</v>
      </c>
      <c r="CA102">
        <v>1.3197824784729129E-4</v>
      </c>
      <c r="CB102">
        <v>1.7523189624644849E-5</v>
      </c>
      <c r="CC102">
        <v>0.38915047323792518</v>
      </c>
      <c r="CD102">
        <v>2.8544921213514419E-2</v>
      </c>
      <c r="CE102">
        <v>0.32865524475141011</v>
      </c>
      <c r="CF102">
        <v>0.13460077298447001</v>
      </c>
      <c r="CG102">
        <v>8.0737933294258671E-2</v>
      </c>
      <c r="CH102">
        <v>0</v>
      </c>
      <c r="CI102">
        <v>0.19050556072247579</v>
      </c>
      <c r="CJ102">
        <v>6.0792224136052477E-4</v>
      </c>
      <c r="CK102">
        <v>0</v>
      </c>
      <c r="CL102">
        <v>1.5698927558715681E-4</v>
      </c>
      <c r="CM102">
        <v>2.5523732637313321E-3</v>
      </c>
      <c r="CN102">
        <v>2.0487091934938911E-4</v>
      </c>
      <c r="CO102">
        <v>1.5334993621277341E-3</v>
      </c>
      <c r="CP102">
        <v>2.7933622177203112E-4</v>
      </c>
      <c r="CQ102">
        <v>1.8269982426341491E-4</v>
      </c>
      <c r="CR102">
        <v>3.8208745346292512E-4</v>
      </c>
      <c r="CS102">
        <v>2.8399017134875691E-3</v>
      </c>
      <c r="CT102">
        <v>1.3695565515155861E-3</v>
      </c>
      <c r="CU102">
        <v>2.1172050569662719E-4</v>
      </c>
      <c r="CV102">
        <v>5.9274258902561035E-4</v>
      </c>
      <c r="CW102">
        <v>0</v>
      </c>
      <c r="CX102">
        <v>6.6011546048118947E-3</v>
      </c>
      <c r="CY102">
        <v>1.0312177368138699E-5</v>
      </c>
      <c r="CZ102">
        <v>3.133609535952863E-2</v>
      </c>
      <c r="DA102">
        <v>-7.2559888094503124E-5</v>
      </c>
      <c r="DB102">
        <v>-3.8142147502127041E-6</v>
      </c>
      <c r="DC102">
        <v>-240.16160828066151</v>
      </c>
      <c r="DD102">
        <v>0.22027634084224701</v>
      </c>
      <c r="DE102">
        <v>0.250693656932377</v>
      </c>
      <c r="DF102">
        <v>4.4282217311185388</v>
      </c>
      <c r="DG102">
        <v>61.188124241604797</v>
      </c>
      <c r="DH102">
        <v>4.3243361418726159E-2</v>
      </c>
      <c r="DI102">
        <v>0.30955977528177231</v>
      </c>
      <c r="DJ102">
        <v>0.1095234807273758</v>
      </c>
      <c r="DK102">
        <v>0.68362577693055293</v>
      </c>
      <c r="DL102">
        <v>5.6884338509475607E-2</v>
      </c>
      <c r="DM102">
        <v>5.6647509788497273E-2</v>
      </c>
      <c r="DN102">
        <v>3.075670575807006E-2</v>
      </c>
      <c r="DO102">
        <v>0.22337473234032559</v>
      </c>
      <c r="DP102">
        <v>0.56640441482566328</v>
      </c>
      <c r="DQ102">
        <v>4.2546130251997143</v>
      </c>
      <c r="DR102">
        <v>1.7424190115718869</v>
      </c>
      <c r="DS102">
        <v>2.7736658557184661</v>
      </c>
      <c r="DT102">
        <v>4.2074457473653943</v>
      </c>
      <c r="DU102">
        <v>0.65751573861648605</v>
      </c>
      <c r="DV102">
        <v>0.32464251021292201</v>
      </c>
      <c r="DW102">
        <v>1.7293527665057471</v>
      </c>
      <c r="DX102">
        <v>0.2407276481442715</v>
      </c>
      <c r="DY102">
        <v>36.473886082465377</v>
      </c>
      <c r="DZ102">
        <v>-2.945150082290713E-15</v>
      </c>
      <c r="EA102">
        <v>-3.6360332057614102E-14</v>
      </c>
      <c r="EB102">
        <v>0.55468035121065395</v>
      </c>
      <c r="EC102">
        <v>8.4581790891231776</v>
      </c>
      <c r="ED102">
        <v>2.1191980510088202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11.49956578965409</v>
      </c>
      <c r="L103">
        <v>3.9428119667354267E-2</v>
      </c>
      <c r="M103">
        <v>0.74914136028948364</v>
      </c>
      <c r="N103">
        <v>0.93258335180571628</v>
      </c>
      <c r="O103">
        <v>0.99586174945304051</v>
      </c>
      <c r="P103">
        <v>0.99690077366623497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1.882169136346951</v>
      </c>
      <c r="AI103">
        <v>1.547604197311836E-2</v>
      </c>
      <c r="AJ103">
        <v>0.99691256945344497</v>
      </c>
      <c r="AK103">
        <v>1.8879982116073379</v>
      </c>
      <c r="AL103">
        <v>1.5428260768390781E-2</v>
      </c>
      <c r="AM103">
        <v>1.52092779694797E-6</v>
      </c>
      <c r="AN103">
        <v>554.32469180433202</v>
      </c>
      <c r="AO103">
        <v>166.02970159418919</v>
      </c>
      <c r="AP103">
        <v>134.36794987174821</v>
      </c>
      <c r="AQ103">
        <v>235.8325413292846</v>
      </c>
      <c r="AR103">
        <v>2.501320132053272E-3</v>
      </c>
      <c r="AS103">
        <v>0</v>
      </c>
      <c r="AT103">
        <v>6.0647268297697341</v>
      </c>
      <c r="AU103">
        <v>5.2646358040831869</v>
      </c>
      <c r="AV103">
        <v>41.823287697219648</v>
      </c>
      <c r="AW103">
        <v>0</v>
      </c>
      <c r="AX103">
        <v>-14.350869607691051</v>
      </c>
      <c r="AY103">
        <v>-38.801780723381533</v>
      </c>
      <c r="AZ103">
        <v>0</v>
      </c>
      <c r="BA103">
        <v>0</v>
      </c>
      <c r="BB103">
        <v>0</v>
      </c>
      <c r="BC103">
        <v>-2.5744493568443101</v>
      </c>
      <c r="BD103">
        <v>-21.771641934089271</v>
      </c>
      <c r="BE103">
        <v>-31.424636208821919</v>
      </c>
      <c r="BF103">
        <v>-4.2694771819159287</v>
      </c>
      <c r="BG103">
        <v>13.0491966827875</v>
      </c>
      <c r="BH103">
        <v>-1.466851582599926</v>
      </c>
      <c r="BI103">
        <v>31.24017870223576</v>
      </c>
      <c r="BJ103">
        <v>0</v>
      </c>
      <c r="BK103">
        <v>0</v>
      </c>
      <c r="BL103">
        <v>33.798195405446123</v>
      </c>
      <c r="BM103">
        <v>82.963674101242589</v>
      </c>
      <c r="BN103">
        <v>34.668309490829799</v>
      </c>
      <c r="BO103">
        <v>51.401027669389052</v>
      </c>
      <c r="BP103">
        <v>1.856418468808946</v>
      </c>
      <c r="BQ103">
        <v>79.960643983425882</v>
      </c>
      <c r="BR103">
        <v>3.3346615896121921</v>
      </c>
      <c r="BS103">
        <v>8.093668341747307</v>
      </c>
      <c r="BT103">
        <v>0</v>
      </c>
      <c r="BU103">
        <v>3.816143601532589E-4</v>
      </c>
      <c r="BV103">
        <v>3.134404054409787E-4</v>
      </c>
      <c r="BW103">
        <v>1.010830925438722E-4</v>
      </c>
      <c r="BX103">
        <v>4.7863296496897711E-4</v>
      </c>
      <c r="BY103">
        <v>0</v>
      </c>
      <c r="BZ103">
        <v>1.2889957992526761E-4</v>
      </c>
      <c r="CA103">
        <v>1.3092422662336109E-4</v>
      </c>
      <c r="CB103">
        <v>1.890701068800646E-5</v>
      </c>
      <c r="CC103">
        <v>0.39742300625177052</v>
      </c>
      <c r="CD103">
        <v>3.1270246959028518E-2</v>
      </c>
      <c r="CE103">
        <v>0.38647467011610281</v>
      </c>
      <c r="CF103">
        <v>0.1346706501870141</v>
      </c>
      <c r="CG103">
        <v>8.4092441904169132E-2</v>
      </c>
      <c r="CH103">
        <v>0</v>
      </c>
      <c r="CI103">
        <v>0.15671353883196121</v>
      </c>
      <c r="CJ103">
        <v>6.0306717656503971E-4</v>
      </c>
      <c r="CK103">
        <v>0</v>
      </c>
      <c r="CL103">
        <v>1.4159004764028229E-4</v>
      </c>
      <c r="CM103">
        <v>3.0463032990121599E-3</v>
      </c>
      <c r="CN103">
        <v>2.035639189611244E-4</v>
      </c>
      <c r="CO103">
        <v>1.4052790032111379E-3</v>
      </c>
      <c r="CP103">
        <v>2.8037573548657759E-4</v>
      </c>
      <c r="CQ103">
        <v>2.961131485632364E-4</v>
      </c>
      <c r="CR103">
        <v>1.4987219171373151E-4</v>
      </c>
      <c r="CS103">
        <v>2.6386817686884822E-3</v>
      </c>
      <c r="CT103">
        <v>1.3014181605309381E-3</v>
      </c>
      <c r="CU103">
        <v>1.882209459441171E-4</v>
      </c>
      <c r="CV103">
        <v>5.3729958398994926E-4</v>
      </c>
      <c r="CW103">
        <v>0</v>
      </c>
      <c r="CX103">
        <v>6.1505351258352792E-3</v>
      </c>
      <c r="CY103">
        <v>9.3330929371305326E-6</v>
      </c>
      <c r="CZ103">
        <v>2.912852873893345E-2</v>
      </c>
      <c r="DA103">
        <v>-3.1038530858009769E-5</v>
      </c>
      <c r="DB103">
        <v>-4.0367897920749811E-4</v>
      </c>
      <c r="DC103">
        <v>-235.8038785565866</v>
      </c>
      <c r="DD103">
        <v>8.3717186003923416E-2</v>
      </c>
      <c r="DE103">
        <v>0.18470778993524559</v>
      </c>
      <c r="DF103">
        <v>4.2158844542694904</v>
      </c>
      <c r="DG103">
        <v>55.737515097296502</v>
      </c>
      <c r="DH103">
        <v>4.3867448646096832E-2</v>
      </c>
      <c r="DI103">
        <v>0.33660786875597248</v>
      </c>
      <c r="DJ103">
        <v>0.12004654907334771</v>
      </c>
      <c r="DK103">
        <v>0.6582788514294593</v>
      </c>
      <c r="DL103">
        <v>5.6914106136881082E-2</v>
      </c>
      <c r="DM103">
        <v>6.9333277991882047E-2</v>
      </c>
      <c r="DN103">
        <v>3.0404999660183701E-2</v>
      </c>
      <c r="DO103">
        <v>0.39682228199076702</v>
      </c>
      <c r="DP103">
        <v>0.57457875070571307</v>
      </c>
      <c r="DQ103">
        <v>4.6263640729493867</v>
      </c>
      <c r="DR103">
        <v>1.909831462530531</v>
      </c>
      <c r="DS103">
        <v>2.6708261089121299</v>
      </c>
      <c r="DT103">
        <v>4.2096475076498256</v>
      </c>
      <c r="DU103">
        <v>0.80476126240577361</v>
      </c>
      <c r="DV103">
        <v>0.32093018967465808</v>
      </c>
      <c r="DW103">
        <v>3.07217250573497</v>
      </c>
      <c r="DX103">
        <v>0.19819718127759209</v>
      </c>
      <c r="DY103">
        <v>30.029875951150331</v>
      </c>
      <c r="DZ103">
        <v>-2.4594371955898522E-16</v>
      </c>
      <c r="EA103">
        <v>-3.0363801710553048E-15</v>
      </c>
      <c r="EB103">
        <v>0.53309351114165338</v>
      </c>
      <c r="EC103">
        <v>7.5185272855831933</v>
      </c>
      <c r="ED103">
        <v>1.772318378165656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8.7286201606790446</v>
      </c>
      <c r="L104">
        <v>3.9610966957398998E-2</v>
      </c>
      <c r="M104">
        <v>0.75885366444734481</v>
      </c>
      <c r="N104">
        <v>0.96160502299561523</v>
      </c>
      <c r="O104">
        <v>0.98932011451468105</v>
      </c>
      <c r="P104">
        <v>0.99862003680007772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1.7316959924682229</v>
      </c>
      <c r="AI104">
        <v>1.7054458011211079E-2</v>
      </c>
      <c r="AJ104">
        <v>0.99686479281792351</v>
      </c>
      <c r="AK104">
        <v>1.7371422418733251</v>
      </c>
      <c r="AL104">
        <v>1.700098875196791E-2</v>
      </c>
      <c r="AM104">
        <v>6.7602171548671272E-7</v>
      </c>
      <c r="AN104">
        <v>587.26497721268754</v>
      </c>
      <c r="AO104">
        <v>165.8438816385567</v>
      </c>
      <c r="AP104">
        <v>136.25654856132891</v>
      </c>
      <c r="AQ104">
        <v>239.72341408723511</v>
      </c>
      <c r="AR104">
        <v>2.7446567866780389E-3</v>
      </c>
      <c r="AS104">
        <v>0</v>
      </c>
      <c r="AT104">
        <v>6.4124755602386756</v>
      </c>
      <c r="AU104">
        <v>5.4775339167990671</v>
      </c>
      <c r="AV104">
        <v>41.95852749064818</v>
      </c>
      <c r="AW104">
        <v>0</v>
      </c>
      <c r="AX104">
        <v>-14.61026244844234</v>
      </c>
      <c r="AY104">
        <v>-39.238274519243589</v>
      </c>
      <c r="AZ104">
        <v>0</v>
      </c>
      <c r="BA104">
        <v>0</v>
      </c>
      <c r="BB104">
        <v>0</v>
      </c>
      <c r="BC104">
        <v>-2.7565689511007849</v>
      </c>
      <c r="BD104">
        <v>-22.600927580719119</v>
      </c>
      <c r="BE104">
        <v>-31.60439883894589</v>
      </c>
      <c r="BF104">
        <v>-4.2070402905531434</v>
      </c>
      <c r="BG104">
        <v>13.313230192281051</v>
      </c>
      <c r="BH104">
        <v>-1.460585270340129</v>
      </c>
      <c r="BI104">
        <v>30.875097715715441</v>
      </c>
      <c r="BJ104">
        <v>0</v>
      </c>
      <c r="BK104">
        <v>0</v>
      </c>
      <c r="BL104">
        <v>33.997758017692888</v>
      </c>
      <c r="BM104">
        <v>89.03862238548102</v>
      </c>
      <c r="BN104">
        <v>37.435337632658651</v>
      </c>
      <c r="BO104">
        <v>53.915158429965999</v>
      </c>
      <c r="BP104">
        <v>2.1280332506018831</v>
      </c>
      <c r="BQ104">
        <v>85.065175778538091</v>
      </c>
      <c r="BR104">
        <v>3.5276893068007391</v>
      </c>
      <c r="BS104">
        <v>8.4121520010969224</v>
      </c>
      <c r="BT104">
        <v>0</v>
      </c>
      <c r="BU104">
        <v>3.5110796397545179E-4</v>
      </c>
      <c r="BV104">
        <v>2.987562932274296E-4</v>
      </c>
      <c r="BW104">
        <v>1.01815339092692E-4</v>
      </c>
      <c r="BX104">
        <v>4.7023724317993922E-4</v>
      </c>
      <c r="BY104">
        <v>0</v>
      </c>
      <c r="BZ104">
        <v>1.299468875573411E-4</v>
      </c>
      <c r="CA104">
        <v>1.29394211501788E-4</v>
      </c>
      <c r="CB104">
        <v>1.7844822935420929E-5</v>
      </c>
      <c r="CC104">
        <v>0.36317371158157419</v>
      </c>
      <c r="CD104">
        <v>2.759996354910324E-2</v>
      </c>
      <c r="CE104">
        <v>0.35865686822568188</v>
      </c>
      <c r="CF104">
        <v>0.13425160251893969</v>
      </c>
      <c r="CG104">
        <v>8.2166318923983669E-2</v>
      </c>
      <c r="CH104">
        <v>0</v>
      </c>
      <c r="CI104">
        <v>0.1291950655069935</v>
      </c>
      <c r="CJ104">
        <v>5.9601957412150353E-4</v>
      </c>
      <c r="CK104">
        <v>0</v>
      </c>
      <c r="CL104">
        <v>1.5789096271033099E-4</v>
      </c>
      <c r="CM104">
        <v>3.5535633714190518E-3</v>
      </c>
      <c r="CN104">
        <v>1.940283608328476E-4</v>
      </c>
      <c r="CO104">
        <v>1.5416104161099771E-3</v>
      </c>
      <c r="CP104">
        <v>2.7667405862628989E-4</v>
      </c>
      <c r="CQ104">
        <v>2.4771822683505011E-4</v>
      </c>
      <c r="CR104">
        <v>1.8881638009789369E-4</v>
      </c>
      <c r="CS104">
        <v>2.3154169013332548E-3</v>
      </c>
      <c r="CT104">
        <v>1.4013020360248579E-3</v>
      </c>
      <c r="CU104">
        <v>2.0910304387638159E-4</v>
      </c>
      <c r="CV104">
        <v>5.9008693927674848E-4</v>
      </c>
      <c r="CW104">
        <v>0</v>
      </c>
      <c r="CX104">
        <v>6.1937308149436401E-3</v>
      </c>
      <c r="CY104">
        <v>1.0164790800715091E-5</v>
      </c>
      <c r="CZ104">
        <v>2.9533135714656721E-2</v>
      </c>
      <c r="DA104">
        <v>-3.8475871566346018E-5</v>
      </c>
      <c r="DB104">
        <v>2.034115950114665E-4</v>
      </c>
      <c r="DC104">
        <v>-239.69375449166861</v>
      </c>
      <c r="DD104">
        <v>-0.39131933264434338</v>
      </c>
      <c r="DE104">
        <v>0.22177314114135699</v>
      </c>
      <c r="DF104">
        <v>3.853194849665678</v>
      </c>
      <c r="DG104">
        <v>50.008071941874732</v>
      </c>
      <c r="DH104">
        <v>4.3214107871771733E-2</v>
      </c>
      <c r="DI104">
        <v>0.3080543928157109</v>
      </c>
      <c r="DJ104">
        <v>0.1089360583001729</v>
      </c>
      <c r="DK104">
        <v>0.65824310608369829</v>
      </c>
      <c r="DL104">
        <v>5.689359437388667E-2</v>
      </c>
      <c r="DM104">
        <v>8.330592615052905E-2</v>
      </c>
      <c r="DN104">
        <v>3.0767451492694331E-2</v>
      </c>
      <c r="DO104">
        <v>0.30124392502164998</v>
      </c>
      <c r="DP104">
        <v>0.56602124992819247</v>
      </c>
      <c r="DQ104">
        <v>4.2339229344339424</v>
      </c>
      <c r="DR104">
        <v>1.733073654775477</v>
      </c>
      <c r="DS104">
        <v>2.6706810797918372</v>
      </c>
      <c r="DT104">
        <v>4.2081303566686739</v>
      </c>
      <c r="DU104">
        <v>0.96694378567578343</v>
      </c>
      <c r="DV104">
        <v>0.32475593335680297</v>
      </c>
      <c r="DW104">
        <v>2.3322110324256768</v>
      </c>
      <c r="DX104">
        <v>0.16154274012273889</v>
      </c>
      <c r="DY104">
        <v>24.47617274586953</v>
      </c>
      <c r="DZ104">
        <v>-1.52787166784575E-16</v>
      </c>
      <c r="EA104">
        <v>-1.8862848965945658E-15</v>
      </c>
      <c r="EB104">
        <v>0.62137607919816151</v>
      </c>
      <c r="EC104">
        <v>8.4961591689488269</v>
      </c>
      <c r="ED104">
        <v>1.4796174682346639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11.60156722065104</v>
      </c>
      <c r="L105">
        <v>4.4845071943778819E-2</v>
      </c>
      <c r="M105">
        <v>0.8083956073357329</v>
      </c>
      <c r="N105">
        <v>0.9809708769962866</v>
      </c>
      <c r="O105">
        <v>0.99071839564874908</v>
      </c>
      <c r="P105">
        <v>0.9971923524989057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1.860396378260051</v>
      </c>
      <c r="AI105">
        <v>1.6702086250587451E-2</v>
      </c>
      <c r="AJ105">
        <v>0.99687007714958553</v>
      </c>
      <c r="AK105">
        <v>1.866237601961676</v>
      </c>
      <c r="AL105">
        <v>1.6649810009182149E-2</v>
      </c>
      <c r="AM105">
        <v>1.377342921020494E-6</v>
      </c>
      <c r="AN105">
        <v>575.4806682150188</v>
      </c>
      <c r="AO105">
        <v>172.67847086242341</v>
      </c>
      <c r="AP105">
        <v>144.6024539556299</v>
      </c>
      <c r="AQ105">
        <v>245.14474975938691</v>
      </c>
      <c r="AR105">
        <v>2.692519046732505E-3</v>
      </c>
      <c r="AS105">
        <v>0</v>
      </c>
      <c r="AT105">
        <v>6.3958461073252364</v>
      </c>
      <c r="AU105">
        <v>6.5658973586518146</v>
      </c>
      <c r="AV105">
        <v>42.006901692628432</v>
      </c>
      <c r="AW105">
        <v>0</v>
      </c>
      <c r="AX105">
        <v>-15.127235363028859</v>
      </c>
      <c r="AY105">
        <v>-39.841409795576617</v>
      </c>
      <c r="AZ105">
        <v>0</v>
      </c>
      <c r="BA105">
        <v>0</v>
      </c>
      <c r="BB105">
        <v>0</v>
      </c>
      <c r="BC105">
        <v>-2.744762256839052</v>
      </c>
      <c r="BD105">
        <v>-22.99006803089981</v>
      </c>
      <c r="BE105">
        <v>-31.596400199139271</v>
      </c>
      <c r="BF105">
        <v>-4.5031516454022356</v>
      </c>
      <c r="BG105">
        <v>13.77478736328491</v>
      </c>
      <c r="BH105">
        <v>-1.4630691608375439</v>
      </c>
      <c r="BI105">
        <v>32.065516612714667</v>
      </c>
      <c r="BJ105">
        <v>0</v>
      </c>
      <c r="BK105">
        <v>0</v>
      </c>
      <c r="BL105">
        <v>33.965298539375162</v>
      </c>
      <c r="BM105">
        <v>83.355772685696138</v>
      </c>
      <c r="BN105">
        <v>36.85901146959629</v>
      </c>
      <c r="BO105">
        <v>54.977390210494441</v>
      </c>
      <c r="BP105">
        <v>2.1648011412882</v>
      </c>
      <c r="BQ105">
        <v>84.534501975886045</v>
      </c>
      <c r="BR105">
        <v>3.567360445512624</v>
      </c>
      <c r="BS105">
        <v>8.4101993178975398</v>
      </c>
      <c r="BT105">
        <v>0</v>
      </c>
      <c r="BU105">
        <v>3.5770648194254708E-4</v>
      </c>
      <c r="BV105">
        <v>2.9994905377537091E-4</v>
      </c>
      <c r="BW105">
        <v>1.024200644683414E-4</v>
      </c>
      <c r="BX105">
        <v>4.9598626366745432E-4</v>
      </c>
      <c r="BY105">
        <v>0</v>
      </c>
      <c r="BZ105">
        <v>1.315911252201549E-4</v>
      </c>
      <c r="CA105">
        <v>1.343831289767161E-4</v>
      </c>
      <c r="CB105">
        <v>1.8521162703833772E-5</v>
      </c>
      <c r="CC105">
        <v>0.43003742324842631</v>
      </c>
      <c r="CD105">
        <v>2.820282151023348E-2</v>
      </c>
      <c r="CE105">
        <v>0.37681362199354063</v>
      </c>
      <c r="CF105">
        <v>0.13548844089553319</v>
      </c>
      <c r="CG105">
        <v>7.8391732871476216E-2</v>
      </c>
      <c r="CH105">
        <v>0</v>
      </c>
      <c r="CI105">
        <v>0.1220780506744308</v>
      </c>
      <c r="CJ105">
        <v>6.1899967836436486E-4</v>
      </c>
      <c r="CK105">
        <v>0</v>
      </c>
      <c r="CL105">
        <v>1.5439862415181829E-4</v>
      </c>
      <c r="CM105">
        <v>3.5995945858655369E-3</v>
      </c>
      <c r="CN105">
        <v>1.8519497126139869E-4</v>
      </c>
      <c r="CO105">
        <v>1.501041716775123E-3</v>
      </c>
      <c r="CP105">
        <v>2.8585098611244391E-4</v>
      </c>
      <c r="CQ105">
        <v>3.2252803868208161E-4</v>
      </c>
      <c r="CR105">
        <v>1.7990785419930871E-4</v>
      </c>
      <c r="CS105">
        <v>2.3714509903847549E-3</v>
      </c>
      <c r="CT105">
        <v>1.309305483752407E-3</v>
      </c>
      <c r="CU105">
        <v>2.0737379402081419E-4</v>
      </c>
      <c r="CV105">
        <v>6.074992848678762E-4</v>
      </c>
      <c r="CW105">
        <v>0</v>
      </c>
      <c r="CX105">
        <v>7.1825221340755981E-3</v>
      </c>
      <c r="CY105">
        <v>1.0338586017127511E-5</v>
      </c>
      <c r="CZ105">
        <v>3.1072501504653609E-2</v>
      </c>
      <c r="DA105">
        <v>-3.5358177458368722E-5</v>
      </c>
      <c r="DB105">
        <v>-6.6241530841682763E-4</v>
      </c>
      <c r="DC105">
        <v>-245.1144103895455</v>
      </c>
      <c r="DD105">
        <v>0.32804396748542791</v>
      </c>
      <c r="DE105">
        <v>0.2150731021514973</v>
      </c>
      <c r="DF105">
        <v>3.7873037655012021</v>
      </c>
      <c r="DG105">
        <v>49.415786979853998</v>
      </c>
      <c r="DH105">
        <v>4.3090695663201173E-2</v>
      </c>
      <c r="DI105">
        <v>0.31376412162471801</v>
      </c>
      <c r="DJ105">
        <v>0.11123433350260641</v>
      </c>
      <c r="DK105">
        <v>0.65363031843800323</v>
      </c>
      <c r="DL105">
        <v>5.6902881035584503E-2</v>
      </c>
      <c r="DM105">
        <v>7.9442308609119189E-2</v>
      </c>
      <c r="DN105">
        <v>3.0721674105663649E-2</v>
      </c>
      <c r="DO105">
        <v>0.40049307456319788</v>
      </c>
      <c r="DP105">
        <v>0.56440478863831034</v>
      </c>
      <c r="DQ105">
        <v>4.3123978801501526</v>
      </c>
      <c r="DR105">
        <v>1.769637123905101</v>
      </c>
      <c r="DS105">
        <v>2.6519656772656321</v>
      </c>
      <c r="DT105">
        <v>4.2088172438909144</v>
      </c>
      <c r="DU105">
        <v>0.92209822492727622</v>
      </c>
      <c r="DV105">
        <v>0.32427274487902757</v>
      </c>
      <c r="DW105">
        <v>3.1005915450054031</v>
      </c>
      <c r="DX105">
        <v>0.1571302342961442</v>
      </c>
      <c r="DY105">
        <v>23.807611256991549</v>
      </c>
      <c r="DZ105">
        <v>-6.4119535444259591E-16</v>
      </c>
      <c r="EA105">
        <v>-7.9160909800558823E-15</v>
      </c>
      <c r="EB105">
        <v>0.50122257068629772</v>
      </c>
      <c r="EC105">
        <v>7.7539904942006439</v>
      </c>
      <c r="ED105">
        <v>1.439671552976667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10.915701410092501</v>
      </c>
      <c r="L106">
        <v>4.3329510375174733E-2</v>
      </c>
      <c r="M106">
        <v>0.7622449264014538</v>
      </c>
      <c r="N106">
        <v>0.96885249133600204</v>
      </c>
      <c r="O106">
        <v>0.990474819916497</v>
      </c>
      <c r="P106">
        <v>0.99598539372496075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1.936988743464199</v>
      </c>
      <c r="AI106">
        <v>1.590769337270697E-2</v>
      </c>
      <c r="AJ106">
        <v>0.99689201932884064</v>
      </c>
      <c r="AK106">
        <v>1.9430276620580951</v>
      </c>
      <c r="AL106">
        <v>1.5858252569181872E-2</v>
      </c>
      <c r="AM106">
        <v>1.9719573623236399E-6</v>
      </c>
      <c r="AN106">
        <v>564.54106103813206</v>
      </c>
      <c r="AO106">
        <v>179.46724998432279</v>
      </c>
      <c r="AP106">
        <v>151.75314079956999</v>
      </c>
      <c r="AQ106">
        <v>250.62815694029939</v>
      </c>
      <c r="AR106">
        <v>2.586511167022805E-3</v>
      </c>
      <c r="AS106">
        <v>0</v>
      </c>
      <c r="AT106">
        <v>7.5023176733821906</v>
      </c>
      <c r="AU106">
        <v>5.8071006338200881</v>
      </c>
      <c r="AV106">
        <v>41.99800578302311</v>
      </c>
      <c r="AW106">
        <v>0</v>
      </c>
      <c r="AX106">
        <v>-14.720846059222239</v>
      </c>
      <c r="AY106">
        <v>-40.58657803100315</v>
      </c>
      <c r="AZ106">
        <v>0</v>
      </c>
      <c r="BA106">
        <v>0</v>
      </c>
      <c r="BB106">
        <v>0</v>
      </c>
      <c r="BC106">
        <v>-3.247490486965789</v>
      </c>
      <c r="BD106">
        <v>-22.79267529364266</v>
      </c>
      <c r="BE106">
        <v>-31.54540494502524</v>
      </c>
      <c r="BF106">
        <v>-4.2752597495519833</v>
      </c>
      <c r="BG106">
        <v>13.47739311681902</v>
      </c>
      <c r="BH106">
        <v>-1.475651965677427</v>
      </c>
      <c r="BI106">
        <v>32.138573510034448</v>
      </c>
      <c r="BJ106">
        <v>0</v>
      </c>
      <c r="BK106">
        <v>0</v>
      </c>
      <c r="BL106">
        <v>34.123237550246778</v>
      </c>
      <c r="BM106">
        <v>83.411897175104343</v>
      </c>
      <c r="BN106">
        <v>35.512577116182307</v>
      </c>
      <c r="BO106">
        <v>52.088357534431083</v>
      </c>
      <c r="BP106">
        <v>2.0443500815526532</v>
      </c>
      <c r="BQ106">
        <v>82.845253347991729</v>
      </c>
      <c r="BR106">
        <v>3.4597229870145179</v>
      </c>
      <c r="BS106">
        <v>8.1863399568693129</v>
      </c>
      <c r="BT106">
        <v>0</v>
      </c>
      <c r="BU106">
        <v>3.7975030127741202E-4</v>
      </c>
      <c r="BV106">
        <v>3.0419540401194488E-4</v>
      </c>
      <c r="BW106">
        <v>1.021602660605978E-4</v>
      </c>
      <c r="BX106">
        <v>4.7604858149322718E-4</v>
      </c>
      <c r="BY106">
        <v>0</v>
      </c>
      <c r="BZ106">
        <v>1.33790855980095E-4</v>
      </c>
      <c r="CA106">
        <v>1.3468930257041619E-4</v>
      </c>
      <c r="CB106">
        <v>1.8568259213932808E-5</v>
      </c>
      <c r="CC106">
        <v>0.41853984739457351</v>
      </c>
      <c r="CD106">
        <v>3.0542927418187552E-2</v>
      </c>
      <c r="CE106">
        <v>0.47755338152112642</v>
      </c>
      <c r="CF106">
        <v>0.1351336022023297</v>
      </c>
      <c r="CG106">
        <v>8.5041279526181901E-2</v>
      </c>
      <c r="CH106">
        <v>0</v>
      </c>
      <c r="CI106">
        <v>0.12479967175018521</v>
      </c>
      <c r="CJ106">
        <v>6.2040998453499155E-4</v>
      </c>
      <c r="CK106">
        <v>0</v>
      </c>
      <c r="CL106">
        <v>1.4625017324496981E-4</v>
      </c>
      <c r="CM106">
        <v>4.9425901607324076E-3</v>
      </c>
      <c r="CN106">
        <v>1.8800967587772531E-4</v>
      </c>
      <c r="CO106">
        <v>1.443704661315819E-3</v>
      </c>
      <c r="CP106">
        <v>2.9785784819564692E-4</v>
      </c>
      <c r="CQ106">
        <v>2.8891343291802729E-4</v>
      </c>
      <c r="CR106">
        <v>1.7820723486821851E-4</v>
      </c>
      <c r="CS106">
        <v>2.3652691686869912E-3</v>
      </c>
      <c r="CT106">
        <v>1.352810598725165E-3</v>
      </c>
      <c r="CU106">
        <v>2.008122463350588E-4</v>
      </c>
      <c r="CV106">
        <v>5.5970907362323178E-4</v>
      </c>
      <c r="CW106">
        <v>0</v>
      </c>
      <c r="CX106">
        <v>6.6580035566124454E-3</v>
      </c>
      <c r="CY106">
        <v>9.8692917993485203E-6</v>
      </c>
      <c r="CZ106">
        <v>3.081302341382423E-2</v>
      </c>
      <c r="DA106">
        <v>-3.7864632986077692E-5</v>
      </c>
      <c r="DB106">
        <v>-3.4358318724967262E-6</v>
      </c>
      <c r="DC106">
        <v>-250.59742308198349</v>
      </c>
      <c r="DD106">
        <v>0.1879100073128939</v>
      </c>
      <c r="DE106">
        <v>0.2416483119532353</v>
      </c>
      <c r="DF106">
        <v>3.852390817839269</v>
      </c>
      <c r="DG106">
        <v>50.4920540622944</v>
      </c>
      <c r="DH106">
        <v>4.3706517270537593E-2</v>
      </c>
      <c r="DI106">
        <v>0.32826012639471591</v>
      </c>
      <c r="DJ106">
        <v>0.11678911509412609</v>
      </c>
      <c r="DK106">
        <v>0.6612697562884452</v>
      </c>
      <c r="DL106">
        <v>5.6928745214275323E-2</v>
      </c>
      <c r="DM106">
        <v>0.11136127584100371</v>
      </c>
      <c r="DN106">
        <v>3.0553527065503929E-2</v>
      </c>
      <c r="DO106">
        <v>0.37666804718458741</v>
      </c>
      <c r="DP106">
        <v>0.57247086087915466</v>
      </c>
      <c r="DQ106">
        <v>4.5116320689321148</v>
      </c>
      <c r="DR106">
        <v>1.858008649224733</v>
      </c>
      <c r="DS106">
        <v>2.6829610677814681</v>
      </c>
      <c r="DT106">
        <v>4.2107302858897002</v>
      </c>
      <c r="DU106">
        <v>1.2925862374402211</v>
      </c>
      <c r="DV106">
        <v>0.32249792290583867</v>
      </c>
      <c r="DW106">
        <v>2.9161397201387409</v>
      </c>
      <c r="DX106">
        <v>0.15478974274887869</v>
      </c>
      <c r="DY106">
        <v>23.452991325587671</v>
      </c>
      <c r="DZ106">
        <v>-6.3462319477444116E-16</v>
      </c>
      <c r="EA106">
        <v>-7.8349521921527884E-15</v>
      </c>
      <c r="EB106">
        <v>0.53100807325468291</v>
      </c>
      <c r="EC106">
        <v>8.6720359235147573</v>
      </c>
      <c r="ED106">
        <v>1.441055891482512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7.2951501531985832</v>
      </c>
      <c r="L107">
        <v>3.6221415358230209E-2</v>
      </c>
      <c r="M107">
        <v>0.79670423135610047</v>
      </c>
      <c r="N107">
        <v>0.97995278268892838</v>
      </c>
      <c r="O107">
        <v>0.96268786641363446</v>
      </c>
      <c r="P107">
        <v>0.99824322892460893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1.8938991470783351</v>
      </c>
      <c r="AI107">
        <v>1.55731370565656E-2</v>
      </c>
      <c r="AJ107">
        <v>0.99690830058607294</v>
      </c>
      <c r="AK107">
        <v>1.8997726583692409</v>
      </c>
      <c r="AL107">
        <v>1.552498959785481E-2</v>
      </c>
      <c r="AM107">
        <v>8.6096520989949922E-7</v>
      </c>
      <c r="AN107">
        <v>546.19234165582941</v>
      </c>
      <c r="AO107">
        <v>173.23267810090721</v>
      </c>
      <c r="AP107">
        <v>147.1774792965559</v>
      </c>
      <c r="AQ107">
        <v>242.0873435216991</v>
      </c>
      <c r="AR107">
        <v>2.5488687803782899E-3</v>
      </c>
      <c r="AS107">
        <v>0</v>
      </c>
      <c r="AT107">
        <v>8.4804626893910235</v>
      </c>
      <c r="AU107">
        <v>5.1376961308936728</v>
      </c>
      <c r="AV107">
        <v>41.817993518408642</v>
      </c>
      <c r="AW107">
        <v>0</v>
      </c>
      <c r="AX107">
        <v>-15.44135320324107</v>
      </c>
      <c r="AY107">
        <v>-39.99479913545229</v>
      </c>
      <c r="AZ107">
        <v>0</v>
      </c>
      <c r="BA107">
        <v>0</v>
      </c>
      <c r="BB107">
        <v>0</v>
      </c>
      <c r="BC107">
        <v>-3.7005515052274971</v>
      </c>
      <c r="BD107">
        <v>-23.342423523859711</v>
      </c>
      <c r="BE107">
        <v>-31.45927797509178</v>
      </c>
      <c r="BF107">
        <v>-4.2617795957842164</v>
      </c>
      <c r="BG107">
        <v>14.172367489802211</v>
      </c>
      <c r="BH107">
        <v>-1.485416234880174</v>
      </c>
      <c r="BI107">
        <v>32.218764220083109</v>
      </c>
      <c r="BJ107">
        <v>0</v>
      </c>
      <c r="BK107">
        <v>0</v>
      </c>
      <c r="BL107">
        <v>34.28032372093611</v>
      </c>
      <c r="BM107">
        <v>76.424344767878665</v>
      </c>
      <c r="BN107">
        <v>34.90815391537712</v>
      </c>
      <c r="BO107">
        <v>51.59690409347521</v>
      </c>
      <c r="BP107">
        <v>2.0038766133486678</v>
      </c>
      <c r="BQ107">
        <v>81.502358892659814</v>
      </c>
      <c r="BR107">
        <v>3.417191650527597</v>
      </c>
      <c r="BS107">
        <v>7.9789487242496113</v>
      </c>
      <c r="BT107">
        <v>0</v>
      </c>
      <c r="BU107">
        <v>3.922596936229328E-4</v>
      </c>
      <c r="BV107">
        <v>3.0007334919095722E-4</v>
      </c>
      <c r="BW107">
        <v>1.024576279992006E-4</v>
      </c>
      <c r="BX107">
        <v>4.7867287068135972E-4</v>
      </c>
      <c r="BY107">
        <v>0</v>
      </c>
      <c r="BZ107">
        <v>1.3239340413528179E-4</v>
      </c>
      <c r="CA107">
        <v>1.35025373205465E-4</v>
      </c>
      <c r="CB107">
        <v>1.8141648318487939E-5</v>
      </c>
      <c r="CC107">
        <v>0.48290858097075468</v>
      </c>
      <c r="CD107">
        <v>3.2250112156429547E-2</v>
      </c>
      <c r="CE107">
        <v>0.36336119016184742</v>
      </c>
      <c r="CF107">
        <v>0.13492608129686609</v>
      </c>
      <c r="CG107">
        <v>9.0150117991697643E-2</v>
      </c>
      <c r="CH107">
        <v>0</v>
      </c>
      <c r="CI107">
        <v>0.1232679340711644</v>
      </c>
      <c r="CJ107">
        <v>6.2195800337178282E-4</v>
      </c>
      <c r="CK107">
        <v>0</v>
      </c>
      <c r="CL107">
        <v>1.4265659896915391E-4</v>
      </c>
      <c r="CM107">
        <v>3.0305782694473159E-3</v>
      </c>
      <c r="CN107">
        <v>1.9247385388119741E-4</v>
      </c>
      <c r="CO107">
        <v>1.4128811781020979E-3</v>
      </c>
      <c r="CP107">
        <v>3.0976156282049228E-4</v>
      </c>
      <c r="CQ107">
        <v>1.890325463974952E-4</v>
      </c>
      <c r="CR107">
        <v>3.0937510860959221E-4</v>
      </c>
      <c r="CS107">
        <v>2.4390627995824342E-3</v>
      </c>
      <c r="CT107">
        <v>1.403920143150268E-3</v>
      </c>
      <c r="CU107">
        <v>1.9453556272013849E-4</v>
      </c>
      <c r="CV107">
        <v>5.4568457947015518E-4</v>
      </c>
      <c r="CW107">
        <v>0</v>
      </c>
      <c r="CX107">
        <v>7.5204015172491692E-3</v>
      </c>
      <c r="CY107">
        <v>9.6858372299366625E-6</v>
      </c>
      <c r="CZ107">
        <v>2.9493950759471449E-2</v>
      </c>
      <c r="DA107">
        <v>-6.1021475811929473E-5</v>
      </c>
      <c r="DB107">
        <v>-3.1870611521578009E-4</v>
      </c>
      <c r="DC107">
        <v>-242.05829032000639</v>
      </c>
      <c r="DD107">
        <v>-0.10212385375052691</v>
      </c>
      <c r="DE107">
        <v>0.29532397044202963</v>
      </c>
      <c r="DF107">
        <v>3.604759729203276</v>
      </c>
      <c r="DG107">
        <v>46.251183655232438</v>
      </c>
      <c r="DH107">
        <v>4.3801977795535067E-2</v>
      </c>
      <c r="DI107">
        <v>0.33466800030653199</v>
      </c>
      <c r="DJ107">
        <v>0.1192980852501955</v>
      </c>
      <c r="DK107">
        <v>0.68019195928449272</v>
      </c>
      <c r="DL107">
        <v>5.6916921972002051E-2</v>
      </c>
      <c r="DM107">
        <v>7.2079725329880245E-2</v>
      </c>
      <c r="DN107">
        <v>3.0443034096336141E-2</v>
      </c>
      <c r="DO107">
        <v>0.25174377240974899</v>
      </c>
      <c r="DP107">
        <v>0.57372120916444613</v>
      </c>
      <c r="DQ107">
        <v>4.5997023738812457</v>
      </c>
      <c r="DR107">
        <v>1.8979240835258371</v>
      </c>
      <c r="DS107">
        <v>2.7597338726349658</v>
      </c>
      <c r="DT107">
        <v>4.2098557806791934</v>
      </c>
      <c r="DU107">
        <v>0.8366396690075385</v>
      </c>
      <c r="DV107">
        <v>0.32133164992609681</v>
      </c>
      <c r="DW107">
        <v>1.948984044462573</v>
      </c>
      <c r="DX107">
        <v>0.13686587991544519</v>
      </c>
      <c r="DY107">
        <v>20.73725453264322</v>
      </c>
      <c r="DZ107">
        <v>-8.9336710486035242E-6</v>
      </c>
      <c r="EA107">
        <v>-1.1029361382088429E-4</v>
      </c>
      <c r="EB107">
        <v>0.61584488433329054</v>
      </c>
      <c r="EC107">
        <v>8.3661467329211412</v>
      </c>
      <c r="ED107">
        <v>1.262914422180867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12.45232758435793</v>
      </c>
      <c r="L108">
        <v>4.0526825449135273E-2</v>
      </c>
      <c r="M108">
        <v>0.69001959717640582</v>
      </c>
      <c r="N108">
        <v>0.96654260703615846</v>
      </c>
      <c r="O108">
        <v>0.97428753037878235</v>
      </c>
      <c r="P108">
        <v>0.9974068158723427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1.9394866652326921</v>
      </c>
      <c r="AI108">
        <v>1.662912171191951E-2</v>
      </c>
      <c r="AJ108">
        <v>0.99687178486930972</v>
      </c>
      <c r="AK108">
        <v>1.94557285124399</v>
      </c>
      <c r="AL108">
        <v>1.657710224177019E-2</v>
      </c>
      <c r="AM108">
        <v>1.2719203683610349E-6</v>
      </c>
      <c r="AN108">
        <v>599.54044239014786</v>
      </c>
      <c r="AO108">
        <v>181.4924747018737</v>
      </c>
      <c r="AP108">
        <v>154.3071580489389</v>
      </c>
      <c r="AQ108">
        <v>257.0121452101169</v>
      </c>
      <c r="AR108">
        <v>2.6949100362067221E-3</v>
      </c>
      <c r="AS108">
        <v>0</v>
      </c>
      <c r="AT108">
        <v>5.4794687455317526</v>
      </c>
      <c r="AU108">
        <v>5.9576014435385183</v>
      </c>
      <c r="AV108">
        <v>42.045163050114191</v>
      </c>
      <c r="AW108">
        <v>0</v>
      </c>
      <c r="AX108">
        <v>-14.003671906752951</v>
      </c>
      <c r="AY108">
        <v>-39.478561332431518</v>
      </c>
      <c r="AZ108">
        <v>0</v>
      </c>
      <c r="BA108">
        <v>0</v>
      </c>
      <c r="BB108">
        <v>0</v>
      </c>
      <c r="BC108">
        <v>-2.3187286011905668</v>
      </c>
      <c r="BD108">
        <v>-21.994782166904081</v>
      </c>
      <c r="BE108">
        <v>-31.629332463064721</v>
      </c>
      <c r="BF108">
        <v>-4.2634990191230484</v>
      </c>
      <c r="BG108">
        <v>12.71967983024731</v>
      </c>
      <c r="BH108">
        <v>-1.470793675997738</v>
      </c>
      <c r="BI108">
        <v>30.98673856097815</v>
      </c>
      <c r="BJ108">
        <v>0</v>
      </c>
      <c r="BK108">
        <v>0</v>
      </c>
      <c r="BL108">
        <v>33.762525527078417</v>
      </c>
      <c r="BM108">
        <v>97.682353830418975</v>
      </c>
      <c r="BN108">
        <v>36.791581219958111</v>
      </c>
      <c r="BO108">
        <v>53.435175383582937</v>
      </c>
      <c r="BP108">
        <v>1.9563159596693349</v>
      </c>
      <c r="BQ108">
        <v>84.146121974640408</v>
      </c>
      <c r="BR108">
        <v>3.47768788459926</v>
      </c>
      <c r="BS108">
        <v>8.4163284231308229</v>
      </c>
      <c r="BT108">
        <v>0</v>
      </c>
      <c r="BU108">
        <v>3.5428558613405061E-4</v>
      </c>
      <c r="BV108">
        <v>3.228731690801912E-4</v>
      </c>
      <c r="BW108">
        <v>1.020536848462249E-4</v>
      </c>
      <c r="BX108">
        <v>4.7514904445758612E-4</v>
      </c>
      <c r="BY108">
        <v>0</v>
      </c>
      <c r="BZ108">
        <v>1.3076501470003109E-4</v>
      </c>
      <c r="CA108">
        <v>1.2986208626860409E-4</v>
      </c>
      <c r="CB108">
        <v>1.8477748418569421E-5</v>
      </c>
      <c r="CC108">
        <v>0.38239821094451892</v>
      </c>
      <c r="CD108">
        <v>2.809047643666018E-2</v>
      </c>
      <c r="CE108">
        <v>0.49751933495370998</v>
      </c>
      <c r="CF108">
        <v>0.13313343872179159</v>
      </c>
      <c r="CG108">
        <v>7.7674347290758325E-2</v>
      </c>
      <c r="CH108">
        <v>0</v>
      </c>
      <c r="CI108">
        <v>0.1165921218265154</v>
      </c>
      <c r="CJ108">
        <v>5.9817471318084244E-4</v>
      </c>
      <c r="CK108">
        <v>0</v>
      </c>
      <c r="CL108">
        <v>1.5366734294113631E-4</v>
      </c>
      <c r="CM108">
        <v>5.1479220449617748E-3</v>
      </c>
      <c r="CN108">
        <v>1.848497175906121E-4</v>
      </c>
      <c r="CO108">
        <v>1.5043366123789631E-3</v>
      </c>
      <c r="CP108">
        <v>2.8227023402041708E-4</v>
      </c>
      <c r="CQ108">
        <v>3.4456906568452003E-4</v>
      </c>
      <c r="CR108">
        <v>2.662072813235464E-4</v>
      </c>
      <c r="CS108">
        <v>2.7808184643321999E-3</v>
      </c>
      <c r="CT108">
        <v>1.2916561749919261E-3</v>
      </c>
      <c r="CU108">
        <v>2.0517168717082901E-4</v>
      </c>
      <c r="CV108">
        <v>5.5588820111095085E-4</v>
      </c>
      <c r="CW108">
        <v>0</v>
      </c>
      <c r="CX108">
        <v>6.3589463922166757E-3</v>
      </c>
      <c r="CY108">
        <v>9.9471201104767723E-6</v>
      </c>
      <c r="CZ108">
        <v>3.2251960073883972E-2</v>
      </c>
      <c r="DA108">
        <v>-5.3451281451736903E-5</v>
      </c>
      <c r="DB108">
        <v>-4.0867994959077321E-4</v>
      </c>
      <c r="DC108">
        <v>-256.9804088325555</v>
      </c>
      <c r="DD108">
        <v>0.11574697587639091</v>
      </c>
      <c r="DE108">
        <v>0.1583612066690776</v>
      </c>
      <c r="DF108">
        <v>3.8041525529736719</v>
      </c>
      <c r="DG108">
        <v>48.738842577614633</v>
      </c>
      <c r="DH108">
        <v>4.336420611517082E-2</v>
      </c>
      <c r="DI108">
        <v>0.31520470834118169</v>
      </c>
      <c r="DJ108">
        <v>0.11172240268441019</v>
      </c>
      <c r="DK108">
        <v>0.66968888928671988</v>
      </c>
      <c r="DL108">
        <v>5.6938167320324473E-2</v>
      </c>
      <c r="DM108">
        <v>0.11677355674361151</v>
      </c>
      <c r="DN108">
        <v>3.0710327218591061E-2</v>
      </c>
      <c r="DO108">
        <v>0.42973945654998119</v>
      </c>
      <c r="DP108">
        <v>0.56798724667149836</v>
      </c>
      <c r="DQ108">
        <v>4.3321974132200332</v>
      </c>
      <c r="DR108">
        <v>1.7774018608883451</v>
      </c>
      <c r="DS108">
        <v>2.717119905145553</v>
      </c>
      <c r="DT108">
        <v>4.2114271912430272</v>
      </c>
      <c r="DU108">
        <v>1.3554073550597761</v>
      </c>
      <c r="DV108">
        <v>0.32415297646392732</v>
      </c>
      <c r="DW108">
        <v>3.327015147483726</v>
      </c>
      <c r="DX108">
        <v>0.1423244439041606</v>
      </c>
      <c r="DY108">
        <v>21.564309682448581</v>
      </c>
      <c r="DZ108">
        <v>-7.7322071297958931E-16</v>
      </c>
      <c r="EA108">
        <v>-9.5460540523271805E-15</v>
      </c>
      <c r="EB108">
        <v>0.54568799748863939</v>
      </c>
      <c r="EC108">
        <v>8.5618237989901829</v>
      </c>
      <c r="ED108">
        <v>1.341998397320882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8.3446226652827349</v>
      </c>
      <c r="L109">
        <v>3.7728238383336693E-2</v>
      </c>
      <c r="M109">
        <v>0.74636793504723364</v>
      </c>
      <c r="N109">
        <v>1.0729330406167641</v>
      </c>
      <c r="O109">
        <v>0.97650224452140666</v>
      </c>
      <c r="P109">
        <v>0.99852944305897884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2.0413926680738061</v>
      </c>
      <c r="AI109">
        <v>1.5896790765889759E-2</v>
      </c>
      <c r="AJ109">
        <v>0.99689406395688052</v>
      </c>
      <c r="AK109">
        <v>2.0477528924180892</v>
      </c>
      <c r="AL109">
        <v>1.5847416350480051E-2</v>
      </c>
      <c r="AM109">
        <v>7.2049785278159612E-7</v>
      </c>
      <c r="AN109">
        <v>567.25991280759672</v>
      </c>
      <c r="AO109">
        <v>176.61096158750399</v>
      </c>
      <c r="AP109">
        <v>141.6685159354225</v>
      </c>
      <c r="AQ109">
        <v>248.09467760976611</v>
      </c>
      <c r="AR109">
        <v>2.6186620471469022E-3</v>
      </c>
      <c r="AS109">
        <v>0</v>
      </c>
      <c r="AT109">
        <v>7.4323934438959034</v>
      </c>
      <c r="AU109">
        <v>5.8155512349180158</v>
      </c>
      <c r="AV109">
        <v>41.896288347912872</v>
      </c>
      <c r="AW109">
        <v>0</v>
      </c>
      <c r="AX109">
        <v>-14.97899705257232</v>
      </c>
      <c r="AY109">
        <v>-40.16523597415447</v>
      </c>
      <c r="AZ109">
        <v>0</v>
      </c>
      <c r="BA109">
        <v>0</v>
      </c>
      <c r="BB109">
        <v>0</v>
      </c>
      <c r="BC109">
        <v>-3.2196629079990369</v>
      </c>
      <c r="BD109">
        <v>-23.330684123042591</v>
      </c>
      <c r="BE109">
        <v>-31.534701375411402</v>
      </c>
      <c r="BF109">
        <v>-4.266038515584663</v>
      </c>
      <c r="BG109">
        <v>13.706130304579689</v>
      </c>
      <c r="BH109">
        <v>-1.4950192680468699</v>
      </c>
      <c r="BI109">
        <v>31.824707167920781</v>
      </c>
      <c r="BJ109">
        <v>0</v>
      </c>
      <c r="BK109">
        <v>0</v>
      </c>
      <c r="BL109">
        <v>34.108586887880271</v>
      </c>
      <c r="BM109">
        <v>84.821666860860333</v>
      </c>
      <c r="BN109">
        <v>35.613024806050021</v>
      </c>
      <c r="BO109">
        <v>52.045201224704613</v>
      </c>
      <c r="BP109">
        <v>2.0600551662494562</v>
      </c>
      <c r="BQ109">
        <v>82.731986595650469</v>
      </c>
      <c r="BR109">
        <v>3.43585717017673</v>
      </c>
      <c r="BS109">
        <v>8.1103183446410867</v>
      </c>
      <c r="BT109">
        <v>0</v>
      </c>
      <c r="BU109">
        <v>3.7961209483091768E-4</v>
      </c>
      <c r="BV109">
        <v>3.0912754642736578E-4</v>
      </c>
      <c r="BW109">
        <v>1.051153853260409E-4</v>
      </c>
      <c r="BX109">
        <v>4.7572108442102081E-4</v>
      </c>
      <c r="BY109">
        <v>0</v>
      </c>
      <c r="BZ109">
        <v>1.3301548985533501E-4</v>
      </c>
      <c r="CA109">
        <v>1.3337392251142199E-4</v>
      </c>
      <c r="CB109">
        <v>1.8322787624681311E-5</v>
      </c>
      <c r="CC109">
        <v>0.40529593976776379</v>
      </c>
      <c r="CD109">
        <v>2.8907351452367509E-2</v>
      </c>
      <c r="CE109">
        <v>0.45728429541245758</v>
      </c>
      <c r="CF109">
        <v>0.13691015810096049</v>
      </c>
      <c r="CG109">
        <v>8.2242492498514994E-2</v>
      </c>
      <c r="CH109">
        <v>0</v>
      </c>
      <c r="CI109">
        <v>0.1909744666692916</v>
      </c>
      <c r="CJ109">
        <v>6.1435104068062278E-4</v>
      </c>
      <c r="CK109">
        <v>0</v>
      </c>
      <c r="CL109">
        <v>1.4613372064201951E-4</v>
      </c>
      <c r="CM109">
        <v>4.8428301793575854E-3</v>
      </c>
      <c r="CN109">
        <v>1.7934946232255679E-4</v>
      </c>
      <c r="CO109">
        <v>1.442073524411484E-3</v>
      </c>
      <c r="CP109">
        <v>2.8018465531176899E-4</v>
      </c>
      <c r="CQ109">
        <v>2.2071347815154371E-4</v>
      </c>
      <c r="CR109">
        <v>2.4768606454206998E-4</v>
      </c>
      <c r="CS109">
        <v>2.2058091071900311E-3</v>
      </c>
      <c r="CT109">
        <v>1.3073916953141511E-3</v>
      </c>
      <c r="CU109">
        <v>1.995116346956253E-4</v>
      </c>
      <c r="CV109">
        <v>5.8822489200235212E-4</v>
      </c>
      <c r="CW109">
        <v>0</v>
      </c>
      <c r="CX109">
        <v>6.4429047527528004E-3</v>
      </c>
      <c r="CY109">
        <v>9.7662099505064881E-6</v>
      </c>
      <c r="CZ109">
        <v>3.2451592669049248E-2</v>
      </c>
      <c r="DA109">
        <v>-5.0162366154642358E-5</v>
      </c>
      <c r="DB109">
        <v>-6.8207112517672827E-4</v>
      </c>
      <c r="DC109">
        <v>-248.06300841295459</v>
      </c>
      <c r="DD109">
        <v>0.23859627358615401</v>
      </c>
      <c r="DE109">
        <v>0.23760139461801441</v>
      </c>
      <c r="DF109">
        <v>4.6436986000125424</v>
      </c>
      <c r="DG109">
        <v>61.32030599865044</v>
      </c>
      <c r="DH109">
        <v>4.369276563069345E-2</v>
      </c>
      <c r="DI109">
        <v>0.32845210393087099</v>
      </c>
      <c r="DJ109">
        <v>0.1168692133869924</v>
      </c>
      <c r="DK109">
        <v>0.67064135444202988</v>
      </c>
      <c r="DL109">
        <v>5.6935649274268807E-2</v>
      </c>
      <c r="DM109">
        <v>0.1054006882214675</v>
      </c>
      <c r="DN109">
        <v>3.0550136684129831E-2</v>
      </c>
      <c r="DO109">
        <v>0.28795037845482419</v>
      </c>
      <c r="DP109">
        <v>0.5722907409887652</v>
      </c>
      <c r="DQ109">
        <v>4.5142706227465697</v>
      </c>
      <c r="DR109">
        <v>1.859282940247607</v>
      </c>
      <c r="DS109">
        <v>2.720984329468326</v>
      </c>
      <c r="DT109">
        <v>4.2112409441590994</v>
      </c>
      <c r="DU109">
        <v>1.223400845427747</v>
      </c>
      <c r="DV109">
        <v>0.32246213682625913</v>
      </c>
      <c r="DW109">
        <v>2.2292932525534779</v>
      </c>
      <c r="DX109">
        <v>0.24062967981221769</v>
      </c>
      <c r="DY109">
        <v>36.459042395790547</v>
      </c>
      <c r="DZ109">
        <v>-4.471154712312532E-16</v>
      </c>
      <c r="EA109">
        <v>-5.5200130885758471E-15</v>
      </c>
      <c r="EB109">
        <v>0.61263809312468087</v>
      </c>
      <c r="EC109">
        <v>7.2080377904420434</v>
      </c>
      <c r="ED109">
        <v>2.149938537050367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11.11841750305982</v>
      </c>
      <c r="L110">
        <v>4.6148417836651301E-2</v>
      </c>
      <c r="M110">
        <v>0.76166447031645657</v>
      </c>
      <c r="N110">
        <v>1.0130713319451701</v>
      </c>
      <c r="O110">
        <v>0.97710983931730233</v>
      </c>
      <c r="P110">
        <v>0.99923206125099662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1.9059780976884451</v>
      </c>
      <c r="AI110">
        <v>1.6485395494558949E-2</v>
      </c>
      <c r="AJ110">
        <v>0.99687618879879469</v>
      </c>
      <c r="AK110">
        <v>1.911950624182698</v>
      </c>
      <c r="AL110">
        <v>1.6433898231456742E-2</v>
      </c>
      <c r="AM110">
        <v>3.7597262154634618E-7</v>
      </c>
      <c r="AN110">
        <v>576.75003990084645</v>
      </c>
      <c r="AO110">
        <v>164.36822107392291</v>
      </c>
      <c r="AP110">
        <v>135.95813314554169</v>
      </c>
      <c r="AQ110">
        <v>236.9409696254599</v>
      </c>
      <c r="AR110">
        <v>2.652153951737938E-3</v>
      </c>
      <c r="AS110">
        <v>0</v>
      </c>
      <c r="AT110">
        <v>6.784985525208735</v>
      </c>
      <c r="AU110">
        <v>5.6693881737473628</v>
      </c>
      <c r="AV110">
        <v>41.903598840733132</v>
      </c>
      <c r="AW110">
        <v>0</v>
      </c>
      <c r="AX110">
        <v>-14.751195046379991</v>
      </c>
      <c r="AY110">
        <v>-39.606777493309252</v>
      </c>
      <c r="AZ110">
        <v>0</v>
      </c>
      <c r="BA110">
        <v>0</v>
      </c>
      <c r="BB110">
        <v>0</v>
      </c>
      <c r="BC110">
        <v>-2.9261352482332059</v>
      </c>
      <c r="BD110">
        <v>-22.382404282267661</v>
      </c>
      <c r="BE110">
        <v>-31.573656349105121</v>
      </c>
      <c r="BF110">
        <v>-4.2516759192958231</v>
      </c>
      <c r="BG110">
        <v>13.452843072154259</v>
      </c>
      <c r="BH110">
        <v>-1.4600783248158029</v>
      </c>
      <c r="BI110">
        <v>31.346848618726359</v>
      </c>
      <c r="BJ110">
        <v>0</v>
      </c>
      <c r="BK110">
        <v>0</v>
      </c>
      <c r="BL110">
        <v>34.029289387359732</v>
      </c>
      <c r="BM110">
        <v>86.77938534262826</v>
      </c>
      <c r="BN110">
        <v>36.545539976554117</v>
      </c>
      <c r="BO110">
        <v>53.086013246093593</v>
      </c>
      <c r="BP110">
        <v>2.0949635157569522</v>
      </c>
      <c r="BQ110">
        <v>83.679201946225604</v>
      </c>
      <c r="BR110">
        <v>3.4842842130714118</v>
      </c>
      <c r="BS110">
        <v>8.3412006067690978</v>
      </c>
      <c r="BT110">
        <v>0</v>
      </c>
      <c r="BU110">
        <v>3.6402652038065002E-4</v>
      </c>
      <c r="BV110">
        <v>3.0074667053004269E-4</v>
      </c>
      <c r="BW110">
        <v>1.0335385333446229E-4</v>
      </c>
      <c r="BX110">
        <v>4.7409276678516608E-4</v>
      </c>
      <c r="BY110">
        <v>0</v>
      </c>
      <c r="BZ110">
        <v>1.309156705589445E-4</v>
      </c>
      <c r="CA110">
        <v>1.3137126876270431E-4</v>
      </c>
      <c r="CB110">
        <v>1.8346533440322751E-5</v>
      </c>
      <c r="CC110">
        <v>0.41440625514541118</v>
      </c>
      <c r="CD110">
        <v>2.9835905012843E-2</v>
      </c>
      <c r="CE110">
        <v>0.41110450575878238</v>
      </c>
      <c r="CF110">
        <v>0.13597663197212231</v>
      </c>
      <c r="CG110">
        <v>7.8329051762999632E-2</v>
      </c>
      <c r="CH110">
        <v>0</v>
      </c>
      <c r="CI110">
        <v>0.1369921213075023</v>
      </c>
      <c r="CJ110">
        <v>6.0512635573861499E-4</v>
      </c>
      <c r="CK110">
        <v>0</v>
      </c>
      <c r="CL110">
        <v>1.5221773174945279E-4</v>
      </c>
      <c r="CM110">
        <v>3.6111194677935941E-3</v>
      </c>
      <c r="CN110">
        <v>1.9125827005936089E-4</v>
      </c>
      <c r="CO110">
        <v>1.493667954878624E-3</v>
      </c>
      <c r="CP110">
        <v>3.0059842401544988E-4</v>
      </c>
      <c r="CQ110">
        <v>3.049870561758752E-4</v>
      </c>
      <c r="CR110">
        <v>2.493666444289077E-4</v>
      </c>
      <c r="CS110">
        <v>2.8611138430592459E-3</v>
      </c>
      <c r="CT110">
        <v>1.291285397026829E-3</v>
      </c>
      <c r="CU110">
        <v>2.0363271699837821E-4</v>
      </c>
      <c r="CV110">
        <v>5.957428694504498E-4</v>
      </c>
      <c r="CW110">
        <v>0</v>
      </c>
      <c r="CX110">
        <v>6.8316510114912084E-3</v>
      </c>
      <c r="CY110">
        <v>9.9757472985322411E-6</v>
      </c>
      <c r="CZ110">
        <v>3.142080198138867E-2</v>
      </c>
      <c r="DA110">
        <v>-4.6907416613594612E-5</v>
      </c>
      <c r="DB110">
        <v>1.6397603971102221E-4</v>
      </c>
      <c r="DC110">
        <v>-236.90947866227199</v>
      </c>
      <c r="DD110">
        <v>-0.31729602999985218</v>
      </c>
      <c r="DE110">
        <v>0.2376171796757198</v>
      </c>
      <c r="DF110">
        <v>4.0408673870624678</v>
      </c>
      <c r="DG110">
        <v>51.291930653484101</v>
      </c>
      <c r="DH110">
        <v>4.3466480907321248E-2</v>
      </c>
      <c r="DI110">
        <v>0.31774223123362649</v>
      </c>
      <c r="DJ110">
        <v>0.11269644290913899</v>
      </c>
      <c r="DK110">
        <v>0.66880988759094073</v>
      </c>
      <c r="DL110">
        <v>5.6910428181650201E-2</v>
      </c>
      <c r="DM110">
        <v>8.3030046545295513E-2</v>
      </c>
      <c r="DN110">
        <v>3.0685842343961801E-2</v>
      </c>
      <c r="DO110">
        <v>0.38368983567357717</v>
      </c>
      <c r="DP110">
        <v>0.56932684867973415</v>
      </c>
      <c r="DQ110">
        <v>4.367073320272592</v>
      </c>
      <c r="DR110">
        <v>1.7928979553726661</v>
      </c>
      <c r="DS110">
        <v>2.7135535431490121</v>
      </c>
      <c r="DT110">
        <v>4.2093754679724622</v>
      </c>
      <c r="DU110">
        <v>0.96374161168646577</v>
      </c>
      <c r="DV110">
        <v>0.32389453424893799</v>
      </c>
      <c r="DW110">
        <v>2.9705019536018882</v>
      </c>
      <c r="DX110">
        <v>0.16832565047483469</v>
      </c>
      <c r="DY110">
        <v>25.50388643558102</v>
      </c>
      <c r="DZ110">
        <v>-6.463133040870313E-16</v>
      </c>
      <c r="EA110">
        <v>-7.9792763333744744E-15</v>
      </c>
      <c r="EB110">
        <v>0.6403943929097391</v>
      </c>
      <c r="EC110">
        <v>7.8776789829193348</v>
      </c>
      <c r="ED110">
        <v>1.5351161482923821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9.1521254427106093</v>
      </c>
      <c r="L111">
        <v>4.0382673985495707E-2</v>
      </c>
      <c r="M111">
        <v>0.81306461192128021</v>
      </c>
      <c r="N111">
        <v>1.0543846200367779</v>
      </c>
      <c r="O111">
        <v>0.99579620697544347</v>
      </c>
      <c r="P111">
        <v>0.99953724468518068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1.809606867054725</v>
      </c>
      <c r="AI111">
        <v>1.6893576122206339E-2</v>
      </c>
      <c r="AJ111">
        <v>0.9968679478067487</v>
      </c>
      <c r="AK111">
        <v>1.815292424739799</v>
      </c>
      <c r="AL111">
        <v>1.684066456006093E-2</v>
      </c>
      <c r="AM111">
        <v>2.2648713320056E-7</v>
      </c>
      <c r="AN111">
        <v>574.99128637368995</v>
      </c>
      <c r="AO111">
        <v>165.24495195928341</v>
      </c>
      <c r="AP111">
        <v>131.38522647437111</v>
      </c>
      <c r="AQ111">
        <v>237.59657782304771</v>
      </c>
      <c r="AR111">
        <v>2.681568884310525E-3</v>
      </c>
      <c r="AS111">
        <v>0</v>
      </c>
      <c r="AT111">
        <v>6.7689783541386204</v>
      </c>
      <c r="AU111">
        <v>5.0573859950746201</v>
      </c>
      <c r="AV111">
        <v>41.875907283923112</v>
      </c>
      <c r="AW111">
        <v>0</v>
      </c>
      <c r="AX111">
        <v>-14.155271232440681</v>
      </c>
      <c r="AY111">
        <v>-39.547000400695673</v>
      </c>
      <c r="AZ111">
        <v>0</v>
      </c>
      <c r="BA111">
        <v>0</v>
      </c>
      <c r="BB111">
        <v>0</v>
      </c>
      <c r="BC111">
        <v>-2.9200051045679172</v>
      </c>
      <c r="BD111">
        <v>-22.058968163332569</v>
      </c>
      <c r="BE111">
        <v>-31.56948677038099</v>
      </c>
      <c r="BF111">
        <v>-4.2086406862097396</v>
      </c>
      <c r="BG111">
        <v>12.919280706170889</v>
      </c>
      <c r="BH111">
        <v>-1.440602481883654</v>
      </c>
      <c r="BI111">
        <v>31.454464159250531</v>
      </c>
      <c r="BJ111">
        <v>0</v>
      </c>
      <c r="BK111">
        <v>0</v>
      </c>
      <c r="BL111">
        <v>34.060573297163472</v>
      </c>
      <c r="BM111">
        <v>83.817039625375315</v>
      </c>
      <c r="BN111">
        <v>37.240964319989622</v>
      </c>
      <c r="BO111">
        <v>53.602835525218957</v>
      </c>
      <c r="BP111">
        <v>2.063375758125837</v>
      </c>
      <c r="BQ111">
        <v>84.583201774892245</v>
      </c>
      <c r="BR111">
        <v>3.5489572478709439</v>
      </c>
      <c r="BS111">
        <v>8.3801590966401243</v>
      </c>
      <c r="BT111">
        <v>0</v>
      </c>
      <c r="BU111">
        <v>3.5601564409491152E-4</v>
      </c>
      <c r="BV111">
        <v>2.8071982181072192E-4</v>
      </c>
      <c r="BW111">
        <v>1.044524394716898E-4</v>
      </c>
      <c r="BX111">
        <v>4.7014917368425941E-4</v>
      </c>
      <c r="BY111">
        <v>0</v>
      </c>
      <c r="BZ111">
        <v>1.3041256165580899E-4</v>
      </c>
      <c r="CA111">
        <v>1.3182227391059649E-4</v>
      </c>
      <c r="CB111">
        <v>1.7897523972490001E-5</v>
      </c>
      <c r="CC111">
        <v>0.36506605162836347</v>
      </c>
      <c r="CD111">
        <v>2.8264818387940659E-2</v>
      </c>
      <c r="CE111">
        <v>0.3601056450934717</v>
      </c>
      <c r="CF111">
        <v>0.1344083450634192</v>
      </c>
      <c r="CG111">
        <v>8.1688745138197572E-2</v>
      </c>
      <c r="CH111">
        <v>0</v>
      </c>
      <c r="CI111">
        <v>0.1656266777828089</v>
      </c>
      <c r="CJ111">
        <v>6.072037894433648E-4</v>
      </c>
      <c r="CK111">
        <v>0</v>
      </c>
      <c r="CL111">
        <v>1.5630348084650809E-4</v>
      </c>
      <c r="CM111">
        <v>2.919094069809417E-3</v>
      </c>
      <c r="CN111">
        <v>1.8643743376639679E-4</v>
      </c>
      <c r="CO111">
        <v>1.5273756514435841E-3</v>
      </c>
      <c r="CP111">
        <v>2.9105642725061622E-4</v>
      </c>
      <c r="CQ111">
        <v>2.5728359401724541E-4</v>
      </c>
      <c r="CR111">
        <v>1.55861200158175E-4</v>
      </c>
      <c r="CS111">
        <v>2.9070944635961218E-3</v>
      </c>
      <c r="CT111">
        <v>1.380015034319654E-3</v>
      </c>
      <c r="CU111">
        <v>2.0787275387488231E-4</v>
      </c>
      <c r="CV111">
        <v>5.8695847649855605E-4</v>
      </c>
      <c r="CW111">
        <v>0</v>
      </c>
      <c r="CX111">
        <v>6.1672711328170692E-3</v>
      </c>
      <c r="CY111">
        <v>1.025784343865363E-5</v>
      </c>
      <c r="CZ111">
        <v>3.0570730803462599E-2</v>
      </c>
      <c r="DA111">
        <v>-3.3376112989116368E-5</v>
      </c>
      <c r="DB111">
        <v>-2.415030595161305E-4</v>
      </c>
      <c r="DC111">
        <v>-237.5663153475297</v>
      </c>
      <c r="DD111">
        <v>-0.23936434369534251</v>
      </c>
      <c r="DE111">
        <v>0.24472991581407921</v>
      </c>
      <c r="DF111">
        <v>4.3130760265938139</v>
      </c>
      <c r="DG111">
        <v>58.822819508713678</v>
      </c>
      <c r="DH111">
        <v>4.3266560328395293E-2</v>
      </c>
      <c r="DI111">
        <v>0.31071420558103979</v>
      </c>
      <c r="DJ111">
        <v>0.10997348452143491</v>
      </c>
      <c r="DK111">
        <v>0.6543021822388001</v>
      </c>
      <c r="DL111">
        <v>5.6892889874013017E-2</v>
      </c>
      <c r="DM111">
        <v>6.4387998407907654E-2</v>
      </c>
      <c r="DN111">
        <v>3.0748166963228851E-2</v>
      </c>
      <c r="DO111">
        <v>0.31585572841992732</v>
      </c>
      <c r="DP111">
        <v>0.56670827568255866</v>
      </c>
      <c r="DQ111">
        <v>4.2704796027725864</v>
      </c>
      <c r="DR111">
        <v>1.749578162841009</v>
      </c>
      <c r="DS111">
        <v>2.6546916214105858</v>
      </c>
      <c r="DT111">
        <v>4.2080782483893993</v>
      </c>
      <c r="DU111">
        <v>0.7473606958060709</v>
      </c>
      <c r="DV111">
        <v>0.32455238171173428</v>
      </c>
      <c r="DW111">
        <v>2.4453346716381472</v>
      </c>
      <c r="DX111">
        <v>0.21944168295479061</v>
      </c>
      <c r="DY111">
        <v>33.248739841634936</v>
      </c>
      <c r="DZ111">
        <v>-7.2679569944903839E-18</v>
      </c>
      <c r="EA111">
        <v>-8.9728985727812541E-17</v>
      </c>
      <c r="EB111">
        <v>0.55981019606835003</v>
      </c>
      <c r="EC111">
        <v>8.6072960068266475</v>
      </c>
      <c r="ED111">
        <v>1.9476829312359261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7.4704149445491499</v>
      </c>
      <c r="L112">
        <v>4.3414312054167098E-2</v>
      </c>
      <c r="M112">
        <v>0.71547761222122053</v>
      </c>
      <c r="N112">
        <v>1.0418865542297411</v>
      </c>
      <c r="O112">
        <v>0.97920636656319748</v>
      </c>
      <c r="P112">
        <v>0.99714982017276121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1.8206614170155679</v>
      </c>
      <c r="AI112">
        <v>1.6467836674438661E-2</v>
      </c>
      <c r="AJ112">
        <v>0.99687527878154247</v>
      </c>
      <c r="AK112">
        <v>1.8263683200365119</v>
      </c>
      <c r="AL112">
        <v>1.6416379275759951E-2</v>
      </c>
      <c r="AM112">
        <v>1.3983137999540549E-6</v>
      </c>
      <c r="AN112">
        <v>583.11213552196978</v>
      </c>
      <c r="AO112">
        <v>159.58215261286529</v>
      </c>
      <c r="AP112">
        <v>131.01751857492309</v>
      </c>
      <c r="AQ112">
        <v>232.90725872104071</v>
      </c>
      <c r="AR112">
        <v>2.7349741383467779E-3</v>
      </c>
      <c r="AS112">
        <v>0</v>
      </c>
      <c r="AT112">
        <v>7.3606497948107608</v>
      </c>
      <c r="AU112">
        <v>6.2345739843164614</v>
      </c>
      <c r="AV112">
        <v>41.983638690915249</v>
      </c>
      <c r="AW112">
        <v>0</v>
      </c>
      <c r="AX112">
        <v>-15.275822529747879</v>
      </c>
      <c r="AY112">
        <v>-40.303039940294568</v>
      </c>
      <c r="AZ112">
        <v>0</v>
      </c>
      <c r="BA112">
        <v>0</v>
      </c>
      <c r="BB112">
        <v>0</v>
      </c>
      <c r="BC112">
        <v>-3.191972431376747</v>
      </c>
      <c r="BD112">
        <v>-24.019838831727601</v>
      </c>
      <c r="BE112">
        <v>-31.574997996275421</v>
      </c>
      <c r="BF112">
        <v>-4.2733907346906541</v>
      </c>
      <c r="BG112">
        <v>13.952048078555229</v>
      </c>
      <c r="BH112">
        <v>-1.507278370523403</v>
      </c>
      <c r="BI112">
        <v>31.755564767941049</v>
      </c>
      <c r="BJ112">
        <v>0</v>
      </c>
      <c r="BK112">
        <v>0</v>
      </c>
      <c r="BL112">
        <v>34.146607806956382</v>
      </c>
      <c r="BM112">
        <v>88.765617041841196</v>
      </c>
      <c r="BN112">
        <v>36.529371580861167</v>
      </c>
      <c r="BO112">
        <v>53.151541879510653</v>
      </c>
      <c r="BP112">
        <v>2.1812681715948159</v>
      </c>
      <c r="BQ112">
        <v>84.753130453531028</v>
      </c>
      <c r="BR112">
        <v>3.5117081535945678</v>
      </c>
      <c r="BS112">
        <v>8.2254317675760955</v>
      </c>
      <c r="BT112">
        <v>0</v>
      </c>
      <c r="BU112">
        <v>3.6743724833239357E-4</v>
      </c>
      <c r="BV112">
        <v>3.1961633135293532E-4</v>
      </c>
      <c r="BW112">
        <v>1.0418320290807281E-4</v>
      </c>
      <c r="BX112">
        <v>4.7557175712352662E-4</v>
      </c>
      <c r="BY112">
        <v>0</v>
      </c>
      <c r="BZ112">
        <v>1.3359797304814889E-4</v>
      </c>
      <c r="CA112">
        <v>1.3308415415476461E-4</v>
      </c>
      <c r="CB112">
        <v>1.794391754273471E-5</v>
      </c>
      <c r="CC112">
        <v>0.35151736929750371</v>
      </c>
      <c r="CD112">
        <v>3.018587558710718E-2</v>
      </c>
      <c r="CE112">
        <v>0.38652917933437753</v>
      </c>
      <c r="CF112">
        <v>0.13533147073890869</v>
      </c>
      <c r="CG112">
        <v>8.2723573086655441E-2</v>
      </c>
      <c r="CH112">
        <v>0</v>
      </c>
      <c r="CI112">
        <v>0.13232927569152339</v>
      </c>
      <c r="CJ112">
        <v>6.130163008145629E-4</v>
      </c>
      <c r="CK112">
        <v>0</v>
      </c>
      <c r="CL112">
        <v>1.5204126062764821E-4</v>
      </c>
      <c r="CM112">
        <v>3.619290696483765E-3</v>
      </c>
      <c r="CN112">
        <v>1.8620922449770339E-4</v>
      </c>
      <c r="CO112">
        <v>1.4916465515440031E-3</v>
      </c>
      <c r="CP112">
        <v>3.1088684454570298E-4</v>
      </c>
      <c r="CQ112">
        <v>2.0470565492428159E-4</v>
      </c>
      <c r="CR112">
        <v>2.3707150403118839E-4</v>
      </c>
      <c r="CS112">
        <v>2.541303043775295E-3</v>
      </c>
      <c r="CT112">
        <v>1.362278290717032E-3</v>
      </c>
      <c r="CU112">
        <v>2.07583567275775E-4</v>
      </c>
      <c r="CV112">
        <v>5.8492874486827261E-4</v>
      </c>
      <c r="CW112">
        <v>0</v>
      </c>
      <c r="CX112">
        <v>5.788730625819632E-3</v>
      </c>
      <c r="CY112">
        <v>1.009505232058278E-5</v>
      </c>
      <c r="CZ112">
        <v>2.9982355038951931E-2</v>
      </c>
      <c r="DA112">
        <v>-4.8887026647352559E-5</v>
      </c>
      <c r="DB112">
        <v>-2.5194740567793279E-4</v>
      </c>
      <c r="DC112">
        <v>-232.87762608746081</v>
      </c>
      <c r="DD112">
        <v>7.7616800209507346</v>
      </c>
      <c r="DE112">
        <v>0.26725467949311188</v>
      </c>
      <c r="DF112">
        <v>3.7737163337320312</v>
      </c>
      <c r="DG112">
        <v>47.637044447215793</v>
      </c>
      <c r="DH112">
        <v>4.3460516740441602E-2</v>
      </c>
      <c r="DI112">
        <v>0.31804168106596559</v>
      </c>
      <c r="DJ112">
        <v>0.1128166054179347</v>
      </c>
      <c r="DK112">
        <v>0.66699727933385988</v>
      </c>
      <c r="DL112">
        <v>5.688071613034755E-2</v>
      </c>
      <c r="DM112">
        <v>7.6535121643734993E-2</v>
      </c>
      <c r="DN112">
        <v>3.0682948045171219E-2</v>
      </c>
      <c r="DO112">
        <v>0.25780512464569211</v>
      </c>
      <c r="DP112">
        <v>0.56924872962652995</v>
      </c>
      <c r="DQ112">
        <v>4.3711889814753571</v>
      </c>
      <c r="DR112">
        <v>1.794809631648961</v>
      </c>
      <c r="DS112">
        <v>2.706199271554643</v>
      </c>
      <c r="DT112">
        <v>4.2071778183702246</v>
      </c>
      <c r="DU112">
        <v>0.88835409050763825</v>
      </c>
      <c r="DV112">
        <v>0.32386398440943059</v>
      </c>
      <c r="DW112">
        <v>1.9959106424182611</v>
      </c>
      <c r="DX112">
        <v>0.15389671899084539</v>
      </c>
      <c r="DY112">
        <v>23.317684695582631</v>
      </c>
      <c r="DZ112">
        <v>-4.0427296848963722E-16</v>
      </c>
      <c r="EA112">
        <v>-4.9910866901449786E-15</v>
      </c>
      <c r="EB112">
        <v>0.64611061036914974</v>
      </c>
      <c r="EC112">
        <v>7.4626066016221104</v>
      </c>
      <c r="ED112">
        <v>1.4104890113488879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9.6185008438057782</v>
      </c>
      <c r="L113">
        <v>3.9963330006864313E-2</v>
      </c>
      <c r="M113">
        <v>0.71082415497846207</v>
      </c>
      <c r="N113">
        <v>0.99567178722544791</v>
      </c>
      <c r="O113">
        <v>0.98018123555598191</v>
      </c>
      <c r="P113">
        <v>0.99536082940361703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1.8790574982118471</v>
      </c>
      <c r="AI113">
        <v>1.6608056878985492E-2</v>
      </c>
      <c r="AJ113">
        <v>0.99687090096142317</v>
      </c>
      <c r="AK113">
        <v>1.884955731338303</v>
      </c>
      <c r="AL113">
        <v>1.6556088624172832E-2</v>
      </c>
      <c r="AM113">
        <v>2.2800860614027351E-6</v>
      </c>
      <c r="AN113">
        <v>577.23519109620361</v>
      </c>
      <c r="AO113">
        <v>178.55993885677151</v>
      </c>
      <c r="AP113">
        <v>147.8322800955072</v>
      </c>
      <c r="AQ113">
        <v>251.2901191914271</v>
      </c>
      <c r="AR113">
        <v>2.686277114973512E-3</v>
      </c>
      <c r="AS113">
        <v>0</v>
      </c>
      <c r="AT113">
        <v>6.4361595583987956</v>
      </c>
      <c r="AU113">
        <v>5.4127403836271366</v>
      </c>
      <c r="AV113">
        <v>42.07030802158544</v>
      </c>
      <c r="AW113">
        <v>0</v>
      </c>
      <c r="AX113">
        <v>-14.081380673214509</v>
      </c>
      <c r="AY113">
        <v>-39.837827290396874</v>
      </c>
      <c r="AZ113">
        <v>0</v>
      </c>
      <c r="BA113">
        <v>0</v>
      </c>
      <c r="BB113">
        <v>0</v>
      </c>
      <c r="BC113">
        <v>-2.7647064402575539</v>
      </c>
      <c r="BD113">
        <v>-22.242927246348358</v>
      </c>
      <c r="BE113">
        <v>-31.599385888112181</v>
      </c>
      <c r="BF113">
        <v>-4.2379113830678881</v>
      </c>
      <c r="BG113">
        <v>12.83460458709186</v>
      </c>
      <c r="BH113">
        <v>-1.4679416157965981</v>
      </c>
      <c r="BI113">
        <v>31.54701772054408</v>
      </c>
      <c r="BJ113">
        <v>0</v>
      </c>
      <c r="BK113">
        <v>0</v>
      </c>
      <c r="BL113">
        <v>33.966235759939558</v>
      </c>
      <c r="BM113">
        <v>86.081519329769918</v>
      </c>
      <c r="BN113">
        <v>36.781122558958188</v>
      </c>
      <c r="BO113">
        <v>53.245338053799209</v>
      </c>
      <c r="BP113">
        <v>2.1156936720141979</v>
      </c>
      <c r="BQ113">
        <v>84.330229536125685</v>
      </c>
      <c r="BR113">
        <v>3.5160877340885071</v>
      </c>
      <c r="BS113">
        <v>8.3252546258048348</v>
      </c>
      <c r="BT113">
        <v>0</v>
      </c>
      <c r="BU113">
        <v>3.5975272224825271E-4</v>
      </c>
      <c r="BV113">
        <v>3.1069479936079558E-4</v>
      </c>
      <c r="BW113">
        <v>1.0286798920711089E-4</v>
      </c>
      <c r="BX113">
        <v>4.7294216907066541E-4</v>
      </c>
      <c r="BY113">
        <v>0</v>
      </c>
      <c r="BZ113">
        <v>1.3166780708979381E-4</v>
      </c>
      <c r="CA113">
        <v>1.3221015592462389E-4</v>
      </c>
      <c r="CB113">
        <v>1.8110504767251059E-5</v>
      </c>
      <c r="CC113">
        <v>0.4103766565916987</v>
      </c>
      <c r="CD113">
        <v>2.8206693606815089E-2</v>
      </c>
      <c r="CE113">
        <v>0.40334226837640957</v>
      </c>
      <c r="CF113">
        <v>0.13854276546979191</v>
      </c>
      <c r="CG113">
        <v>8.5779844212028361E-2</v>
      </c>
      <c r="CH113">
        <v>0</v>
      </c>
      <c r="CI113">
        <v>0.1440806917016402</v>
      </c>
      <c r="CJ113">
        <v>6.0899046343848974E-4</v>
      </c>
      <c r="CK113">
        <v>0</v>
      </c>
      <c r="CL113">
        <v>1.534566803360619E-4</v>
      </c>
      <c r="CM113">
        <v>3.669193341580473E-3</v>
      </c>
      <c r="CN113">
        <v>1.9264255315851851E-4</v>
      </c>
      <c r="CO113">
        <v>1.502624181619003E-3</v>
      </c>
      <c r="CP113">
        <v>2.7581581863158288E-4</v>
      </c>
      <c r="CQ113">
        <v>2.658233136798881E-4</v>
      </c>
      <c r="CR113">
        <v>2.343966012510187E-4</v>
      </c>
      <c r="CS113">
        <v>2.7637146796340808E-3</v>
      </c>
      <c r="CT113">
        <v>1.424636531743882E-3</v>
      </c>
      <c r="CU113">
        <v>2.0632648370642271E-4</v>
      </c>
      <c r="CV113">
        <v>6.4484526713918578E-4</v>
      </c>
      <c r="CW113">
        <v>0</v>
      </c>
      <c r="CX113">
        <v>6.8155588544828276E-3</v>
      </c>
      <c r="CY113">
        <v>1.0114148255546171E-5</v>
      </c>
      <c r="CZ113">
        <v>3.120749414067945E-2</v>
      </c>
      <c r="DA113">
        <v>-4.5707163185604001E-5</v>
      </c>
      <c r="DB113">
        <v>-2.9427565467175608E-4</v>
      </c>
      <c r="DC113">
        <v>-251.25929738726751</v>
      </c>
      <c r="DD113">
        <v>0.15078775677829981</v>
      </c>
      <c r="DE113">
        <v>0.21901645231936501</v>
      </c>
      <c r="DF113">
        <v>4.0875091942905462</v>
      </c>
      <c r="DG113">
        <v>54.651947182801472</v>
      </c>
      <c r="DH113">
        <v>4.3375266639794859E-2</v>
      </c>
      <c r="DI113">
        <v>0.31557120330841221</v>
      </c>
      <c r="DJ113">
        <v>0.1118641058207062</v>
      </c>
      <c r="DK113">
        <v>0.66558773317376219</v>
      </c>
      <c r="DL113">
        <v>5.6906668511226617E-2</v>
      </c>
      <c r="DM113">
        <v>8.1067945597747201E-2</v>
      </c>
      <c r="DN113">
        <v>3.070712447443974E-2</v>
      </c>
      <c r="DO113">
        <v>0.33194986852708502</v>
      </c>
      <c r="DP113">
        <v>0.56813211815631859</v>
      </c>
      <c r="DQ113">
        <v>4.3372345478407359</v>
      </c>
      <c r="DR113">
        <v>1.7796562289657809</v>
      </c>
      <c r="DS113">
        <v>2.7004803384946929</v>
      </c>
      <c r="DT113">
        <v>4.2090973842371193</v>
      </c>
      <c r="DU113">
        <v>0.94096722568813707</v>
      </c>
      <c r="DV113">
        <v>0.3241191709286716</v>
      </c>
      <c r="DW113">
        <v>2.5699344660161421</v>
      </c>
      <c r="DX113">
        <v>0.19292693822867549</v>
      </c>
      <c r="DY113">
        <v>29.23135427707204</v>
      </c>
      <c r="DZ113">
        <v>1.9262624380424789E-16</v>
      </c>
      <c r="EA113">
        <v>2.3781315016332769E-15</v>
      </c>
      <c r="EB113">
        <v>0.51937937461373029</v>
      </c>
      <c r="EC113">
        <v>7.9909714254018223</v>
      </c>
      <c r="ED113">
        <v>1.738172965394966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9.0158058260950966</v>
      </c>
      <c r="L114">
        <v>4.0534600514009977E-2</v>
      </c>
      <c r="M114">
        <v>0.79822887574028956</v>
      </c>
      <c r="N114">
        <v>0.96043450921241968</v>
      </c>
      <c r="O114">
        <v>0.9785618512983566</v>
      </c>
      <c r="P114">
        <v>0.99888434073367516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1.7400621033977139</v>
      </c>
      <c r="AI114">
        <v>1.661472452812416E-2</v>
      </c>
      <c r="AJ114">
        <v>0.9968730130706539</v>
      </c>
      <c r="AK114">
        <v>1.745520274978527</v>
      </c>
      <c r="AL114">
        <v>1.6562770501690031E-2</v>
      </c>
      <c r="AM114">
        <v>5.4640438197549521E-7</v>
      </c>
      <c r="AN114">
        <v>570.90416064656665</v>
      </c>
      <c r="AO114">
        <v>170.9697751783788</v>
      </c>
      <c r="AP114">
        <v>142.82446125623659</v>
      </c>
      <c r="AQ114">
        <v>242.86289929982249</v>
      </c>
      <c r="AR114">
        <v>2.6425854119746968E-3</v>
      </c>
      <c r="AS114">
        <v>0</v>
      </c>
      <c r="AT114">
        <v>6.8281794017778639</v>
      </c>
      <c r="AU114">
        <v>4.9615163937777638</v>
      </c>
      <c r="AV114">
        <v>41.926711011133598</v>
      </c>
      <c r="AW114">
        <v>0</v>
      </c>
      <c r="AX114">
        <v>-14.00147485393922</v>
      </c>
      <c r="AY114">
        <v>-39.714931952750007</v>
      </c>
      <c r="AZ114">
        <v>0</v>
      </c>
      <c r="BA114">
        <v>0</v>
      </c>
      <c r="BB114">
        <v>0</v>
      </c>
      <c r="BC114">
        <v>-2.9431560600575408</v>
      </c>
      <c r="BD114">
        <v>-21.958606081242252</v>
      </c>
      <c r="BE114">
        <v>-31.58260897524136</v>
      </c>
      <c r="BF114">
        <v>-4.2141975573745878</v>
      </c>
      <c r="BG114">
        <v>12.78129588363783</v>
      </c>
      <c r="BH114">
        <v>-1.443486352607356</v>
      </c>
      <c r="BI114">
        <v>31.65333649298848</v>
      </c>
      <c r="BJ114">
        <v>0</v>
      </c>
      <c r="BK114">
        <v>0</v>
      </c>
      <c r="BL114">
        <v>34.049151990902963</v>
      </c>
      <c r="BM114">
        <v>83.352270035050509</v>
      </c>
      <c r="BN114">
        <v>36.70652566666736</v>
      </c>
      <c r="BO114">
        <v>53.143025349099076</v>
      </c>
      <c r="BP114">
        <v>2.0753105175528721</v>
      </c>
      <c r="BQ114">
        <v>83.958552157742474</v>
      </c>
      <c r="BR114">
        <v>3.5248316135350408</v>
      </c>
      <c r="BS114">
        <v>8.3076752252454344</v>
      </c>
      <c r="BT114">
        <v>0</v>
      </c>
      <c r="BU114">
        <v>3.6170196443429498E-4</v>
      </c>
      <c r="BV114">
        <v>2.8368636623371919E-4</v>
      </c>
      <c r="BW114">
        <v>1.0183980314074409E-4</v>
      </c>
      <c r="BX114">
        <v>4.7124337534703209E-4</v>
      </c>
      <c r="BY114">
        <v>0</v>
      </c>
      <c r="BZ114">
        <v>1.309091469120174E-4</v>
      </c>
      <c r="CA114">
        <v>1.3265572645706239E-4</v>
      </c>
      <c r="CB114">
        <v>1.8018561340113819E-5</v>
      </c>
      <c r="CC114">
        <v>0.38762263136409048</v>
      </c>
      <c r="CD114">
        <v>2.7559694763793281E-2</v>
      </c>
      <c r="CE114">
        <v>0.36854335203457889</v>
      </c>
      <c r="CF114">
        <v>0.1364952325618618</v>
      </c>
      <c r="CG114">
        <v>7.7995958042463565E-2</v>
      </c>
      <c r="CH114">
        <v>0</v>
      </c>
      <c r="CI114">
        <v>0.1234545627167429</v>
      </c>
      <c r="CJ114">
        <v>6.1104286405133635E-4</v>
      </c>
      <c r="CK114">
        <v>0</v>
      </c>
      <c r="CL114">
        <v>1.5352126040441379E-4</v>
      </c>
      <c r="CM114">
        <v>3.7370716104599632E-3</v>
      </c>
      <c r="CN114">
        <v>1.888182096099623E-4</v>
      </c>
      <c r="CO114">
        <v>1.5036290680015081E-3</v>
      </c>
      <c r="CP114">
        <v>2.6907852696964892E-4</v>
      </c>
      <c r="CQ114">
        <v>2.4925564423015331E-4</v>
      </c>
      <c r="CR114">
        <v>2.4272451991991939E-4</v>
      </c>
      <c r="CS114">
        <v>2.1369190160358989E-3</v>
      </c>
      <c r="CT114">
        <v>1.2958813571826619E-3</v>
      </c>
      <c r="CU114">
        <v>2.052200025148017E-4</v>
      </c>
      <c r="CV114">
        <v>6.1068036001165422E-4</v>
      </c>
      <c r="CW114">
        <v>0</v>
      </c>
      <c r="CX114">
        <v>6.4402432409809826E-3</v>
      </c>
      <c r="CY114">
        <v>1.0152308861088971E-5</v>
      </c>
      <c r="CZ114">
        <v>2.8910651720516219E-2</v>
      </c>
      <c r="DA114">
        <v>-4.6082209042133942E-5</v>
      </c>
      <c r="DB114">
        <v>1.161789193464014E-4</v>
      </c>
      <c r="DC114">
        <v>-242.83396463360069</v>
      </c>
      <c r="DD114">
        <v>-0.36418532580137247</v>
      </c>
      <c r="DE114">
        <v>0.2457968605244609</v>
      </c>
      <c r="DF114">
        <v>3.72058441160774</v>
      </c>
      <c r="DG114">
        <v>47.768172707670608</v>
      </c>
      <c r="DH114">
        <v>4.3383634472413238E-2</v>
      </c>
      <c r="DI114">
        <v>0.31546430412948379</v>
      </c>
      <c r="DJ114">
        <v>0.11181921367653851</v>
      </c>
      <c r="DK114">
        <v>0.66686663527720913</v>
      </c>
      <c r="DL114">
        <v>5.6903458716428802E-2</v>
      </c>
      <c r="DM114">
        <v>8.1252377122624841E-2</v>
      </c>
      <c r="DN114">
        <v>3.0707718881345748E-2</v>
      </c>
      <c r="DO114">
        <v>0.31113589201544678</v>
      </c>
      <c r="DP114">
        <v>0.56824172058272759</v>
      </c>
      <c r="DQ114">
        <v>4.3357653174194457</v>
      </c>
      <c r="DR114">
        <v>1.7789420357631121</v>
      </c>
      <c r="DS114">
        <v>2.7056692111452598</v>
      </c>
      <c r="DT114">
        <v>4.2088599720103819</v>
      </c>
      <c r="DU114">
        <v>0.94310794874475246</v>
      </c>
      <c r="DV114">
        <v>0.32412544499948959</v>
      </c>
      <c r="DW114">
        <v>2.4087940027002341</v>
      </c>
      <c r="DX114">
        <v>0.15731556002704319</v>
      </c>
      <c r="DY114">
        <v>23.835690913188369</v>
      </c>
      <c r="DZ114">
        <v>5.3535995545894783E-16</v>
      </c>
      <c r="EA114">
        <v>6.6094647834369272E-15</v>
      </c>
      <c r="EB114">
        <v>0.50329037578292735</v>
      </c>
      <c r="EC114">
        <v>6.6589761411168267</v>
      </c>
      <c r="ED114">
        <v>1.442445241506277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10.796032900310321</v>
      </c>
      <c r="L115">
        <v>3.9712623604098413E-2</v>
      </c>
      <c r="M115">
        <v>0.79795991729007898</v>
      </c>
      <c r="N115">
        <v>0.95181002975390205</v>
      </c>
      <c r="O115">
        <v>0.98818327943801409</v>
      </c>
      <c r="P115">
        <v>0.9967310515104032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1.795773986459285</v>
      </c>
      <c r="AI115">
        <v>1.6490191779980949E-2</v>
      </c>
      <c r="AJ115">
        <v>0.99687445266668029</v>
      </c>
      <c r="AK115">
        <v>1.801404380156308</v>
      </c>
      <c r="AL115">
        <v>1.64386509050371E-2</v>
      </c>
      <c r="AM115">
        <v>1.6044328047640191E-6</v>
      </c>
      <c r="AN115">
        <v>576.3791946132867</v>
      </c>
      <c r="AO115">
        <v>156.54443720689471</v>
      </c>
      <c r="AP115">
        <v>128.36440018187159</v>
      </c>
      <c r="AQ115">
        <v>229.01100808032029</v>
      </c>
      <c r="AR115">
        <v>2.640764479186296E-3</v>
      </c>
      <c r="AS115">
        <v>0</v>
      </c>
      <c r="AT115">
        <v>7.4182394125900384</v>
      </c>
      <c r="AU115">
        <v>5.5291505255279594</v>
      </c>
      <c r="AV115">
        <v>41.974339249624322</v>
      </c>
      <c r="AW115">
        <v>0</v>
      </c>
      <c r="AX115">
        <v>-14.692301116823881</v>
      </c>
      <c r="AY115">
        <v>-40.229428070918438</v>
      </c>
      <c r="AZ115">
        <v>0</v>
      </c>
      <c r="BA115">
        <v>0</v>
      </c>
      <c r="BB115">
        <v>0</v>
      </c>
      <c r="BC115">
        <v>-3.218870450288287</v>
      </c>
      <c r="BD115">
        <v>-22.51183608858009</v>
      </c>
      <c r="BE115">
        <v>-31.55825648814232</v>
      </c>
      <c r="BF115">
        <v>-4.2432762851679344</v>
      </c>
      <c r="BG115">
        <v>13.452882073111571</v>
      </c>
      <c r="BH115">
        <v>-1.4533852799135949</v>
      </c>
      <c r="BI115">
        <v>31.856155307316431</v>
      </c>
      <c r="BJ115">
        <v>0</v>
      </c>
      <c r="BK115">
        <v>0</v>
      </c>
      <c r="BL115">
        <v>34.160533433281302</v>
      </c>
      <c r="BM115">
        <v>86.239776141779501</v>
      </c>
      <c r="BN115">
        <v>36.436053650638883</v>
      </c>
      <c r="BO115">
        <v>53.027055865816799</v>
      </c>
      <c r="BP115">
        <v>2.1092570483288768</v>
      </c>
      <c r="BQ115">
        <v>84.099264938268661</v>
      </c>
      <c r="BR115">
        <v>3.5221904993911761</v>
      </c>
      <c r="BS115">
        <v>8.3317846598900296</v>
      </c>
      <c r="BT115">
        <v>0</v>
      </c>
      <c r="BU115">
        <v>3.6730018803466248E-4</v>
      </c>
      <c r="BV115">
        <v>2.9074173593867818E-4</v>
      </c>
      <c r="BW115">
        <v>1.0159978686605499E-4</v>
      </c>
      <c r="BX115">
        <v>4.730771441363337E-4</v>
      </c>
      <c r="BY115">
        <v>0</v>
      </c>
      <c r="BZ115">
        <v>1.32449360276587E-4</v>
      </c>
      <c r="CA115">
        <v>1.3350571827892911E-4</v>
      </c>
      <c r="CB115">
        <v>1.8316460225099281E-5</v>
      </c>
      <c r="CC115">
        <v>0.40689074783856533</v>
      </c>
      <c r="CD115">
        <v>2.8915184369184409E-2</v>
      </c>
      <c r="CE115">
        <v>0.33036113859324739</v>
      </c>
      <c r="CF115">
        <v>0.1365623009695752</v>
      </c>
      <c r="CG115">
        <v>7.9391793462808183E-2</v>
      </c>
      <c r="CH115">
        <v>0</v>
      </c>
      <c r="CI115">
        <v>0.1289265349236362</v>
      </c>
      <c r="CJ115">
        <v>6.1495812237545979E-4</v>
      </c>
      <c r="CK115">
        <v>0</v>
      </c>
      <c r="CL115">
        <v>1.522676546605817E-4</v>
      </c>
      <c r="CM115">
        <v>2.70006941141944E-3</v>
      </c>
      <c r="CN115">
        <v>1.917845626488555E-4</v>
      </c>
      <c r="CO115">
        <v>1.492680304679085E-3</v>
      </c>
      <c r="CP115">
        <v>2.8503237295250292E-4</v>
      </c>
      <c r="CQ115">
        <v>2.9624800340357141E-4</v>
      </c>
      <c r="CR115">
        <v>1.9291420815438159E-4</v>
      </c>
      <c r="CS115">
        <v>2.4514011172325051E-3</v>
      </c>
      <c r="CT115">
        <v>1.3091858999583451E-3</v>
      </c>
      <c r="CU115">
        <v>2.060782332023734E-4</v>
      </c>
      <c r="CV115">
        <v>6.0699057356410633E-4</v>
      </c>
      <c r="CW115">
        <v>0</v>
      </c>
      <c r="CX115">
        <v>6.7097064653578106E-3</v>
      </c>
      <c r="CY115">
        <v>1.0140777374628331E-5</v>
      </c>
      <c r="CZ115">
        <v>2.961265774419428E-2</v>
      </c>
      <c r="DA115">
        <v>-3.9024750154759522E-5</v>
      </c>
      <c r="DB115">
        <v>4.9947867575461058E-5</v>
      </c>
      <c r="DC115">
        <v>-228.98142352420879</v>
      </c>
      <c r="DD115">
        <v>0.1334988530725241</v>
      </c>
      <c r="DE115">
        <v>0.24489619302738849</v>
      </c>
      <c r="DF115">
        <v>3.7112258847220079</v>
      </c>
      <c r="DG115">
        <v>47.761302814186493</v>
      </c>
      <c r="DH115">
        <v>4.342831442543333E-2</v>
      </c>
      <c r="DI115">
        <v>0.31763075120236423</v>
      </c>
      <c r="DJ115">
        <v>0.1126636643754841</v>
      </c>
      <c r="DK115">
        <v>0.6605811209141027</v>
      </c>
      <c r="DL115">
        <v>5.6890654752930273E-2</v>
      </c>
      <c r="DM115">
        <v>6.0664314871534453E-2</v>
      </c>
      <c r="DN115">
        <v>3.0686978277117461E-2</v>
      </c>
      <c r="DO115">
        <v>0.37258724432890339</v>
      </c>
      <c r="DP115">
        <v>0.56882694156959157</v>
      </c>
      <c r="DQ115">
        <v>4.3655411302694596</v>
      </c>
      <c r="DR115">
        <v>1.792376478700884</v>
      </c>
      <c r="DS115">
        <v>2.6801670765521881</v>
      </c>
      <c r="DT115">
        <v>4.2079129278294536</v>
      </c>
      <c r="DU115">
        <v>0.70413936904459618</v>
      </c>
      <c r="DV115">
        <v>0.32390652422582261</v>
      </c>
      <c r="DW115">
        <v>2.884546407707639</v>
      </c>
      <c r="DX115">
        <v>0.15039954944437151</v>
      </c>
      <c r="DY115">
        <v>22.787810521874459</v>
      </c>
      <c r="DZ115">
        <v>-1.286459502830479E-15</v>
      </c>
      <c r="EA115">
        <v>-1.5882414612027959E-14</v>
      </c>
      <c r="EB115">
        <v>0.53524710192333513</v>
      </c>
      <c r="EC115">
        <v>7.4460754364124071</v>
      </c>
      <c r="ED115">
        <v>1.370446190206432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10.40601200276754</v>
      </c>
      <c r="L116">
        <v>3.918206135421471E-2</v>
      </c>
      <c r="M116">
        <v>0.7716841846483895</v>
      </c>
      <c r="N116">
        <v>1.0110885462845109</v>
      </c>
      <c r="O116">
        <v>0.97968647225102901</v>
      </c>
      <c r="P116">
        <v>0.99915283492004792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1.852026432476471</v>
      </c>
      <c r="AI116">
        <v>1.5932194510771359E-2</v>
      </c>
      <c r="AJ116">
        <v>0.9968930650543113</v>
      </c>
      <c r="AK116">
        <v>1.857798510817364</v>
      </c>
      <c r="AL116">
        <v>1.588269421888433E-2</v>
      </c>
      <c r="AM116">
        <v>4.1479575874452661E-7</v>
      </c>
      <c r="AN116">
        <v>566.04392107483955</v>
      </c>
      <c r="AO116">
        <v>153.25217875793189</v>
      </c>
      <c r="AP116">
        <v>125.5984228170995</v>
      </c>
      <c r="AQ116">
        <v>224.42031875143221</v>
      </c>
      <c r="AR116">
        <v>2.6050234659335319E-3</v>
      </c>
      <c r="AS116">
        <v>0</v>
      </c>
      <c r="AT116">
        <v>7.1236147011075808</v>
      </c>
      <c r="AU116">
        <v>6.1448571518148558</v>
      </c>
      <c r="AV116">
        <v>41.839005235651719</v>
      </c>
      <c r="AW116">
        <v>0</v>
      </c>
      <c r="AX116">
        <v>-15.477188165633439</v>
      </c>
      <c r="AY116">
        <v>-39.630288922940721</v>
      </c>
      <c r="AZ116">
        <v>0</v>
      </c>
      <c r="BA116">
        <v>0</v>
      </c>
      <c r="BB116">
        <v>0</v>
      </c>
      <c r="BC116">
        <v>-3.0727911378876729</v>
      </c>
      <c r="BD116">
        <v>-23.204332366673292</v>
      </c>
      <c r="BE116">
        <v>-31.51153492916033</v>
      </c>
      <c r="BF116">
        <v>-4.4063469547365042</v>
      </c>
      <c r="BG116">
        <v>14.117258846602249</v>
      </c>
      <c r="BH116">
        <v>-1.4839280149934799</v>
      </c>
      <c r="BI116">
        <v>31.90724852729306</v>
      </c>
      <c r="BJ116">
        <v>0</v>
      </c>
      <c r="BK116">
        <v>0</v>
      </c>
      <c r="BL116">
        <v>34.049781240778337</v>
      </c>
      <c r="BM116">
        <v>83.817530397151387</v>
      </c>
      <c r="BN116">
        <v>35.57738212304492</v>
      </c>
      <c r="BO116">
        <v>53.008228917801397</v>
      </c>
      <c r="BP116">
        <v>2.1340962792244049</v>
      </c>
      <c r="BQ116">
        <v>82.274375702895853</v>
      </c>
      <c r="BR116">
        <v>3.4467805858499321</v>
      </c>
      <c r="BS116">
        <v>8.1799249616940521</v>
      </c>
      <c r="BT116">
        <v>0</v>
      </c>
      <c r="BU116">
        <v>3.77211701998936E-4</v>
      </c>
      <c r="BV116">
        <v>3.1148524371860911E-4</v>
      </c>
      <c r="BW116">
        <v>1.033277613317333E-4</v>
      </c>
      <c r="BX116">
        <v>4.893570579466445E-4</v>
      </c>
      <c r="BY116">
        <v>0</v>
      </c>
      <c r="BZ116">
        <v>1.3139992328011911E-4</v>
      </c>
      <c r="CA116">
        <v>1.3371984446479049E-4</v>
      </c>
      <c r="CB116">
        <v>1.8661052914542549E-5</v>
      </c>
      <c r="CC116">
        <v>0.37268343468257442</v>
      </c>
      <c r="CD116">
        <v>3.078688966509352E-2</v>
      </c>
      <c r="CE116">
        <v>0.3860568862885097</v>
      </c>
      <c r="CF116">
        <v>0.13517930589650659</v>
      </c>
      <c r="CG116">
        <v>7.9320904493941261E-2</v>
      </c>
      <c r="CH116">
        <v>0</v>
      </c>
      <c r="CI116">
        <v>0.13360221932792421</v>
      </c>
      <c r="CJ116">
        <v>6.1594443696112884E-4</v>
      </c>
      <c r="CK116">
        <v>0</v>
      </c>
      <c r="CL116">
        <v>1.4650744548268141E-4</v>
      </c>
      <c r="CM116">
        <v>3.4675433258838182E-3</v>
      </c>
      <c r="CN116">
        <v>1.8962975378040129E-4</v>
      </c>
      <c r="CO116">
        <v>1.438834985379019E-3</v>
      </c>
      <c r="CP116">
        <v>3.0087296074552501E-4</v>
      </c>
      <c r="CQ116">
        <v>2.7590022504421952E-4</v>
      </c>
      <c r="CR116">
        <v>2.3036687766898189E-4</v>
      </c>
      <c r="CS116">
        <v>2.407289853643239E-3</v>
      </c>
      <c r="CT116">
        <v>1.2637560791677899E-3</v>
      </c>
      <c r="CU116">
        <v>1.9752736138380729E-4</v>
      </c>
      <c r="CV116">
        <v>5.6836056451250376E-4</v>
      </c>
      <c r="CW116">
        <v>0</v>
      </c>
      <c r="CX116">
        <v>5.9376649723051284E-3</v>
      </c>
      <c r="CY116">
        <v>9.8133465774922511E-6</v>
      </c>
      <c r="CZ116">
        <v>2.950684566761087E-2</v>
      </c>
      <c r="DA116">
        <v>-4.6219854351522727E-5</v>
      </c>
      <c r="DB116">
        <v>-9.6095268462660028E-5</v>
      </c>
      <c r="DC116">
        <v>-224.39100044074181</v>
      </c>
      <c r="DD116">
        <v>0.12970523908734319</v>
      </c>
      <c r="DE116">
        <v>0.25108341415203128</v>
      </c>
      <c r="DF116">
        <v>3.8876657439123501</v>
      </c>
      <c r="DG116">
        <v>49.669623866580771</v>
      </c>
      <c r="DH116">
        <v>4.3509048529352189E-2</v>
      </c>
      <c r="DI116">
        <v>0.3276560473413534</v>
      </c>
      <c r="DJ116">
        <v>0.1166095123261958</v>
      </c>
      <c r="DK116">
        <v>0.66509809783307983</v>
      </c>
      <c r="DL116">
        <v>5.6917627308688157E-2</v>
      </c>
      <c r="DM116">
        <v>7.6820991294518234E-2</v>
      </c>
      <c r="DN116">
        <v>3.0560205480901541E-2</v>
      </c>
      <c r="DO116">
        <v>0.35914904157365463</v>
      </c>
      <c r="DP116">
        <v>0.56988440221525816</v>
      </c>
      <c r="DQ116">
        <v>4.5033295606157573</v>
      </c>
      <c r="DR116">
        <v>1.8551513324622051</v>
      </c>
      <c r="DS116">
        <v>2.698493747479501</v>
      </c>
      <c r="DT116">
        <v>4.2099079508532373</v>
      </c>
      <c r="DU116">
        <v>0.89167222038280092</v>
      </c>
      <c r="DV116">
        <v>0.3225684147704741</v>
      </c>
      <c r="DW116">
        <v>2.7805087089573259</v>
      </c>
      <c r="DX116">
        <v>0.1627488483540705</v>
      </c>
      <c r="DY116">
        <v>24.6589164172834</v>
      </c>
      <c r="DZ116">
        <v>-1.3786109021558019E-16</v>
      </c>
      <c r="EA116">
        <v>-1.702010042953184E-15</v>
      </c>
      <c r="EB116">
        <v>0.56540901848525282</v>
      </c>
      <c r="EC116">
        <v>7.1791911115608036</v>
      </c>
      <c r="ED116">
        <v>1.483187305385282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12.96957315199983</v>
      </c>
      <c r="L117">
        <v>4.0493878113470598E-2</v>
      </c>
      <c r="M117">
        <v>0.73133129643061257</v>
      </c>
      <c r="N117">
        <v>1.0056109263261741</v>
      </c>
      <c r="O117">
        <v>0.97753425366097779</v>
      </c>
      <c r="P117">
        <v>0.99726747612668143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1.883699602300257</v>
      </c>
      <c r="AI117">
        <v>1.6347823575886079E-2</v>
      </c>
      <c r="AJ117">
        <v>0.99687846385666345</v>
      </c>
      <c r="AK117">
        <v>1.8895980617715791</v>
      </c>
      <c r="AL117">
        <v>1.6296793253729059E-2</v>
      </c>
      <c r="AM117">
        <v>1.3404459609193369E-6</v>
      </c>
      <c r="AN117">
        <v>577.18098162750437</v>
      </c>
      <c r="AO117">
        <v>179.99436287012171</v>
      </c>
      <c r="AP117">
        <v>146.46572746266659</v>
      </c>
      <c r="AQ117">
        <v>252.73078653653761</v>
      </c>
      <c r="AR117">
        <v>2.617795686221564E-3</v>
      </c>
      <c r="AS117">
        <v>0</v>
      </c>
      <c r="AT117">
        <v>6.623711609059356</v>
      </c>
      <c r="AU117">
        <v>5.5307955133281066</v>
      </c>
      <c r="AV117">
        <v>41.979998680265602</v>
      </c>
      <c r="AW117">
        <v>0</v>
      </c>
      <c r="AX117">
        <v>-14.37544031990863</v>
      </c>
      <c r="AY117">
        <v>-39.75906548274444</v>
      </c>
      <c r="AZ117">
        <v>0</v>
      </c>
      <c r="BA117">
        <v>0</v>
      </c>
      <c r="BB117">
        <v>0</v>
      </c>
      <c r="BC117">
        <v>-2.8476663583052608</v>
      </c>
      <c r="BD117">
        <v>-21.77441180027385</v>
      </c>
      <c r="BE117">
        <v>-31.57303657089777</v>
      </c>
      <c r="BF117">
        <v>-4.2497374270571306</v>
      </c>
      <c r="BG117">
        <v>13.105849517868799</v>
      </c>
      <c r="BH117">
        <v>-1.453291052072281</v>
      </c>
      <c r="BI117">
        <v>31.466760938454151</v>
      </c>
      <c r="BJ117">
        <v>0</v>
      </c>
      <c r="BK117">
        <v>0</v>
      </c>
      <c r="BL117">
        <v>33.983998728957019</v>
      </c>
      <c r="BM117">
        <v>87.971347702293485</v>
      </c>
      <c r="BN117">
        <v>36.2963112439352</v>
      </c>
      <c r="BO117">
        <v>52.815962393808171</v>
      </c>
      <c r="BP117">
        <v>2.0574256362606849</v>
      </c>
      <c r="BQ117">
        <v>83.302329631751405</v>
      </c>
      <c r="BR117">
        <v>3.4738187329439891</v>
      </c>
      <c r="BS117">
        <v>8.3587251907881281</v>
      </c>
      <c r="BT117">
        <v>0</v>
      </c>
      <c r="BU117">
        <v>3.6593175074682631E-4</v>
      </c>
      <c r="BV117">
        <v>3.0747702425484153E-4</v>
      </c>
      <c r="BW117">
        <v>1.03167596311964E-4</v>
      </c>
      <c r="BX117">
        <v>4.7404469479984718E-4</v>
      </c>
      <c r="BY117">
        <v>0</v>
      </c>
      <c r="BZ117">
        <v>1.3119967884289439E-4</v>
      </c>
      <c r="CA117">
        <v>1.3187380838876119E-4</v>
      </c>
      <c r="CB117">
        <v>1.8658096764351252E-5</v>
      </c>
      <c r="CC117">
        <v>0.39702174398841489</v>
      </c>
      <c r="CD117">
        <v>2.934764912458377E-2</v>
      </c>
      <c r="CE117">
        <v>0.42926393746005731</v>
      </c>
      <c r="CF117">
        <v>0.1354114503226157</v>
      </c>
      <c r="CG117">
        <v>7.4652403300975112E-2</v>
      </c>
      <c r="CH117">
        <v>0</v>
      </c>
      <c r="CI117">
        <v>0.16670223688970351</v>
      </c>
      <c r="CJ117">
        <v>6.0744116913270189E-4</v>
      </c>
      <c r="CK117">
        <v>0</v>
      </c>
      <c r="CL117">
        <v>1.508199503164832E-4</v>
      </c>
      <c r="CM117">
        <v>4.0183417152488063E-3</v>
      </c>
      <c r="CN117">
        <v>1.8941164104708239E-4</v>
      </c>
      <c r="CO117">
        <v>1.480634634832936E-3</v>
      </c>
      <c r="CP117">
        <v>2.9035854920862048E-4</v>
      </c>
      <c r="CQ117">
        <v>3.5280603817637688E-4</v>
      </c>
      <c r="CR117">
        <v>2.4564085774208579E-4</v>
      </c>
      <c r="CS117">
        <v>2.646383363662028E-3</v>
      </c>
      <c r="CT117">
        <v>1.220404318680237E-3</v>
      </c>
      <c r="CU117">
        <v>2.0237146002279819E-4</v>
      </c>
      <c r="CV117">
        <v>5.8222791487956408E-4</v>
      </c>
      <c r="CW117">
        <v>0</v>
      </c>
      <c r="CX117">
        <v>6.4904414265132158E-3</v>
      </c>
      <c r="CY117">
        <v>9.9303410657113872E-6</v>
      </c>
      <c r="CZ117">
        <v>3.079438894533857E-2</v>
      </c>
      <c r="DA117">
        <v>-4.8921727624695408E-5</v>
      </c>
      <c r="DB117">
        <v>1.06589248752215E-4</v>
      </c>
      <c r="DC117">
        <v>-252.6999834017987</v>
      </c>
      <c r="DD117">
        <v>8.0052893608808517E-2</v>
      </c>
      <c r="DE117">
        <v>0.2270958528049816</v>
      </c>
      <c r="DF117">
        <v>4.3691344339898484</v>
      </c>
      <c r="DG117">
        <v>56.454546928166579</v>
      </c>
      <c r="DH117">
        <v>4.3492509728873259E-2</v>
      </c>
      <c r="DI117">
        <v>0.32015683483776958</v>
      </c>
      <c r="DJ117">
        <v>0.113644817829302</v>
      </c>
      <c r="DK117">
        <v>0.66832436097851877</v>
      </c>
      <c r="DL117">
        <v>5.6910457379921127E-2</v>
      </c>
      <c r="DM117">
        <v>8.4680768615563423E-2</v>
      </c>
      <c r="DN117">
        <v>3.0659920549612391E-2</v>
      </c>
      <c r="DO117">
        <v>0.44758376395506572</v>
      </c>
      <c r="DP117">
        <v>0.56966777591008999</v>
      </c>
      <c r="DQ117">
        <v>4.400259815305839</v>
      </c>
      <c r="DR117">
        <v>1.8079857381934401</v>
      </c>
      <c r="DS117">
        <v>2.7115836224228449</v>
      </c>
      <c r="DT117">
        <v>4.209377627620337</v>
      </c>
      <c r="DU117">
        <v>0.98290177857350391</v>
      </c>
      <c r="DV117">
        <v>0.3236209250902391</v>
      </c>
      <c r="DW117">
        <v>3.465164624168251</v>
      </c>
      <c r="DX117">
        <v>0.197843917976088</v>
      </c>
      <c r="DY117">
        <v>29.97635120849818</v>
      </c>
      <c r="DZ117">
        <v>6.6844242544435709E-16</v>
      </c>
      <c r="EA117">
        <v>8.2524787774651262E-15</v>
      </c>
      <c r="EB117">
        <v>0.62461139763904183</v>
      </c>
      <c r="EC117">
        <v>8.00763381238386</v>
      </c>
      <c r="ED117">
        <v>1.7812256845000911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8.8205526622879944</v>
      </c>
      <c r="L118">
        <v>3.9805549221373068E-2</v>
      </c>
      <c r="M118">
        <v>0.78950575277025647</v>
      </c>
      <c r="N118">
        <v>0.94336958816130423</v>
      </c>
      <c r="O118">
        <v>0.98470961499324161</v>
      </c>
      <c r="P118">
        <v>0.9982366947745317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1.7783526035408821</v>
      </c>
      <c r="AI118">
        <v>1.6824659090783841E-2</v>
      </c>
      <c r="AJ118">
        <v>0.99686836153955616</v>
      </c>
      <c r="AK118">
        <v>1.783939220209477</v>
      </c>
      <c r="AL118">
        <v>1.6771970341291291E-2</v>
      </c>
      <c r="AM118">
        <v>8.641385724520949E-7</v>
      </c>
      <c r="AN118">
        <v>578.9086513651614</v>
      </c>
      <c r="AO118">
        <v>161.48941480325919</v>
      </c>
      <c r="AP118">
        <v>125.4308073132603</v>
      </c>
      <c r="AQ118">
        <v>234.3047292576648</v>
      </c>
      <c r="AR118">
        <v>2.712845415951693E-3</v>
      </c>
      <c r="AS118">
        <v>0</v>
      </c>
      <c r="AT118">
        <v>6.7326566486142427</v>
      </c>
      <c r="AU118">
        <v>5.6788382655763776</v>
      </c>
      <c r="AV118">
        <v>41.922895327150229</v>
      </c>
      <c r="AW118">
        <v>0</v>
      </c>
      <c r="AX118">
        <v>-14.775095877114349</v>
      </c>
      <c r="AY118">
        <v>-39.559294364226481</v>
      </c>
      <c r="AZ118">
        <v>0</v>
      </c>
      <c r="BA118">
        <v>0</v>
      </c>
      <c r="BB118">
        <v>0</v>
      </c>
      <c r="BC118">
        <v>-2.9063580801772799</v>
      </c>
      <c r="BD118">
        <v>-22.890309497630732</v>
      </c>
      <c r="BE118">
        <v>-31.56458595587393</v>
      </c>
      <c r="BF118">
        <v>-4.2328480083819526</v>
      </c>
      <c r="BG118">
        <v>13.47477892877026</v>
      </c>
      <c r="BH118">
        <v>-1.4633747877703489</v>
      </c>
      <c r="BI118">
        <v>31.183944523602349</v>
      </c>
      <c r="BJ118">
        <v>0</v>
      </c>
      <c r="BK118">
        <v>0</v>
      </c>
      <c r="BL118">
        <v>34.047271318848871</v>
      </c>
      <c r="BM118">
        <v>85.856706593607342</v>
      </c>
      <c r="BN118">
        <v>36.970078142080737</v>
      </c>
      <c r="BO118">
        <v>53.605718264056641</v>
      </c>
      <c r="BP118">
        <v>2.1769168814677138</v>
      </c>
      <c r="BQ118">
        <v>84.689716908224753</v>
      </c>
      <c r="BR118">
        <v>3.5192939433782899</v>
      </c>
      <c r="BS118">
        <v>8.3533661451840207</v>
      </c>
      <c r="BT118">
        <v>0</v>
      </c>
      <c r="BU118">
        <v>3.5713552213069883E-4</v>
      </c>
      <c r="BV118">
        <v>2.9367997086856412E-4</v>
      </c>
      <c r="BW118">
        <v>1.0130692255803001E-4</v>
      </c>
      <c r="BX118">
        <v>4.7211782163455329E-4</v>
      </c>
      <c r="BY118">
        <v>0</v>
      </c>
      <c r="BZ118">
        <v>1.3084799351954511E-4</v>
      </c>
      <c r="CA118">
        <v>1.306885552330803E-4</v>
      </c>
      <c r="CB118">
        <v>1.7900443177750321E-5</v>
      </c>
      <c r="CC118">
        <v>0.3506651362362308</v>
      </c>
      <c r="CD118">
        <v>2.8552369596614151E-2</v>
      </c>
      <c r="CE118">
        <v>0.31391487194802398</v>
      </c>
      <c r="CF118">
        <v>0.13589139115299401</v>
      </c>
      <c r="CG118">
        <v>7.8106974920690464E-2</v>
      </c>
      <c r="CH118">
        <v>0</v>
      </c>
      <c r="CI118">
        <v>0.18268353663377021</v>
      </c>
      <c r="CJ118">
        <v>6.0198161979988353E-4</v>
      </c>
      <c r="CK118">
        <v>0</v>
      </c>
      <c r="CL118">
        <v>1.5561937994762939E-4</v>
      </c>
      <c r="CM118">
        <v>2.128972648191002E-3</v>
      </c>
      <c r="CN118">
        <v>1.7847644891582601E-4</v>
      </c>
      <c r="CO118">
        <v>1.521499263888299E-3</v>
      </c>
      <c r="CP118">
        <v>3.0190743578126841E-4</v>
      </c>
      <c r="CQ118">
        <v>2.469520420243181E-4</v>
      </c>
      <c r="CR118">
        <v>2.1254754122813549E-4</v>
      </c>
      <c r="CS118">
        <v>2.9055860138372468E-3</v>
      </c>
      <c r="CT118">
        <v>1.3141232256530201E-3</v>
      </c>
      <c r="CU118">
        <v>2.0771597153789191E-4</v>
      </c>
      <c r="CV118">
        <v>6.092076856855556E-4</v>
      </c>
      <c r="CW118">
        <v>0</v>
      </c>
      <c r="CX118">
        <v>5.8998213721978554E-3</v>
      </c>
      <c r="CY118">
        <v>1.0128135532050891E-5</v>
      </c>
      <c r="CZ118">
        <v>2.9920175692019661E-2</v>
      </c>
      <c r="DA118">
        <v>-4.0587008785195142E-5</v>
      </c>
      <c r="DB118">
        <v>-5.6589425259061829E-4</v>
      </c>
      <c r="DC118">
        <v>-234.27545615024289</v>
      </c>
      <c r="DD118">
        <v>-0.26718179974704981</v>
      </c>
      <c r="DE118">
        <v>0.23779217457504659</v>
      </c>
      <c r="DF118">
        <v>4.5686158865510276</v>
      </c>
      <c r="DG118">
        <v>61.629811195254192</v>
      </c>
      <c r="DH118">
        <v>4.3294943297871161E-2</v>
      </c>
      <c r="DI118">
        <v>0.31187327841186391</v>
      </c>
      <c r="DJ118">
        <v>0.11042395701228951</v>
      </c>
      <c r="DK118">
        <v>0.66199130051554622</v>
      </c>
      <c r="DL118">
        <v>5.6868876481225537E-2</v>
      </c>
      <c r="DM118">
        <v>4.9408747821014627E-2</v>
      </c>
      <c r="DN118">
        <v>3.073898913226291E-2</v>
      </c>
      <c r="DO118">
        <v>0.30441398864658259</v>
      </c>
      <c r="DP118">
        <v>0.56708003769849757</v>
      </c>
      <c r="DQ118">
        <v>4.2864099876512096</v>
      </c>
      <c r="DR118">
        <v>1.756744770650061</v>
      </c>
      <c r="DS118">
        <v>2.6858885796653622</v>
      </c>
      <c r="DT118">
        <v>4.2063020996284068</v>
      </c>
      <c r="DU118">
        <v>0.57349439435106253</v>
      </c>
      <c r="DV118">
        <v>0.32445550807037188</v>
      </c>
      <c r="DW118">
        <v>2.356753460489672</v>
      </c>
      <c r="DX118">
        <v>0.24221481973549491</v>
      </c>
      <c r="DY118">
        <v>36.699215111438619</v>
      </c>
      <c r="DZ118">
        <v>8.6802419561170462E-16</v>
      </c>
      <c r="EA118">
        <v>1.071648204832284E-14</v>
      </c>
      <c r="EB118">
        <v>0.6308988522989849</v>
      </c>
      <c r="EC118">
        <v>8.1734672456109152</v>
      </c>
      <c r="ED118">
        <v>2.1264881331978902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10.395309764889999</v>
      </c>
      <c r="L119">
        <v>4.6295995703596007E-2</v>
      </c>
      <c r="M119">
        <v>0.73593749524527063</v>
      </c>
      <c r="N119">
        <v>1.0505918037714319</v>
      </c>
      <c r="O119">
        <v>0.99335715467208874</v>
      </c>
      <c r="P119">
        <v>0.99652261448969681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1.7918917252202811</v>
      </c>
      <c r="AI119">
        <v>1.6427925184566369E-2</v>
      </c>
      <c r="AJ119">
        <v>0.9968758769658882</v>
      </c>
      <c r="AK119">
        <v>1.7975073731013189</v>
      </c>
      <c r="AL119">
        <v>1.6376602325094601E-2</v>
      </c>
      <c r="AM119">
        <v>1.707098342628748E-6</v>
      </c>
      <c r="AN119">
        <v>574.4350687102575</v>
      </c>
      <c r="AO119">
        <v>166.34655854849319</v>
      </c>
      <c r="AP119">
        <v>138.23589209442119</v>
      </c>
      <c r="AQ119">
        <v>238.64010302669399</v>
      </c>
      <c r="AR119">
        <v>2.6165180271721768E-3</v>
      </c>
      <c r="AS119">
        <v>0</v>
      </c>
      <c r="AT119">
        <v>6.3584677749098013</v>
      </c>
      <c r="AU119">
        <v>4.8495727774513337</v>
      </c>
      <c r="AV119">
        <v>41.988245037157853</v>
      </c>
      <c r="AW119">
        <v>0</v>
      </c>
      <c r="AX119">
        <v>-13.43063716445541</v>
      </c>
      <c r="AY119">
        <v>-39.765648425063567</v>
      </c>
      <c r="AZ119">
        <v>0</v>
      </c>
      <c r="BA119">
        <v>0</v>
      </c>
      <c r="BB119">
        <v>0</v>
      </c>
      <c r="BC119">
        <v>-2.7228295801623248</v>
      </c>
      <c r="BD119">
        <v>-21.349377092050791</v>
      </c>
      <c r="BE119">
        <v>-31.562427067841739</v>
      </c>
      <c r="BF119">
        <v>-4.2177114719657736</v>
      </c>
      <c r="BG119">
        <v>12.243724838487809</v>
      </c>
      <c r="BH119">
        <v>-1.4454990448142719</v>
      </c>
      <c r="BI119">
        <v>31.745433663746539</v>
      </c>
      <c r="BJ119">
        <v>0</v>
      </c>
      <c r="BK119">
        <v>0</v>
      </c>
      <c r="BL119">
        <v>33.934909435329303</v>
      </c>
      <c r="BM119">
        <v>86.533955416052777</v>
      </c>
      <c r="BN119">
        <v>36.435823649166977</v>
      </c>
      <c r="BO119">
        <v>52.782368324682047</v>
      </c>
      <c r="BP119">
        <v>1.9395673334419989</v>
      </c>
      <c r="BQ119">
        <v>83.421288645602942</v>
      </c>
      <c r="BR119">
        <v>3.505355196946657</v>
      </c>
      <c r="BS119">
        <v>8.3059643174504547</v>
      </c>
      <c r="BT119">
        <v>0</v>
      </c>
      <c r="BU119">
        <v>3.6291066965513791E-4</v>
      </c>
      <c r="BV119">
        <v>2.9793677639415681E-4</v>
      </c>
      <c r="BW119">
        <v>1.044227737535182E-4</v>
      </c>
      <c r="BX119">
        <v>4.7123196403445829E-4</v>
      </c>
      <c r="BY119">
        <v>0</v>
      </c>
      <c r="BZ119">
        <v>1.3107931498928231E-4</v>
      </c>
      <c r="CA119">
        <v>1.3304169578747579E-4</v>
      </c>
      <c r="CB119">
        <v>1.8293130077904441E-5</v>
      </c>
      <c r="CC119">
        <v>0.38415110502786182</v>
      </c>
      <c r="CD119">
        <v>2.945545140088902E-2</v>
      </c>
      <c r="CE119">
        <v>0.38534850454828179</v>
      </c>
      <c r="CF119">
        <v>0.13666241738834481</v>
      </c>
      <c r="CG119">
        <v>8.074344871105181E-2</v>
      </c>
      <c r="CH119">
        <v>0</v>
      </c>
      <c r="CI119">
        <v>0.1224834898221628</v>
      </c>
      <c r="CJ119">
        <v>6.1282072778470601E-4</v>
      </c>
      <c r="CK119">
        <v>0</v>
      </c>
      <c r="CL119">
        <v>1.51635985746544E-4</v>
      </c>
      <c r="CM119">
        <v>3.4385615030614E-3</v>
      </c>
      <c r="CN119">
        <v>1.8819018424748481E-4</v>
      </c>
      <c r="CO119">
        <v>1.4888316500890791E-3</v>
      </c>
      <c r="CP119">
        <v>2.9570176764395068E-4</v>
      </c>
      <c r="CQ119">
        <v>2.8415589593528431E-4</v>
      </c>
      <c r="CR119">
        <v>1.6627008364105951E-4</v>
      </c>
      <c r="CS119">
        <v>2.6077590037070241E-3</v>
      </c>
      <c r="CT119">
        <v>1.326447334569031E-3</v>
      </c>
      <c r="CU119">
        <v>2.0317647919645059E-4</v>
      </c>
      <c r="CV119">
        <v>6.0461233256208695E-4</v>
      </c>
      <c r="CW119">
        <v>0</v>
      </c>
      <c r="CX119">
        <v>6.3108056129662126E-3</v>
      </c>
      <c r="CY119">
        <v>1.0067373067598659E-5</v>
      </c>
      <c r="CZ119">
        <v>2.9437063425705751E-2</v>
      </c>
      <c r="DA119">
        <v>-3.4576232495805122E-5</v>
      </c>
      <c r="DB119">
        <v>7.6613309760479819E-5</v>
      </c>
      <c r="DC119">
        <v>-238.61065850242349</v>
      </c>
      <c r="DD119">
        <v>9.7850906867533922</v>
      </c>
      <c r="DE119">
        <v>0.21578841679796851</v>
      </c>
      <c r="DF119">
        <v>3.768354273531763</v>
      </c>
      <c r="DG119">
        <v>48.447587027414329</v>
      </c>
      <c r="DH119">
        <v>4.349308210774689E-2</v>
      </c>
      <c r="DI119">
        <v>0.31875859670139373</v>
      </c>
      <c r="DJ119">
        <v>0.1130906923007259</v>
      </c>
      <c r="DK119">
        <v>0.65791792166932561</v>
      </c>
      <c r="DL119">
        <v>5.6886869775220332E-2</v>
      </c>
      <c r="DM119">
        <v>7.3421913750645509E-2</v>
      </c>
      <c r="DN119">
        <v>3.0675506083641179E-2</v>
      </c>
      <c r="DO119">
        <v>0.35873372925133051</v>
      </c>
      <c r="DP119">
        <v>0.56967527296652465</v>
      </c>
      <c r="DQ119">
        <v>4.3810423243319514</v>
      </c>
      <c r="DR119">
        <v>1.799170104784275</v>
      </c>
      <c r="DS119">
        <v>2.6693617133527781</v>
      </c>
      <c r="DT119">
        <v>4.207632972242612</v>
      </c>
      <c r="DU119">
        <v>0.85221864174856388</v>
      </c>
      <c r="DV119">
        <v>0.32378543317930142</v>
      </c>
      <c r="DW119">
        <v>2.777293387752235</v>
      </c>
      <c r="DX119">
        <v>0.15209112126126451</v>
      </c>
      <c r="DY119">
        <v>23.044109282009781</v>
      </c>
      <c r="DZ119">
        <v>3.8864632841426488E-16</v>
      </c>
      <c r="EA119">
        <v>4.798162796214446E-15</v>
      </c>
      <c r="EB119">
        <v>0.56959957313473975</v>
      </c>
      <c r="EC119">
        <v>7.8232978950463092</v>
      </c>
      <c r="ED119">
        <v>1.3936852674957281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7.8966706349493911</v>
      </c>
      <c r="L120">
        <v>4.6168113760954553E-2</v>
      </c>
      <c r="M120">
        <v>0.77543384211386646</v>
      </c>
      <c r="N120">
        <v>1.0200045144022649</v>
      </c>
      <c r="O120">
        <v>0.96668326159549134</v>
      </c>
      <c r="P120">
        <v>0.99666850515212435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1.938790960574545</v>
      </c>
      <c r="AI120">
        <v>1.6987292654972341E-2</v>
      </c>
      <c r="AJ120">
        <v>0.99686461469963705</v>
      </c>
      <c r="AK120">
        <v>1.9448889871220929</v>
      </c>
      <c r="AL120">
        <v>1.6934030947288979E-2</v>
      </c>
      <c r="AM120">
        <v>1.6352197945234899E-6</v>
      </c>
      <c r="AN120">
        <v>585.28817386046217</v>
      </c>
      <c r="AO120">
        <v>172.85620666842721</v>
      </c>
      <c r="AP120">
        <v>136.03607964991619</v>
      </c>
      <c r="AQ120">
        <v>246.54803350773261</v>
      </c>
      <c r="AR120">
        <v>2.7335818636808049E-3</v>
      </c>
      <c r="AS120">
        <v>0</v>
      </c>
      <c r="AT120">
        <v>7.5506778257530396</v>
      </c>
      <c r="AU120">
        <v>5.2487496355360994</v>
      </c>
      <c r="AV120">
        <v>42.047799971687333</v>
      </c>
      <c r="AW120">
        <v>0</v>
      </c>
      <c r="AX120">
        <v>-14.68194790858219</v>
      </c>
      <c r="AY120">
        <v>-40.165279524394272</v>
      </c>
      <c r="AZ120">
        <v>0</v>
      </c>
      <c r="BA120">
        <v>0</v>
      </c>
      <c r="BB120">
        <v>0</v>
      </c>
      <c r="BC120">
        <v>-3.285531140113795</v>
      </c>
      <c r="BD120">
        <v>-22.863032196267799</v>
      </c>
      <c r="BE120">
        <v>-31.61791274872817</v>
      </c>
      <c r="BF120">
        <v>-4.2100036109980934</v>
      </c>
      <c r="BG120">
        <v>13.45463262797738</v>
      </c>
      <c r="BH120">
        <v>-1.4604433303475159</v>
      </c>
      <c r="BI120">
        <v>31.78615352756189</v>
      </c>
      <c r="BJ120">
        <v>0</v>
      </c>
      <c r="BK120">
        <v>0</v>
      </c>
      <c r="BL120">
        <v>34.233812026469359</v>
      </c>
      <c r="BM120">
        <v>87.349234151387662</v>
      </c>
      <c r="BN120">
        <v>37.410098571611471</v>
      </c>
      <c r="BO120">
        <v>53.833056725441388</v>
      </c>
      <c r="BP120">
        <v>2.1719803549598851</v>
      </c>
      <c r="BQ120">
        <v>85.695894983436929</v>
      </c>
      <c r="BR120">
        <v>3.5866678086962702</v>
      </c>
      <c r="BS120">
        <v>8.3650011213659763</v>
      </c>
      <c r="BT120">
        <v>0</v>
      </c>
      <c r="BU120">
        <v>3.5841438752480428E-4</v>
      </c>
      <c r="BV120">
        <v>2.9160917708350538E-4</v>
      </c>
      <c r="BW120">
        <v>1.035149175249525E-4</v>
      </c>
      <c r="BX120">
        <v>4.7090485193297649E-4</v>
      </c>
      <c r="BY120">
        <v>0</v>
      </c>
      <c r="BZ120">
        <v>1.3240400238096961E-4</v>
      </c>
      <c r="CA120">
        <v>1.332123483541287E-4</v>
      </c>
      <c r="CB120">
        <v>1.7703057867099079E-5</v>
      </c>
      <c r="CC120">
        <v>0.40316580905351429</v>
      </c>
      <c r="CD120">
        <v>2.9412820039042571E-2</v>
      </c>
      <c r="CE120">
        <v>0.38621543454751439</v>
      </c>
      <c r="CF120">
        <v>0.13704858004939949</v>
      </c>
      <c r="CG120">
        <v>7.7290951494246141E-2</v>
      </c>
      <c r="CH120">
        <v>0</v>
      </c>
      <c r="CI120">
        <v>0.20159082337922071</v>
      </c>
      <c r="CJ120">
        <v>6.1360679285607761E-4</v>
      </c>
      <c r="CK120">
        <v>0</v>
      </c>
      <c r="CL120">
        <v>1.572298102692562E-4</v>
      </c>
      <c r="CM120">
        <v>3.6540378721175099E-3</v>
      </c>
      <c r="CN120">
        <v>1.963379515351998E-4</v>
      </c>
      <c r="CO120">
        <v>1.5370835187430939E-3</v>
      </c>
      <c r="CP120">
        <v>3.0330623027605152E-4</v>
      </c>
      <c r="CQ120">
        <v>2.2322001896451271E-4</v>
      </c>
      <c r="CR120">
        <v>3.0666272060251139E-4</v>
      </c>
      <c r="CS120">
        <v>2.6834967234439198E-3</v>
      </c>
      <c r="CT120">
        <v>1.3129640126140309E-3</v>
      </c>
      <c r="CU120">
        <v>2.122178122104178E-4</v>
      </c>
      <c r="CV120">
        <v>6.3377100823520265E-4</v>
      </c>
      <c r="CW120">
        <v>0</v>
      </c>
      <c r="CX120">
        <v>6.8486955868707466E-3</v>
      </c>
      <c r="CY120">
        <v>1.042351816532518E-5</v>
      </c>
      <c r="CZ120">
        <v>3.293481029696705E-2</v>
      </c>
      <c r="DA120">
        <v>-6.4965890616185522E-5</v>
      </c>
      <c r="DB120">
        <v>-1.031544003924046E-4</v>
      </c>
      <c r="DC120">
        <v>-246.51533178361731</v>
      </c>
      <c r="DD120">
        <v>0.35463212057948112</v>
      </c>
      <c r="DE120">
        <v>0.25817689953786532</v>
      </c>
      <c r="DF120">
        <v>4.6129653661424399</v>
      </c>
      <c r="DG120">
        <v>60.811515408453438</v>
      </c>
      <c r="DH120">
        <v>4.3271404687240798E-2</v>
      </c>
      <c r="DI120">
        <v>0.30918585586631792</v>
      </c>
      <c r="DJ120">
        <v>0.10936677609091119</v>
      </c>
      <c r="DK120">
        <v>0.67435919101585329</v>
      </c>
      <c r="DL120">
        <v>5.6901983859280983E-2</v>
      </c>
      <c r="DM120">
        <v>7.6550421954636891E-2</v>
      </c>
      <c r="DN120">
        <v>3.0759756661178372E-2</v>
      </c>
      <c r="DO120">
        <v>0.27252555256975042</v>
      </c>
      <c r="DP120">
        <v>0.56677172741589033</v>
      </c>
      <c r="DQ120">
        <v>4.2494738483996306</v>
      </c>
      <c r="DR120">
        <v>1.739925983264496</v>
      </c>
      <c r="DS120">
        <v>2.736068658804554</v>
      </c>
      <c r="DT120">
        <v>4.2087508843142398</v>
      </c>
      <c r="DU120">
        <v>0.88853168340203514</v>
      </c>
      <c r="DV120">
        <v>0.3246747130389101</v>
      </c>
      <c r="DW120">
        <v>2.1098752457012941</v>
      </c>
      <c r="DX120">
        <v>0.24438498347527721</v>
      </c>
      <c r="DY120">
        <v>37.028027799284423</v>
      </c>
      <c r="DZ120">
        <v>-7.7739657154122397E-16</v>
      </c>
      <c r="EA120">
        <v>-9.597608506152695E-15</v>
      </c>
      <c r="EB120">
        <v>0.63191087580450345</v>
      </c>
      <c r="EC120">
        <v>6.9594148648279814</v>
      </c>
      <c r="ED120">
        <v>2.163748564157491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8.6382991975011905</v>
      </c>
      <c r="L121">
        <v>4.4753019604871838E-2</v>
      </c>
      <c r="M121">
        <v>0.78155016145780432</v>
      </c>
      <c r="N121">
        <v>1.0307411300450939</v>
      </c>
      <c r="O121">
        <v>0.98208644952400814</v>
      </c>
      <c r="P121">
        <v>0.99772872139858648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1.9844000902785159</v>
      </c>
      <c r="AI121">
        <v>1.6692162721712891E-2</v>
      </c>
      <c r="AJ121">
        <v>0.99687064908953227</v>
      </c>
      <c r="AK121">
        <v>1.9906294840532761</v>
      </c>
      <c r="AL121">
        <v>1.6639927087102019E-2</v>
      </c>
      <c r="AM121">
        <v>1.1136344893630861E-6</v>
      </c>
      <c r="AN121">
        <v>590.35812519033334</v>
      </c>
      <c r="AO121">
        <v>170.835198376357</v>
      </c>
      <c r="AP121">
        <v>138.69041250418741</v>
      </c>
      <c r="AQ121">
        <v>245.13627117636639</v>
      </c>
      <c r="AR121">
        <v>2.7514651215854581E-3</v>
      </c>
      <c r="AS121">
        <v>0</v>
      </c>
      <c r="AT121">
        <v>7.4867670586292734</v>
      </c>
      <c r="AU121">
        <v>6.2704078915805832</v>
      </c>
      <c r="AV121">
        <v>41.994887326896091</v>
      </c>
      <c r="AW121">
        <v>0</v>
      </c>
      <c r="AX121">
        <v>-15.83333197067234</v>
      </c>
      <c r="AY121">
        <v>-39.918730306433609</v>
      </c>
      <c r="AZ121">
        <v>0</v>
      </c>
      <c r="BA121">
        <v>0</v>
      </c>
      <c r="BB121">
        <v>0</v>
      </c>
      <c r="BC121">
        <v>-3.2544404179107929</v>
      </c>
      <c r="BD121">
        <v>-23.761750877248222</v>
      </c>
      <c r="BE121">
        <v>-31.601375342854279</v>
      </c>
      <c r="BF121">
        <v>-4.4370581026001341</v>
      </c>
      <c r="BG121">
        <v>8.9093185494569624</v>
      </c>
      <c r="BH121">
        <v>-1.4959882977044709</v>
      </c>
      <c r="BI121">
        <v>37.684443358667551</v>
      </c>
      <c r="BJ121">
        <v>0</v>
      </c>
      <c r="BK121">
        <v>0</v>
      </c>
      <c r="BL121">
        <v>34.19311856931612</v>
      </c>
      <c r="BM121">
        <v>89.806358130543089</v>
      </c>
      <c r="BN121">
        <v>36.909727969195899</v>
      </c>
      <c r="BO121">
        <v>54.635863426178098</v>
      </c>
      <c r="BP121">
        <v>2.5490840592616948</v>
      </c>
      <c r="BQ121">
        <v>84.985513594768904</v>
      </c>
      <c r="BR121">
        <v>3.9672066649495288</v>
      </c>
      <c r="BS121">
        <v>8.3165654120129275</v>
      </c>
      <c r="BT121">
        <v>0</v>
      </c>
      <c r="BU121">
        <v>3.6369618062769493E-4</v>
      </c>
      <c r="BV121">
        <v>3.0506687262182159E-4</v>
      </c>
      <c r="BW121">
        <v>1.038448909615592E-4</v>
      </c>
      <c r="BX121">
        <v>4.9116826505959856E-4</v>
      </c>
      <c r="BY121">
        <v>0</v>
      </c>
      <c r="BZ121">
        <v>1.3237857638737869E-4</v>
      </c>
      <c r="CA121">
        <v>1.5793144621520079E-4</v>
      </c>
      <c r="CB121">
        <v>1.8104721828489679E-5</v>
      </c>
      <c r="CC121">
        <v>0.43066250852860588</v>
      </c>
      <c r="CD121">
        <v>2.8856494791413671E-2</v>
      </c>
      <c r="CE121">
        <v>0.39788905773647121</v>
      </c>
      <c r="CF121">
        <v>0.13570809662797409</v>
      </c>
      <c r="CG121">
        <v>7.8739880740654383E-2</v>
      </c>
      <c r="CH121">
        <v>0</v>
      </c>
      <c r="CI121">
        <v>0.16136391494097069</v>
      </c>
      <c r="CJ121">
        <v>7.274686573771217E-4</v>
      </c>
      <c r="CK121">
        <v>0</v>
      </c>
      <c r="CL121">
        <v>1.5429810140247149E-4</v>
      </c>
      <c r="CM121">
        <v>3.6321363966144572E-3</v>
      </c>
      <c r="CN121">
        <v>1.9094411455878891E-4</v>
      </c>
      <c r="CO121">
        <v>1.5025030123304881E-3</v>
      </c>
      <c r="CP121">
        <v>2.9073319207774861E-4</v>
      </c>
      <c r="CQ121">
        <v>2.3998731222750979E-4</v>
      </c>
      <c r="CR121">
        <v>2.258136123145174E-4</v>
      </c>
      <c r="CS121">
        <v>2.7695051880842259E-3</v>
      </c>
      <c r="CT121">
        <v>1.3143389020112699E-3</v>
      </c>
      <c r="CU121">
        <v>2.084907861157905E-4</v>
      </c>
      <c r="CV121">
        <v>6.0846051783512126E-4</v>
      </c>
      <c r="CW121">
        <v>0</v>
      </c>
      <c r="CX121">
        <v>7.1886886705005556E-3</v>
      </c>
      <c r="CY121">
        <v>1.214302520388492E-5</v>
      </c>
      <c r="CZ121">
        <v>3.312392947208203E-2</v>
      </c>
      <c r="DA121">
        <v>-4.8554905749570428E-5</v>
      </c>
      <c r="DB121">
        <v>-6.6275599260103761E-4</v>
      </c>
      <c r="DC121">
        <v>-245.10390711269841</v>
      </c>
      <c r="DD121">
        <v>0.10757039859890941</v>
      </c>
      <c r="DE121">
        <v>7.6218625875579038</v>
      </c>
      <c r="DF121">
        <v>4.2777830260621386</v>
      </c>
      <c r="DG121">
        <v>55.973602618055182</v>
      </c>
      <c r="DH121">
        <v>4.3153620669275063E-2</v>
      </c>
      <c r="DI121">
        <v>0.31397909485602121</v>
      </c>
      <c r="DJ121">
        <v>0.1113004625680102</v>
      </c>
      <c r="DK121">
        <v>0.66078980740242288</v>
      </c>
      <c r="DL121">
        <v>5.6905774714097197E-2</v>
      </c>
      <c r="DM121">
        <v>8.443458791152339E-2</v>
      </c>
      <c r="DN121">
        <v>3.0719924670698989E-2</v>
      </c>
      <c r="DO121">
        <v>0.298176854557275</v>
      </c>
      <c r="DP121">
        <v>0.56522898453968973</v>
      </c>
      <c r="DQ121">
        <v>4.3153524885424712</v>
      </c>
      <c r="DR121">
        <v>1.770689177218344</v>
      </c>
      <c r="DS121">
        <v>2.6810137774911178</v>
      </c>
      <c r="DT121">
        <v>4.2090312746007994</v>
      </c>
      <c r="DU121">
        <v>0.9800443239730392</v>
      </c>
      <c r="DV121">
        <v>0.32425427928122103</v>
      </c>
      <c r="DW121">
        <v>2.308465970766</v>
      </c>
      <c r="DX121">
        <v>0.2084265621612735</v>
      </c>
      <c r="DY121">
        <v>31.579782145647499</v>
      </c>
      <c r="DZ121">
        <v>8.4385705007450279E-16</v>
      </c>
      <c r="EA121">
        <v>1.041811849737813E-14</v>
      </c>
      <c r="EB121">
        <v>0.60060427981733089</v>
      </c>
      <c r="EC121">
        <v>7.2397401959949903</v>
      </c>
      <c r="ED121">
        <v>1.86929205673421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9.8176559042607465</v>
      </c>
      <c r="L122">
        <v>3.6440846188518367E-2</v>
      </c>
      <c r="M122">
        <v>0.78781925798614383</v>
      </c>
      <c r="N122">
        <v>0.98337707233498983</v>
      </c>
      <c r="O122">
        <v>0.96721564152459838</v>
      </c>
      <c r="P122">
        <v>0.99609090059349426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1.986434391311473</v>
      </c>
      <c r="AI122">
        <v>1.6378119359546819E-2</v>
      </c>
      <c r="AJ122">
        <v>0.99687692768016967</v>
      </c>
      <c r="AK122">
        <v>1.992657607183195</v>
      </c>
      <c r="AL122">
        <v>1.6326969308324141E-2</v>
      </c>
      <c r="AM122">
        <v>1.9198892134983829E-6</v>
      </c>
      <c r="AN122">
        <v>569.30455205561248</v>
      </c>
      <c r="AO122">
        <v>185.44929107344089</v>
      </c>
      <c r="AP122">
        <v>149.69971559855421</v>
      </c>
      <c r="AQ122">
        <v>257.25070548138439</v>
      </c>
      <c r="AR122">
        <v>2.6222383875704942E-3</v>
      </c>
      <c r="AS122">
        <v>0</v>
      </c>
      <c r="AT122">
        <v>6.9457980904516354</v>
      </c>
      <c r="AU122">
        <v>5.2431056867299111</v>
      </c>
      <c r="AV122">
        <v>42.05410560485673</v>
      </c>
      <c r="AW122">
        <v>0</v>
      </c>
      <c r="AX122">
        <v>-14.174868147641391</v>
      </c>
      <c r="AY122">
        <v>-40.06814123439689</v>
      </c>
      <c r="AZ122">
        <v>0</v>
      </c>
      <c r="BA122">
        <v>0</v>
      </c>
      <c r="BB122">
        <v>0</v>
      </c>
      <c r="BC122">
        <v>-2.9985938603863982</v>
      </c>
      <c r="BD122">
        <v>-22.144889175432532</v>
      </c>
      <c r="BE122">
        <v>-31.599544853087011</v>
      </c>
      <c r="BF122">
        <v>-4.2422051922461321</v>
      </c>
      <c r="BG122">
        <v>12.940807494774459</v>
      </c>
      <c r="BH122">
        <v>-1.4530646355671339</v>
      </c>
      <c r="BI122">
        <v>31.8602812956156</v>
      </c>
      <c r="BJ122">
        <v>0</v>
      </c>
      <c r="BK122">
        <v>0</v>
      </c>
      <c r="BL122">
        <v>34.053252977276863</v>
      </c>
      <c r="BM122">
        <v>83.43495414511689</v>
      </c>
      <c r="BN122">
        <v>36.336854482174097</v>
      </c>
      <c r="BO122">
        <v>52.857904398538651</v>
      </c>
      <c r="BP122">
        <v>2.1300689086741631</v>
      </c>
      <c r="BQ122">
        <v>83.670054075352667</v>
      </c>
      <c r="BR122">
        <v>3.506684355662586</v>
      </c>
      <c r="BS122">
        <v>8.2749418241316004</v>
      </c>
      <c r="BT122">
        <v>0</v>
      </c>
      <c r="BU122">
        <v>3.6702797821726633E-4</v>
      </c>
      <c r="BV122">
        <v>2.8963718323069302E-4</v>
      </c>
      <c r="BW122">
        <v>1.025561868644197E-4</v>
      </c>
      <c r="BX122">
        <v>4.7379533906746893E-4</v>
      </c>
      <c r="BY122">
        <v>0</v>
      </c>
      <c r="BZ122">
        <v>1.3201574558238891E-4</v>
      </c>
      <c r="CA122">
        <v>1.3352300985181899E-4</v>
      </c>
      <c r="CB122">
        <v>1.8275679294803191E-5</v>
      </c>
      <c r="CC122">
        <v>0.41365570565141901</v>
      </c>
      <c r="CD122">
        <v>2.8855791599575079E-2</v>
      </c>
      <c r="CE122">
        <v>0.46393357852195871</v>
      </c>
      <c r="CF122">
        <v>0.13796489946480969</v>
      </c>
      <c r="CG122">
        <v>8.3249246581677774E-2</v>
      </c>
      <c r="CH122">
        <v>0</v>
      </c>
      <c r="CI122">
        <v>0.1936556342235351</v>
      </c>
      <c r="CJ122">
        <v>6.1503777134731201E-4</v>
      </c>
      <c r="CK122">
        <v>0</v>
      </c>
      <c r="CL122">
        <v>1.5112923938882369E-4</v>
      </c>
      <c r="CM122">
        <v>4.304504870080968E-3</v>
      </c>
      <c r="CN122">
        <v>1.8790995198795171E-4</v>
      </c>
      <c r="CO122">
        <v>1.4819675376460241E-3</v>
      </c>
      <c r="CP122">
        <v>2.8469364704409743E-4</v>
      </c>
      <c r="CQ122">
        <v>2.675630302339647E-4</v>
      </c>
      <c r="CR122">
        <v>2.9770024247729651E-4</v>
      </c>
      <c r="CS122">
        <v>3.0262916236193922E-3</v>
      </c>
      <c r="CT122">
        <v>1.363466097107064E-3</v>
      </c>
      <c r="CU122">
        <v>2.040075852933603E-4</v>
      </c>
      <c r="CV122">
        <v>6.2650881382768147E-4</v>
      </c>
      <c r="CW122">
        <v>0</v>
      </c>
      <c r="CX122">
        <v>6.7749025209165054E-3</v>
      </c>
      <c r="CY122">
        <v>1.007316202975594E-5</v>
      </c>
      <c r="CZ122">
        <v>3.2534059594478637E-2</v>
      </c>
      <c r="DA122">
        <v>-5.8056127507186112E-5</v>
      </c>
      <c r="DB122">
        <v>1.41314203041563E-4</v>
      </c>
      <c r="DC122">
        <v>-257.21814621984191</v>
      </c>
      <c r="DD122">
        <v>1.4271395523101089</v>
      </c>
      <c r="DE122">
        <v>0.2482483662652912</v>
      </c>
      <c r="DF122">
        <v>4.5235986722317456</v>
      </c>
      <c r="DG122">
        <v>61.451386645423902</v>
      </c>
      <c r="DH122">
        <v>4.3446740580691368E-2</v>
      </c>
      <c r="DI122">
        <v>0.31959151654706008</v>
      </c>
      <c r="DJ122">
        <v>0.1134346008477586</v>
      </c>
      <c r="DK122">
        <v>0.67463646841295721</v>
      </c>
      <c r="DL122">
        <v>5.6922116977204743E-2</v>
      </c>
      <c r="DM122">
        <v>9.6049909005167938E-2</v>
      </c>
      <c r="DN122">
        <v>3.06659652161493E-2</v>
      </c>
      <c r="DO122">
        <v>0.338813207124191</v>
      </c>
      <c r="DP122">
        <v>0.56906828857278502</v>
      </c>
      <c r="DQ122">
        <v>4.3924900378505889</v>
      </c>
      <c r="DR122">
        <v>1.804641377123432</v>
      </c>
      <c r="DS122">
        <v>2.7371936527337808</v>
      </c>
      <c r="DT122">
        <v>4.2102400288416986</v>
      </c>
      <c r="DU122">
        <v>1.114865015238556</v>
      </c>
      <c r="DV122">
        <v>0.32368472762271372</v>
      </c>
      <c r="DW122">
        <v>2.6230699906388981</v>
      </c>
      <c r="DX122">
        <v>0.23242822535078839</v>
      </c>
      <c r="DY122">
        <v>35.216397780422483</v>
      </c>
      <c r="DZ122">
        <v>-3.8274798799264351E-16</v>
      </c>
      <c r="EA122">
        <v>-4.7253428684258453E-15</v>
      </c>
      <c r="EB122">
        <v>0.54133076435907868</v>
      </c>
      <c r="EC122">
        <v>8.4597357463789606</v>
      </c>
      <c r="ED122">
        <v>2.0762791578106992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8.6618514803031434</v>
      </c>
      <c r="L123">
        <v>4.3370871483352683E-2</v>
      </c>
      <c r="M123">
        <v>0.75391607191154719</v>
      </c>
      <c r="N123">
        <v>1.0421067871627221</v>
      </c>
      <c r="O123">
        <v>0.96992582837417884</v>
      </c>
      <c r="P123">
        <v>0.99799745416496877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1.9341821682328071</v>
      </c>
      <c r="AI123">
        <v>1.5786350961351472E-2</v>
      </c>
      <c r="AJ123">
        <v>0.99689823967155311</v>
      </c>
      <c r="AK123">
        <v>1.9402001863404861</v>
      </c>
      <c r="AL123">
        <v>1.573738548420861E-2</v>
      </c>
      <c r="AM123">
        <v>9.8165788624303617E-7</v>
      </c>
      <c r="AN123">
        <v>569.18821301103969</v>
      </c>
      <c r="AO123">
        <v>170.13117268954741</v>
      </c>
      <c r="AP123">
        <v>137.57997749960279</v>
      </c>
      <c r="AQ123">
        <v>241.81111284298339</v>
      </c>
      <c r="AR123">
        <v>2.6280485157847708E-3</v>
      </c>
      <c r="AS123">
        <v>0</v>
      </c>
      <c r="AT123">
        <v>7.0759484275070017</v>
      </c>
      <c r="AU123">
        <v>6.5147806726869693</v>
      </c>
      <c r="AV123">
        <v>41.87656110930201</v>
      </c>
      <c r="AW123">
        <v>0</v>
      </c>
      <c r="AX123">
        <v>-15.22225041964221</v>
      </c>
      <c r="AY123">
        <v>-40.245039789853777</v>
      </c>
      <c r="AZ123">
        <v>0</v>
      </c>
      <c r="BA123">
        <v>0</v>
      </c>
      <c r="BB123">
        <v>0</v>
      </c>
      <c r="BC123">
        <v>-3.047224973669747</v>
      </c>
      <c r="BD123">
        <v>-23.921694255461819</v>
      </c>
      <c r="BE123">
        <v>-31.50266334294643</v>
      </c>
      <c r="BF123">
        <v>-4.3171766269499336</v>
      </c>
      <c r="BG123">
        <v>13.88419924295447</v>
      </c>
      <c r="BH123">
        <v>-1.5108745949103799</v>
      </c>
      <c r="BI123">
        <v>31.704252184066249</v>
      </c>
      <c r="BJ123">
        <v>0</v>
      </c>
      <c r="BK123">
        <v>0</v>
      </c>
      <c r="BL123">
        <v>34.027139082371527</v>
      </c>
      <c r="BM123">
        <v>86.198573775757552</v>
      </c>
      <c r="BN123">
        <v>35.361499510374067</v>
      </c>
      <c r="BO123">
        <v>52.065446366369912</v>
      </c>
      <c r="BP123">
        <v>2.046885215430966</v>
      </c>
      <c r="BQ123">
        <v>82.648760351690129</v>
      </c>
      <c r="BR123">
        <v>3.4115653132388908</v>
      </c>
      <c r="BS123">
        <v>8.0948144693215003</v>
      </c>
      <c r="BT123">
        <v>0</v>
      </c>
      <c r="BU123">
        <v>3.8009421121853792E-4</v>
      </c>
      <c r="BV123">
        <v>3.144421770250833E-4</v>
      </c>
      <c r="BW123">
        <v>1.04231015072566E-4</v>
      </c>
      <c r="BX123">
        <v>4.7935783043566622E-4</v>
      </c>
      <c r="BY123">
        <v>0</v>
      </c>
      <c r="BZ123">
        <v>1.3350769354685341E-4</v>
      </c>
      <c r="CA123">
        <v>1.3286910863841571E-4</v>
      </c>
      <c r="CB123">
        <v>1.8445431368775261E-5</v>
      </c>
      <c r="CC123">
        <v>0.38983133102298773</v>
      </c>
      <c r="CD123">
        <v>3.0554892675741591E-2</v>
      </c>
      <c r="CE123">
        <v>0.42565525670612631</v>
      </c>
      <c r="CF123">
        <v>0.13606055470127379</v>
      </c>
      <c r="CG123">
        <v>8.463310866330287E-2</v>
      </c>
      <c r="CH123">
        <v>0</v>
      </c>
      <c r="CI123">
        <v>0.1723750798193755</v>
      </c>
      <c r="CJ123">
        <v>6.1202575158068753E-4</v>
      </c>
      <c r="CK123">
        <v>0</v>
      </c>
      <c r="CL123">
        <v>1.449587993833348E-4</v>
      </c>
      <c r="CM123">
        <v>3.7872920863800241E-3</v>
      </c>
      <c r="CN123">
        <v>1.8457075592252599E-4</v>
      </c>
      <c r="CO123">
        <v>1.433126341441432E-3</v>
      </c>
      <c r="CP123">
        <v>2.9777950344315839E-4</v>
      </c>
      <c r="CQ123">
        <v>2.2750732910571691E-4</v>
      </c>
      <c r="CR123">
        <v>2.7889203912021947E-4</v>
      </c>
      <c r="CS123">
        <v>2.7047438554213231E-3</v>
      </c>
      <c r="CT123">
        <v>1.336047956309095E-3</v>
      </c>
      <c r="CU123">
        <v>1.988587008184219E-4</v>
      </c>
      <c r="CV123">
        <v>5.698145276857011E-4</v>
      </c>
      <c r="CW123">
        <v>0</v>
      </c>
      <c r="CX123">
        <v>6.1540142072596662E-3</v>
      </c>
      <c r="CY123">
        <v>9.6616533118376452E-6</v>
      </c>
      <c r="CZ123">
        <v>3.0533678248973611E-2</v>
      </c>
      <c r="DA123">
        <v>-5.4484789416619207E-5</v>
      </c>
      <c r="DB123">
        <v>-2.4719090111277921E-5</v>
      </c>
      <c r="DC123">
        <v>-241.7807128534034</v>
      </c>
      <c r="DD123">
        <v>-0.125357985496521</v>
      </c>
      <c r="DE123">
        <v>0.2424211518784469</v>
      </c>
      <c r="DF123">
        <v>4.4035941852009266</v>
      </c>
      <c r="DG123">
        <v>57.929959056615019</v>
      </c>
      <c r="DH123">
        <v>4.3756903796115937E-2</v>
      </c>
      <c r="DI123">
        <v>0.33056544896448498</v>
      </c>
      <c r="DJ123">
        <v>0.1176868192488285</v>
      </c>
      <c r="DK123">
        <v>0.67576382074118313</v>
      </c>
      <c r="DL123">
        <v>5.6904253604662343E-2</v>
      </c>
      <c r="DM123">
        <v>8.3918838850489993E-2</v>
      </c>
      <c r="DN123">
        <v>3.0516519776125451E-2</v>
      </c>
      <c r="DO123">
        <v>0.29889035107476142</v>
      </c>
      <c r="DP123">
        <v>0.57313082693172301</v>
      </c>
      <c r="DQ123">
        <v>4.543316597142212</v>
      </c>
      <c r="DR123">
        <v>1.8722903062313629</v>
      </c>
      <c r="DS123">
        <v>2.7417676444785108</v>
      </c>
      <c r="DT123">
        <v>4.2089187658577822</v>
      </c>
      <c r="DU123">
        <v>0.97405795094318748</v>
      </c>
      <c r="DV123">
        <v>0.32210730437163981</v>
      </c>
      <c r="DW123">
        <v>2.3139898147723459</v>
      </c>
      <c r="DX123">
        <v>0.2182033832637042</v>
      </c>
      <c r="DY123">
        <v>33.061118676318813</v>
      </c>
      <c r="DZ123">
        <v>-1.764677776612657E-15</v>
      </c>
      <c r="EA123">
        <v>-2.1786417717097089E-14</v>
      </c>
      <c r="EB123">
        <v>0.59810325890143912</v>
      </c>
      <c r="EC123">
        <v>7.3192611695674659</v>
      </c>
      <c r="ED123">
        <v>1.9492845869791331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13.17562789147593</v>
      </c>
      <c r="L124">
        <v>4.1849693453988937E-2</v>
      </c>
      <c r="M124">
        <v>0.72447813867854438</v>
      </c>
      <c r="N124">
        <v>0.93843444302807633</v>
      </c>
      <c r="O124">
        <v>0.98368334456486739</v>
      </c>
      <c r="P124">
        <v>0.99556845705600483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1.8923839682729271</v>
      </c>
      <c r="AI124">
        <v>1.582206283060009E-2</v>
      </c>
      <c r="AJ124">
        <v>0.99689514167186299</v>
      </c>
      <c r="AK124">
        <v>1.8982778377418379</v>
      </c>
      <c r="AL124">
        <v>1.5772937567052201E-2</v>
      </c>
      <c r="AM124">
        <v>2.1776297282848961E-6</v>
      </c>
      <c r="AN124">
        <v>566.18673041084094</v>
      </c>
      <c r="AO124">
        <v>173.3377466232356</v>
      </c>
      <c r="AP124">
        <v>141.64962720730091</v>
      </c>
      <c r="AQ124">
        <v>244.6622353870454</v>
      </c>
      <c r="AR124">
        <v>2.5961004168449158E-3</v>
      </c>
      <c r="AS124">
        <v>0</v>
      </c>
      <c r="AT124">
        <v>7.4901080207893447</v>
      </c>
      <c r="AU124">
        <v>6.4707940686912906</v>
      </c>
      <c r="AV124">
        <v>41.963943231883754</v>
      </c>
      <c r="AW124">
        <v>0</v>
      </c>
      <c r="AX124">
        <v>-15.14379480191964</v>
      </c>
      <c r="AY124">
        <v>-40.781050519444747</v>
      </c>
      <c r="AZ124">
        <v>0</v>
      </c>
      <c r="BA124">
        <v>0</v>
      </c>
      <c r="BB124">
        <v>0</v>
      </c>
      <c r="BC124">
        <v>-3.2419560728564591</v>
      </c>
      <c r="BD124">
        <v>-23.133725810970361</v>
      </c>
      <c r="BE124">
        <v>-31.508703176898699</v>
      </c>
      <c r="BF124">
        <v>-4.3113016113229019</v>
      </c>
      <c r="BG124">
        <v>13.856611470661811</v>
      </c>
      <c r="BH124">
        <v>-1.4891387888462639</v>
      </c>
      <c r="BI124">
        <v>32.128576989524007</v>
      </c>
      <c r="BJ124">
        <v>0</v>
      </c>
      <c r="BK124">
        <v>0</v>
      </c>
      <c r="BL124">
        <v>34.112837978346867</v>
      </c>
      <c r="BM124">
        <v>84.296021213356738</v>
      </c>
      <c r="BN124">
        <v>35.353447783524622</v>
      </c>
      <c r="BO124">
        <v>52.087290980411517</v>
      </c>
      <c r="BP124">
        <v>2.1046273986057389</v>
      </c>
      <c r="BQ124">
        <v>82.904907770986242</v>
      </c>
      <c r="BR124">
        <v>3.4467263819492362</v>
      </c>
      <c r="BS124">
        <v>8.2319794450268251</v>
      </c>
      <c r="BT124">
        <v>0</v>
      </c>
      <c r="BU124">
        <v>3.8152409368482233E-4</v>
      </c>
      <c r="BV124">
        <v>3.216014435178677E-4</v>
      </c>
      <c r="BW124">
        <v>1.012825562757426E-4</v>
      </c>
      <c r="BX124">
        <v>4.786074664938489E-4</v>
      </c>
      <c r="BY124">
        <v>0</v>
      </c>
      <c r="BZ124">
        <v>1.34545414727405E-4</v>
      </c>
      <c r="CA124">
        <v>1.3464740822886231E-4</v>
      </c>
      <c r="CB124">
        <v>1.8966183326767759E-5</v>
      </c>
      <c r="CC124">
        <v>0.4096581522895415</v>
      </c>
      <c r="CD124">
        <v>3.0699058898715301E-2</v>
      </c>
      <c r="CE124">
        <v>0.41776637804281958</v>
      </c>
      <c r="CF124">
        <v>0.1329638128731237</v>
      </c>
      <c r="CG124">
        <v>8.3532887406227455E-2</v>
      </c>
      <c r="CH124">
        <v>0</v>
      </c>
      <c r="CI124">
        <v>0.15844908404630159</v>
      </c>
      <c r="CJ124">
        <v>6.2021700953772375E-4</v>
      </c>
      <c r="CK124">
        <v>0</v>
      </c>
      <c r="CL124">
        <v>1.4534267498194359E-4</v>
      </c>
      <c r="CM124">
        <v>3.7247144540954679E-3</v>
      </c>
      <c r="CN124">
        <v>1.9641886076017309E-4</v>
      </c>
      <c r="CO124">
        <v>1.4359492145362251E-3</v>
      </c>
      <c r="CP124">
        <v>2.893035779755932E-4</v>
      </c>
      <c r="CQ124">
        <v>3.4686087132625848E-4</v>
      </c>
      <c r="CR124">
        <v>2.1203310791507451E-4</v>
      </c>
      <c r="CS124">
        <v>2.538350556483996E-3</v>
      </c>
      <c r="CT124">
        <v>1.3216625929627741E-3</v>
      </c>
      <c r="CU124">
        <v>2.008577332853666E-4</v>
      </c>
      <c r="CV124">
        <v>5.2246991195654773E-4</v>
      </c>
      <c r="CW124">
        <v>0</v>
      </c>
      <c r="CX124">
        <v>6.4816370245926666E-3</v>
      </c>
      <c r="CY124">
        <v>9.8131124935127611E-6</v>
      </c>
      <c r="CZ124">
        <v>2.9941417819620848E-2</v>
      </c>
      <c r="DA124">
        <v>-4.0695682383197673E-5</v>
      </c>
      <c r="DB124">
        <v>1.9706739328866229E-4</v>
      </c>
      <c r="DC124">
        <v>-244.6321782931972</v>
      </c>
      <c r="DD124">
        <v>-0.1003799829632044</v>
      </c>
      <c r="DE124">
        <v>0.23641889049956791</v>
      </c>
      <c r="DF124">
        <v>4.4841659203599047</v>
      </c>
      <c r="DG124">
        <v>57.760192594145813</v>
      </c>
      <c r="DH124">
        <v>4.3734172809807438E-2</v>
      </c>
      <c r="DI124">
        <v>0.32987701010633941</v>
      </c>
      <c r="DJ124">
        <v>0.1174211891381218</v>
      </c>
      <c r="DK124">
        <v>0.66613532481720583</v>
      </c>
      <c r="DL124">
        <v>5.6915539939017067E-2</v>
      </c>
      <c r="DM124">
        <v>7.9607666401172561E-2</v>
      </c>
      <c r="DN124">
        <v>3.0528271690501738E-2</v>
      </c>
      <c r="DO124">
        <v>0.45466388958134668</v>
      </c>
      <c r="DP124">
        <v>0.57283309496602763</v>
      </c>
      <c r="DQ124">
        <v>4.5338546412719634</v>
      </c>
      <c r="DR124">
        <v>1.8680643726519379</v>
      </c>
      <c r="DS124">
        <v>2.7027020748533128</v>
      </c>
      <c r="DT124">
        <v>4.209753558715156</v>
      </c>
      <c r="DU124">
        <v>0.92401755644218142</v>
      </c>
      <c r="DV124">
        <v>0.32223134792210772</v>
      </c>
      <c r="DW124">
        <v>3.51997849998462</v>
      </c>
      <c r="DX124">
        <v>0.20989218905109591</v>
      </c>
      <c r="DY124">
        <v>31.801846825923619</v>
      </c>
      <c r="DZ124">
        <v>2.578098558401991E-16</v>
      </c>
      <c r="EA124">
        <v>3.1828775118937922E-15</v>
      </c>
      <c r="EB124">
        <v>0.61833704332858019</v>
      </c>
      <c r="EC124">
        <v>7.3049106214148676</v>
      </c>
      <c r="ED124">
        <v>1.8770536234967159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12.03472353112403</v>
      </c>
      <c r="L125">
        <v>4.1484428019909092E-2</v>
      </c>
      <c r="M125">
        <v>0.72925637522038289</v>
      </c>
      <c r="N125">
        <v>0.94927370576492753</v>
      </c>
      <c r="O125">
        <v>0.98787965041726711</v>
      </c>
      <c r="P125">
        <v>0.99927462937731526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1.8495557494208841</v>
      </c>
      <c r="AI125">
        <v>1.6771479906459389E-2</v>
      </c>
      <c r="AJ125">
        <v>0.99687003195242796</v>
      </c>
      <c r="AK125">
        <v>1.8553629615703251</v>
      </c>
      <c r="AL125">
        <v>1.671898571024167E-2</v>
      </c>
      <c r="AM125">
        <v>3.5510634743710838E-7</v>
      </c>
      <c r="AN125">
        <v>581.97542347059994</v>
      </c>
      <c r="AO125">
        <v>165.9805333629061</v>
      </c>
      <c r="AP125">
        <v>130.15290038068071</v>
      </c>
      <c r="AQ125">
        <v>239.20646848126731</v>
      </c>
      <c r="AR125">
        <v>2.707956881617575E-3</v>
      </c>
      <c r="AS125">
        <v>0</v>
      </c>
      <c r="AT125">
        <v>6.8794398692172383</v>
      </c>
      <c r="AU125">
        <v>6.2073013441877052</v>
      </c>
      <c r="AV125">
        <v>41.905893340486941</v>
      </c>
      <c r="AW125">
        <v>0</v>
      </c>
      <c r="AX125">
        <v>-15.464969629863029</v>
      </c>
      <c r="AY125">
        <v>-39.527664924028848</v>
      </c>
      <c r="AZ125">
        <v>0</v>
      </c>
      <c r="BA125">
        <v>0</v>
      </c>
      <c r="BB125">
        <v>0</v>
      </c>
      <c r="BC125">
        <v>-2.9711476929101241</v>
      </c>
      <c r="BD125">
        <v>-22.81689151498162</v>
      </c>
      <c r="BE125">
        <v>-31.5808406108785</v>
      </c>
      <c r="BF125">
        <v>-4.4233286975979018</v>
      </c>
      <c r="BG125">
        <v>14.10216810723348</v>
      </c>
      <c r="BH125">
        <v>-1.465369516182512</v>
      </c>
      <c r="BI125">
        <v>31.785513947860789</v>
      </c>
      <c r="BJ125">
        <v>0</v>
      </c>
      <c r="BK125">
        <v>0</v>
      </c>
      <c r="BL125">
        <v>34.073609699806141</v>
      </c>
      <c r="BM125">
        <v>86.71161507017105</v>
      </c>
      <c r="BN125">
        <v>36.932361970221621</v>
      </c>
      <c r="BO125">
        <v>54.701205374437272</v>
      </c>
      <c r="BP125">
        <v>2.15537950254279</v>
      </c>
      <c r="BQ125">
        <v>84.518763654057992</v>
      </c>
      <c r="BR125">
        <v>3.5564943789675989</v>
      </c>
      <c r="BS125">
        <v>8.4442594314731405</v>
      </c>
      <c r="BT125">
        <v>0</v>
      </c>
      <c r="BU125">
        <v>3.5893394162158591E-4</v>
      </c>
      <c r="BV125">
        <v>3.1755092936329329E-4</v>
      </c>
      <c r="BW125">
        <v>1.0148997959452371E-4</v>
      </c>
      <c r="BX125">
        <v>4.8981648549715866E-4</v>
      </c>
      <c r="BY125">
        <v>0</v>
      </c>
      <c r="BZ125">
        <v>1.3079935514903921E-4</v>
      </c>
      <c r="CA125">
        <v>1.3320966794443819E-4</v>
      </c>
      <c r="CB125">
        <v>1.8564451234354329E-5</v>
      </c>
      <c r="CC125">
        <v>0.37843180348295968</v>
      </c>
      <c r="CD125">
        <v>2.9323682289208401E-2</v>
      </c>
      <c r="CE125">
        <v>0.3432583996586398</v>
      </c>
      <c r="CF125">
        <v>0.13623998191037001</v>
      </c>
      <c r="CG125">
        <v>8.1346160598314329E-2</v>
      </c>
      <c r="CH125">
        <v>0</v>
      </c>
      <c r="CI125">
        <v>0.1837181475328527</v>
      </c>
      <c r="CJ125">
        <v>6.135944462709891E-4</v>
      </c>
      <c r="CK125">
        <v>0</v>
      </c>
      <c r="CL125">
        <v>1.5508987106348609E-4</v>
      </c>
      <c r="CM125">
        <v>3.1585818961242938E-3</v>
      </c>
      <c r="CN125">
        <v>1.87190077722195E-4</v>
      </c>
      <c r="CO125">
        <v>1.5088210916096171E-3</v>
      </c>
      <c r="CP125">
        <v>3.0461147057466277E-4</v>
      </c>
      <c r="CQ125">
        <v>3.3594336865284919E-4</v>
      </c>
      <c r="CR125">
        <v>1.9525840470366979E-4</v>
      </c>
      <c r="CS125">
        <v>2.2624260878211389E-3</v>
      </c>
      <c r="CT125">
        <v>1.3642954979422471E-3</v>
      </c>
      <c r="CU125">
        <v>2.0698245791676929E-4</v>
      </c>
      <c r="CV125">
        <v>6.2103515639305804E-4</v>
      </c>
      <c r="CW125">
        <v>0</v>
      </c>
      <c r="CX125">
        <v>6.3468613880796453E-3</v>
      </c>
      <c r="CY125">
        <v>1.029088692634897E-5</v>
      </c>
      <c r="CZ125">
        <v>3.1019786841805931E-2</v>
      </c>
      <c r="DA125">
        <v>-3.5454328937716539E-5</v>
      </c>
      <c r="DB125">
        <v>-3.6991774724665143E-4</v>
      </c>
      <c r="DC125">
        <v>-239.17588952083059</v>
      </c>
      <c r="DD125">
        <v>-0.1052985647693276</v>
      </c>
      <c r="DE125">
        <v>0.2458952284882798</v>
      </c>
      <c r="DF125">
        <v>4.7015295128149504</v>
      </c>
      <c r="DG125">
        <v>61.5586652964639</v>
      </c>
      <c r="DH125">
        <v>4.3110075068798159E-2</v>
      </c>
      <c r="DI125">
        <v>0.31261626637415119</v>
      </c>
      <c r="DJ125">
        <v>0.11077409045290081</v>
      </c>
      <c r="DK125">
        <v>0.65625130363363404</v>
      </c>
      <c r="DL125">
        <v>5.6897844679949128E-2</v>
      </c>
      <c r="DM125">
        <v>6.9824408078181438E-2</v>
      </c>
      <c r="DN125">
        <v>3.0731532834537161E-2</v>
      </c>
      <c r="DO125">
        <v>0.41542530134059469</v>
      </c>
      <c r="DP125">
        <v>0.56465862137764222</v>
      </c>
      <c r="DQ125">
        <v>4.2966216705452061</v>
      </c>
      <c r="DR125">
        <v>1.7623150753870589</v>
      </c>
      <c r="DS125">
        <v>2.66259976595975</v>
      </c>
      <c r="DT125">
        <v>4.2084447302315224</v>
      </c>
      <c r="DU125">
        <v>0.81046187947889148</v>
      </c>
      <c r="DV125">
        <v>0.32437680551914228</v>
      </c>
      <c r="DW125">
        <v>3.2161958813465392</v>
      </c>
      <c r="DX125">
        <v>0.2404455580184077</v>
      </c>
      <c r="DY125">
        <v>36.431145154304197</v>
      </c>
      <c r="DZ125">
        <v>8.5206765182977676E-16</v>
      </c>
      <c r="EA125">
        <v>1.051948521821512E-14</v>
      </c>
      <c r="EB125">
        <v>0.63986586986932126</v>
      </c>
      <c r="EC125">
        <v>7.2818457123139373</v>
      </c>
      <c r="ED125">
        <v>2.125587262464474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9.2415871949166846</v>
      </c>
      <c r="L126">
        <v>3.3520005110273997E-2</v>
      </c>
      <c r="M126">
        <v>0.74040827303316425</v>
      </c>
      <c r="N126">
        <v>0.96880392765209455</v>
      </c>
      <c r="O126">
        <v>0.98883614672167908</v>
      </c>
      <c r="P126">
        <v>0.99815475906841433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1.831017345318761</v>
      </c>
      <c r="AI126">
        <v>1.5463624238790229E-2</v>
      </c>
      <c r="AJ126">
        <v>0.99691404867849209</v>
      </c>
      <c r="AK126">
        <v>1.8366852602842609</v>
      </c>
      <c r="AL126">
        <v>1.541590424713524E-2</v>
      </c>
      <c r="AM126">
        <v>9.044130160580754E-7</v>
      </c>
      <c r="AN126">
        <v>554.35714032267902</v>
      </c>
      <c r="AO126">
        <v>143.4365994262682</v>
      </c>
      <c r="AP126">
        <v>118.36941540492001</v>
      </c>
      <c r="AQ126">
        <v>213.086208973807</v>
      </c>
      <c r="AR126">
        <v>2.5221856299348431E-3</v>
      </c>
      <c r="AS126">
        <v>0</v>
      </c>
      <c r="AT126">
        <v>7.5963627857423512</v>
      </c>
      <c r="AU126">
        <v>5.0823301523836433</v>
      </c>
      <c r="AV126">
        <v>41.760806267119698</v>
      </c>
      <c r="AW126">
        <v>0</v>
      </c>
      <c r="AX126">
        <v>-14.97636938065002</v>
      </c>
      <c r="AY126">
        <v>-39.463129824595683</v>
      </c>
      <c r="AZ126">
        <v>0</v>
      </c>
      <c r="BA126">
        <v>0</v>
      </c>
      <c r="BB126">
        <v>0</v>
      </c>
      <c r="BC126">
        <v>-3.28344624138043</v>
      </c>
      <c r="BD126">
        <v>-22.556352406230761</v>
      </c>
      <c r="BE126">
        <v>-31.41102943336417</v>
      </c>
      <c r="BF126">
        <v>-4.2574575481632566</v>
      </c>
      <c r="BG126">
        <v>13.70774042882463</v>
      </c>
      <c r="BH126">
        <v>-1.4802755066325559</v>
      </c>
      <c r="BI126">
        <v>31.80965276270636</v>
      </c>
      <c r="BJ126">
        <v>0</v>
      </c>
      <c r="BK126">
        <v>0</v>
      </c>
      <c r="BL126">
        <v>34.099677184830867</v>
      </c>
      <c r="BM126">
        <v>82.112569206226993</v>
      </c>
      <c r="BN126">
        <v>34.668977510595937</v>
      </c>
      <c r="BO126">
        <v>51.317564000049103</v>
      </c>
      <c r="BP126">
        <v>1.9376467133016331</v>
      </c>
      <c r="BQ126">
        <v>80.619076201180448</v>
      </c>
      <c r="BR126">
        <v>3.37280757012774</v>
      </c>
      <c r="BS126">
        <v>8.0188386790798578</v>
      </c>
      <c r="BT126">
        <v>0</v>
      </c>
      <c r="BU126">
        <v>3.9000849002088179E-4</v>
      </c>
      <c r="BV126">
        <v>3.1356112367543059E-4</v>
      </c>
      <c r="BW126">
        <v>1.0210287637289981E-4</v>
      </c>
      <c r="BX126">
        <v>4.7772523535852501E-4</v>
      </c>
      <c r="BY126">
        <v>0</v>
      </c>
      <c r="BZ126">
        <v>1.3089179138547609E-4</v>
      </c>
      <c r="CA126">
        <v>1.333108311194437E-4</v>
      </c>
      <c r="CB126">
        <v>1.8556515485684079E-5</v>
      </c>
      <c r="CC126">
        <v>0.38618030792246072</v>
      </c>
      <c r="CD126">
        <v>3.2560003201511423E-2</v>
      </c>
      <c r="CE126">
        <v>0.35082776283367528</v>
      </c>
      <c r="CF126">
        <v>0.13367572041048639</v>
      </c>
      <c r="CG126">
        <v>8.0005532509550781E-2</v>
      </c>
      <c r="CH126">
        <v>0</v>
      </c>
      <c r="CI126">
        <v>0.1142660194693329</v>
      </c>
      <c r="CJ126">
        <v>6.1406042718144727E-4</v>
      </c>
      <c r="CK126">
        <v>0</v>
      </c>
      <c r="CL126">
        <v>1.414521607130614E-4</v>
      </c>
      <c r="CM126">
        <v>2.660375799428666E-3</v>
      </c>
      <c r="CN126">
        <v>1.94076899142663E-4</v>
      </c>
      <c r="CO126">
        <v>1.403099322131894E-3</v>
      </c>
      <c r="CP126">
        <v>3.0941875557931672E-4</v>
      </c>
      <c r="CQ126">
        <v>2.3777927635018219E-4</v>
      </c>
      <c r="CR126">
        <v>1.834538737938523E-4</v>
      </c>
      <c r="CS126">
        <v>2.5269136212165248E-3</v>
      </c>
      <c r="CT126">
        <v>1.237175491752009E-3</v>
      </c>
      <c r="CU126">
        <v>1.9097664089205889E-4</v>
      </c>
      <c r="CV126">
        <v>5.2255962743238873E-4</v>
      </c>
      <c r="CW126">
        <v>0</v>
      </c>
      <c r="CX126">
        <v>5.9717471701332386E-3</v>
      </c>
      <c r="CY126">
        <v>9.4955997058449131E-6</v>
      </c>
      <c r="CZ126">
        <v>2.831416410466683E-2</v>
      </c>
      <c r="DA126">
        <v>-3.5990714218405839E-5</v>
      </c>
      <c r="DB126">
        <v>-2.1602978631979949E-4</v>
      </c>
      <c r="DC126">
        <v>-213.0581828209171</v>
      </c>
      <c r="DD126">
        <v>-4.5821436680853367E-2</v>
      </c>
      <c r="DE126">
        <v>0.24711311537806149</v>
      </c>
      <c r="DF126">
        <v>3.653710236865598</v>
      </c>
      <c r="DG126">
        <v>44.871616110657307</v>
      </c>
      <c r="DH126">
        <v>4.3842606213848112E-2</v>
      </c>
      <c r="DI126">
        <v>0.33683271792356212</v>
      </c>
      <c r="DJ126">
        <v>0.1201429498995952</v>
      </c>
      <c r="DK126">
        <v>0.66258136810485568</v>
      </c>
      <c r="DL126">
        <v>5.6902536880803947E-2</v>
      </c>
      <c r="DM126">
        <v>6.1346686717404633E-2</v>
      </c>
      <c r="DN126">
        <v>3.0399782177713389E-2</v>
      </c>
      <c r="DO126">
        <v>0.31890473685334958</v>
      </c>
      <c r="DP126">
        <v>0.57425336288110718</v>
      </c>
      <c r="DQ126">
        <v>4.6294544169589109</v>
      </c>
      <c r="DR126">
        <v>1.911365112039014</v>
      </c>
      <c r="DS126">
        <v>2.6882826531193831</v>
      </c>
      <c r="DT126">
        <v>4.2087917885088908</v>
      </c>
      <c r="DU126">
        <v>0.7120597565413036</v>
      </c>
      <c r="DV126">
        <v>0.3208751182174131</v>
      </c>
      <c r="DW126">
        <v>2.4689398982194808</v>
      </c>
      <c r="DX126">
        <v>0.13271406759008869</v>
      </c>
      <c r="DY126">
        <v>20.10819205910434</v>
      </c>
      <c r="DZ126">
        <v>1.0533785519627631E-15</v>
      </c>
      <c r="EA126">
        <v>1.300483603944028E-14</v>
      </c>
      <c r="EB126">
        <v>0.66789987418112673</v>
      </c>
      <c r="EC126">
        <v>7.2494019450674454</v>
      </c>
      <c r="ED126">
        <v>1.2221429103232491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12.986872280234129</v>
      </c>
      <c r="L127">
        <v>4.9659292908889777E-2</v>
      </c>
      <c r="M127">
        <v>0.71258719234053514</v>
      </c>
      <c r="N127">
        <v>1.0138619088097991</v>
      </c>
      <c r="O127">
        <v>0.98214829742194931</v>
      </c>
      <c r="P127">
        <v>0.99684385249465124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1.806017700865691</v>
      </c>
      <c r="AI127">
        <v>1.5996449026068681E-2</v>
      </c>
      <c r="AJ127">
        <v>0.99688919410034726</v>
      </c>
      <c r="AK127">
        <v>1.811653394394622</v>
      </c>
      <c r="AL127">
        <v>1.5946687178064901E-2</v>
      </c>
      <c r="AM127">
        <v>1.548902993876828E-6</v>
      </c>
      <c r="AN127">
        <v>570.27147360360038</v>
      </c>
      <c r="AO127">
        <v>153.58274602363639</v>
      </c>
      <c r="AP127">
        <v>128.46165852470759</v>
      </c>
      <c r="AQ127">
        <v>225.27661732175409</v>
      </c>
      <c r="AR127">
        <v>2.5977639876641448E-3</v>
      </c>
      <c r="AS127">
        <v>0</v>
      </c>
      <c r="AT127">
        <v>5.9651808280981884</v>
      </c>
      <c r="AU127">
        <v>6.0079740159544999</v>
      </c>
      <c r="AV127">
        <v>41.913255400033293</v>
      </c>
      <c r="AW127">
        <v>0</v>
      </c>
      <c r="AX127">
        <v>-14.294037233592441</v>
      </c>
      <c r="AY127">
        <v>-39.592373010493532</v>
      </c>
      <c r="AZ127">
        <v>0</v>
      </c>
      <c r="BA127">
        <v>0</v>
      </c>
      <c r="BB127">
        <v>0</v>
      </c>
      <c r="BC127">
        <v>-2.53748105912294</v>
      </c>
      <c r="BD127">
        <v>-22.061823905740631</v>
      </c>
      <c r="BE127">
        <v>-31.505563352019141</v>
      </c>
      <c r="BF127">
        <v>-4.2856047892470537</v>
      </c>
      <c r="BG127">
        <v>12.998314875611721</v>
      </c>
      <c r="BH127">
        <v>-1.4738486895336289</v>
      </c>
      <c r="BI127">
        <v>31.163031789011018</v>
      </c>
      <c r="BJ127">
        <v>0</v>
      </c>
      <c r="BK127">
        <v>0</v>
      </c>
      <c r="BL127">
        <v>33.818430207357643</v>
      </c>
      <c r="BM127">
        <v>86.782073836022448</v>
      </c>
      <c r="BN127">
        <v>35.654226181931122</v>
      </c>
      <c r="BO127">
        <v>52.295042753203248</v>
      </c>
      <c r="BP127">
        <v>1.978783141272509</v>
      </c>
      <c r="BQ127">
        <v>82.318926464795084</v>
      </c>
      <c r="BR127">
        <v>3.4025888374190938</v>
      </c>
      <c r="BS127">
        <v>8.2734076689316893</v>
      </c>
      <c r="BT127">
        <v>0</v>
      </c>
      <c r="BU127">
        <v>3.6971240577311781E-4</v>
      </c>
      <c r="BV127">
        <v>3.1883135732707358E-4</v>
      </c>
      <c r="BW127">
        <v>1.034021890600881E-4</v>
      </c>
      <c r="BX127">
        <v>4.765339836408334E-4</v>
      </c>
      <c r="BY127">
        <v>0</v>
      </c>
      <c r="BZ127">
        <v>1.3112103080122699E-4</v>
      </c>
      <c r="CA127">
        <v>1.306009122132036E-4</v>
      </c>
      <c r="CB127">
        <v>1.885037074807586E-5</v>
      </c>
      <c r="CC127">
        <v>0.41808431740590257</v>
      </c>
      <c r="CD127">
        <v>2.8467006542527141E-2</v>
      </c>
      <c r="CE127">
        <v>0.33624871350388719</v>
      </c>
      <c r="CF127">
        <v>0.13699210786336821</v>
      </c>
      <c r="CG127">
        <v>7.9089959274294325E-2</v>
      </c>
      <c r="CH127">
        <v>0</v>
      </c>
      <c r="CI127">
        <v>0.10875070248294461</v>
      </c>
      <c r="CJ127">
        <v>6.0157791584145048E-4</v>
      </c>
      <c r="CK127">
        <v>0</v>
      </c>
      <c r="CL127">
        <v>1.4718453274653199E-4</v>
      </c>
      <c r="CM127">
        <v>2.6321130105097781E-3</v>
      </c>
      <c r="CN127">
        <v>1.8544371339985721E-4</v>
      </c>
      <c r="CO127">
        <v>1.4525330126654351E-3</v>
      </c>
      <c r="CP127">
        <v>2.6992730568244192E-4</v>
      </c>
      <c r="CQ127">
        <v>3.4565950038141301E-4</v>
      </c>
      <c r="CR127">
        <v>2.1913244117703479E-4</v>
      </c>
      <c r="CS127">
        <v>2.4010128947549131E-3</v>
      </c>
      <c r="CT127">
        <v>1.2651585020050969E-3</v>
      </c>
      <c r="CU127">
        <v>1.9790305207714211E-4</v>
      </c>
      <c r="CV127">
        <v>5.9166972499810524E-4</v>
      </c>
      <c r="CW127">
        <v>0</v>
      </c>
      <c r="CX127">
        <v>6.6878644719822423E-3</v>
      </c>
      <c r="CY127">
        <v>9.6231104659664006E-6</v>
      </c>
      <c r="CZ127">
        <v>2.888986995549046E-2</v>
      </c>
      <c r="DA127">
        <v>-4.4944808161459481E-5</v>
      </c>
      <c r="DB127">
        <v>-7.5923576659756036E-5</v>
      </c>
      <c r="DC127">
        <v>-225.2478932649916</v>
      </c>
      <c r="DD127">
        <v>-5.3455585613846779E-2</v>
      </c>
      <c r="DE127">
        <v>0.18121654238325571</v>
      </c>
      <c r="DF127">
        <v>3.5569028832480289</v>
      </c>
      <c r="DG127">
        <v>45.472820028442847</v>
      </c>
      <c r="DH127">
        <v>4.3699207609112251E-2</v>
      </c>
      <c r="DI127">
        <v>0.32661621599215362</v>
      </c>
      <c r="DJ127">
        <v>0.11614111539126561</v>
      </c>
      <c r="DK127">
        <v>0.66715101091326356</v>
      </c>
      <c r="DL127">
        <v>5.6900704984847839E-2</v>
      </c>
      <c r="DM127">
        <v>5.6511120312883828E-2</v>
      </c>
      <c r="DN127">
        <v>3.0578118614041871E-2</v>
      </c>
      <c r="DO127">
        <v>0.44814976028733738</v>
      </c>
      <c r="DP127">
        <v>0.5723751184491872</v>
      </c>
      <c r="DQ127">
        <v>4.4890380397025851</v>
      </c>
      <c r="DR127">
        <v>1.847699563042861</v>
      </c>
      <c r="DS127">
        <v>2.706823004665837</v>
      </c>
      <c r="DT127">
        <v>4.2086562924645996</v>
      </c>
      <c r="DU127">
        <v>0.65593264648882998</v>
      </c>
      <c r="DV127">
        <v>0.32275749108294383</v>
      </c>
      <c r="DW127">
        <v>3.4695465312568059</v>
      </c>
      <c r="DX127">
        <v>0.1239666675024363</v>
      </c>
      <c r="DY127">
        <v>18.782828409460041</v>
      </c>
      <c r="DZ127">
        <v>2.2088570473544641E-16</v>
      </c>
      <c r="EA127">
        <v>2.7270180963796978E-15</v>
      </c>
      <c r="EB127">
        <v>0.53957294519098942</v>
      </c>
      <c r="EC127">
        <v>8.4171629318291554</v>
      </c>
      <c r="ED127">
        <v>1.1476160164496969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12.226906737125081</v>
      </c>
      <c r="L128">
        <v>4.138278983829731E-2</v>
      </c>
      <c r="M128">
        <v>0.77777035153961394</v>
      </c>
      <c r="N128">
        <v>1.060081759688988</v>
      </c>
      <c r="O128">
        <v>0.98374079952859461</v>
      </c>
      <c r="P128">
        <v>0.99678529842449992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1.9450362463800479</v>
      </c>
      <c r="AI128">
        <v>1.6692142454994629E-2</v>
      </c>
      <c r="AJ128">
        <v>0.99686936239943313</v>
      </c>
      <c r="AK128">
        <v>1.951144620607683</v>
      </c>
      <c r="AL128">
        <v>1.6639885406191001E-2</v>
      </c>
      <c r="AM128">
        <v>1.5774363713964989E-6</v>
      </c>
      <c r="AN128">
        <v>583.41868364622326</v>
      </c>
      <c r="AO128">
        <v>175.64232458236631</v>
      </c>
      <c r="AP128">
        <v>146.6811602797589</v>
      </c>
      <c r="AQ128">
        <v>249.11729110314829</v>
      </c>
      <c r="AR128">
        <v>2.6583307195483939E-3</v>
      </c>
      <c r="AS128">
        <v>0</v>
      </c>
      <c r="AT128">
        <v>7.1087957609824031</v>
      </c>
      <c r="AU128">
        <v>5.408216233739215</v>
      </c>
      <c r="AV128">
        <v>42.030143046034027</v>
      </c>
      <c r="AW128">
        <v>0</v>
      </c>
      <c r="AX128">
        <v>-14.599189610612649</v>
      </c>
      <c r="AY128">
        <v>-39.947965430143007</v>
      </c>
      <c r="AZ128">
        <v>0</v>
      </c>
      <c r="BA128">
        <v>0</v>
      </c>
      <c r="BB128">
        <v>0</v>
      </c>
      <c r="BC128">
        <v>-3.07838328168009</v>
      </c>
      <c r="BD128">
        <v>-22.029673771402042</v>
      </c>
      <c r="BE128">
        <v>-31.604006001636169</v>
      </c>
      <c r="BF128">
        <v>-4.2211331828746728</v>
      </c>
      <c r="BG128">
        <v>13.333127555933929</v>
      </c>
      <c r="BH128">
        <v>-1.445352312530942</v>
      </c>
      <c r="BI128">
        <v>31.579385291828089</v>
      </c>
      <c r="BJ128">
        <v>0</v>
      </c>
      <c r="BK128">
        <v>0</v>
      </c>
      <c r="BL128">
        <v>34.115061402601448</v>
      </c>
      <c r="BM128">
        <v>88.6823617200521</v>
      </c>
      <c r="BN128">
        <v>36.951663164330661</v>
      </c>
      <c r="BO128">
        <v>53.320252143419417</v>
      </c>
      <c r="BP128">
        <v>2.1725104715677568</v>
      </c>
      <c r="BQ128">
        <v>84.39639913052082</v>
      </c>
      <c r="BR128">
        <v>3.530205510668059</v>
      </c>
      <c r="BS128">
        <v>8.4243918100330095</v>
      </c>
      <c r="BT128">
        <v>0</v>
      </c>
      <c r="BU128">
        <v>3.6168994298400181E-4</v>
      </c>
      <c r="BV128">
        <v>2.9420546593988332E-4</v>
      </c>
      <c r="BW128">
        <v>1.047035066563542E-4</v>
      </c>
      <c r="BX128">
        <v>4.7166119792391419E-4</v>
      </c>
      <c r="BY128">
        <v>0</v>
      </c>
      <c r="BZ128">
        <v>1.315604618216773E-4</v>
      </c>
      <c r="CA128">
        <v>1.323458049322185E-4</v>
      </c>
      <c r="CB128">
        <v>1.8372655797328401E-5</v>
      </c>
      <c r="CC128">
        <v>0.43433187566551618</v>
      </c>
      <c r="CD128">
        <v>2.8640115339985239E-2</v>
      </c>
      <c r="CE128">
        <v>0.42587155845984931</v>
      </c>
      <c r="CF128">
        <v>0.13371457475041859</v>
      </c>
      <c r="CG128">
        <v>7.8910440655263467E-2</v>
      </c>
      <c r="CH128">
        <v>0</v>
      </c>
      <c r="CI128">
        <v>0.13297082626728871</v>
      </c>
      <c r="CJ128">
        <v>6.0961529404565662E-4</v>
      </c>
      <c r="CK128">
        <v>0</v>
      </c>
      <c r="CL128">
        <v>1.543336302308639E-4</v>
      </c>
      <c r="CM128">
        <v>3.7719004119822971E-3</v>
      </c>
      <c r="CN128">
        <v>1.8935681944224269E-4</v>
      </c>
      <c r="CO128">
        <v>1.511294809073659E-3</v>
      </c>
      <c r="CP128">
        <v>2.8870806574026771E-4</v>
      </c>
      <c r="CQ128">
        <v>3.3968505100399611E-4</v>
      </c>
      <c r="CR128">
        <v>2.1672830360434191E-4</v>
      </c>
      <c r="CS128">
        <v>2.9971232583560822E-3</v>
      </c>
      <c r="CT128">
        <v>1.3171843166040571E-3</v>
      </c>
      <c r="CU128">
        <v>2.0720203791672309E-4</v>
      </c>
      <c r="CV128">
        <v>5.663542907384918E-4</v>
      </c>
      <c r="CW128">
        <v>0</v>
      </c>
      <c r="CX128">
        <v>7.2499295413538103E-3</v>
      </c>
      <c r="CY128">
        <v>1.0175785330953541E-5</v>
      </c>
      <c r="CZ128">
        <v>3.2466822897817861E-2</v>
      </c>
      <c r="DA128">
        <v>-4.3955889443679253E-5</v>
      </c>
      <c r="DB128">
        <v>-4.5978796765026208E-4</v>
      </c>
      <c r="DC128">
        <v>-249.08537197999701</v>
      </c>
      <c r="DD128">
        <v>0.34295124094933271</v>
      </c>
      <c r="DE128">
        <v>0.25978394316272801</v>
      </c>
      <c r="DF128">
        <v>4.0608263007196914</v>
      </c>
      <c r="DG128">
        <v>50.965330418717024</v>
      </c>
      <c r="DH128">
        <v>4.3378131598735471E-2</v>
      </c>
      <c r="DI128">
        <v>0.31415020038457719</v>
      </c>
      <c r="DJ128">
        <v>0.1113005977031568</v>
      </c>
      <c r="DK128">
        <v>0.66356300027025117</v>
      </c>
      <c r="DL128">
        <v>5.6923995195466877E-2</v>
      </c>
      <c r="DM128">
        <v>8.3834153968270639E-2</v>
      </c>
      <c r="DN128">
        <v>3.072703557703212E-2</v>
      </c>
      <c r="DO128">
        <v>0.42204874118037039</v>
      </c>
      <c r="DP128">
        <v>0.56816964357846478</v>
      </c>
      <c r="DQ128">
        <v>4.3177041759017722</v>
      </c>
      <c r="DR128">
        <v>1.7706913270956759</v>
      </c>
      <c r="DS128">
        <v>2.692265416367805</v>
      </c>
      <c r="DT128">
        <v>4.2103789511118137</v>
      </c>
      <c r="DU128">
        <v>0.97307500141742687</v>
      </c>
      <c r="DV128">
        <v>0.3243293361647519</v>
      </c>
      <c r="DW128">
        <v>3.267474125267384</v>
      </c>
      <c r="DX128">
        <v>0.16801278530343919</v>
      </c>
      <c r="DY128">
        <v>25.456482621733208</v>
      </c>
      <c r="DZ128">
        <v>8.4508401857529313E-16</v>
      </c>
      <c r="EA128">
        <v>1.0433266445994141E-14</v>
      </c>
      <c r="EB128">
        <v>0.63405653347125757</v>
      </c>
      <c r="EC128">
        <v>7.3847598200787026</v>
      </c>
      <c r="ED128">
        <v>1.532831126067133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9.9518302176938782</v>
      </c>
      <c r="L129">
        <v>3.8211118925565092E-2</v>
      </c>
      <c r="M129">
        <v>0.80057820745866448</v>
      </c>
      <c r="N129">
        <v>1.023859836988942</v>
      </c>
      <c r="O129">
        <v>0.99192461265004328</v>
      </c>
      <c r="P129">
        <v>0.99675602129533258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1.904184898265272</v>
      </c>
      <c r="AI129">
        <v>1.6293057051588601E-2</v>
      </c>
      <c r="AJ129">
        <v>0.99687988428967345</v>
      </c>
      <c r="AK129">
        <v>1.9101447569693011</v>
      </c>
      <c r="AL129">
        <v>1.6242220828312701E-2</v>
      </c>
      <c r="AM129">
        <v>1.592251368742717E-6</v>
      </c>
      <c r="AN129">
        <v>551.28503750524033</v>
      </c>
      <c r="AO129">
        <v>177.17205531973801</v>
      </c>
      <c r="AP129">
        <v>143.4541544168062</v>
      </c>
      <c r="AQ129">
        <v>246.67271318607081</v>
      </c>
      <c r="AR129">
        <v>2.583264335762205E-3</v>
      </c>
      <c r="AS129">
        <v>0</v>
      </c>
      <c r="AT129">
        <v>5.7856146409641793</v>
      </c>
      <c r="AU129">
        <v>4.9163139700979794</v>
      </c>
      <c r="AV129">
        <v>41.98110552474084</v>
      </c>
      <c r="AW129">
        <v>0</v>
      </c>
      <c r="AX129">
        <v>-13.20253814804725</v>
      </c>
      <c r="AY129">
        <v>-39.480495987755752</v>
      </c>
      <c r="AZ129">
        <v>0</v>
      </c>
      <c r="BA129">
        <v>0</v>
      </c>
      <c r="BB129">
        <v>0</v>
      </c>
      <c r="BC129">
        <v>-2.4540967842458969</v>
      </c>
      <c r="BD129">
        <v>-21.285243304372109</v>
      </c>
      <c r="BE129">
        <v>-31.5600868715483</v>
      </c>
      <c r="BF129">
        <v>-4.2273478547488574</v>
      </c>
      <c r="BG129">
        <v>12.0101939224174</v>
      </c>
      <c r="BH129">
        <v>-1.438941254583697</v>
      </c>
      <c r="BI129">
        <v>31.47170817619492</v>
      </c>
      <c r="BJ129">
        <v>0</v>
      </c>
      <c r="BK129">
        <v>0</v>
      </c>
      <c r="BL129">
        <v>33.80324765224983</v>
      </c>
      <c r="BM129">
        <v>76.120795941655672</v>
      </c>
      <c r="BN129">
        <v>36.213515822196847</v>
      </c>
      <c r="BO129">
        <v>52.582594758492753</v>
      </c>
      <c r="BP129">
        <v>1.8413596309033531</v>
      </c>
      <c r="BQ129">
        <v>82.701377186608639</v>
      </c>
      <c r="BR129">
        <v>3.466500401527624</v>
      </c>
      <c r="BS129">
        <v>8.2552787005476649</v>
      </c>
      <c r="BT129">
        <v>0</v>
      </c>
      <c r="BU129">
        <v>3.6260781048574751E-4</v>
      </c>
      <c r="BV129">
        <v>2.8335399598507661E-4</v>
      </c>
      <c r="BW129">
        <v>1.036743702105635E-4</v>
      </c>
      <c r="BX129">
        <v>4.7214635671081009E-4</v>
      </c>
      <c r="BY129">
        <v>0</v>
      </c>
      <c r="BZ129">
        <v>1.3020672033520241E-4</v>
      </c>
      <c r="CA129">
        <v>1.318945417296717E-4</v>
      </c>
      <c r="CB129">
        <v>1.8293375474569862E-5</v>
      </c>
      <c r="CC129">
        <v>0.41600164781910443</v>
      </c>
      <c r="CD129">
        <v>3.0405158052210439E-2</v>
      </c>
      <c r="CE129">
        <v>0.42039685802876198</v>
      </c>
      <c r="CF129">
        <v>0.13595458983039421</v>
      </c>
      <c r="CG129">
        <v>8.1004565805086706E-2</v>
      </c>
      <c r="CH129">
        <v>0</v>
      </c>
      <c r="CI129">
        <v>0.1725396288250523</v>
      </c>
      <c r="CJ129">
        <v>6.0753667168166492E-4</v>
      </c>
      <c r="CK129">
        <v>0</v>
      </c>
      <c r="CL129">
        <v>1.502481694623608E-4</v>
      </c>
      <c r="CM129">
        <v>3.804711703805151E-3</v>
      </c>
      <c r="CN129">
        <v>2.024800787938101E-4</v>
      </c>
      <c r="CO129">
        <v>1.475098614251395E-3</v>
      </c>
      <c r="CP129">
        <v>2.9291289601342322E-4</v>
      </c>
      <c r="CQ129">
        <v>2.6978608005520042E-4</v>
      </c>
      <c r="CR129">
        <v>1.7299407739774291E-4</v>
      </c>
      <c r="CS129">
        <v>2.775052208310863E-3</v>
      </c>
      <c r="CT129">
        <v>1.319812012101441E-3</v>
      </c>
      <c r="CU129">
        <v>2.0016702247148239E-4</v>
      </c>
      <c r="CV129">
        <v>5.897691048181847E-4</v>
      </c>
      <c r="CW129">
        <v>0</v>
      </c>
      <c r="CX129">
        <v>6.7779385814715374E-3</v>
      </c>
      <c r="CY129">
        <v>9.8986296526416198E-6</v>
      </c>
      <c r="CZ129">
        <v>3.1024992956739061E-2</v>
      </c>
      <c r="DA129">
        <v>-3.1907181729804292E-5</v>
      </c>
      <c r="DB129">
        <v>2.8603116561499999E-5</v>
      </c>
      <c r="DC129">
        <v>-246.64172340436099</v>
      </c>
      <c r="DD129">
        <v>-9.8999989219009876E-2</v>
      </c>
      <c r="DE129">
        <v>0.1783928701639903</v>
      </c>
      <c r="DF129">
        <v>4.5051631713088671</v>
      </c>
      <c r="DG129">
        <v>59.030949215794543</v>
      </c>
      <c r="DH129">
        <v>4.3493903854044898E-2</v>
      </c>
      <c r="DI129">
        <v>0.32112298751678531</v>
      </c>
      <c r="DJ129">
        <v>0.1140268168401213</v>
      </c>
      <c r="DK129">
        <v>0.65831783999437277</v>
      </c>
      <c r="DL129">
        <v>5.6898832111249679E-2</v>
      </c>
      <c r="DM129">
        <v>8.5932745375063999E-2</v>
      </c>
      <c r="DN129">
        <v>3.0646351977462259E-2</v>
      </c>
      <c r="DO129">
        <v>0.34341180223420331</v>
      </c>
      <c r="DP129">
        <v>0.56968603625401626</v>
      </c>
      <c r="DQ129">
        <v>4.4135386909889922</v>
      </c>
      <c r="DR129">
        <v>1.8140629951837479</v>
      </c>
      <c r="DS129">
        <v>2.6709842967027511</v>
      </c>
      <c r="DT129">
        <v>4.2085177655121484</v>
      </c>
      <c r="DU129">
        <v>0.99743365167484987</v>
      </c>
      <c r="DV129">
        <v>0.32347770639323448</v>
      </c>
      <c r="DW129">
        <v>2.6586720172970568</v>
      </c>
      <c r="DX129">
        <v>0.22709034845309481</v>
      </c>
      <c r="DY129">
        <v>34.407628553499201</v>
      </c>
      <c r="DZ129">
        <v>7.2009087157322853E-16</v>
      </c>
      <c r="EA129">
        <v>8.8901218852978185E-15</v>
      </c>
      <c r="EB129">
        <v>0.5988977267075255</v>
      </c>
      <c r="EC129">
        <v>6.9669475022885292</v>
      </c>
      <c r="ED129">
        <v>2.0253238162449421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11.15735078825152</v>
      </c>
      <c r="L130">
        <v>3.5742586252596041E-2</v>
      </c>
      <c r="M130">
        <v>0.7708696578172215</v>
      </c>
      <c r="N130">
        <v>0.99162300415546745</v>
      </c>
      <c r="O130">
        <v>0.99822042642537978</v>
      </c>
      <c r="P130">
        <v>0.99762734927348395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1.9861919255337861</v>
      </c>
      <c r="AI130">
        <v>1.5982860803096379E-2</v>
      </c>
      <c r="AJ130">
        <v>0.99689022897743207</v>
      </c>
      <c r="AK130">
        <v>1.992387823480636</v>
      </c>
      <c r="AL130">
        <v>1.593315776571318E-2</v>
      </c>
      <c r="AM130">
        <v>1.1635261108598149E-6</v>
      </c>
      <c r="AN130">
        <v>563.99141373345765</v>
      </c>
      <c r="AO130">
        <v>160.83521186223101</v>
      </c>
      <c r="AP130">
        <v>134.14406387509271</v>
      </c>
      <c r="AQ130">
        <v>231.79394050174889</v>
      </c>
      <c r="AR130">
        <v>2.6014406427202251E-3</v>
      </c>
      <c r="AS130">
        <v>0</v>
      </c>
      <c r="AT130">
        <v>7.5629410036269693</v>
      </c>
      <c r="AU130">
        <v>5.9761826099610973</v>
      </c>
      <c r="AV130">
        <v>41.910845199855522</v>
      </c>
      <c r="AW130">
        <v>0</v>
      </c>
      <c r="AX130">
        <v>-15.090954626938331</v>
      </c>
      <c r="AY130">
        <v>-40.359014186505249</v>
      </c>
      <c r="AZ130">
        <v>0</v>
      </c>
      <c r="BA130">
        <v>0</v>
      </c>
      <c r="BB130">
        <v>0</v>
      </c>
      <c r="BC130">
        <v>-3.2788900721807819</v>
      </c>
      <c r="BD130">
        <v>-23.01301511636381</v>
      </c>
      <c r="BE130">
        <v>-31.523522227813199</v>
      </c>
      <c r="BF130">
        <v>-4.2707868057516087</v>
      </c>
      <c r="BG130">
        <v>13.814326334420089</v>
      </c>
      <c r="BH130">
        <v>-1.477189452312716</v>
      </c>
      <c r="BI130">
        <v>31.88780474961499</v>
      </c>
      <c r="BJ130">
        <v>0</v>
      </c>
      <c r="BK130">
        <v>0</v>
      </c>
      <c r="BL130">
        <v>34.142402647772983</v>
      </c>
      <c r="BM130">
        <v>82.769176813133569</v>
      </c>
      <c r="BN130">
        <v>35.641850837368359</v>
      </c>
      <c r="BO130">
        <v>52.194523310838903</v>
      </c>
      <c r="BP130">
        <v>2.076590270081327</v>
      </c>
      <c r="BQ130">
        <v>82.896887536736671</v>
      </c>
      <c r="BR130">
        <v>3.4526153241878368</v>
      </c>
      <c r="BS130">
        <v>8.2142386729219563</v>
      </c>
      <c r="BT130">
        <v>0</v>
      </c>
      <c r="BU130">
        <v>3.7847434099697058E-4</v>
      </c>
      <c r="BV130">
        <v>3.043736361822573E-4</v>
      </c>
      <c r="BW130">
        <v>1.0277344858570171E-4</v>
      </c>
      <c r="BX130">
        <v>4.7541493461851681E-4</v>
      </c>
      <c r="BY130">
        <v>0</v>
      </c>
      <c r="BZ130">
        <v>1.3321425617556699E-4</v>
      </c>
      <c r="CA130">
        <v>1.3363835768523641E-4</v>
      </c>
      <c r="CB130">
        <v>1.8614347688081208E-5</v>
      </c>
      <c r="CC130">
        <v>0.43614453281559229</v>
      </c>
      <c r="CD130">
        <v>2.9349815931683561E-2</v>
      </c>
      <c r="CE130">
        <v>0.42364848925719101</v>
      </c>
      <c r="CF130">
        <v>0.13542557445913631</v>
      </c>
      <c r="CG130">
        <v>8.1377950039884073E-2</v>
      </c>
      <c r="CH130">
        <v>0</v>
      </c>
      <c r="CI130">
        <v>0.12288248089259909</v>
      </c>
      <c r="CJ130">
        <v>6.1556909006513813E-4</v>
      </c>
      <c r="CK130">
        <v>0</v>
      </c>
      <c r="CL130">
        <v>1.4704074030403699E-4</v>
      </c>
      <c r="CM130">
        <v>3.8753303966215071E-3</v>
      </c>
      <c r="CN130">
        <v>1.8410356013240429E-4</v>
      </c>
      <c r="CO130">
        <v>1.448845049804539E-3</v>
      </c>
      <c r="CP130">
        <v>2.849904625001946E-4</v>
      </c>
      <c r="CQ130">
        <v>2.9671290120594573E-4</v>
      </c>
      <c r="CR130">
        <v>1.4016657951733389E-4</v>
      </c>
      <c r="CS130">
        <v>2.599071535412304E-3</v>
      </c>
      <c r="CT130">
        <v>1.3006524479287991E-3</v>
      </c>
      <c r="CU130">
        <v>2.0089159740247189E-4</v>
      </c>
      <c r="CV130">
        <v>5.6860231565116523E-4</v>
      </c>
      <c r="CW130">
        <v>0</v>
      </c>
      <c r="CX130">
        <v>6.9708373580231152E-3</v>
      </c>
      <c r="CY130">
        <v>9.8385550811998033E-6</v>
      </c>
      <c r="CZ130">
        <v>3.1745029522002879E-2</v>
      </c>
      <c r="DA130">
        <v>-2.664436373805108E-5</v>
      </c>
      <c r="DB130">
        <v>-5.6852582484167528E-4</v>
      </c>
      <c r="DC130">
        <v>-231.76281728677921</v>
      </c>
      <c r="DD130">
        <v>0.18350387364625931</v>
      </c>
      <c r="DE130">
        <v>0.2447225430907585</v>
      </c>
      <c r="DF130">
        <v>3.9041803547868899</v>
      </c>
      <c r="DG130">
        <v>49.937593061861051</v>
      </c>
      <c r="DH130">
        <v>4.3638025820298333E-2</v>
      </c>
      <c r="DI130">
        <v>0.32682092001369212</v>
      </c>
      <c r="DJ130">
        <v>0.11623985562254401</v>
      </c>
      <c r="DK130">
        <v>0.65509768919318334</v>
      </c>
      <c r="DL130">
        <v>5.6909446042473333E-2</v>
      </c>
      <c r="DM130">
        <v>9.1587698418105878E-2</v>
      </c>
      <c r="DN130">
        <v>3.0574216557896591E-2</v>
      </c>
      <c r="DO130">
        <v>0.38501723421033129</v>
      </c>
      <c r="DP130">
        <v>0.57157375532305132</v>
      </c>
      <c r="DQ130">
        <v>4.4918515072971914</v>
      </c>
      <c r="DR130">
        <v>1.849270430358654</v>
      </c>
      <c r="DS130">
        <v>2.6579192212931799</v>
      </c>
      <c r="DT130">
        <v>4.2093028241233572</v>
      </c>
      <c r="DU130">
        <v>1.0630714994958721</v>
      </c>
      <c r="DV130">
        <v>0.32271630418497238</v>
      </c>
      <c r="DW130">
        <v>2.9807785874348229</v>
      </c>
      <c r="DX130">
        <v>0.15347378987325061</v>
      </c>
      <c r="DY130">
        <v>23.25360452625009</v>
      </c>
      <c r="DZ130">
        <v>1.267971731839718E-15</v>
      </c>
      <c r="EA130">
        <v>1.5654167672671191E-14</v>
      </c>
      <c r="EB130">
        <v>0.62860265059059328</v>
      </c>
      <c r="EC130">
        <v>8.537504406099842</v>
      </c>
      <c r="ED130">
        <v>1.416218828444519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8.8537887575356109</v>
      </c>
      <c r="L131">
        <v>4.1828957043336709E-2</v>
      </c>
      <c r="M131">
        <v>0.7320316042220848</v>
      </c>
      <c r="N131">
        <v>0.96336291696251408</v>
      </c>
      <c r="O131">
        <v>0.98313499054048015</v>
      </c>
      <c r="P131">
        <v>0.9975675388834051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1.997695127823216</v>
      </c>
      <c r="AI131">
        <v>1.614535108258296E-2</v>
      </c>
      <c r="AJ131">
        <v>0.99688465415546479</v>
      </c>
      <c r="AK131">
        <v>2.0039380996868128</v>
      </c>
      <c r="AL131">
        <v>1.609505273017927E-2</v>
      </c>
      <c r="AM131">
        <v>1.192895067539459E-6</v>
      </c>
      <c r="AN131">
        <v>569.9447392554697</v>
      </c>
      <c r="AO131">
        <v>177.38627464072329</v>
      </c>
      <c r="AP131">
        <v>144.380490326608</v>
      </c>
      <c r="AQ131">
        <v>249.2060322564117</v>
      </c>
      <c r="AR131">
        <v>2.6487649087946468E-3</v>
      </c>
      <c r="AS131">
        <v>0</v>
      </c>
      <c r="AT131">
        <v>5.3983936478067296</v>
      </c>
      <c r="AU131">
        <v>5.9914210242207879</v>
      </c>
      <c r="AV131">
        <v>41.976954357475357</v>
      </c>
      <c r="AW131">
        <v>0</v>
      </c>
      <c r="AX131">
        <v>-14.31996437820538</v>
      </c>
      <c r="AY131">
        <v>-39.046804651297492</v>
      </c>
      <c r="AZ131">
        <v>0</v>
      </c>
      <c r="BA131">
        <v>0</v>
      </c>
      <c r="BB131">
        <v>0</v>
      </c>
      <c r="BC131">
        <v>-2.2697394035320428</v>
      </c>
      <c r="BD131">
        <v>-22.762730037778208</v>
      </c>
      <c r="BE131">
        <v>-31.574013659702189</v>
      </c>
      <c r="BF131">
        <v>-4.3725583196363296</v>
      </c>
      <c r="BG131">
        <v>12.996277512673741</v>
      </c>
      <c r="BH131">
        <v>-1.4889246331033641</v>
      </c>
      <c r="BI131">
        <v>31.285975274817051</v>
      </c>
      <c r="BJ131">
        <v>0</v>
      </c>
      <c r="BK131">
        <v>0</v>
      </c>
      <c r="BL131">
        <v>33.710595531013148</v>
      </c>
      <c r="BM131">
        <v>85.513006561790618</v>
      </c>
      <c r="BN131">
        <v>35.931106154999078</v>
      </c>
      <c r="BO131">
        <v>53.263139706479407</v>
      </c>
      <c r="BP131">
        <v>1.8748539191193261</v>
      </c>
      <c r="BQ131">
        <v>82.508648102636258</v>
      </c>
      <c r="BR131">
        <v>3.432329864062921</v>
      </c>
      <c r="BS131">
        <v>8.1875915624586693</v>
      </c>
      <c r="BT131">
        <v>0</v>
      </c>
      <c r="BU131">
        <v>3.6360991521745768E-4</v>
      </c>
      <c r="BV131">
        <v>3.197797550198997E-4</v>
      </c>
      <c r="BW131">
        <v>1.019907929332126E-4</v>
      </c>
      <c r="BX131">
        <v>4.8676596049002492E-4</v>
      </c>
      <c r="BY131">
        <v>0</v>
      </c>
      <c r="BZ131">
        <v>1.2994014608947959E-4</v>
      </c>
      <c r="CA131">
        <v>1.311161551300562E-4</v>
      </c>
      <c r="CB131">
        <v>1.834382670538299E-5</v>
      </c>
      <c r="CC131">
        <v>0.42326313515073521</v>
      </c>
      <c r="CD131">
        <v>2.802572951747951E-2</v>
      </c>
      <c r="CE131">
        <v>0.47218634470636489</v>
      </c>
      <c r="CF131">
        <v>0.1337604073557466</v>
      </c>
      <c r="CG131">
        <v>7.5053052544902077E-2</v>
      </c>
      <c r="CH131">
        <v>0</v>
      </c>
      <c r="CI131">
        <v>0.172288874837528</v>
      </c>
      <c r="CJ131">
        <v>6.0395124352208881E-4</v>
      </c>
      <c r="CK131">
        <v>0</v>
      </c>
      <c r="CL131">
        <v>1.487361854844978E-4</v>
      </c>
      <c r="CM131">
        <v>4.862211994784372E-3</v>
      </c>
      <c r="CN131">
        <v>1.828256798264394E-4</v>
      </c>
      <c r="CO131">
        <v>1.458481735060404E-3</v>
      </c>
      <c r="CP131">
        <v>2.6965956257877561E-4</v>
      </c>
      <c r="CQ131">
        <v>2.3788587298414929E-4</v>
      </c>
      <c r="CR131">
        <v>2.1566687629621291E-4</v>
      </c>
      <c r="CS131">
        <v>2.5235164439172779E-3</v>
      </c>
      <c r="CT131">
        <v>1.2117578831569911E-3</v>
      </c>
      <c r="CU131">
        <v>1.9794630290388991E-4</v>
      </c>
      <c r="CV131">
        <v>5.5239081716293946E-4</v>
      </c>
      <c r="CW131">
        <v>0</v>
      </c>
      <c r="CX131">
        <v>6.8337319173233796E-3</v>
      </c>
      <c r="CY131">
        <v>9.7510048634266817E-6</v>
      </c>
      <c r="CZ131">
        <v>3.2253489382474507E-2</v>
      </c>
      <c r="DA131">
        <v>-4.4339219391130578E-5</v>
      </c>
      <c r="DB131">
        <v>7.5611714618199825E-5</v>
      </c>
      <c r="DC131">
        <v>-249.1737918337534</v>
      </c>
      <c r="DD131">
        <v>7.7897283546626568</v>
      </c>
      <c r="DE131">
        <v>0.149026153150289</v>
      </c>
      <c r="DF131">
        <v>4.3463960068303544</v>
      </c>
      <c r="DG131">
        <v>58.316138174461841</v>
      </c>
      <c r="DH131">
        <v>4.345320449134521E-2</v>
      </c>
      <c r="DI131">
        <v>0.32372568327967038</v>
      </c>
      <c r="DJ131">
        <v>0.1150699927604126</v>
      </c>
      <c r="DK131">
        <v>0.66285018203224377</v>
      </c>
      <c r="DL131">
        <v>5.6939604981369893E-2</v>
      </c>
      <c r="DM131">
        <v>0.1083316191031536</v>
      </c>
      <c r="DN131">
        <v>3.0615497422308069E-2</v>
      </c>
      <c r="DO131">
        <v>0.30557612245149107</v>
      </c>
      <c r="DP131">
        <v>0.56915295330307547</v>
      </c>
      <c r="DQ131">
        <v>4.449310338914902</v>
      </c>
      <c r="DR131">
        <v>1.830658975733837</v>
      </c>
      <c r="DS131">
        <v>2.6893733083244662</v>
      </c>
      <c r="DT131">
        <v>4.2115335277322998</v>
      </c>
      <c r="DU131">
        <v>1.257420578875889</v>
      </c>
      <c r="DV131">
        <v>0.3231520310652084</v>
      </c>
      <c r="DW131">
        <v>2.365750625430898</v>
      </c>
      <c r="DX131">
        <v>0.2186724097124178</v>
      </c>
      <c r="DY131">
        <v>33.13218328976027</v>
      </c>
      <c r="DZ131">
        <v>2.2898826688849471E-16</v>
      </c>
      <c r="EA131">
        <v>2.8270509782942069E-15</v>
      </c>
      <c r="EB131">
        <v>0.5106103358265931</v>
      </c>
      <c r="EC131">
        <v>7.4876025453209971</v>
      </c>
      <c r="ED131">
        <v>1.9705513547693481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11.257127867284289</v>
      </c>
      <c r="L132">
        <v>4.404598957944799E-2</v>
      </c>
      <c r="M132">
        <v>0.78277649712603159</v>
      </c>
      <c r="N132">
        <v>0.97443197914324275</v>
      </c>
      <c r="O132">
        <v>0.99440303577973999</v>
      </c>
      <c r="P132">
        <v>0.99768079762402362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1.809107350268266</v>
      </c>
      <c r="AI132">
        <v>1.648338924948645E-2</v>
      </c>
      <c r="AJ132">
        <v>0.99687525459907089</v>
      </c>
      <c r="AK132">
        <v>1.814778005040369</v>
      </c>
      <c r="AL132">
        <v>1.6431882854737401E-2</v>
      </c>
      <c r="AM132">
        <v>1.1372221741742629E-6</v>
      </c>
      <c r="AN132">
        <v>572.87606903804635</v>
      </c>
      <c r="AO132">
        <v>171.3895210786564</v>
      </c>
      <c r="AP132">
        <v>139.09968297639631</v>
      </c>
      <c r="AQ132">
        <v>243.52369711707431</v>
      </c>
      <c r="AR132">
        <v>2.6296470574856631E-3</v>
      </c>
      <c r="AS132">
        <v>0</v>
      </c>
      <c r="AT132">
        <v>7.8284677535973204</v>
      </c>
      <c r="AU132">
        <v>5.2498816450495607</v>
      </c>
      <c r="AV132">
        <v>41.952452086494382</v>
      </c>
      <c r="AW132">
        <v>0</v>
      </c>
      <c r="AX132">
        <v>-14.818386938424309</v>
      </c>
      <c r="AY132">
        <v>-40.21241454671695</v>
      </c>
      <c r="AZ132">
        <v>0</v>
      </c>
      <c r="BA132">
        <v>0</v>
      </c>
      <c r="BB132">
        <v>0</v>
      </c>
      <c r="BC132">
        <v>-3.4117976988016312</v>
      </c>
      <c r="BD132">
        <v>-22.276189181678451</v>
      </c>
      <c r="BE132">
        <v>-31.566128837906</v>
      </c>
      <c r="BF132">
        <v>-4.2158037332473146</v>
      </c>
      <c r="BG132">
        <v>13.58721821860895</v>
      </c>
      <c r="BH132">
        <v>-1.4478639086927101</v>
      </c>
      <c r="BI132">
        <v>31.91236662253543</v>
      </c>
      <c r="BJ132">
        <v>0</v>
      </c>
      <c r="BK132">
        <v>0</v>
      </c>
      <c r="BL132">
        <v>34.243380452803059</v>
      </c>
      <c r="BM132">
        <v>84.563813553753675</v>
      </c>
      <c r="BN132">
        <v>36.46876979822617</v>
      </c>
      <c r="BO132">
        <v>52.883296519730997</v>
      </c>
      <c r="BP132">
        <v>2.1414107888721321</v>
      </c>
      <c r="BQ132">
        <v>83.983486774577628</v>
      </c>
      <c r="BR132">
        <v>3.5253288809039751</v>
      </c>
      <c r="BS132">
        <v>8.3456431661721062</v>
      </c>
      <c r="BT132">
        <v>0</v>
      </c>
      <c r="BU132">
        <v>3.6961998991578418E-4</v>
      </c>
      <c r="BV132">
        <v>2.9195848241185762E-4</v>
      </c>
      <c r="BW132">
        <v>1.022456975866654E-4</v>
      </c>
      <c r="BX132">
        <v>4.7114103959437439E-4</v>
      </c>
      <c r="BY132">
        <v>0</v>
      </c>
      <c r="BZ132">
        <v>1.3230655241335749E-4</v>
      </c>
      <c r="CA132">
        <v>1.3374129385110081E-4</v>
      </c>
      <c r="CB132">
        <v>1.8367789486465971E-5</v>
      </c>
      <c r="CC132">
        <v>0.38595502536172238</v>
      </c>
      <c r="CD132">
        <v>2.9890959459418161E-2</v>
      </c>
      <c r="CE132">
        <v>0.3805902065153981</v>
      </c>
      <c r="CF132">
        <v>0.13484352285335971</v>
      </c>
      <c r="CG132">
        <v>7.8401739471127038E-2</v>
      </c>
      <c r="CH132">
        <v>0</v>
      </c>
      <c r="CI132">
        <v>0.15240001729206029</v>
      </c>
      <c r="CJ132">
        <v>6.1604323778031175E-4</v>
      </c>
      <c r="CK132">
        <v>0</v>
      </c>
      <c r="CL132">
        <v>1.5219746816971539E-4</v>
      </c>
      <c r="CM132">
        <v>3.4896058135385809E-3</v>
      </c>
      <c r="CN132">
        <v>2.046529073400309E-4</v>
      </c>
      <c r="CO132">
        <v>1.494033532835068E-3</v>
      </c>
      <c r="CP132">
        <v>2.8805141247017791E-4</v>
      </c>
      <c r="CQ132">
        <v>3.0875194211985529E-4</v>
      </c>
      <c r="CR132">
        <v>1.61313793563222E-4</v>
      </c>
      <c r="CS132">
        <v>2.4750587628773039E-3</v>
      </c>
      <c r="CT132">
        <v>1.292326389539413E-3</v>
      </c>
      <c r="CU132">
        <v>2.0577111846285039E-4</v>
      </c>
      <c r="CV132">
        <v>5.7644727395916623E-4</v>
      </c>
      <c r="CW132">
        <v>0</v>
      </c>
      <c r="CX132">
        <v>6.3618469158326857E-3</v>
      </c>
      <c r="CY132">
        <v>1.015448048284682E-5</v>
      </c>
      <c r="CZ132">
        <v>2.9820219586177369E-2</v>
      </c>
      <c r="DA132">
        <v>-3.2553793241784268E-5</v>
      </c>
      <c r="DB132">
        <v>9.8493220358761305E-6</v>
      </c>
      <c r="DC132">
        <v>-243.49393215575259</v>
      </c>
      <c r="DD132">
        <v>-0.47813133429735899</v>
      </c>
      <c r="DE132">
        <v>0.26820337536963562</v>
      </c>
      <c r="DF132">
        <v>4.2692955765769973</v>
      </c>
      <c r="DG132">
        <v>56.920230275514022</v>
      </c>
      <c r="DH132">
        <v>4.3481222921350413E-2</v>
      </c>
      <c r="DI132">
        <v>0.31778822799449691</v>
      </c>
      <c r="DJ132">
        <v>0.11271015954713461</v>
      </c>
      <c r="DK132">
        <v>0.65725925440831712</v>
      </c>
      <c r="DL132">
        <v>5.690084212330597E-2</v>
      </c>
      <c r="DM132">
        <v>7.9212290019746778E-2</v>
      </c>
      <c r="DN132">
        <v>3.06854917460536E-2</v>
      </c>
      <c r="DO132">
        <v>0.38847353775085819</v>
      </c>
      <c r="DP132">
        <v>0.56951994055685906</v>
      </c>
      <c r="DQ132">
        <v>4.3677055032419014</v>
      </c>
      <c r="DR132">
        <v>1.793116174613504</v>
      </c>
      <c r="DS132">
        <v>2.6666893113548</v>
      </c>
      <c r="DT132">
        <v>4.2086664359001684</v>
      </c>
      <c r="DU132">
        <v>0.91942836630063218</v>
      </c>
      <c r="DV132">
        <v>0.32389083362553928</v>
      </c>
      <c r="DW132">
        <v>3.0075370664582568</v>
      </c>
      <c r="DX132">
        <v>0.2026205134794849</v>
      </c>
      <c r="DY132">
        <v>30.700077799921949</v>
      </c>
      <c r="DZ132">
        <v>4.2872092176042138E-16</v>
      </c>
      <c r="EA132">
        <v>5.2929170465672029E-15</v>
      </c>
      <c r="EB132">
        <v>0.56280240576589191</v>
      </c>
      <c r="EC132">
        <v>8.3635988435404016</v>
      </c>
      <c r="ED132">
        <v>1.8173616308203571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8.0764583324192145</v>
      </c>
      <c r="L133">
        <v>4.9463096986116867E-2</v>
      </c>
      <c r="M133">
        <v>0.76299884818785646</v>
      </c>
      <c r="N133">
        <v>0.99008067678242051</v>
      </c>
      <c r="O133">
        <v>0.97516293278917465</v>
      </c>
      <c r="P133">
        <v>0.99569446141459428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-4.4256400994351207E-2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1.797545299430753</v>
      </c>
      <c r="AI133">
        <v>1.6242608359678942E-2</v>
      </c>
      <c r="AJ133">
        <v>0.99688040239598952</v>
      </c>
      <c r="AK133">
        <v>1.803170453962831</v>
      </c>
      <c r="AL133">
        <v>1.6191937957557211E-2</v>
      </c>
      <c r="AM133">
        <v>2.115373434550599E-6</v>
      </c>
      <c r="AN133">
        <v>575.72335268580525</v>
      </c>
      <c r="AO133">
        <v>155.65375125052589</v>
      </c>
      <c r="AP133">
        <v>121.2664067238435</v>
      </c>
      <c r="AQ133">
        <v>228.03880842198529</v>
      </c>
      <c r="AR133">
        <v>2.625271450730644E-3</v>
      </c>
      <c r="AS133">
        <v>0</v>
      </c>
      <c r="AT133">
        <v>6.8107493215236534</v>
      </c>
      <c r="AU133">
        <v>5.2031275207366772</v>
      </c>
      <c r="AV133">
        <v>41.973194655672629</v>
      </c>
      <c r="AW133">
        <v>0</v>
      </c>
      <c r="AX133">
        <v>-13.75491434981312</v>
      </c>
      <c r="AY133">
        <v>-40.232157148119832</v>
      </c>
      <c r="AZ133">
        <v>0</v>
      </c>
      <c r="BA133">
        <v>0</v>
      </c>
      <c r="BB133">
        <v>0</v>
      </c>
      <c r="BC133">
        <v>-2.9313313129882239</v>
      </c>
      <c r="BD133">
        <v>-22.373987858905021</v>
      </c>
      <c r="BE133">
        <v>-31.528680262151891</v>
      </c>
      <c r="BF133">
        <v>-4.2456656758003373</v>
      </c>
      <c r="BG133">
        <v>12.555282193163849</v>
      </c>
      <c r="BH133">
        <v>-1.466882194695645</v>
      </c>
      <c r="BI133">
        <v>32.012834118654432</v>
      </c>
      <c r="BJ133">
        <v>0</v>
      </c>
      <c r="BK133">
        <v>0</v>
      </c>
      <c r="BL133">
        <v>34.013550380306206</v>
      </c>
      <c r="BM133">
        <v>87.546964569276369</v>
      </c>
      <c r="BN133">
        <v>36.083214834138019</v>
      </c>
      <c r="BO133">
        <v>52.575442355680003</v>
      </c>
      <c r="BP133">
        <v>1.9815448889641241</v>
      </c>
      <c r="BQ133">
        <v>83.531650552190442</v>
      </c>
      <c r="BR133">
        <v>3.498526926466242</v>
      </c>
      <c r="BS133">
        <v>8.1886966648816433</v>
      </c>
      <c r="BT133">
        <v>0</v>
      </c>
      <c r="BU133">
        <v>3.6906532963346253E-4</v>
      </c>
      <c r="BV133">
        <v>2.9535499494371569E-4</v>
      </c>
      <c r="BW133">
        <v>1.027124795593821E-4</v>
      </c>
      <c r="BX133">
        <v>4.7350571299968939E-4</v>
      </c>
      <c r="BY133">
        <v>0</v>
      </c>
      <c r="BZ133">
        <v>1.3269534408135309E-4</v>
      </c>
      <c r="CA133">
        <v>1.341623423142207E-4</v>
      </c>
      <c r="CB133">
        <v>1.8097771479060641E-5</v>
      </c>
      <c r="CC133">
        <v>0.37700796617384819</v>
      </c>
      <c r="CD133">
        <v>2.928617812295425E-2</v>
      </c>
      <c r="CE133">
        <v>0.29141438305955458</v>
      </c>
      <c r="CF133">
        <v>0.13708679500160459</v>
      </c>
      <c r="CG133">
        <v>7.9012395501519658E-2</v>
      </c>
      <c r="CH133">
        <v>0</v>
      </c>
      <c r="CI133">
        <v>0.18015142249036531</v>
      </c>
      <c r="CJ133">
        <v>6.1798268408753498E-4</v>
      </c>
      <c r="CK133">
        <v>0</v>
      </c>
      <c r="CL133">
        <v>1.4974177235470439E-4</v>
      </c>
      <c r="CM133">
        <v>1.843379712235796E-3</v>
      </c>
      <c r="CN133">
        <v>1.8183235639265171E-4</v>
      </c>
      <c r="CO133">
        <v>1.4733634522488431E-3</v>
      </c>
      <c r="CP133">
        <v>2.9385156521029158E-4</v>
      </c>
      <c r="CQ133">
        <v>2.1827839355657901E-4</v>
      </c>
      <c r="CR133">
        <v>2.5517871379468162E-4</v>
      </c>
      <c r="CS133">
        <v>2.671671588621429E-3</v>
      </c>
      <c r="CT133">
        <v>1.283367395691242E-3</v>
      </c>
      <c r="CU133">
        <v>2.033611590551048E-4</v>
      </c>
      <c r="CV133">
        <v>6.0354189789110964E-4</v>
      </c>
      <c r="CW133">
        <v>0</v>
      </c>
      <c r="CX133">
        <v>6.1235927430409029E-3</v>
      </c>
      <c r="CY133">
        <v>1.003765071069703E-5</v>
      </c>
      <c r="CZ133">
        <v>2.9196824117466429E-2</v>
      </c>
      <c r="DA133">
        <v>-5.3229097709932161E-5</v>
      </c>
      <c r="DB133">
        <v>-3.5122347053463508E-4</v>
      </c>
      <c r="DC133">
        <v>-228.01006927953381</v>
      </c>
      <c r="DD133">
        <v>-8.0853252643719316</v>
      </c>
      <c r="DE133">
        <v>0.2394527268661184</v>
      </c>
      <c r="DF133">
        <v>4.2858727519481388</v>
      </c>
      <c r="DG133">
        <v>58.900959678510247</v>
      </c>
      <c r="DH133">
        <v>4.3583468133936619E-2</v>
      </c>
      <c r="DI133">
        <v>0.32208551930729701</v>
      </c>
      <c r="DJ133">
        <v>0.11438097816845121</v>
      </c>
      <c r="DK133">
        <v>0.67088766458232074</v>
      </c>
      <c r="DL133">
        <v>5.6885520344987672E-2</v>
      </c>
      <c r="DM133">
        <v>4.113042776904801E-2</v>
      </c>
      <c r="DN133">
        <v>3.0637926525520609E-2</v>
      </c>
      <c r="DO133">
        <v>0.27871043756961572</v>
      </c>
      <c r="DP133">
        <v>0.57085915513000141</v>
      </c>
      <c r="DQ133">
        <v>4.426767800905977</v>
      </c>
      <c r="DR133">
        <v>1.819697379952633</v>
      </c>
      <c r="DS133">
        <v>2.72198368035458</v>
      </c>
      <c r="DT133">
        <v>4.2075331617386569</v>
      </c>
      <c r="DU133">
        <v>0.47740675089073581</v>
      </c>
      <c r="DV133">
        <v>0.32338877424654983</v>
      </c>
      <c r="DW133">
        <v>2.157758226345412</v>
      </c>
      <c r="DX133">
        <v>0.22418851357505609</v>
      </c>
      <c r="DY133">
        <v>33.96795660228122</v>
      </c>
      <c r="DZ133">
        <v>9.5330423259618434E-17</v>
      </c>
      <c r="EA133">
        <v>1.176933517159373E-15</v>
      </c>
      <c r="EB133">
        <v>0.53270486165931585</v>
      </c>
      <c r="EC133">
        <v>8.2276081466644797</v>
      </c>
      <c r="ED133">
        <v>1.970677434312589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8.6501951568653581</v>
      </c>
      <c r="L134">
        <v>4.3689851248719193E-2</v>
      </c>
      <c r="M134">
        <v>0.73661718095586715</v>
      </c>
      <c r="N134">
        <v>0.97378820423467394</v>
      </c>
      <c r="O134">
        <v>0.97636090725197355</v>
      </c>
      <c r="P134">
        <v>0.99687014280672581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1.887026982188569</v>
      </c>
      <c r="AI134">
        <v>1.6682798663287372E-2</v>
      </c>
      <c r="AJ134">
        <v>0.99687030909146657</v>
      </c>
      <c r="AK134">
        <v>1.8929513654508481</v>
      </c>
      <c r="AL134">
        <v>1.6630586659981988E-2</v>
      </c>
      <c r="AM134">
        <v>1.5359626013974251E-6</v>
      </c>
      <c r="AN134">
        <v>587.60347425135092</v>
      </c>
      <c r="AO134">
        <v>169.98039677330789</v>
      </c>
      <c r="AP134">
        <v>138.42219185095999</v>
      </c>
      <c r="AQ134">
        <v>243.93747055269111</v>
      </c>
      <c r="AR134">
        <v>2.7374930122097589E-3</v>
      </c>
      <c r="AS134">
        <v>0</v>
      </c>
      <c r="AT134">
        <v>5.2443870749628756</v>
      </c>
      <c r="AU134">
        <v>6.1308466770755929</v>
      </c>
      <c r="AV134">
        <v>42.027201365571948</v>
      </c>
      <c r="AW134">
        <v>0</v>
      </c>
      <c r="AX134">
        <v>-14.047520132606421</v>
      </c>
      <c r="AY134">
        <v>-39.354914985004008</v>
      </c>
      <c r="AZ134">
        <v>0</v>
      </c>
      <c r="BA134">
        <v>0</v>
      </c>
      <c r="BB134">
        <v>0</v>
      </c>
      <c r="BC134">
        <v>-2.209720864686751</v>
      </c>
      <c r="BD134">
        <v>-22.923196120194419</v>
      </c>
      <c r="BE134">
        <v>-31.603455045609032</v>
      </c>
      <c r="BF134">
        <v>-4.2575957588926432</v>
      </c>
      <c r="BG134">
        <v>12.74850091783097</v>
      </c>
      <c r="BH134">
        <v>-1.4892270114845301</v>
      </c>
      <c r="BI134">
        <v>30.74520748336921</v>
      </c>
      <c r="BJ134">
        <v>0</v>
      </c>
      <c r="BK134">
        <v>0</v>
      </c>
      <c r="BL134">
        <v>33.715278890632938</v>
      </c>
      <c r="BM134">
        <v>91.294900250355099</v>
      </c>
      <c r="BN134">
        <v>36.84144597427165</v>
      </c>
      <c r="BO134">
        <v>53.48971127188711</v>
      </c>
      <c r="BP134">
        <v>1.950080943643449</v>
      </c>
      <c r="BQ134">
        <v>84.422374785473195</v>
      </c>
      <c r="BR134">
        <v>3.4671501165786012</v>
      </c>
      <c r="BS134">
        <v>8.3086782609228784</v>
      </c>
      <c r="BT134">
        <v>0</v>
      </c>
      <c r="BU134">
        <v>3.5200373160282252E-4</v>
      </c>
      <c r="BV134">
        <v>3.124086294170195E-4</v>
      </c>
      <c r="BW134">
        <v>1.02233132405764E-4</v>
      </c>
      <c r="BX134">
        <v>4.7442257620742613E-4</v>
      </c>
      <c r="BY134">
        <v>0</v>
      </c>
      <c r="BZ134">
        <v>1.3076300497078739E-4</v>
      </c>
      <c r="CA134">
        <v>1.2884985551784989E-4</v>
      </c>
      <c r="CB134">
        <v>1.7867452232260659E-5</v>
      </c>
      <c r="CC134">
        <v>0.41696870181455292</v>
      </c>
      <c r="CD134">
        <v>2.8093327914157421E-2</v>
      </c>
      <c r="CE134">
        <v>0.37774116050853901</v>
      </c>
      <c r="CF134">
        <v>0.13366723323311969</v>
      </c>
      <c r="CG134">
        <v>8.260212884599577E-2</v>
      </c>
      <c r="CH134">
        <v>0</v>
      </c>
      <c r="CI134">
        <v>0.1549023577486347</v>
      </c>
      <c r="CJ134">
        <v>5.935121449409267E-4</v>
      </c>
      <c r="CK134">
        <v>0</v>
      </c>
      <c r="CL134">
        <v>1.542042500229985E-4</v>
      </c>
      <c r="CM134">
        <v>3.7027078604384769E-3</v>
      </c>
      <c r="CN134">
        <v>1.9133147830474039E-4</v>
      </c>
      <c r="CO134">
        <v>1.5102163105653751E-3</v>
      </c>
      <c r="CP134">
        <v>2.7734385506885892E-4</v>
      </c>
      <c r="CQ134">
        <v>2.4013418347357859E-4</v>
      </c>
      <c r="CR134">
        <v>2.5496668699868572E-4</v>
      </c>
      <c r="CS134">
        <v>2.3589376836884212E-3</v>
      </c>
      <c r="CT134">
        <v>1.37803468469667E-3</v>
      </c>
      <c r="CU134">
        <v>2.0583079504329631E-4</v>
      </c>
      <c r="CV134">
        <v>5.6552297931843716E-4</v>
      </c>
      <c r="CW134">
        <v>0</v>
      </c>
      <c r="CX134">
        <v>6.956204901264495E-3</v>
      </c>
      <c r="CY134">
        <v>9.9014436182653138E-6</v>
      </c>
      <c r="CZ134">
        <v>3.1480891726261548E-2</v>
      </c>
      <c r="DA134">
        <v>-4.8708698369189743E-5</v>
      </c>
      <c r="DB134">
        <v>-5.4346573472405113E-5</v>
      </c>
      <c r="DC134">
        <v>-243.90614142493499</v>
      </c>
      <c r="DD134">
        <v>0.21953854244202381</v>
      </c>
      <c r="DE134">
        <v>0.1437089644067413</v>
      </c>
      <c r="DF134">
        <v>4.1434981083536648</v>
      </c>
      <c r="DG134">
        <v>54.337491140835724</v>
      </c>
      <c r="DH134">
        <v>4.3374877081404077E-2</v>
      </c>
      <c r="DI134">
        <v>0.31430414311651922</v>
      </c>
      <c r="DJ134">
        <v>0.11136293554123911</v>
      </c>
      <c r="DK134">
        <v>0.66854984984929933</v>
      </c>
      <c r="DL134">
        <v>5.6909565448246061E-2</v>
      </c>
      <c r="DM134">
        <v>8.5058047243899843E-2</v>
      </c>
      <c r="DN134">
        <v>3.0718471976422142E-2</v>
      </c>
      <c r="DO134">
        <v>0.29852680672285392</v>
      </c>
      <c r="DP134">
        <v>0.56812701569468915</v>
      </c>
      <c r="DQ134">
        <v>4.3198199764829646</v>
      </c>
      <c r="DR134">
        <v>1.7716830654288029</v>
      </c>
      <c r="DS134">
        <v>2.7124984954467042</v>
      </c>
      <c r="DT134">
        <v>4.209311655962205</v>
      </c>
      <c r="DU134">
        <v>0.98728090550955172</v>
      </c>
      <c r="DV134">
        <v>0.32423894583425439</v>
      </c>
      <c r="DW134">
        <v>2.311175277854352</v>
      </c>
      <c r="DX134">
        <v>0.19158218407780531</v>
      </c>
      <c r="DY134">
        <v>29.027603648152311</v>
      </c>
      <c r="DZ134">
        <v>1.171841068706922E-15</v>
      </c>
      <c r="EA134">
        <v>1.4467354527410881E-14</v>
      </c>
      <c r="EB134">
        <v>0.61284738659132398</v>
      </c>
      <c r="EC134">
        <v>8.1057521544698758</v>
      </c>
      <c r="ED134">
        <v>1.7302638407046509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13.73142413241122</v>
      </c>
      <c r="L135">
        <v>3.6232997732894442E-2</v>
      </c>
      <c r="M135">
        <v>0.71828821185652514</v>
      </c>
      <c r="N135">
        <v>1.0182759687630889</v>
      </c>
      <c r="O135">
        <v>0.99672444383710268</v>
      </c>
      <c r="P135">
        <v>0.99764509874497576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2.093652272074471</v>
      </c>
      <c r="AI135">
        <v>1.5380602752089131E-2</v>
      </c>
      <c r="AJ135">
        <v>0.99691856490420039</v>
      </c>
      <c r="AK135">
        <v>2.100123737683961</v>
      </c>
      <c r="AL135">
        <v>1.533320842297429E-2</v>
      </c>
      <c r="AM135">
        <v>1.1547797375854749E-6</v>
      </c>
      <c r="AN135">
        <v>573.83159525785516</v>
      </c>
      <c r="AO135">
        <v>177.12833922144389</v>
      </c>
      <c r="AP135">
        <v>152.09681715300039</v>
      </c>
      <c r="AQ135">
        <v>249.42658934838431</v>
      </c>
      <c r="AR135">
        <v>2.5168732108329611E-3</v>
      </c>
      <c r="AS135">
        <v>0</v>
      </c>
      <c r="AT135">
        <v>6.6439532608819469</v>
      </c>
      <c r="AU135">
        <v>6.392290930454708</v>
      </c>
      <c r="AV135">
        <v>41.855772922412719</v>
      </c>
      <c r="AW135">
        <v>0</v>
      </c>
      <c r="AX135">
        <v>-15.383751204110411</v>
      </c>
      <c r="AY135">
        <v>-39.508265909638958</v>
      </c>
      <c r="AZ135">
        <v>0</v>
      </c>
      <c r="BA135">
        <v>0</v>
      </c>
      <c r="BB135">
        <v>0</v>
      </c>
      <c r="BC135">
        <v>-2.8435137536074491</v>
      </c>
      <c r="BD135">
        <v>-22.477453650927789</v>
      </c>
      <c r="BE135">
        <v>-31.46273318983825</v>
      </c>
      <c r="BF135">
        <v>-4.6152047807974226</v>
      </c>
      <c r="BG135">
        <v>14.00517190496214</v>
      </c>
      <c r="BH135">
        <v>-1.485131045975111</v>
      </c>
      <c r="BI135">
        <v>32.710660821873702</v>
      </c>
      <c r="BJ135">
        <v>0</v>
      </c>
      <c r="BK135">
        <v>0</v>
      </c>
      <c r="BL135">
        <v>33.905832055342273</v>
      </c>
      <c r="BM135">
        <v>90.420409823896904</v>
      </c>
      <c r="BN135">
        <v>34.663288251194508</v>
      </c>
      <c r="BO135">
        <v>53.514826919797308</v>
      </c>
      <c r="BP135">
        <v>2.0453619999177941</v>
      </c>
      <c r="BQ135">
        <v>80.432535731211459</v>
      </c>
      <c r="BR135">
        <v>3.423305293263065</v>
      </c>
      <c r="BS135">
        <v>8.1289815569805697</v>
      </c>
      <c r="BT135">
        <v>0</v>
      </c>
      <c r="BU135">
        <v>3.8683961209656418E-4</v>
      </c>
      <c r="BV135">
        <v>3.3372239311293549E-4</v>
      </c>
      <c r="BW135">
        <v>1.035517070622352E-4</v>
      </c>
      <c r="BX135">
        <v>5.1498810666990573E-4</v>
      </c>
      <c r="BY135">
        <v>0</v>
      </c>
      <c r="BZ135">
        <v>1.3109743924237559E-4</v>
      </c>
      <c r="CA135">
        <v>1.370868589217257E-4</v>
      </c>
      <c r="CB135">
        <v>1.9569108938175811E-5</v>
      </c>
      <c r="CC135">
        <v>0.46700209516903091</v>
      </c>
      <c r="CD135">
        <v>3.165953783859473E-2</v>
      </c>
      <c r="CE135">
        <v>0.53088635456131428</v>
      </c>
      <c r="CF135">
        <v>0.13589263970588439</v>
      </c>
      <c r="CG135">
        <v>8.5871656570931515E-2</v>
      </c>
      <c r="CH135">
        <v>0</v>
      </c>
      <c r="CI135">
        <v>0.10691971894039699</v>
      </c>
      <c r="CJ135">
        <v>6.3145368192187251E-4</v>
      </c>
      <c r="CK135">
        <v>0</v>
      </c>
      <c r="CL135">
        <v>1.405283772459676E-4</v>
      </c>
      <c r="CM135">
        <v>5.1764339716484867E-3</v>
      </c>
      <c r="CN135">
        <v>1.9692863925179749E-4</v>
      </c>
      <c r="CO135">
        <v>1.3803038673662689E-3</v>
      </c>
      <c r="CP135">
        <v>2.9001413555836239E-4</v>
      </c>
      <c r="CQ135">
        <v>3.5153981891261962E-4</v>
      </c>
      <c r="CR135">
        <v>1.452227000576081E-4</v>
      </c>
      <c r="CS135">
        <v>2.6373783354512069E-3</v>
      </c>
      <c r="CT135">
        <v>1.3207578373813211E-3</v>
      </c>
      <c r="CU135">
        <v>1.9024975878011421E-4</v>
      </c>
      <c r="CV135">
        <v>5.6927846363674498E-4</v>
      </c>
      <c r="CW135">
        <v>0</v>
      </c>
      <c r="CX135">
        <v>7.1827737101881842E-3</v>
      </c>
      <c r="CY135">
        <v>9.7121382379843644E-6</v>
      </c>
      <c r="CZ135">
        <v>3.2201634983943947E-2</v>
      </c>
      <c r="DA135">
        <v>-2.914991502679659E-5</v>
      </c>
      <c r="DB135">
        <v>-4.4615649908146592E-5</v>
      </c>
      <c r="DC135">
        <v>-249.39449062888039</v>
      </c>
      <c r="DD135">
        <v>0.46538099274039268</v>
      </c>
      <c r="DE135">
        <v>0.21789125979645441</v>
      </c>
      <c r="DF135">
        <v>3.7541398446020402</v>
      </c>
      <c r="DG135">
        <v>46.683482304857208</v>
      </c>
      <c r="DH135">
        <v>4.3447655158013909E-2</v>
      </c>
      <c r="DI135">
        <v>0.33816832200351787</v>
      </c>
      <c r="DJ135">
        <v>0.12079145805484071</v>
      </c>
      <c r="DK135">
        <v>0.64972107380957889</v>
      </c>
      <c r="DL135">
        <v>5.6961948184001091E-2</v>
      </c>
      <c r="DM135">
        <v>0.1205494626870051</v>
      </c>
      <c r="DN135">
        <v>3.0364270367221811E-2</v>
      </c>
      <c r="DO135">
        <v>0.47402301282799358</v>
      </c>
      <c r="DP135">
        <v>0.56908026776719056</v>
      </c>
      <c r="DQ135">
        <v>4.6478110607118577</v>
      </c>
      <c r="DR135">
        <v>1.9216822872361019</v>
      </c>
      <c r="DS135">
        <v>2.6361047505519029</v>
      </c>
      <c r="DT135">
        <v>4.2131861410061182</v>
      </c>
      <c r="DU135">
        <v>1.39923483475988</v>
      </c>
      <c r="DV135">
        <v>0.32050028472936409</v>
      </c>
      <c r="DW135">
        <v>3.669855583184467</v>
      </c>
      <c r="DX135">
        <v>0.12928492174692419</v>
      </c>
      <c r="DY135">
        <v>19.588624507109731</v>
      </c>
      <c r="DZ135">
        <v>1.2590804306983159E-15</v>
      </c>
      <c r="EA135">
        <v>1.554439715066295E-14</v>
      </c>
      <c r="EB135">
        <v>0.55718732320878639</v>
      </c>
      <c r="EC135">
        <v>7.7174025878005859</v>
      </c>
      <c r="ED135">
        <v>1.2336403965541549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6.8317489622401411</v>
      </c>
      <c r="L136">
        <v>4.4575369138374892E-2</v>
      </c>
      <c r="M136">
        <v>0.75840221143751674</v>
      </c>
      <c r="N136">
        <v>0.95365425420964978</v>
      </c>
      <c r="O136">
        <v>0.98322270566502956</v>
      </c>
      <c r="P136">
        <v>0.9991017459958893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1.7679434494231869</v>
      </c>
      <c r="AI136">
        <v>1.636279752158093E-2</v>
      </c>
      <c r="AJ136">
        <v>0.99687922347191626</v>
      </c>
      <c r="AK136">
        <v>1.7734779665162339</v>
      </c>
      <c r="AL136">
        <v>1.631173288714179E-2</v>
      </c>
      <c r="AM136">
        <v>4.3983293518410451E-7</v>
      </c>
      <c r="AN136">
        <v>568.00718362419775</v>
      </c>
      <c r="AO136">
        <v>167.49894272786619</v>
      </c>
      <c r="AP136">
        <v>135.9626781348997</v>
      </c>
      <c r="AQ136">
        <v>239.00574465774409</v>
      </c>
      <c r="AR136">
        <v>2.660883572073885E-3</v>
      </c>
      <c r="AS136">
        <v>0</v>
      </c>
      <c r="AT136">
        <v>8.3780223515276226</v>
      </c>
      <c r="AU136">
        <v>5.1841484220921012</v>
      </c>
      <c r="AV136">
        <v>41.881200744369302</v>
      </c>
      <c r="AW136">
        <v>0</v>
      </c>
      <c r="AX136">
        <v>-14.81017294787801</v>
      </c>
      <c r="AY136">
        <v>-40.63319857011102</v>
      </c>
      <c r="AZ136">
        <v>0</v>
      </c>
      <c r="BA136">
        <v>0</v>
      </c>
      <c r="BB136">
        <v>0</v>
      </c>
      <c r="BC136">
        <v>-3.663544779746494</v>
      </c>
      <c r="BD136">
        <v>-23.225154223305921</v>
      </c>
      <c r="BE136">
        <v>-31.551319455673731</v>
      </c>
      <c r="BF136">
        <v>-4.2288561591232252</v>
      </c>
      <c r="BG136">
        <v>13.606654750876871</v>
      </c>
      <c r="BH136">
        <v>-1.475859822391707</v>
      </c>
      <c r="BI136">
        <v>32.326776061118252</v>
      </c>
      <c r="BJ136">
        <v>0</v>
      </c>
      <c r="BK136">
        <v>0</v>
      </c>
      <c r="BL136">
        <v>34.34163979242998</v>
      </c>
      <c r="BM136">
        <v>82.141612332423833</v>
      </c>
      <c r="BN136">
        <v>36.250571182361092</v>
      </c>
      <c r="BO136">
        <v>52.730084796396319</v>
      </c>
      <c r="BP136">
        <v>2.1133739367274531</v>
      </c>
      <c r="BQ136">
        <v>84.316230833754304</v>
      </c>
      <c r="BR136">
        <v>3.5382794625636089</v>
      </c>
      <c r="BS136">
        <v>8.1766997911760164</v>
      </c>
      <c r="BT136">
        <v>0</v>
      </c>
      <c r="BU136">
        <v>3.7497245252522563E-4</v>
      </c>
      <c r="BV136">
        <v>2.9671444727303009E-4</v>
      </c>
      <c r="BW136">
        <v>1.016625560206775E-4</v>
      </c>
      <c r="BX136">
        <v>4.7233000502534578E-4</v>
      </c>
      <c r="BY136">
        <v>0</v>
      </c>
      <c r="BZ136">
        <v>1.3391823112911269E-4</v>
      </c>
      <c r="CA136">
        <v>1.3547803920614559E-4</v>
      </c>
      <c r="CB136">
        <v>1.7881958681997059E-5</v>
      </c>
      <c r="CC136">
        <v>0.37489845175747161</v>
      </c>
      <c r="CD136">
        <v>2.8794030660436381E-2</v>
      </c>
      <c r="CE136">
        <v>0.34852934316513651</v>
      </c>
      <c r="CF136">
        <v>0.13777090432538011</v>
      </c>
      <c r="CG136">
        <v>8.0260252434469548E-2</v>
      </c>
      <c r="CH136">
        <v>0</v>
      </c>
      <c r="CI136">
        <v>0.14963331417572751</v>
      </c>
      <c r="CJ136">
        <v>6.2404308734743833E-4</v>
      </c>
      <c r="CK136">
        <v>0</v>
      </c>
      <c r="CL136">
        <v>1.5097150086148419E-4</v>
      </c>
      <c r="CM136">
        <v>3.4508669382347121E-3</v>
      </c>
      <c r="CN136">
        <v>1.731737864842831E-4</v>
      </c>
      <c r="CO136">
        <v>1.48327079623271E-3</v>
      </c>
      <c r="CP136">
        <v>2.9797710704263051E-4</v>
      </c>
      <c r="CQ136">
        <v>1.8600540465125141E-4</v>
      </c>
      <c r="CR136">
        <v>2.160589915813819E-4</v>
      </c>
      <c r="CS136">
        <v>2.0660427296547599E-3</v>
      </c>
      <c r="CT136">
        <v>1.3132822596161979E-3</v>
      </c>
      <c r="CU136">
        <v>2.0675394807374809E-4</v>
      </c>
      <c r="CV136">
        <v>6.2007511474709842E-4</v>
      </c>
      <c r="CW136">
        <v>0</v>
      </c>
      <c r="CX136">
        <v>6.1343874572616841E-3</v>
      </c>
      <c r="CY136">
        <v>1.021109068300838E-5</v>
      </c>
      <c r="CZ136">
        <v>2.8928498871044199E-2</v>
      </c>
      <c r="DA136">
        <v>-4.511417975707518E-5</v>
      </c>
      <c r="DB136">
        <v>-2.14023536871046E-4</v>
      </c>
      <c r="DC136">
        <v>-238.9771204107694</v>
      </c>
      <c r="DD136">
        <v>-0.83804556727409363</v>
      </c>
      <c r="DE136">
        <v>0.2973691883851215</v>
      </c>
      <c r="DF136">
        <v>3.949605058179348</v>
      </c>
      <c r="DG136">
        <v>52.823563410034581</v>
      </c>
      <c r="DH136">
        <v>4.3521365832851107E-2</v>
      </c>
      <c r="DI136">
        <v>0.31991654641628442</v>
      </c>
      <c r="DJ136">
        <v>0.113540819027848</v>
      </c>
      <c r="DK136">
        <v>0.66489033784882468</v>
      </c>
      <c r="DL136">
        <v>5.6903514177255053E-2</v>
      </c>
      <c r="DM136">
        <v>7.5692971566586664E-2</v>
      </c>
      <c r="DN136">
        <v>3.0662643249481831E-2</v>
      </c>
      <c r="DO136">
        <v>0.23575790528148341</v>
      </c>
      <c r="DP136">
        <v>0.57004573507310385</v>
      </c>
      <c r="DQ136">
        <v>4.396957273020023</v>
      </c>
      <c r="DR136">
        <v>1.806331211806673</v>
      </c>
      <c r="DS136">
        <v>2.6976508056333062</v>
      </c>
      <c r="DT136">
        <v>4.2088640741661534</v>
      </c>
      <c r="DU136">
        <v>0.87857913425502365</v>
      </c>
      <c r="DV136">
        <v>0.32364966367255432</v>
      </c>
      <c r="DW136">
        <v>1.825222492501807</v>
      </c>
      <c r="DX136">
        <v>0.1905054732736999</v>
      </c>
      <c r="DY136">
        <v>28.864465647530299</v>
      </c>
      <c r="DZ136">
        <v>-6.8367189761119643E-16</v>
      </c>
      <c r="EA136">
        <v>-8.4404993025915626E-15</v>
      </c>
      <c r="EB136">
        <v>0.50404817142826364</v>
      </c>
      <c r="EC136">
        <v>7.2517973723756457</v>
      </c>
      <c r="ED136">
        <v>1.71416531007677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9.3880422047957346</v>
      </c>
      <c r="L137">
        <v>3.7979501457891592E-2</v>
      </c>
      <c r="M137">
        <v>0.7492904750459648</v>
      </c>
      <c r="N137">
        <v>0.99228497851428066</v>
      </c>
      <c r="O137">
        <v>0.99178204649428081</v>
      </c>
      <c r="P137">
        <v>0.99867063319578764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1.9090425722936819</v>
      </c>
      <c r="AI137">
        <v>1.664652326655091E-2</v>
      </c>
      <c r="AJ137">
        <v>0.99687217642128789</v>
      </c>
      <c r="AK137">
        <v>1.9150325043371239</v>
      </c>
      <c r="AL137">
        <v>1.6594455878574211E-2</v>
      </c>
      <c r="AM137">
        <v>6.5120780730959632E-7</v>
      </c>
      <c r="AN137">
        <v>573.17017312384678</v>
      </c>
      <c r="AO137">
        <v>176.67475804396821</v>
      </c>
      <c r="AP137">
        <v>144.859408918404</v>
      </c>
      <c r="AQ137">
        <v>248.88436137696681</v>
      </c>
      <c r="AR137">
        <v>2.6364885705460238E-3</v>
      </c>
      <c r="AS137">
        <v>0</v>
      </c>
      <c r="AT137">
        <v>5.9789369803972674</v>
      </c>
      <c r="AU137">
        <v>4.6521561005419816</v>
      </c>
      <c r="AV137">
        <v>41.940512934022117</v>
      </c>
      <c r="AW137">
        <v>0</v>
      </c>
      <c r="AX137">
        <v>-13.32138155095052</v>
      </c>
      <c r="AY137">
        <v>-39.250224464010827</v>
      </c>
      <c r="AZ137">
        <v>0</v>
      </c>
      <c r="BA137">
        <v>0</v>
      </c>
      <c r="BB137">
        <v>0</v>
      </c>
      <c r="BC137">
        <v>-2.5520797440508818</v>
      </c>
      <c r="BD137">
        <v>-21.163443766960171</v>
      </c>
      <c r="BE137">
        <v>-31.587025650375811</v>
      </c>
      <c r="BF137">
        <v>-4.210389619585829</v>
      </c>
      <c r="BG137">
        <v>12.12934721636967</v>
      </c>
      <c r="BH137">
        <v>-1.437404979227433</v>
      </c>
      <c r="BI137">
        <v>31.336878530895</v>
      </c>
      <c r="BJ137">
        <v>0</v>
      </c>
      <c r="BK137">
        <v>0</v>
      </c>
      <c r="BL137">
        <v>33.871838748651811</v>
      </c>
      <c r="BM137">
        <v>85.183720067298353</v>
      </c>
      <c r="BN137">
        <v>36.78033852591085</v>
      </c>
      <c r="BO137">
        <v>53.169658919095838</v>
      </c>
      <c r="BP137">
        <v>1.838938641018526</v>
      </c>
      <c r="BQ137">
        <v>83.563120334492837</v>
      </c>
      <c r="BR137">
        <v>3.5059689603260211</v>
      </c>
      <c r="BS137">
        <v>8.3243551638531077</v>
      </c>
      <c r="BT137">
        <v>0</v>
      </c>
      <c r="BU137">
        <v>3.5658167906926292E-4</v>
      </c>
      <c r="BV137">
        <v>2.9099261828370462E-4</v>
      </c>
      <c r="BW137">
        <v>1.027414362679751E-4</v>
      </c>
      <c r="BX137">
        <v>4.7073372424540132E-4</v>
      </c>
      <c r="BY137">
        <v>0</v>
      </c>
      <c r="BZ137">
        <v>1.295685654145658E-4</v>
      </c>
      <c r="CA137">
        <v>1.3132948519766361E-4</v>
      </c>
      <c r="CB137">
        <v>1.8033337238264229E-5</v>
      </c>
      <c r="CC137">
        <v>0.41893867921536848</v>
      </c>
      <c r="CD137">
        <v>3.0890124755787261E-2</v>
      </c>
      <c r="CE137">
        <v>0.42812145519082268</v>
      </c>
      <c r="CF137">
        <v>0.13651054011717789</v>
      </c>
      <c r="CG137">
        <v>7.8033968119182506E-2</v>
      </c>
      <c r="CH137">
        <v>0</v>
      </c>
      <c r="CI137">
        <v>0.15405267478732179</v>
      </c>
      <c r="CJ137">
        <v>6.049338910035099E-4</v>
      </c>
      <c r="CK137">
        <v>0</v>
      </c>
      <c r="CL137">
        <v>1.5384157381254619E-4</v>
      </c>
      <c r="CM137">
        <v>4.0998060855785314E-3</v>
      </c>
      <c r="CN137">
        <v>1.9217458278497819E-4</v>
      </c>
      <c r="CO137">
        <v>1.5050936505303109E-3</v>
      </c>
      <c r="CP137">
        <v>3.2203859766889481E-4</v>
      </c>
      <c r="CQ137">
        <v>2.6005659048652973E-4</v>
      </c>
      <c r="CR137">
        <v>1.7524601561780189E-4</v>
      </c>
      <c r="CS137">
        <v>2.766871088678602E-3</v>
      </c>
      <c r="CT137">
        <v>1.2989942658772639E-3</v>
      </c>
      <c r="CU137">
        <v>2.0350718322115831E-4</v>
      </c>
      <c r="CV137">
        <v>6.1349065784717534E-4</v>
      </c>
      <c r="CW137">
        <v>0</v>
      </c>
      <c r="CX137">
        <v>6.9738724708167396E-3</v>
      </c>
      <c r="CY137">
        <v>1.0070046091315099E-5</v>
      </c>
      <c r="CZ137">
        <v>3.1778922399257878E-2</v>
      </c>
      <c r="DA137">
        <v>-3.3786823491117973E-5</v>
      </c>
      <c r="DB137">
        <v>1.6886075540708769E-4</v>
      </c>
      <c r="DC137">
        <v>-248.8524811674591</v>
      </c>
      <c r="DD137">
        <v>0.34482285473495722</v>
      </c>
      <c r="DE137">
        <v>0.19591603888542419</v>
      </c>
      <c r="DF137">
        <v>4.0997137830134598</v>
      </c>
      <c r="DG137">
        <v>54.094008446080487</v>
      </c>
      <c r="DH137">
        <v>4.3338255543449458E-2</v>
      </c>
      <c r="DI137">
        <v>0.31489017666545249</v>
      </c>
      <c r="DJ137">
        <v>0.11160561292220381</v>
      </c>
      <c r="DK137">
        <v>0.65720366385717421</v>
      </c>
      <c r="DL137">
        <v>5.6901234231321901E-2</v>
      </c>
      <c r="DM137">
        <v>8.9243394506868107E-2</v>
      </c>
      <c r="DN137">
        <v>3.0713007509184501E-2</v>
      </c>
      <c r="DO137">
        <v>0.3239981864265023</v>
      </c>
      <c r="DP137">
        <v>0.56764734436261211</v>
      </c>
      <c r="DQ137">
        <v>4.3278744660180681</v>
      </c>
      <c r="DR137">
        <v>1.775543841944152</v>
      </c>
      <c r="DS137">
        <v>2.6664637645442362</v>
      </c>
      <c r="DT137">
        <v>4.2086954381395776</v>
      </c>
      <c r="DU137">
        <v>1.0358608290975759</v>
      </c>
      <c r="DV137">
        <v>0.32418126740877679</v>
      </c>
      <c r="DW137">
        <v>2.5083730562051789</v>
      </c>
      <c r="DX137">
        <v>0.18671645608648091</v>
      </c>
      <c r="DY137">
        <v>28.29037213431528</v>
      </c>
      <c r="DZ137">
        <v>7.2979656378716144E-16</v>
      </c>
      <c r="EA137">
        <v>9.0099467437556652E-15</v>
      </c>
      <c r="EB137">
        <v>0.59286742487028965</v>
      </c>
      <c r="EC137">
        <v>8.3889963040450191</v>
      </c>
      <c r="ED137">
        <v>1.692236370394532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11.99358415880824</v>
      </c>
      <c r="L138">
        <v>4.0741623381630787E-2</v>
      </c>
      <c r="M138">
        <v>0.75233980229626296</v>
      </c>
      <c r="N138">
        <v>0.99362428563829208</v>
      </c>
      <c r="O138">
        <v>0.97027929577103256</v>
      </c>
      <c r="P138">
        <v>0.99709654999095909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1.821601062829205</v>
      </c>
      <c r="AI138">
        <v>1.6779634903443769E-2</v>
      </c>
      <c r="AJ138">
        <v>0.99686847934990996</v>
      </c>
      <c r="AK138">
        <v>1.8273233337000181</v>
      </c>
      <c r="AL138">
        <v>1.6727089130242661E-2</v>
      </c>
      <c r="AM138">
        <v>1.4245069061503051E-6</v>
      </c>
      <c r="AN138">
        <v>584.08670065744559</v>
      </c>
      <c r="AO138">
        <v>153.3243677000122</v>
      </c>
      <c r="AP138">
        <v>123.9954705845053</v>
      </c>
      <c r="AQ138">
        <v>226.73147930960491</v>
      </c>
      <c r="AR138">
        <v>2.6738296246142349E-3</v>
      </c>
      <c r="AS138">
        <v>0</v>
      </c>
      <c r="AT138">
        <v>5.7580935632352253</v>
      </c>
      <c r="AU138">
        <v>5.4619984313482419</v>
      </c>
      <c r="AV138">
        <v>41.991700648440563</v>
      </c>
      <c r="AW138">
        <v>0</v>
      </c>
      <c r="AX138">
        <v>-14.07396251363064</v>
      </c>
      <c r="AY138">
        <v>-39.137830129393393</v>
      </c>
      <c r="AZ138">
        <v>0</v>
      </c>
      <c r="BA138">
        <v>0</v>
      </c>
      <c r="BB138">
        <v>0</v>
      </c>
      <c r="BC138">
        <v>-2.4488185285611528</v>
      </c>
      <c r="BD138">
        <v>-21.642443403769661</v>
      </c>
      <c r="BE138">
        <v>-31.584604184836309</v>
      </c>
      <c r="BF138">
        <v>-4.2227549073590236</v>
      </c>
      <c r="BG138">
        <v>12.797384236137511</v>
      </c>
      <c r="BH138">
        <v>-1.4461988696268959</v>
      </c>
      <c r="BI138">
        <v>30.836041340784622</v>
      </c>
      <c r="BJ138">
        <v>0</v>
      </c>
      <c r="BK138">
        <v>0</v>
      </c>
      <c r="BL138">
        <v>33.833833859841008</v>
      </c>
      <c r="BM138">
        <v>89.527965073289607</v>
      </c>
      <c r="BN138">
        <v>36.986200316153813</v>
      </c>
      <c r="BO138">
        <v>53.49539196151288</v>
      </c>
      <c r="BP138">
        <v>2.0447546814156148</v>
      </c>
      <c r="BQ138">
        <v>84.028049562862449</v>
      </c>
      <c r="BR138">
        <v>3.4871838331643921</v>
      </c>
      <c r="BS138">
        <v>8.4397265048378713</v>
      </c>
      <c r="BT138">
        <v>0</v>
      </c>
      <c r="BU138">
        <v>3.5283299326497718E-4</v>
      </c>
      <c r="BV138">
        <v>3.0051256970691208E-4</v>
      </c>
      <c r="BW138">
        <v>1.0276880517277251E-4</v>
      </c>
      <c r="BX138">
        <v>4.7176839762091369E-4</v>
      </c>
      <c r="BY138">
        <v>0</v>
      </c>
      <c r="BZ138">
        <v>1.2942590153829401E-4</v>
      </c>
      <c r="CA138">
        <v>1.2923053043801229E-4</v>
      </c>
      <c r="CB138">
        <v>1.832037577916286E-5</v>
      </c>
      <c r="CC138">
        <v>0.39281905165962189</v>
      </c>
      <c r="CD138">
        <v>2.8312808722177441E-2</v>
      </c>
      <c r="CE138">
        <v>0.31121926676397088</v>
      </c>
      <c r="CF138">
        <v>0.1367257768935633</v>
      </c>
      <c r="CG138">
        <v>7.1425149265984589E-2</v>
      </c>
      <c r="CH138">
        <v>0</v>
      </c>
      <c r="CI138">
        <v>0.1414730914015036</v>
      </c>
      <c r="CJ138">
        <v>5.9526562139988509E-4</v>
      </c>
      <c r="CK138">
        <v>0</v>
      </c>
      <c r="CL138">
        <v>1.5517266545120531E-4</v>
      </c>
      <c r="CM138">
        <v>2.6485895825378481E-3</v>
      </c>
      <c r="CN138">
        <v>1.895399978443297E-4</v>
      </c>
      <c r="CO138">
        <v>1.518087022703223E-3</v>
      </c>
      <c r="CP138">
        <v>2.8553859560484621E-4</v>
      </c>
      <c r="CQ138">
        <v>3.3488122884409529E-4</v>
      </c>
      <c r="CR138">
        <v>2.8549576733111768E-4</v>
      </c>
      <c r="CS138">
        <v>2.2386748598349601E-3</v>
      </c>
      <c r="CT138">
        <v>1.1984879276071959E-3</v>
      </c>
      <c r="CU138">
        <v>2.0490863330694271E-4</v>
      </c>
      <c r="CV138">
        <v>6.2094893000927171E-4</v>
      </c>
      <c r="CW138">
        <v>0</v>
      </c>
      <c r="CX138">
        <v>6.5913602699654728E-3</v>
      </c>
      <c r="CY138">
        <v>9.9883397976616572E-6</v>
      </c>
      <c r="CZ138">
        <v>3.0565800272572361E-2</v>
      </c>
      <c r="DA138">
        <v>-5.4909099297292982E-5</v>
      </c>
      <c r="DB138">
        <v>-7.3909407751558069E-4</v>
      </c>
      <c r="DC138">
        <v>-226.70176242160841</v>
      </c>
      <c r="DD138">
        <v>-0.20883902441710231</v>
      </c>
      <c r="DE138">
        <v>0.1792768534598865</v>
      </c>
      <c r="DF138">
        <v>3.9980228847331891</v>
      </c>
      <c r="DG138">
        <v>50.95470721548071</v>
      </c>
      <c r="DH138">
        <v>4.3324453238124297E-2</v>
      </c>
      <c r="DI138">
        <v>0.31264414588586109</v>
      </c>
      <c r="DJ138">
        <v>0.11072025362159971</v>
      </c>
      <c r="DK138">
        <v>0.67197150080226209</v>
      </c>
      <c r="DL138">
        <v>5.6889933760636321E-2</v>
      </c>
      <c r="DM138">
        <v>5.8013230779161248E-2</v>
      </c>
      <c r="DN138">
        <v>3.0732995124701411E-2</v>
      </c>
      <c r="DO138">
        <v>0.41391060572745592</v>
      </c>
      <c r="DP138">
        <v>0.56746656085239322</v>
      </c>
      <c r="DQ138">
        <v>4.2970048486682328</v>
      </c>
      <c r="DR138">
        <v>1.761458580343632</v>
      </c>
      <c r="DS138">
        <v>2.7263811147666361</v>
      </c>
      <c r="DT138">
        <v>4.2078595996895727</v>
      </c>
      <c r="DU138">
        <v>0.67336785725812154</v>
      </c>
      <c r="DV138">
        <v>0.32439224025241042</v>
      </c>
      <c r="DW138">
        <v>3.204469205631916</v>
      </c>
      <c r="DX138">
        <v>0.1715427465483102</v>
      </c>
      <c r="DY138">
        <v>25.991325234592459</v>
      </c>
      <c r="DZ138">
        <v>3.4960479534816513E-17</v>
      </c>
      <c r="EA138">
        <v>4.316162535902555E-16</v>
      </c>
      <c r="EB138">
        <v>0.58315106452201859</v>
      </c>
      <c r="EC138">
        <v>7.2009819734253373</v>
      </c>
      <c r="ED138">
        <v>1.5451219547230579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14.16702883758817</v>
      </c>
      <c r="L139">
        <v>4.7451465001646223E-2</v>
      </c>
      <c r="M139">
        <v>0.78243174829612139</v>
      </c>
      <c r="N139">
        <v>1.0094229284663221</v>
      </c>
      <c r="O139">
        <v>0.98695218833557641</v>
      </c>
      <c r="P139">
        <v>0.99840058152212519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1.830894506497893</v>
      </c>
      <c r="AI139">
        <v>1.6212797161070491E-2</v>
      </c>
      <c r="AJ139">
        <v>0.99688304991067456</v>
      </c>
      <c r="AK139">
        <v>1.836619166170979</v>
      </c>
      <c r="AL139">
        <v>1.616226268151107E-2</v>
      </c>
      <c r="AM139">
        <v>7.8369403970004042E-7</v>
      </c>
      <c r="AN139">
        <v>568.46730421384359</v>
      </c>
      <c r="AO139">
        <v>150.50380156804519</v>
      </c>
      <c r="AP139">
        <v>121.8725386543866</v>
      </c>
      <c r="AQ139">
        <v>221.9480852467849</v>
      </c>
      <c r="AR139">
        <v>2.6095995628670821E-3</v>
      </c>
      <c r="AS139">
        <v>0</v>
      </c>
      <c r="AT139">
        <v>8.4366970711244207</v>
      </c>
      <c r="AU139">
        <v>6.1879669027036632</v>
      </c>
      <c r="AV139">
        <v>41.892006021553662</v>
      </c>
      <c r="AW139">
        <v>0</v>
      </c>
      <c r="AX139">
        <v>-16.00635966993157</v>
      </c>
      <c r="AY139">
        <v>-40.510310325450178</v>
      </c>
      <c r="AZ139">
        <v>0</v>
      </c>
      <c r="BA139">
        <v>0</v>
      </c>
      <c r="BB139">
        <v>0</v>
      </c>
      <c r="BC139">
        <v>-3.6914735827338219</v>
      </c>
      <c r="BD139">
        <v>-22.967043386099721</v>
      </c>
      <c r="BE139">
        <v>-31.535439983116181</v>
      </c>
      <c r="BF139">
        <v>-4.4173009332037223</v>
      </c>
      <c r="BG139">
        <v>14.68485414322725</v>
      </c>
      <c r="BH139">
        <v>-1.4608065778738111</v>
      </c>
      <c r="BI139">
        <v>32.656905378990032</v>
      </c>
      <c r="BJ139">
        <v>0</v>
      </c>
      <c r="BK139">
        <v>0</v>
      </c>
      <c r="BL139">
        <v>34.33813631985884</v>
      </c>
      <c r="BM139">
        <v>82.515705881005033</v>
      </c>
      <c r="BN139">
        <v>36.023907108957317</v>
      </c>
      <c r="BO139">
        <v>53.595401758503378</v>
      </c>
      <c r="BP139">
        <v>2.1801330273197279</v>
      </c>
      <c r="BQ139">
        <v>83.566518092389288</v>
      </c>
      <c r="BR139">
        <v>3.5404997204892141</v>
      </c>
      <c r="BS139">
        <v>8.3599364879580911</v>
      </c>
      <c r="BT139">
        <v>0</v>
      </c>
      <c r="BU139">
        <v>3.7834247780743413E-4</v>
      </c>
      <c r="BV139">
        <v>3.0738356414020818E-4</v>
      </c>
      <c r="BW139">
        <v>1.03259541276155E-4</v>
      </c>
      <c r="BX139">
        <v>4.8977666360727041E-4</v>
      </c>
      <c r="BY139">
        <v>0</v>
      </c>
      <c r="BZ139">
        <v>1.333258991601937E-4</v>
      </c>
      <c r="CA139">
        <v>1.368615756461906E-4</v>
      </c>
      <c r="CB139">
        <v>1.901387638478005E-5</v>
      </c>
      <c r="CC139">
        <v>0.38165847354643212</v>
      </c>
      <c r="CD139">
        <v>2.952895278371925E-2</v>
      </c>
      <c r="CE139">
        <v>0.35115509584190469</v>
      </c>
      <c r="CF139">
        <v>0.13543951566977949</v>
      </c>
      <c r="CG139">
        <v>7.8477049281668695E-2</v>
      </c>
      <c r="CH139">
        <v>0</v>
      </c>
      <c r="CI139">
        <v>0.1396328359932919</v>
      </c>
      <c r="CJ139">
        <v>6.3041597520854516E-4</v>
      </c>
      <c r="CK139">
        <v>0</v>
      </c>
      <c r="CL139">
        <v>1.4943276150890499E-4</v>
      </c>
      <c r="CM139">
        <v>2.9749033924504459E-3</v>
      </c>
      <c r="CN139">
        <v>1.7810180900417131E-4</v>
      </c>
      <c r="CO139">
        <v>1.463902511917951E-3</v>
      </c>
      <c r="CP139">
        <v>3.0064511285709649E-4</v>
      </c>
      <c r="CQ139">
        <v>3.8224828542580069E-4</v>
      </c>
      <c r="CR139">
        <v>1.9791862061310501E-4</v>
      </c>
      <c r="CS139">
        <v>2.336054663084822E-3</v>
      </c>
      <c r="CT139">
        <v>1.2723324818030271E-3</v>
      </c>
      <c r="CU139">
        <v>2.0395249444369069E-4</v>
      </c>
      <c r="CV139">
        <v>5.8251812172090578E-4</v>
      </c>
      <c r="CW139">
        <v>0</v>
      </c>
      <c r="CX139">
        <v>6.1877514164120906E-3</v>
      </c>
      <c r="CY139">
        <v>1.0220806333154581E-5</v>
      </c>
      <c r="CZ139">
        <v>2.9683921409553199E-2</v>
      </c>
      <c r="DA139">
        <v>-3.7272929953308958E-5</v>
      </c>
      <c r="DB139">
        <v>-7.1216186679409849E-5</v>
      </c>
      <c r="DC139">
        <v>-221.9185470874219</v>
      </c>
      <c r="DD139">
        <v>6.1447993749752641</v>
      </c>
      <c r="DE139">
        <v>0.29459308829844488</v>
      </c>
      <c r="DF139">
        <v>4.1548263783281634</v>
      </c>
      <c r="DG139">
        <v>53.162369506473027</v>
      </c>
      <c r="DH139">
        <v>4.3414923543855247E-2</v>
      </c>
      <c r="DI139">
        <v>0.32248814331329873</v>
      </c>
      <c r="DJ139">
        <v>0.1145912956123404</v>
      </c>
      <c r="DK139">
        <v>0.65999345373276275</v>
      </c>
      <c r="DL139">
        <v>5.6909489775829651E-2</v>
      </c>
      <c r="DM139">
        <v>6.6656436973887109E-2</v>
      </c>
      <c r="DN139">
        <v>3.0630920415441711E-2</v>
      </c>
      <c r="DO139">
        <v>0.48897409753375598</v>
      </c>
      <c r="DP139">
        <v>0.56865154691488873</v>
      </c>
      <c r="DQ139">
        <v>4.4323014957751958</v>
      </c>
      <c r="DR139">
        <v>1.8230433392872329</v>
      </c>
      <c r="DS139">
        <v>2.677782742241789</v>
      </c>
      <c r="DT139">
        <v>4.2093060588577131</v>
      </c>
      <c r="DU139">
        <v>0.77369078630404675</v>
      </c>
      <c r="DV139">
        <v>0.32331482350615742</v>
      </c>
      <c r="DW139">
        <v>3.7856059163903688</v>
      </c>
      <c r="DX139">
        <v>0.17592660002354399</v>
      </c>
      <c r="DY139">
        <v>26.65554545811273</v>
      </c>
      <c r="DZ139">
        <v>3.9632766660737489E-16</v>
      </c>
      <c r="EA139">
        <v>4.89299531732355E-15</v>
      </c>
      <c r="EB139">
        <v>0.60885320045431013</v>
      </c>
      <c r="EC139">
        <v>7.913127339082898</v>
      </c>
      <c r="ED139">
        <v>1.5863878169491361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14.32762201964327</v>
      </c>
      <c r="L140">
        <v>3.8726679455701407E-2</v>
      </c>
      <c r="M140">
        <v>0.80679187231317884</v>
      </c>
      <c r="N140">
        <v>0.97305170720656153</v>
      </c>
      <c r="O140">
        <v>0.98751086007694</v>
      </c>
      <c r="P140">
        <v>0.99573035350417261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1.94965718482413</v>
      </c>
      <c r="AI140">
        <v>1.5779239584315211E-2</v>
      </c>
      <c r="AJ140">
        <v>0.99689706104896858</v>
      </c>
      <c r="AK140">
        <v>1.9557257229380329</v>
      </c>
      <c r="AL140">
        <v>1.5730277567191382E-2</v>
      </c>
      <c r="AM140">
        <v>2.097674474627575E-6</v>
      </c>
      <c r="AN140">
        <v>571.70506116378874</v>
      </c>
      <c r="AO140">
        <v>170.78748699783009</v>
      </c>
      <c r="AP140">
        <v>140.96600612821979</v>
      </c>
      <c r="AQ140">
        <v>242.7793695823791</v>
      </c>
      <c r="AR140">
        <v>2.524815662221461E-3</v>
      </c>
      <c r="AS140">
        <v>0</v>
      </c>
      <c r="AT140">
        <v>6.7740232038798212</v>
      </c>
      <c r="AU140">
        <v>5.9833777113260203</v>
      </c>
      <c r="AV140">
        <v>41.981551465358251</v>
      </c>
      <c r="AW140">
        <v>0</v>
      </c>
      <c r="AX140">
        <v>-15.19935814729371</v>
      </c>
      <c r="AY140">
        <v>-39.5395942332704</v>
      </c>
      <c r="AZ140">
        <v>0</v>
      </c>
      <c r="BA140">
        <v>0</v>
      </c>
      <c r="BB140">
        <v>0</v>
      </c>
      <c r="BC140">
        <v>-2.9043888952765982</v>
      </c>
      <c r="BD140">
        <v>-22.10161292009662</v>
      </c>
      <c r="BE140">
        <v>-31.523152121017279</v>
      </c>
      <c r="BF140">
        <v>-4.5122110662897654</v>
      </c>
      <c r="BG140">
        <v>13.84928617401472</v>
      </c>
      <c r="BH140">
        <v>-1.452179826701679</v>
      </c>
      <c r="BI140">
        <v>32.522392385751907</v>
      </c>
      <c r="BJ140">
        <v>0</v>
      </c>
      <c r="BK140">
        <v>0</v>
      </c>
      <c r="BL140">
        <v>33.965791402450407</v>
      </c>
      <c r="BM140">
        <v>87.408369665716279</v>
      </c>
      <c r="BN140">
        <v>35.335119106624759</v>
      </c>
      <c r="BO140">
        <v>53.772555274427162</v>
      </c>
      <c r="BP140">
        <v>2.0650341487027748</v>
      </c>
      <c r="BQ140">
        <v>81.338976537555141</v>
      </c>
      <c r="BR140">
        <v>3.4683200301040702</v>
      </c>
      <c r="BS140">
        <v>8.2482222580673366</v>
      </c>
      <c r="BT140">
        <v>0</v>
      </c>
      <c r="BU140">
        <v>3.7864472341054412E-4</v>
      </c>
      <c r="BV140">
        <v>3.0773845040448302E-4</v>
      </c>
      <c r="BW140">
        <v>1.022775218895105E-4</v>
      </c>
      <c r="BX140">
        <v>5.0600614133508625E-4</v>
      </c>
      <c r="BY140">
        <v>0</v>
      </c>
      <c r="BZ140">
        <v>1.305976989042037E-4</v>
      </c>
      <c r="CA140">
        <v>1.36297846168893E-4</v>
      </c>
      <c r="CB140">
        <v>1.936737114750943E-5</v>
      </c>
      <c r="CC140">
        <v>0.41335146525114791</v>
      </c>
      <c r="CD140">
        <v>3.045972063513119E-2</v>
      </c>
      <c r="CE140">
        <v>0.42472750938440068</v>
      </c>
      <c r="CF140">
        <v>0.13504974881767209</v>
      </c>
      <c r="CG140">
        <v>8.6612097045582384E-2</v>
      </c>
      <c r="CH140">
        <v>0</v>
      </c>
      <c r="CI140">
        <v>0.14336689879889691</v>
      </c>
      <c r="CJ140">
        <v>6.2781930725038057E-4</v>
      </c>
      <c r="CK140">
        <v>0</v>
      </c>
      <c r="CL140">
        <v>1.4488568870727649E-4</v>
      </c>
      <c r="CM140">
        <v>3.8396519502263502E-3</v>
      </c>
      <c r="CN140">
        <v>1.8833550024868341E-4</v>
      </c>
      <c r="CO140">
        <v>1.417781975937528E-3</v>
      </c>
      <c r="CP140">
        <v>2.9229572932436152E-4</v>
      </c>
      <c r="CQ140">
        <v>3.7630341781357099E-4</v>
      </c>
      <c r="CR140">
        <v>1.911374130690167E-4</v>
      </c>
      <c r="CS140">
        <v>2.485921760586025E-3</v>
      </c>
      <c r="CT140">
        <v>1.3666730301822041E-3</v>
      </c>
      <c r="CU140">
        <v>1.9443665720339089E-4</v>
      </c>
      <c r="CV140">
        <v>5.6831467775083342E-4</v>
      </c>
      <c r="CW140">
        <v>0</v>
      </c>
      <c r="CX140">
        <v>6.5223718027256064E-3</v>
      </c>
      <c r="CY140">
        <v>9.9065112647625576E-6</v>
      </c>
      <c r="CZ140">
        <v>3.0764108467111289E-2</v>
      </c>
      <c r="DA140">
        <v>-3.6729539845854468E-5</v>
      </c>
      <c r="DB140">
        <v>-4.1911258946662441E-4</v>
      </c>
      <c r="DC140">
        <v>-242.74909804558121</v>
      </c>
      <c r="DD140">
        <v>0.28461642377078528</v>
      </c>
      <c r="DE140">
        <v>0.23169538651348631</v>
      </c>
      <c r="DF140">
        <v>4.2822428872217033</v>
      </c>
      <c r="DG140">
        <v>55.417498996959957</v>
      </c>
      <c r="DH140">
        <v>4.3362211070215657E-2</v>
      </c>
      <c r="DI140">
        <v>0.33039805574520892</v>
      </c>
      <c r="DJ140">
        <v>0.1177398582650248</v>
      </c>
      <c r="DK140">
        <v>0.65644076380615957</v>
      </c>
      <c r="DL140">
        <v>5.6923971236629942E-2</v>
      </c>
      <c r="DM140">
        <v>9.3134224075762745E-2</v>
      </c>
      <c r="DN140">
        <v>3.0514874848878638E-2</v>
      </c>
      <c r="DO140">
        <v>0.49459571507656103</v>
      </c>
      <c r="DP140">
        <v>0.56796111544040773</v>
      </c>
      <c r="DQ140">
        <v>4.5410159320431553</v>
      </c>
      <c r="DR140">
        <v>1.873134108761757</v>
      </c>
      <c r="DS140">
        <v>2.6633684602209762</v>
      </c>
      <c r="DT140">
        <v>4.2103771789982716</v>
      </c>
      <c r="DU140">
        <v>1.081022243736532</v>
      </c>
      <c r="DV140">
        <v>0.32208994187141882</v>
      </c>
      <c r="DW140">
        <v>3.8291281167217628</v>
      </c>
      <c r="DX140">
        <v>0.17970745041976791</v>
      </c>
      <c r="DY140">
        <v>27.22840157875271</v>
      </c>
      <c r="DZ140">
        <v>-7.9584621474487203E-16</v>
      </c>
      <c r="EA140">
        <v>-9.8253847262043992E-15</v>
      </c>
      <c r="EB140">
        <v>0.64434345474494681</v>
      </c>
      <c r="EC140">
        <v>9.1010003204129841</v>
      </c>
      <c r="ED140">
        <v>1.6350823079325481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9.0551207075057469</v>
      </c>
      <c r="L141">
        <v>3.7230034880879309E-2</v>
      </c>
      <c r="M141">
        <v>0.80898890338841722</v>
      </c>
      <c r="N141">
        <v>0.97909655288057573</v>
      </c>
      <c r="O141">
        <v>0.97526725623819388</v>
      </c>
      <c r="P141">
        <v>0.99786231750890819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1.7544336100228419</v>
      </c>
      <c r="AI141">
        <v>1.6532261205453092E-2</v>
      </c>
      <c r="AJ141">
        <v>0.99687421010951971</v>
      </c>
      <c r="AK141">
        <v>1.759934729487483</v>
      </c>
      <c r="AL141">
        <v>1.6480584830510309E-2</v>
      </c>
      <c r="AM141">
        <v>1.0480172450391199E-6</v>
      </c>
      <c r="AN141">
        <v>576.10610035380341</v>
      </c>
      <c r="AO141">
        <v>158.04732215658731</v>
      </c>
      <c r="AP141">
        <v>128.48714977241841</v>
      </c>
      <c r="AQ141">
        <v>230.49531435818571</v>
      </c>
      <c r="AR141">
        <v>2.6618654177638901E-3</v>
      </c>
      <c r="AS141">
        <v>0</v>
      </c>
      <c r="AT141">
        <v>7.6160832018982934</v>
      </c>
      <c r="AU141">
        <v>5.5266005846723401</v>
      </c>
      <c r="AV141">
        <v>41.93735695831996</v>
      </c>
      <c r="AW141">
        <v>0</v>
      </c>
      <c r="AX141">
        <v>-14.91138790674691</v>
      </c>
      <c r="AY141">
        <v>-40.168652838143679</v>
      </c>
      <c r="AZ141">
        <v>0</v>
      </c>
      <c r="BA141">
        <v>0</v>
      </c>
      <c r="BB141">
        <v>0</v>
      </c>
      <c r="BC141">
        <v>-3.3134495675304421</v>
      </c>
      <c r="BD141">
        <v>-22.93742260411469</v>
      </c>
      <c r="BE141">
        <v>-31.560553209917671</v>
      </c>
      <c r="BF141">
        <v>-4.239135016680935</v>
      </c>
      <c r="BG141">
        <v>13.660519200267981</v>
      </c>
      <c r="BH141">
        <v>-1.4612705432279609</v>
      </c>
      <c r="BI141">
        <v>31.757350625473531</v>
      </c>
      <c r="BJ141">
        <v>0</v>
      </c>
      <c r="BK141">
        <v>0</v>
      </c>
      <c r="BL141">
        <v>34.204874976768288</v>
      </c>
      <c r="BM141">
        <v>85.669273493214973</v>
      </c>
      <c r="BN141">
        <v>36.53586957144455</v>
      </c>
      <c r="BO141">
        <v>53.105463132540173</v>
      </c>
      <c r="BP141">
        <v>2.1354447308958981</v>
      </c>
      <c r="BQ141">
        <v>84.302911264608085</v>
      </c>
      <c r="BR141">
        <v>3.5208933832539482</v>
      </c>
      <c r="BS141">
        <v>8.2892886965886063</v>
      </c>
      <c r="BT141">
        <v>0</v>
      </c>
      <c r="BU141">
        <v>3.6751896740359072E-4</v>
      </c>
      <c r="BV141">
        <v>2.8823023924175471E-4</v>
      </c>
      <c r="BW141">
        <v>1.0237333440063209E-4</v>
      </c>
      <c r="BX141">
        <v>4.7303631388839371E-4</v>
      </c>
      <c r="BY141">
        <v>0</v>
      </c>
      <c r="BZ141">
        <v>1.3242758511769601E-4</v>
      </c>
      <c r="CA141">
        <v>1.33091638491475E-4</v>
      </c>
      <c r="CB141">
        <v>1.8088983256321361E-5</v>
      </c>
      <c r="CC141">
        <v>0.42136715446604001</v>
      </c>
      <c r="CD141">
        <v>2.968986914008194E-2</v>
      </c>
      <c r="CE141">
        <v>0.29093894059151271</v>
      </c>
      <c r="CF141">
        <v>0.1332835513932594</v>
      </c>
      <c r="CG141">
        <v>7.8066920058688274E-2</v>
      </c>
      <c r="CH141">
        <v>0</v>
      </c>
      <c r="CI141">
        <v>0.14078100445801309</v>
      </c>
      <c r="CJ141">
        <v>6.1305077539520255E-4</v>
      </c>
      <c r="CK141">
        <v>0</v>
      </c>
      <c r="CL141">
        <v>1.5269075353078489E-4</v>
      </c>
      <c r="CM141">
        <v>2.4666692337439338E-3</v>
      </c>
      <c r="CN141">
        <v>1.8343990570142299E-4</v>
      </c>
      <c r="CO141">
        <v>1.4958555772018409E-3</v>
      </c>
      <c r="CP141">
        <v>3.0740076607813251E-4</v>
      </c>
      <c r="CQ141">
        <v>2.4910949876808647E-4</v>
      </c>
      <c r="CR141">
        <v>2.5771622907676571E-4</v>
      </c>
      <c r="CS141">
        <v>2.0940998281846661E-3</v>
      </c>
      <c r="CT141">
        <v>1.2906227139154599E-3</v>
      </c>
      <c r="CU141">
        <v>2.0657000914584469E-4</v>
      </c>
      <c r="CV141">
        <v>5.5493215529116963E-4</v>
      </c>
      <c r="CW141">
        <v>0</v>
      </c>
      <c r="CX141">
        <v>6.9661518610310722E-3</v>
      </c>
      <c r="CY141">
        <v>1.0135115551039041E-5</v>
      </c>
      <c r="CZ141">
        <v>2.9004753605479681E-2</v>
      </c>
      <c r="DA141">
        <v>-5.1153665916452971E-5</v>
      </c>
      <c r="DB141">
        <v>1.713527819596645E-4</v>
      </c>
      <c r="DC141">
        <v>-230.46624055913011</v>
      </c>
      <c r="DD141">
        <v>-0.4805201468989253</v>
      </c>
      <c r="DE141">
        <v>0.25593739924489878</v>
      </c>
      <c r="DF141">
        <v>3.734198884834246</v>
      </c>
      <c r="DG141">
        <v>49.952036575458997</v>
      </c>
      <c r="DH141">
        <v>4.3399653089298482E-2</v>
      </c>
      <c r="DI141">
        <v>0.31688436394406549</v>
      </c>
      <c r="DJ141">
        <v>0.11237697064539109</v>
      </c>
      <c r="DK141">
        <v>0.66888940180058321</v>
      </c>
      <c r="DL141">
        <v>5.6887788083111082E-2</v>
      </c>
      <c r="DM141">
        <v>5.7170147788344207E-2</v>
      </c>
      <c r="DN141">
        <v>3.0693940992717279E-2</v>
      </c>
      <c r="DO141">
        <v>0.31250450793193629</v>
      </c>
      <c r="DP141">
        <v>0.56845153348869826</v>
      </c>
      <c r="DQ141">
        <v>4.3552827271933179</v>
      </c>
      <c r="DR141">
        <v>1.7878154420857679</v>
      </c>
      <c r="DS141">
        <v>2.7138761551039332</v>
      </c>
      <c r="DT141">
        <v>4.2077008948155186</v>
      </c>
      <c r="DU141">
        <v>0.66358207254328094</v>
      </c>
      <c r="DV141">
        <v>0.32398001692975542</v>
      </c>
      <c r="DW141">
        <v>2.4193897388278942</v>
      </c>
      <c r="DX141">
        <v>0.16108575569858161</v>
      </c>
      <c r="DY141">
        <v>24.40693268160328</v>
      </c>
      <c r="DZ141">
        <v>5.5329654240304699E-16</v>
      </c>
      <c r="EA141">
        <v>6.8309068964176187E-15</v>
      </c>
      <c r="EB141">
        <v>0.51764564946242841</v>
      </c>
      <c r="EC141">
        <v>8.5050253128675468</v>
      </c>
      <c r="ED141">
        <v>1.456660705397788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12.072308494913511</v>
      </c>
      <c r="L142">
        <v>3.755330262398382E-2</v>
      </c>
      <c r="M142">
        <v>0.7322441276042031</v>
      </c>
      <c r="N142">
        <v>0.94390188891437155</v>
      </c>
      <c r="O142">
        <v>0.98219476846435283</v>
      </c>
      <c r="P142">
        <v>0.99959916167580765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1.900803045960241</v>
      </c>
      <c r="AI142">
        <v>1.621893520865586E-2</v>
      </c>
      <c r="AJ142">
        <v>0.99688360564265865</v>
      </c>
      <c r="AK142">
        <v>1.9067452661722319</v>
      </c>
      <c r="AL142">
        <v>1.6168390610489521E-2</v>
      </c>
      <c r="AM142">
        <v>1.961706251692136E-7</v>
      </c>
      <c r="AN142">
        <v>578.70233894968453</v>
      </c>
      <c r="AO142">
        <v>164.99251430779239</v>
      </c>
      <c r="AP142">
        <v>133.83975250303041</v>
      </c>
      <c r="AQ142">
        <v>237.81102291875541</v>
      </c>
      <c r="AR142">
        <v>2.634166087602001E-3</v>
      </c>
      <c r="AS142">
        <v>0</v>
      </c>
      <c r="AT142">
        <v>6.6494495619473906</v>
      </c>
      <c r="AU142">
        <v>6.1954054909735534</v>
      </c>
      <c r="AV142">
        <v>41.833996516260541</v>
      </c>
      <c r="AW142">
        <v>0</v>
      </c>
      <c r="AX142">
        <v>-15.32253524871976</v>
      </c>
      <c r="AY142">
        <v>-39.356316320461723</v>
      </c>
      <c r="AZ142">
        <v>0</v>
      </c>
      <c r="BA142">
        <v>0</v>
      </c>
      <c r="BB142">
        <v>0</v>
      </c>
      <c r="BC142">
        <v>-2.8550545271701648</v>
      </c>
      <c r="BD142">
        <v>-22.731148745793529</v>
      </c>
      <c r="BE142">
        <v>-31.52884512791087</v>
      </c>
      <c r="BF142">
        <v>-4.419918055726578</v>
      </c>
      <c r="BG142">
        <v>13.9583169783642</v>
      </c>
      <c r="BH142">
        <v>-1.474000427656933</v>
      </c>
      <c r="BI142">
        <v>31.69301147875078</v>
      </c>
      <c r="BJ142">
        <v>0</v>
      </c>
      <c r="BK142">
        <v>0</v>
      </c>
      <c r="BL142">
        <v>33.97829634532183</v>
      </c>
      <c r="BM142">
        <v>88.797601394708849</v>
      </c>
      <c r="BN142">
        <v>35.980413290141307</v>
      </c>
      <c r="BO142">
        <v>53.623830993237952</v>
      </c>
      <c r="BP142">
        <v>2.1192691476875418</v>
      </c>
      <c r="BQ142">
        <v>82.812954334945246</v>
      </c>
      <c r="BR142">
        <v>3.4720990915713621</v>
      </c>
      <c r="BS142">
        <v>8.2991100053105296</v>
      </c>
      <c r="BT142">
        <v>0</v>
      </c>
      <c r="BU142">
        <v>3.6869638553854337E-4</v>
      </c>
      <c r="BV142">
        <v>3.1994081981934978E-4</v>
      </c>
      <c r="BW142">
        <v>1.0138592704960249E-4</v>
      </c>
      <c r="BX142">
        <v>4.9002365883297615E-4</v>
      </c>
      <c r="BY142">
        <v>0</v>
      </c>
      <c r="BZ142">
        <v>1.304973848253847E-4</v>
      </c>
      <c r="CA142">
        <v>1.3282200005225309E-4</v>
      </c>
      <c r="CB142">
        <v>1.8734409722248239E-5</v>
      </c>
      <c r="CC142">
        <v>0.42601782324841719</v>
      </c>
      <c r="CD142">
        <v>3.114111829513597E-2</v>
      </c>
      <c r="CE142">
        <v>0.34708057985991281</v>
      </c>
      <c r="CF142">
        <v>0.1362237349546824</v>
      </c>
      <c r="CG142">
        <v>8.36478938914057E-2</v>
      </c>
      <c r="CH142">
        <v>0</v>
      </c>
      <c r="CI142">
        <v>0.15350871566728819</v>
      </c>
      <c r="CJ142">
        <v>6.1180875857044217E-4</v>
      </c>
      <c r="CK142">
        <v>0</v>
      </c>
      <c r="CL142">
        <v>1.4949628247699071E-4</v>
      </c>
      <c r="CM142">
        <v>2.7218163356047612E-3</v>
      </c>
      <c r="CN142">
        <v>1.9263055627134889E-4</v>
      </c>
      <c r="CO142">
        <v>1.4618931376799589E-3</v>
      </c>
      <c r="CP142">
        <v>3.1244522368254911E-4</v>
      </c>
      <c r="CQ142">
        <v>3.2586974777781158E-4</v>
      </c>
      <c r="CR142">
        <v>2.2085374951849259E-4</v>
      </c>
      <c r="CS142">
        <v>2.5815913535480592E-3</v>
      </c>
      <c r="CT142">
        <v>1.356679771365229E-3</v>
      </c>
      <c r="CU142">
        <v>1.9970121085708981E-4</v>
      </c>
      <c r="CV142">
        <v>5.9801451095415302E-4</v>
      </c>
      <c r="CW142">
        <v>0</v>
      </c>
      <c r="CX142">
        <v>6.909555472998684E-3</v>
      </c>
      <c r="CY142">
        <v>9.9228866153421765E-6</v>
      </c>
      <c r="CZ142">
        <v>3.0829002258174459E-2</v>
      </c>
      <c r="DA142">
        <v>-4.5072655059018101E-5</v>
      </c>
      <c r="DB142">
        <v>-5.0584269059822851E-4</v>
      </c>
      <c r="DC142">
        <v>-237.78078990449799</v>
      </c>
      <c r="DD142">
        <v>0.3510941518470645</v>
      </c>
      <c r="DE142">
        <v>0.2262884788458264</v>
      </c>
      <c r="DF142">
        <v>4.1489108544458304</v>
      </c>
      <c r="DG142">
        <v>55.6331974706209</v>
      </c>
      <c r="DH142">
        <v>4.3345696211546353E-2</v>
      </c>
      <c r="DI142">
        <v>0.3223256552040546</v>
      </c>
      <c r="DJ142">
        <v>0.1145479285961775</v>
      </c>
      <c r="DK142">
        <v>0.66191293110111848</v>
      </c>
      <c r="DL142">
        <v>5.6894216066953093E-2</v>
      </c>
      <c r="DM142">
        <v>6.2047399410897777E-2</v>
      </c>
      <c r="DN142">
        <v>3.063234384197764E-2</v>
      </c>
      <c r="DO142">
        <v>0.41669660547885701</v>
      </c>
      <c r="DP142">
        <v>0.56774480272664918</v>
      </c>
      <c r="DQ142">
        <v>4.4300682468803716</v>
      </c>
      <c r="DR142">
        <v>1.8223534094846421</v>
      </c>
      <c r="DS142">
        <v>2.6855706124729801</v>
      </c>
      <c r="DT142">
        <v>4.2081763401487846</v>
      </c>
      <c r="DU142">
        <v>0.72019302887649195</v>
      </c>
      <c r="DV142">
        <v>0.32332984802690279</v>
      </c>
      <c r="DW142">
        <v>3.226038235965345</v>
      </c>
      <c r="DX142">
        <v>0.18891252215048959</v>
      </c>
      <c r="DY142">
        <v>28.623109416740839</v>
      </c>
      <c r="DZ142">
        <v>3.4655032433676689E-16</v>
      </c>
      <c r="EA142">
        <v>4.278452545874335E-15</v>
      </c>
      <c r="EB142">
        <v>0.56053827555674995</v>
      </c>
      <c r="EC142">
        <v>9.0266135292978902</v>
      </c>
      <c r="ED142">
        <v>1.6910572808270079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10.07968023470699</v>
      </c>
      <c r="L143">
        <v>3.7648197004009419E-2</v>
      </c>
      <c r="M143">
        <v>0.75048052440163782</v>
      </c>
      <c r="N143">
        <v>1.009767065500851</v>
      </c>
      <c r="O143">
        <v>0.99002480234394963</v>
      </c>
      <c r="P143">
        <v>0.99655578764917319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1.890168390471558</v>
      </c>
      <c r="AI143">
        <v>1.6789427864132459E-2</v>
      </c>
      <c r="AJ143">
        <v>0.99686794697417502</v>
      </c>
      <c r="AK143">
        <v>1.896107087656608</v>
      </c>
      <c r="AL143">
        <v>1.673684248578873E-2</v>
      </c>
      <c r="AM143">
        <v>1.690744712261824E-6</v>
      </c>
      <c r="AN143">
        <v>594.10092649187129</v>
      </c>
      <c r="AO143">
        <v>166.82938477903789</v>
      </c>
      <c r="AP143">
        <v>131.78083274068189</v>
      </c>
      <c r="AQ143">
        <v>241.5633825187987</v>
      </c>
      <c r="AR143">
        <v>2.739610996592002E-3</v>
      </c>
      <c r="AS143">
        <v>0</v>
      </c>
      <c r="AT143">
        <v>6.3257319052495404</v>
      </c>
      <c r="AU143">
        <v>6.2949376804469672</v>
      </c>
      <c r="AV143">
        <v>42.032381177763348</v>
      </c>
      <c r="AW143">
        <v>0</v>
      </c>
      <c r="AX143">
        <v>-14.81593070800777</v>
      </c>
      <c r="AY143">
        <v>-39.83712005545209</v>
      </c>
      <c r="AZ143">
        <v>0</v>
      </c>
      <c r="BA143">
        <v>0</v>
      </c>
      <c r="BB143">
        <v>0</v>
      </c>
      <c r="BC143">
        <v>-2.7136651510010701</v>
      </c>
      <c r="BD143">
        <v>-23.179235047657819</v>
      </c>
      <c r="BE143">
        <v>-31.600331803395179</v>
      </c>
      <c r="BF143">
        <v>-4.2786998436844517</v>
      </c>
      <c r="BG143">
        <v>13.49203915330037</v>
      </c>
      <c r="BH143">
        <v>-1.4809138608454451</v>
      </c>
      <c r="BI143">
        <v>31.195700060508219</v>
      </c>
      <c r="BJ143">
        <v>0</v>
      </c>
      <c r="BK143">
        <v>0</v>
      </c>
      <c r="BL143">
        <v>33.95735566984348</v>
      </c>
      <c r="BM143">
        <v>93.208351634887009</v>
      </c>
      <c r="BN143">
        <v>37.039215649383898</v>
      </c>
      <c r="BO143">
        <v>53.775538903829698</v>
      </c>
      <c r="BP143">
        <v>2.080848479423679</v>
      </c>
      <c r="BQ143">
        <v>85.013389557247734</v>
      </c>
      <c r="BR143">
        <v>3.5153055814092071</v>
      </c>
      <c r="BS143">
        <v>8.3853267020177675</v>
      </c>
      <c r="BT143">
        <v>0</v>
      </c>
      <c r="BU143">
        <v>3.5564924979797677E-4</v>
      </c>
      <c r="BV143">
        <v>3.0906809231224581E-4</v>
      </c>
      <c r="BW143">
        <v>1.0323289617028301E-4</v>
      </c>
      <c r="BX143">
        <v>4.7560323570235928E-4</v>
      </c>
      <c r="BY143">
        <v>0</v>
      </c>
      <c r="BZ143">
        <v>1.318953925957654E-4</v>
      </c>
      <c r="CA143">
        <v>1.30737821423028E-4</v>
      </c>
      <c r="CB143">
        <v>1.8117221712418301E-5</v>
      </c>
      <c r="CC143">
        <v>0.35415753573710079</v>
      </c>
      <c r="CD143">
        <v>2.9221844045444371E-2</v>
      </c>
      <c r="CE143">
        <v>0.38558000170856721</v>
      </c>
      <c r="CF143">
        <v>0.13710491646572179</v>
      </c>
      <c r="CG143">
        <v>7.9442820415042734E-2</v>
      </c>
      <c r="CH143">
        <v>0</v>
      </c>
      <c r="CI143">
        <v>0.17575745363768189</v>
      </c>
      <c r="CJ143">
        <v>6.0220855123066692E-4</v>
      </c>
      <c r="CK143">
        <v>0</v>
      </c>
      <c r="CL143">
        <v>1.5527130284842381E-4</v>
      </c>
      <c r="CM143">
        <v>3.45410692678656E-3</v>
      </c>
      <c r="CN143">
        <v>1.9474902635655331E-4</v>
      </c>
      <c r="CO143">
        <v>1.5169531962066129E-3</v>
      </c>
      <c r="CP143">
        <v>2.9586901630136351E-4</v>
      </c>
      <c r="CQ143">
        <v>2.8162134960407168E-4</v>
      </c>
      <c r="CR143">
        <v>1.849165661962868E-4</v>
      </c>
      <c r="CS143">
        <v>2.7379393481474271E-3</v>
      </c>
      <c r="CT143">
        <v>1.3337995026815889E-3</v>
      </c>
      <c r="CU143">
        <v>2.089402319944721E-4</v>
      </c>
      <c r="CV143">
        <v>6.2968860576410554E-4</v>
      </c>
      <c r="CW143">
        <v>0</v>
      </c>
      <c r="CX143">
        <v>5.9461023987969677E-3</v>
      </c>
      <c r="CY143">
        <v>1.0110737030051E-5</v>
      </c>
      <c r="CZ143">
        <v>3.173484566229625E-2</v>
      </c>
      <c r="DA143">
        <v>-3.8244738119682137E-5</v>
      </c>
      <c r="DB143">
        <v>-6.2595335528006617E-4</v>
      </c>
      <c r="DC143">
        <v>-241.53235011596789</v>
      </c>
      <c r="DD143">
        <v>-7.5443047471344471</v>
      </c>
      <c r="DE143">
        <v>0.2098848087289884</v>
      </c>
      <c r="DF143">
        <v>4.4204535450038813</v>
      </c>
      <c r="DG143">
        <v>59.924642186581323</v>
      </c>
      <c r="DH143">
        <v>4.3270403521897059E-2</v>
      </c>
      <c r="DI143">
        <v>0.31243953820654308</v>
      </c>
      <c r="DJ143">
        <v>0.1106556725590446</v>
      </c>
      <c r="DK143">
        <v>0.65779978675892237</v>
      </c>
      <c r="DL143">
        <v>5.6892556985353518E-2</v>
      </c>
      <c r="DM143">
        <v>8.1615402802678788E-2</v>
      </c>
      <c r="DN143">
        <v>3.0734593549118259E-2</v>
      </c>
      <c r="DO143">
        <v>0.34787877776236509</v>
      </c>
      <c r="DP143">
        <v>0.56675861408584238</v>
      </c>
      <c r="DQ143">
        <v>4.2941927052084123</v>
      </c>
      <c r="DR143">
        <v>1.760431154348437</v>
      </c>
      <c r="DS143">
        <v>2.668882406137616</v>
      </c>
      <c r="DT143">
        <v>4.2080536263051576</v>
      </c>
      <c r="DU143">
        <v>0.94732163967395022</v>
      </c>
      <c r="DV143">
        <v>0.32440911190697419</v>
      </c>
      <c r="DW143">
        <v>2.6932550536441169</v>
      </c>
      <c r="DX143">
        <v>0.2263247945150674</v>
      </c>
      <c r="DY143">
        <v>34.291635532585957</v>
      </c>
      <c r="DZ143">
        <v>1.103456724376703E-15</v>
      </c>
      <c r="EA143">
        <v>1.3623092809700711E-14</v>
      </c>
      <c r="EB143">
        <v>0.53631011275641816</v>
      </c>
      <c r="EC143">
        <v>8.1697023426848379</v>
      </c>
      <c r="ED143">
        <v>2.0165319055864721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6.9457440585074082</v>
      </c>
      <c r="L144">
        <v>3.7073480172860232E-2</v>
      </c>
      <c r="M144">
        <v>0.82148460084402253</v>
      </c>
      <c r="N144">
        <v>1.032823711223972</v>
      </c>
      <c r="O144">
        <v>0.96657960746390337</v>
      </c>
      <c r="P144">
        <v>0.99755608722126443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1.867686339022596</v>
      </c>
      <c r="AI144">
        <v>1.6676707347207349E-2</v>
      </c>
      <c r="AJ144">
        <v>0.99687084075096088</v>
      </c>
      <c r="AK144">
        <v>1.8735489644403449</v>
      </c>
      <c r="AL144">
        <v>1.6624523274168319E-2</v>
      </c>
      <c r="AM144">
        <v>1.198508600945442E-6</v>
      </c>
      <c r="AN144">
        <v>574.72673499320956</v>
      </c>
      <c r="AO144">
        <v>161.57894353071839</v>
      </c>
      <c r="AP144">
        <v>125.0714720408222</v>
      </c>
      <c r="AQ144">
        <v>233.88367800992879</v>
      </c>
      <c r="AR144">
        <v>2.721880843582786E-3</v>
      </c>
      <c r="AS144">
        <v>0</v>
      </c>
      <c r="AT144">
        <v>6.5757187578533349</v>
      </c>
      <c r="AU144">
        <v>5.9361787259751084</v>
      </c>
      <c r="AV144">
        <v>41.96995052336711</v>
      </c>
      <c r="AW144">
        <v>0</v>
      </c>
      <c r="AX144">
        <v>-14.81150742623954</v>
      </c>
      <c r="AY144">
        <v>-39.670340580956022</v>
      </c>
      <c r="AZ144">
        <v>0</v>
      </c>
      <c r="BA144">
        <v>0</v>
      </c>
      <c r="BB144">
        <v>0</v>
      </c>
      <c r="BC144">
        <v>-2.827659181642467</v>
      </c>
      <c r="BD144">
        <v>-23.511070391915059</v>
      </c>
      <c r="BE144">
        <v>-31.57878765054117</v>
      </c>
      <c r="BF144">
        <v>-4.2491212446786966</v>
      </c>
      <c r="BG144">
        <v>13.49891444964965</v>
      </c>
      <c r="BH144">
        <v>-1.481274667254405</v>
      </c>
      <c r="BI144">
        <v>31.218208824615669</v>
      </c>
      <c r="BJ144">
        <v>0</v>
      </c>
      <c r="BK144">
        <v>0</v>
      </c>
      <c r="BL144">
        <v>34.001386069761217</v>
      </c>
      <c r="BM144">
        <v>84.243083948034737</v>
      </c>
      <c r="BN144">
        <v>36.866056452834563</v>
      </c>
      <c r="BO144">
        <v>53.437588417045617</v>
      </c>
      <c r="BP144">
        <v>2.0882126216562651</v>
      </c>
      <c r="BQ144">
        <v>84.593041089651635</v>
      </c>
      <c r="BR144">
        <v>3.5013882391275608</v>
      </c>
      <c r="BS144">
        <v>8.2562242523372049</v>
      </c>
      <c r="BT144">
        <v>0</v>
      </c>
      <c r="BU144">
        <v>3.5915319144508431E-4</v>
      </c>
      <c r="BV144">
        <v>2.9025200573085059E-4</v>
      </c>
      <c r="BW144">
        <v>1.038977610010827E-4</v>
      </c>
      <c r="BX144">
        <v>4.7382752524554179E-4</v>
      </c>
      <c r="BY144">
        <v>0</v>
      </c>
      <c r="BZ144">
        <v>1.314592582372384E-4</v>
      </c>
      <c r="CA144">
        <v>1.3083215323082909E-4</v>
      </c>
      <c r="CB144">
        <v>1.776427337193264E-5</v>
      </c>
      <c r="CC144">
        <v>0.42205313284050427</v>
      </c>
      <c r="CD144">
        <v>2.7784634779564079E-2</v>
      </c>
      <c r="CE144">
        <v>0.29049884478620158</v>
      </c>
      <c r="CF144">
        <v>0.13680079281597271</v>
      </c>
      <c r="CG144">
        <v>7.414970221166256E-2</v>
      </c>
      <c r="CH144">
        <v>0</v>
      </c>
      <c r="CI144">
        <v>0.20137729727001741</v>
      </c>
      <c r="CJ144">
        <v>6.0264306528859293E-4</v>
      </c>
      <c r="CK144">
        <v>0</v>
      </c>
      <c r="CL144">
        <v>1.5414337845175469E-4</v>
      </c>
      <c r="CM144">
        <v>2.6599474677134771E-3</v>
      </c>
      <c r="CN144">
        <v>1.776770325983289E-4</v>
      </c>
      <c r="CO144">
        <v>1.508199948203478E-3</v>
      </c>
      <c r="CP144">
        <v>2.8567919036950027E-4</v>
      </c>
      <c r="CQ144">
        <v>1.9275094008042379E-4</v>
      </c>
      <c r="CR144">
        <v>3.033374522581414E-4</v>
      </c>
      <c r="CS144">
        <v>1.9918658114073959E-3</v>
      </c>
      <c r="CT144">
        <v>1.2365728836664701E-3</v>
      </c>
      <c r="CU144">
        <v>2.0685119575556351E-4</v>
      </c>
      <c r="CV144">
        <v>6.1904346000269067E-4</v>
      </c>
      <c r="CW144">
        <v>0</v>
      </c>
      <c r="CX144">
        <v>7.0384565813531204E-3</v>
      </c>
      <c r="CY144">
        <v>1.0050102034641839E-5</v>
      </c>
      <c r="CZ144">
        <v>3.114685836463247E-2</v>
      </c>
      <c r="DA144">
        <v>-6.1029360654703071E-5</v>
      </c>
      <c r="DB144">
        <v>-4.4666961039068587E-4</v>
      </c>
      <c r="DC144">
        <v>-233.85309987989589</v>
      </c>
      <c r="DD144">
        <v>-2.231973689049482E-2</v>
      </c>
      <c r="DE144">
        <v>0.22531942087016249</v>
      </c>
      <c r="DF144">
        <v>4.5059154030622208</v>
      </c>
      <c r="DG144">
        <v>61.866243572517348</v>
      </c>
      <c r="DH144">
        <v>4.3339193855902833E-2</v>
      </c>
      <c r="DI144">
        <v>0.31438103943708579</v>
      </c>
      <c r="DJ144">
        <v>0.1114036118465706</v>
      </c>
      <c r="DK144">
        <v>0.6743078064612803</v>
      </c>
      <c r="DL144">
        <v>5.6887456168766747E-2</v>
      </c>
      <c r="DM144">
        <v>5.8780437903014467E-2</v>
      </c>
      <c r="DN144">
        <v>3.0717561737160681E-2</v>
      </c>
      <c r="DO144">
        <v>0.23970906300648179</v>
      </c>
      <c r="DP144">
        <v>0.56765963444133494</v>
      </c>
      <c r="DQ144">
        <v>4.3208768453438333</v>
      </c>
      <c r="DR144">
        <v>1.772330188468169</v>
      </c>
      <c r="DS144">
        <v>2.7358601769284459</v>
      </c>
      <c r="DT144">
        <v>4.2076763447964254</v>
      </c>
      <c r="DU144">
        <v>0.68227293994570359</v>
      </c>
      <c r="DV144">
        <v>0.32422933809664228</v>
      </c>
      <c r="DW144">
        <v>1.855812100695343</v>
      </c>
      <c r="DX144">
        <v>0.2476987079068321</v>
      </c>
      <c r="DY144">
        <v>37.530107258610933</v>
      </c>
      <c r="DZ144">
        <v>3.145411491168109E-15</v>
      </c>
      <c r="EA144">
        <v>3.8832726034712952E-14</v>
      </c>
      <c r="EB144">
        <v>0.55032784494343456</v>
      </c>
      <c r="EC144">
        <v>7.8694187451904813</v>
      </c>
      <c r="ED144">
        <v>2.1783626797956881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12.908680351242159</v>
      </c>
      <c r="L145">
        <v>3.999149017882888E-2</v>
      </c>
      <c r="M145">
        <v>0.79683970804351334</v>
      </c>
      <c r="N145">
        <v>1.0760562508368849</v>
      </c>
      <c r="O145">
        <v>0.9890272429769652</v>
      </c>
      <c r="P145">
        <v>0.99703717087441013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1.78261403327507</v>
      </c>
      <c r="AI145">
        <v>1.6541190295940041E-2</v>
      </c>
      <c r="AJ145">
        <v>0.99687345048008535</v>
      </c>
      <c r="AK145">
        <v>1.7882049154205339</v>
      </c>
      <c r="AL145">
        <v>1.648947344536145E-2</v>
      </c>
      <c r="AM145">
        <v>1.453711506367132E-6</v>
      </c>
      <c r="AN145">
        <v>574.51110322473505</v>
      </c>
      <c r="AO145">
        <v>165.94700611641571</v>
      </c>
      <c r="AP145">
        <v>134.9926711235191</v>
      </c>
      <c r="AQ145">
        <v>238.24716476675209</v>
      </c>
      <c r="AR145">
        <v>2.656934160940776E-3</v>
      </c>
      <c r="AS145">
        <v>0</v>
      </c>
      <c r="AT145">
        <v>7.6863566668347527</v>
      </c>
      <c r="AU145">
        <v>6.1064463006162413</v>
      </c>
      <c r="AV145">
        <v>41.958572133992519</v>
      </c>
      <c r="AW145">
        <v>0</v>
      </c>
      <c r="AX145">
        <v>-15.567971537672779</v>
      </c>
      <c r="AY145">
        <v>-40.183403563770739</v>
      </c>
      <c r="AZ145">
        <v>0</v>
      </c>
      <c r="BA145">
        <v>0</v>
      </c>
      <c r="BB145">
        <v>0</v>
      </c>
      <c r="BC145">
        <v>-3.3413692361688381</v>
      </c>
      <c r="BD145">
        <v>-22.87124452313186</v>
      </c>
      <c r="BE145">
        <v>-31.55483614171396</v>
      </c>
      <c r="BF145">
        <v>-4.4003329358390486</v>
      </c>
      <c r="BG145">
        <v>14.25507160025942</v>
      </c>
      <c r="BH145">
        <v>-1.457776110271386</v>
      </c>
      <c r="BI145">
        <v>32.331540279469529</v>
      </c>
      <c r="BJ145">
        <v>0</v>
      </c>
      <c r="BK145">
        <v>0</v>
      </c>
      <c r="BL145">
        <v>34.219953800722031</v>
      </c>
      <c r="BM145">
        <v>83.933008934730864</v>
      </c>
      <c r="BN145">
        <v>36.653687162075038</v>
      </c>
      <c r="BO145">
        <v>54.130401029924613</v>
      </c>
      <c r="BP145">
        <v>2.093107624319452</v>
      </c>
      <c r="BQ145">
        <v>84.26809005552235</v>
      </c>
      <c r="BR145">
        <v>3.5640250267577929</v>
      </c>
      <c r="BS145">
        <v>8.4049933664058258</v>
      </c>
      <c r="BT145">
        <v>0</v>
      </c>
      <c r="BU145">
        <v>3.677186380779884E-4</v>
      </c>
      <c r="BV145">
        <v>3.0196174658644529E-4</v>
      </c>
      <c r="BW145">
        <v>1.051230922276078E-4</v>
      </c>
      <c r="BX145">
        <v>4.8804731059402421E-4</v>
      </c>
      <c r="BY145">
        <v>0</v>
      </c>
      <c r="BZ145">
        <v>1.3240491132896751E-4</v>
      </c>
      <c r="CA145">
        <v>1.3549800553249261E-4</v>
      </c>
      <c r="CB145">
        <v>1.8679877699879161E-5</v>
      </c>
      <c r="CC145">
        <v>0.39530599109964559</v>
      </c>
      <c r="CD145">
        <v>2.896543797603494E-2</v>
      </c>
      <c r="CE145">
        <v>0.31987818069558699</v>
      </c>
      <c r="CF145">
        <v>0.13533373889661371</v>
      </c>
      <c r="CG145">
        <v>8.0927139765339495E-2</v>
      </c>
      <c r="CH145">
        <v>0</v>
      </c>
      <c r="CI145">
        <v>0.1421321985565499</v>
      </c>
      <c r="CJ145">
        <v>6.241350568504633E-4</v>
      </c>
      <c r="CK145">
        <v>0</v>
      </c>
      <c r="CL145">
        <v>1.5278197106947209E-4</v>
      </c>
      <c r="CM145">
        <v>2.3531928455394679E-3</v>
      </c>
      <c r="CN145">
        <v>1.8371085373115989E-4</v>
      </c>
      <c r="CO145">
        <v>1.490100258819472E-3</v>
      </c>
      <c r="CP145">
        <v>2.9541196783568229E-4</v>
      </c>
      <c r="CQ145">
        <v>3.5537381706505171E-4</v>
      </c>
      <c r="CR145">
        <v>1.8928160147802249E-4</v>
      </c>
      <c r="CS145">
        <v>2.5825991958002789E-3</v>
      </c>
      <c r="CT145">
        <v>1.3386312189646169E-3</v>
      </c>
      <c r="CU145">
        <v>2.0664619051224061E-4</v>
      </c>
      <c r="CV145">
        <v>5.9569889866100485E-4</v>
      </c>
      <c r="CW145">
        <v>0</v>
      </c>
      <c r="CX145">
        <v>6.5388316239044161E-3</v>
      </c>
      <c r="CY145">
        <v>1.0323936745730869E-5</v>
      </c>
      <c r="CZ145">
        <v>2.9486557467691701E-2</v>
      </c>
      <c r="DA145">
        <v>-3.7684053376589763E-5</v>
      </c>
      <c r="DB145">
        <v>-6.9426027138016285E-4</v>
      </c>
      <c r="DC145">
        <v>-238.21844783766261</v>
      </c>
      <c r="DD145">
        <v>-0.2192397452890873</v>
      </c>
      <c r="DE145">
        <v>0.25887176226602188</v>
      </c>
      <c r="DF145">
        <v>4.0337040000515048</v>
      </c>
      <c r="DG145">
        <v>53.70215784418928</v>
      </c>
      <c r="DH145">
        <v>4.3227948761871339E-2</v>
      </c>
      <c r="DI145">
        <v>0.3166007625089613</v>
      </c>
      <c r="DJ145">
        <v>0.1123163084970458</v>
      </c>
      <c r="DK145">
        <v>0.65672389257157415</v>
      </c>
      <c r="DL145">
        <v>5.6871650939858673E-2</v>
      </c>
      <c r="DM145">
        <v>5.0734101790710952E-2</v>
      </c>
      <c r="DN145">
        <v>3.0695698792641089E-2</v>
      </c>
      <c r="DO145">
        <v>0.44557100933545951</v>
      </c>
      <c r="DP145">
        <v>0.56620253882434513</v>
      </c>
      <c r="DQ145">
        <v>4.3513848875639232</v>
      </c>
      <c r="DR145">
        <v>1.786850362453001</v>
      </c>
      <c r="DS145">
        <v>2.6645171948297381</v>
      </c>
      <c r="DT145">
        <v>4.2065073122490162</v>
      </c>
      <c r="DU145">
        <v>0.5888779672136093</v>
      </c>
      <c r="DV145">
        <v>0.32399857082119637</v>
      </c>
      <c r="DW145">
        <v>3.4495820077583961</v>
      </c>
      <c r="DX145">
        <v>0.17927509549753759</v>
      </c>
      <c r="DY145">
        <v>27.162893257202661</v>
      </c>
      <c r="DZ145">
        <v>-8.8083776691563002E-16</v>
      </c>
      <c r="EA145">
        <v>-1.0874676264045881E-14</v>
      </c>
      <c r="EB145">
        <v>0.53801750926085523</v>
      </c>
      <c r="EC145">
        <v>8.6013437452733967</v>
      </c>
      <c r="ED145">
        <v>1.60367002209499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6.6664817913117513</v>
      </c>
      <c r="L146">
        <v>4.4504116421269259E-2</v>
      </c>
      <c r="M146">
        <v>0.81554638455198381</v>
      </c>
      <c r="N146">
        <v>1.0167783145127891</v>
      </c>
      <c r="O146">
        <v>0.98381156690722937</v>
      </c>
      <c r="P146">
        <v>0.9975768429929085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1.858621011361544</v>
      </c>
      <c r="AI146">
        <v>1.654775771169735E-2</v>
      </c>
      <c r="AJ146">
        <v>0.99687368306361046</v>
      </c>
      <c r="AK146">
        <v>1.8644498986336659</v>
      </c>
      <c r="AL146">
        <v>1.6496024176504E-2</v>
      </c>
      <c r="AM146">
        <v>1.1883141220730741E-6</v>
      </c>
      <c r="AN146">
        <v>567.60107170585513</v>
      </c>
      <c r="AO146">
        <v>168.66665632131421</v>
      </c>
      <c r="AP146">
        <v>133.26350596071319</v>
      </c>
      <c r="AQ146">
        <v>240.13161171857359</v>
      </c>
      <c r="AR146">
        <v>2.676870955852147E-3</v>
      </c>
      <c r="AS146">
        <v>0</v>
      </c>
      <c r="AT146">
        <v>6.719869317741896</v>
      </c>
      <c r="AU146">
        <v>5.4237849803409679</v>
      </c>
      <c r="AV146">
        <v>41.980613704154287</v>
      </c>
      <c r="AW146">
        <v>0</v>
      </c>
      <c r="AX146">
        <v>-14.39325259285428</v>
      </c>
      <c r="AY146">
        <v>-39.731015409382877</v>
      </c>
      <c r="AZ146">
        <v>0</v>
      </c>
      <c r="BA146">
        <v>0</v>
      </c>
      <c r="BB146">
        <v>0</v>
      </c>
      <c r="BC146">
        <v>-2.8973311324304318</v>
      </c>
      <c r="BD146">
        <v>-22.932085760972932</v>
      </c>
      <c r="BE146">
        <v>-31.585038143737339</v>
      </c>
      <c r="BF146">
        <v>-4.2424442507019151</v>
      </c>
      <c r="BG146">
        <v>13.128157093959871</v>
      </c>
      <c r="BH146">
        <v>-1.468131903498237</v>
      </c>
      <c r="BI146">
        <v>31.471728629914349</v>
      </c>
      <c r="BJ146">
        <v>0</v>
      </c>
      <c r="BK146">
        <v>0</v>
      </c>
      <c r="BL146">
        <v>34.021017844471992</v>
      </c>
      <c r="BM146">
        <v>81.661116910856222</v>
      </c>
      <c r="BN146">
        <v>36.657171931035521</v>
      </c>
      <c r="BO146">
        <v>53.149926355788892</v>
      </c>
      <c r="BP146">
        <v>2.077190925906887</v>
      </c>
      <c r="BQ146">
        <v>84.051603366814632</v>
      </c>
      <c r="BR146">
        <v>3.502140443758563</v>
      </c>
      <c r="BS146">
        <v>8.2173059834588429</v>
      </c>
      <c r="BT146">
        <v>0</v>
      </c>
      <c r="BU146">
        <v>3.6244439973303228E-4</v>
      </c>
      <c r="BV146">
        <v>2.8504994871275858E-4</v>
      </c>
      <c r="BW146">
        <v>1.034598590963266E-4</v>
      </c>
      <c r="BX146">
        <v>4.732513763697953E-4</v>
      </c>
      <c r="BY146">
        <v>0</v>
      </c>
      <c r="BZ146">
        <v>1.31387768700033E-4</v>
      </c>
      <c r="CA146">
        <v>1.3189462744900841E-4</v>
      </c>
      <c r="CB146">
        <v>1.779654214705259E-5</v>
      </c>
      <c r="CC146">
        <v>0.39182041110584659</v>
      </c>
      <c r="CD146">
        <v>2.9955434128886769E-2</v>
      </c>
      <c r="CE146">
        <v>0.36192099545749518</v>
      </c>
      <c r="CF146">
        <v>0.13499804210645239</v>
      </c>
      <c r="CG146">
        <v>7.3331967055300831E-2</v>
      </c>
      <c r="CH146">
        <v>0</v>
      </c>
      <c r="CI146">
        <v>0.18404121297557821</v>
      </c>
      <c r="CJ146">
        <v>6.0753706652469527E-4</v>
      </c>
      <c r="CK146">
        <v>0</v>
      </c>
      <c r="CL146">
        <v>1.5284776192853899E-4</v>
      </c>
      <c r="CM146">
        <v>3.7783819269563432E-3</v>
      </c>
      <c r="CN146">
        <v>1.8490073842073281E-4</v>
      </c>
      <c r="CO146">
        <v>1.49841095297333E-3</v>
      </c>
      <c r="CP146">
        <v>3.1079452769279509E-4</v>
      </c>
      <c r="CQ146">
        <v>1.835637278715576E-4</v>
      </c>
      <c r="CR146">
        <v>2.1497992235263019E-4</v>
      </c>
      <c r="CS146">
        <v>2.0270352887790471E-3</v>
      </c>
      <c r="CT146">
        <v>1.2134796233532899E-3</v>
      </c>
      <c r="CU146">
        <v>2.051401371293766E-4</v>
      </c>
      <c r="CV146">
        <v>5.8265617742922244E-4</v>
      </c>
      <c r="CW146">
        <v>0</v>
      </c>
      <c r="CX146">
        <v>6.483749229477199E-3</v>
      </c>
      <c r="CY146">
        <v>1.005337617772601E-5</v>
      </c>
      <c r="CZ146">
        <v>3.075601060374138E-2</v>
      </c>
      <c r="DA146">
        <v>-4.2519857435403417E-5</v>
      </c>
      <c r="DB146">
        <v>-3.5817692870462409E-4</v>
      </c>
      <c r="DC146">
        <v>-240.10129892461339</v>
      </c>
      <c r="DD146">
        <v>0.18706426862627271</v>
      </c>
      <c r="DE146">
        <v>0.23568639364512919</v>
      </c>
      <c r="DF146">
        <v>4.4177779125340626</v>
      </c>
      <c r="DG146">
        <v>61.290848383970939</v>
      </c>
      <c r="DH146">
        <v>4.3424819679365012E-2</v>
      </c>
      <c r="DI146">
        <v>0.31663831676261001</v>
      </c>
      <c r="DJ146">
        <v>0.1122717327963933</v>
      </c>
      <c r="DK146">
        <v>0.66367654219892502</v>
      </c>
      <c r="DL146">
        <v>5.6918326442200323E-2</v>
      </c>
      <c r="DM146">
        <v>8.4661312094310381E-2</v>
      </c>
      <c r="DN146">
        <v>3.0696729304964001E-2</v>
      </c>
      <c r="DO146">
        <v>0.23006257294167501</v>
      </c>
      <c r="DP146">
        <v>0.56878116715389293</v>
      </c>
      <c r="DQ146">
        <v>4.3519010360737864</v>
      </c>
      <c r="DR146">
        <v>1.7861412035789841</v>
      </c>
      <c r="DS146">
        <v>2.6927260885387239</v>
      </c>
      <c r="DT146">
        <v>4.2099596622099948</v>
      </c>
      <c r="DU146">
        <v>0.98267594395181701</v>
      </c>
      <c r="DV146">
        <v>0.324009448062405</v>
      </c>
      <c r="DW146">
        <v>1.781129596967806</v>
      </c>
      <c r="DX146">
        <v>0.23707120201337839</v>
      </c>
      <c r="DY146">
        <v>35.919879092936121</v>
      </c>
      <c r="DZ146">
        <v>-1.3561826416145349E-16</v>
      </c>
      <c r="EA146">
        <v>-1.674320486293278E-15</v>
      </c>
      <c r="EB146">
        <v>0.5347265067257484</v>
      </c>
      <c r="EC146">
        <v>8.6736451444974154</v>
      </c>
      <c r="ED146">
        <v>2.1076298515744929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6.3581625917059581</v>
      </c>
      <c r="L147">
        <v>4.2492932267044099E-2</v>
      </c>
      <c r="M147">
        <v>0.78447464366929609</v>
      </c>
      <c r="N147">
        <v>1.003032875783308</v>
      </c>
      <c r="O147">
        <v>0.97843534691169631</v>
      </c>
      <c r="P147">
        <v>0.99610407606722973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1.7810254960919201</v>
      </c>
      <c r="AI147">
        <v>1.6560012091548278E-2</v>
      </c>
      <c r="AJ147">
        <v>0.9968724445944166</v>
      </c>
      <c r="AK147">
        <v>1.7866132013465561</v>
      </c>
      <c r="AL147">
        <v>1.650821973621483E-2</v>
      </c>
      <c r="AM147">
        <v>1.9133635730739799E-6</v>
      </c>
      <c r="AN147">
        <v>590.32002373194518</v>
      </c>
      <c r="AO147">
        <v>156.15509519519421</v>
      </c>
      <c r="AP147">
        <v>128.44594376184091</v>
      </c>
      <c r="AQ147">
        <v>230.35036537188211</v>
      </c>
      <c r="AR147">
        <v>2.733447986660953E-3</v>
      </c>
      <c r="AS147">
        <v>0</v>
      </c>
      <c r="AT147">
        <v>6.8253541034573031</v>
      </c>
      <c r="AU147">
        <v>6.1607832921240187</v>
      </c>
      <c r="AV147">
        <v>42.030022544493931</v>
      </c>
      <c r="AW147">
        <v>0</v>
      </c>
      <c r="AX147">
        <v>-14.91709907822591</v>
      </c>
      <c r="AY147">
        <v>-40.099060861849352</v>
      </c>
      <c r="AZ147">
        <v>0</v>
      </c>
      <c r="BA147">
        <v>0</v>
      </c>
      <c r="BB147">
        <v>0</v>
      </c>
      <c r="BC147">
        <v>-2.9421410248890618</v>
      </c>
      <c r="BD147">
        <v>-23.973104750981499</v>
      </c>
      <c r="BE147">
        <v>-31.585525742322449</v>
      </c>
      <c r="BF147">
        <v>-4.2647665055394519</v>
      </c>
      <c r="BG147">
        <v>13.604733619561481</v>
      </c>
      <c r="BH147">
        <v>-1.4980522419392079</v>
      </c>
      <c r="BI147">
        <v>31.50980715289062</v>
      </c>
      <c r="BJ147">
        <v>0</v>
      </c>
      <c r="BK147">
        <v>0</v>
      </c>
      <c r="BL147">
        <v>34.044065769811638</v>
      </c>
      <c r="BM147">
        <v>92.29708370031048</v>
      </c>
      <c r="BN147">
        <v>36.637401482480087</v>
      </c>
      <c r="BO147">
        <v>53.283518485828608</v>
      </c>
      <c r="BP147">
        <v>2.1336654468758258</v>
      </c>
      <c r="BQ147">
        <v>84.762498256646296</v>
      </c>
      <c r="BR147">
        <v>3.5066457874666468</v>
      </c>
      <c r="BS147">
        <v>8.2090567929428726</v>
      </c>
      <c r="BT147">
        <v>0</v>
      </c>
      <c r="BU147">
        <v>3.6276483449369763E-4</v>
      </c>
      <c r="BV147">
        <v>3.0117774929383208E-4</v>
      </c>
      <c r="BW147">
        <v>1.030727892249363E-4</v>
      </c>
      <c r="BX147">
        <v>4.7487927341760869E-4</v>
      </c>
      <c r="BY147">
        <v>0</v>
      </c>
      <c r="BZ147">
        <v>1.3289355653660321E-4</v>
      </c>
      <c r="CA147">
        <v>1.32054210440487E-4</v>
      </c>
      <c r="CB147">
        <v>1.7747552055218919E-5</v>
      </c>
      <c r="CC147">
        <v>0.35642714150390881</v>
      </c>
      <c r="CD147">
        <v>3.0277132310909088E-2</v>
      </c>
      <c r="CE147">
        <v>0.35990658662288327</v>
      </c>
      <c r="CF147">
        <v>0.13677375523659649</v>
      </c>
      <c r="CG147">
        <v>8.036105685474948E-2</v>
      </c>
      <c r="CH147">
        <v>0</v>
      </c>
      <c r="CI147">
        <v>0.1244668832309765</v>
      </c>
      <c r="CJ147">
        <v>6.0827214258037175E-4</v>
      </c>
      <c r="CK147">
        <v>0</v>
      </c>
      <c r="CL147">
        <v>1.5297261768034871E-4</v>
      </c>
      <c r="CM147">
        <v>3.1873966645971268E-3</v>
      </c>
      <c r="CN147">
        <v>2.0398273055115439E-4</v>
      </c>
      <c r="CO147">
        <v>1.499409680504486E-3</v>
      </c>
      <c r="CP147">
        <v>2.9740694661490729E-4</v>
      </c>
      <c r="CQ147">
        <v>1.7520394720600159E-4</v>
      </c>
      <c r="CR147">
        <v>2.4255869188413549E-4</v>
      </c>
      <c r="CS147">
        <v>2.597456814499687E-3</v>
      </c>
      <c r="CT147">
        <v>1.3307800732042499E-3</v>
      </c>
      <c r="CU147">
        <v>2.0764483107440081E-4</v>
      </c>
      <c r="CV147">
        <v>6.1259274233966816E-4</v>
      </c>
      <c r="CW147">
        <v>0</v>
      </c>
      <c r="CX147">
        <v>5.9024377730607196E-3</v>
      </c>
      <c r="CY147">
        <v>1.007299403608293E-5</v>
      </c>
      <c r="CZ147">
        <v>2.949380331145118E-2</v>
      </c>
      <c r="DA147">
        <v>-4.9989858941871803E-5</v>
      </c>
      <c r="DB147">
        <v>3.0780260924937112E-6</v>
      </c>
      <c r="DC147">
        <v>-230.32096847026239</v>
      </c>
      <c r="DD147">
        <v>-0.1905618226155639</v>
      </c>
      <c r="DE147">
        <v>0.23740003197507689</v>
      </c>
      <c r="DF147">
        <v>3.5193020962314421</v>
      </c>
      <c r="DG147">
        <v>46.150482813202778</v>
      </c>
      <c r="DH147">
        <v>4.3418386798464083E-2</v>
      </c>
      <c r="DI147">
        <v>0.3164236739190508</v>
      </c>
      <c r="DJ147">
        <v>0.1121886519113913</v>
      </c>
      <c r="DK147">
        <v>0.66728481804480955</v>
      </c>
      <c r="DL147">
        <v>5.6901076236809803E-2</v>
      </c>
      <c r="DM147">
        <v>7.4381999975417598E-2</v>
      </c>
      <c r="DN147">
        <v>3.069907026027148E-2</v>
      </c>
      <c r="DO147">
        <v>0.2194226691577236</v>
      </c>
      <c r="DP147">
        <v>0.56869690885336321</v>
      </c>
      <c r="DQ147">
        <v>4.3489509685556742</v>
      </c>
      <c r="DR147">
        <v>1.78481946222668</v>
      </c>
      <c r="DS147">
        <v>2.7073658985773101</v>
      </c>
      <c r="DT147">
        <v>4.2086837520875742</v>
      </c>
      <c r="DU147">
        <v>0.8633624997146685</v>
      </c>
      <c r="DV147">
        <v>0.32403415726284068</v>
      </c>
      <c r="DW147">
        <v>1.6987561483178599</v>
      </c>
      <c r="DX147">
        <v>0.14673986058850769</v>
      </c>
      <c r="DY147">
        <v>22.23331221037996</v>
      </c>
      <c r="DZ147">
        <v>-4.7287099423444771E-16</v>
      </c>
      <c r="EA147">
        <v>-5.8379864829861192E-15</v>
      </c>
      <c r="EB147">
        <v>0.50199995846506218</v>
      </c>
      <c r="EC147">
        <v>7.4125008072268566</v>
      </c>
      <c r="ED147">
        <v>1.349841930873934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11.24412662362483</v>
      </c>
      <c r="L148">
        <v>3.4395972817577752E-2</v>
      </c>
      <c r="M148">
        <v>0.75476713154650721</v>
      </c>
      <c r="N148">
        <v>0.98742187442656615</v>
      </c>
      <c r="O148">
        <v>0.99386364973489782</v>
      </c>
      <c r="P148">
        <v>0.99531596036611103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1.8365688921107559</v>
      </c>
      <c r="AI148">
        <v>1.644211345615677E-2</v>
      </c>
      <c r="AJ148">
        <v>0.99687475545587578</v>
      </c>
      <c r="AK148">
        <v>1.84232663234981</v>
      </c>
      <c r="AL148">
        <v>1.639072783078405E-2</v>
      </c>
      <c r="AM148">
        <v>2.302259589146401E-6</v>
      </c>
      <c r="AN148">
        <v>584.69529581164295</v>
      </c>
      <c r="AO148">
        <v>173.96181108734299</v>
      </c>
      <c r="AP148">
        <v>146.33859068713809</v>
      </c>
      <c r="AQ148">
        <v>247.58038916354249</v>
      </c>
      <c r="AR148">
        <v>2.6694760834762138E-3</v>
      </c>
      <c r="AS148">
        <v>0</v>
      </c>
      <c r="AT148">
        <v>5.4561488104231888</v>
      </c>
      <c r="AU148">
        <v>6.0814394052458303</v>
      </c>
      <c r="AV148">
        <v>42.015475945039263</v>
      </c>
      <c r="AW148">
        <v>0</v>
      </c>
      <c r="AX148">
        <v>-13.870891345608291</v>
      </c>
      <c r="AY148">
        <v>-39.682172815099989</v>
      </c>
      <c r="AZ148">
        <v>0</v>
      </c>
      <c r="BA148">
        <v>0</v>
      </c>
      <c r="BB148">
        <v>0</v>
      </c>
      <c r="BC148">
        <v>-2.300684199251902</v>
      </c>
      <c r="BD148">
        <v>-22.373217093888599</v>
      </c>
      <c r="BE148">
        <v>-31.555458249159621</v>
      </c>
      <c r="BF148">
        <v>-4.267726373499336</v>
      </c>
      <c r="BG148">
        <v>12.597479745704421</v>
      </c>
      <c r="BH148">
        <v>-1.4734831969782141</v>
      </c>
      <c r="BI148">
        <v>31.127012778235319</v>
      </c>
      <c r="BJ148">
        <v>0</v>
      </c>
      <c r="BK148">
        <v>0</v>
      </c>
      <c r="BL148">
        <v>33.743687926479822</v>
      </c>
      <c r="BM148">
        <v>91.267588481766467</v>
      </c>
      <c r="BN148">
        <v>36.448803307371143</v>
      </c>
      <c r="BO148">
        <v>53.045064377963868</v>
      </c>
      <c r="BP148">
        <v>1.968630710470757</v>
      </c>
      <c r="BQ148">
        <v>83.729103333319415</v>
      </c>
      <c r="BR148">
        <v>3.462146613551774</v>
      </c>
      <c r="BS148">
        <v>8.3320929454600776</v>
      </c>
      <c r="BT148">
        <v>0</v>
      </c>
      <c r="BU148">
        <v>3.5785992162030929E-4</v>
      </c>
      <c r="BV148">
        <v>3.0748011494707758E-4</v>
      </c>
      <c r="BW148">
        <v>1.026187566519269E-4</v>
      </c>
      <c r="BX148">
        <v>4.7472681485258051E-4</v>
      </c>
      <c r="BY148">
        <v>0</v>
      </c>
      <c r="BZ148">
        <v>1.313528318461138E-4</v>
      </c>
      <c r="CA148">
        <v>1.304499604156965E-4</v>
      </c>
      <c r="CB148">
        <v>1.8410185433642289E-5</v>
      </c>
      <c r="CC148">
        <v>0.43336912622241602</v>
      </c>
      <c r="CD148">
        <v>2.7912167117281419E-2</v>
      </c>
      <c r="CE148">
        <v>0.36897041679723791</v>
      </c>
      <c r="CF148">
        <v>0.13477857184324921</v>
      </c>
      <c r="CG148">
        <v>8.4237757598859306E-2</v>
      </c>
      <c r="CH148">
        <v>0</v>
      </c>
      <c r="CI148">
        <v>0.1147173982669885</v>
      </c>
      <c r="CJ148">
        <v>6.0088259705540215E-4</v>
      </c>
      <c r="CK148">
        <v>0</v>
      </c>
      <c r="CL148">
        <v>1.5177957892870421E-4</v>
      </c>
      <c r="CM148">
        <v>2.8647535024825888E-3</v>
      </c>
      <c r="CN148">
        <v>1.8065922416658279E-4</v>
      </c>
      <c r="CO148">
        <v>1.487229981329315E-3</v>
      </c>
      <c r="CP148">
        <v>2.7827579438296661E-4</v>
      </c>
      <c r="CQ148">
        <v>3.076433368648873E-4</v>
      </c>
      <c r="CR148">
        <v>1.6390551643881291E-4</v>
      </c>
      <c r="CS148">
        <v>2.8942566155981619E-3</v>
      </c>
      <c r="CT148">
        <v>1.3850467677326769E-3</v>
      </c>
      <c r="CU148">
        <v>2.037762808750916E-4</v>
      </c>
      <c r="CV148">
        <v>5.7703500944746109E-4</v>
      </c>
      <c r="CW148">
        <v>0</v>
      </c>
      <c r="CX148">
        <v>7.1255043417444907E-3</v>
      </c>
      <c r="CY148">
        <v>9.879779834615057E-6</v>
      </c>
      <c r="CZ148">
        <v>3.019707440625068E-2</v>
      </c>
      <c r="DA148">
        <v>-3.3130807186203209E-5</v>
      </c>
      <c r="DB148">
        <v>-3.3736615185979299E-4</v>
      </c>
      <c r="DC148">
        <v>-247.55059571690239</v>
      </c>
      <c r="DD148">
        <v>0.14292835257947439</v>
      </c>
      <c r="DE148">
        <v>0.154532154659659</v>
      </c>
      <c r="DF148">
        <v>3.7769128200369391</v>
      </c>
      <c r="DG148">
        <v>48.27210330627117</v>
      </c>
      <c r="DH148">
        <v>4.3414037799003692E-2</v>
      </c>
      <c r="DI148">
        <v>0.31845170395751188</v>
      </c>
      <c r="DJ148">
        <v>0.1129931037844449</v>
      </c>
      <c r="DK148">
        <v>0.65625250522113632</v>
      </c>
      <c r="DL148">
        <v>5.6879399361737873E-2</v>
      </c>
      <c r="DM148">
        <v>5.8330497119147333E-2</v>
      </c>
      <c r="DN148">
        <v>3.0678058900027338E-2</v>
      </c>
      <c r="DO148">
        <v>0.38805039483037163</v>
      </c>
      <c r="DP148">
        <v>0.56863994537009954</v>
      </c>
      <c r="DQ148">
        <v>4.3768243671885516</v>
      </c>
      <c r="DR148">
        <v>1.7976175602070781</v>
      </c>
      <c r="DS148">
        <v>2.6626046411448878</v>
      </c>
      <c r="DT148">
        <v>4.2070804236807158</v>
      </c>
      <c r="DU148">
        <v>0.67705041299010282</v>
      </c>
      <c r="DV148">
        <v>0.32381237861117679</v>
      </c>
      <c r="DW148">
        <v>3.0042611212673931</v>
      </c>
      <c r="DX148">
        <v>0.15143464457282321</v>
      </c>
      <c r="DY148">
        <v>22.944643117094419</v>
      </c>
      <c r="DZ148">
        <v>5.3392756547218189E-16</v>
      </c>
      <c r="EA148">
        <v>6.5917807353919801E-15</v>
      </c>
      <c r="EB148">
        <v>0.58292651620961555</v>
      </c>
      <c r="EC148">
        <v>7.709569338716741</v>
      </c>
      <c r="ED148">
        <v>1.377501958281119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8.8432124691688543</v>
      </c>
      <c r="L149">
        <v>3.7961593993950021E-2</v>
      </c>
      <c r="M149">
        <v>0.70343249570320421</v>
      </c>
      <c r="N149">
        <v>0.95800688980040682</v>
      </c>
      <c r="O149">
        <v>0.96803409647285787</v>
      </c>
      <c r="P149">
        <v>0.99686275450321959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1.8314708834715301</v>
      </c>
      <c r="AI149">
        <v>1.6404032600195361E-2</v>
      </c>
      <c r="AJ149">
        <v>0.99687676127110048</v>
      </c>
      <c r="AK149">
        <v>1.837208920370986</v>
      </c>
      <c r="AL149">
        <v>1.6352798890268298E-2</v>
      </c>
      <c r="AM149">
        <v>1.5396236597898559E-6</v>
      </c>
      <c r="AN149">
        <v>593.7227973946259</v>
      </c>
      <c r="AO149">
        <v>163.4705445735361</v>
      </c>
      <c r="AP149">
        <v>131.51132887662871</v>
      </c>
      <c r="AQ149">
        <v>238.14388762098119</v>
      </c>
      <c r="AR149">
        <v>2.6854699613247058E-3</v>
      </c>
      <c r="AS149">
        <v>0</v>
      </c>
      <c r="AT149">
        <v>7.7910526197943639</v>
      </c>
      <c r="AU149">
        <v>5.5995230474225446</v>
      </c>
      <c r="AV149">
        <v>42.002580580742723</v>
      </c>
      <c r="AW149">
        <v>0</v>
      </c>
      <c r="AX149">
        <v>-14.973025325273429</v>
      </c>
      <c r="AY149">
        <v>-40.420130922686191</v>
      </c>
      <c r="AZ149">
        <v>0</v>
      </c>
      <c r="BA149">
        <v>0</v>
      </c>
      <c r="BB149">
        <v>0</v>
      </c>
      <c r="BC149">
        <v>-3.3903830067170708</v>
      </c>
      <c r="BD149">
        <v>-23.159434264840659</v>
      </c>
      <c r="BE149">
        <v>-31.580584440846209</v>
      </c>
      <c r="BF149">
        <v>-4.2362869880506739</v>
      </c>
      <c r="BG149">
        <v>13.72373196447699</v>
      </c>
      <c r="BH149">
        <v>-1.4857524985543069</v>
      </c>
      <c r="BI149">
        <v>32.004551845550438</v>
      </c>
      <c r="BJ149">
        <v>0</v>
      </c>
      <c r="BK149">
        <v>0</v>
      </c>
      <c r="BL149">
        <v>34.228125423252543</v>
      </c>
      <c r="BM149">
        <v>94.91148922552</v>
      </c>
      <c r="BN149">
        <v>36.353431100703602</v>
      </c>
      <c r="BO149">
        <v>52.870945933254824</v>
      </c>
      <c r="BP149">
        <v>2.1145314731719189</v>
      </c>
      <c r="BQ149">
        <v>84.423467767167651</v>
      </c>
      <c r="BR149">
        <v>3.5208177327117349</v>
      </c>
      <c r="BS149">
        <v>8.2508166431267309</v>
      </c>
      <c r="BT149">
        <v>0</v>
      </c>
      <c r="BU149">
        <v>3.7100755080353551E-4</v>
      </c>
      <c r="BV149">
        <v>3.1678074328486851E-4</v>
      </c>
      <c r="BW149">
        <v>1.018132903173702E-4</v>
      </c>
      <c r="BX149">
        <v>4.7324018499485059E-4</v>
      </c>
      <c r="BY149">
        <v>0</v>
      </c>
      <c r="BZ149">
        <v>1.3352788648726081E-4</v>
      </c>
      <c r="CA149">
        <v>1.3412763219904631E-4</v>
      </c>
      <c r="CB149">
        <v>1.8108565764299671E-5</v>
      </c>
      <c r="CC149">
        <v>0.34434753768811949</v>
      </c>
      <c r="CD149">
        <v>2.9781422449867159E-2</v>
      </c>
      <c r="CE149">
        <v>0.37745564495728617</v>
      </c>
      <c r="CF149">
        <v>0.1332264731823421</v>
      </c>
      <c r="CG149">
        <v>8.5696984709345891E-2</v>
      </c>
      <c r="CH149">
        <v>0</v>
      </c>
      <c r="CI149">
        <v>0.15806087821496789</v>
      </c>
      <c r="CJ149">
        <v>6.1782280129352239E-4</v>
      </c>
      <c r="CK149">
        <v>0</v>
      </c>
      <c r="CL149">
        <v>1.5139102819822331E-4</v>
      </c>
      <c r="CM149">
        <v>3.525846836656171E-3</v>
      </c>
      <c r="CN149">
        <v>1.8566552655134639E-4</v>
      </c>
      <c r="CO149">
        <v>1.4856295905113961E-3</v>
      </c>
      <c r="CP149">
        <v>3.028698981964643E-4</v>
      </c>
      <c r="CQ149">
        <v>2.413815162855868E-4</v>
      </c>
      <c r="CR149">
        <v>2.9289889448170478E-4</v>
      </c>
      <c r="CS149">
        <v>2.4245663520653291E-3</v>
      </c>
      <c r="CT149">
        <v>1.4057761309105531E-3</v>
      </c>
      <c r="CU149">
        <v>2.0667081372651789E-4</v>
      </c>
      <c r="CV149">
        <v>5.4843079058257275E-4</v>
      </c>
      <c r="CW149">
        <v>0</v>
      </c>
      <c r="CX149">
        <v>5.6486882340329126E-3</v>
      </c>
      <c r="CY149">
        <v>1.013478537356296E-5</v>
      </c>
      <c r="CZ149">
        <v>3.0043507994233689E-2</v>
      </c>
      <c r="DA149">
        <v>-6.1082397536272234E-5</v>
      </c>
      <c r="DB149">
        <v>-2.3067497171304859E-4</v>
      </c>
      <c r="DC149">
        <v>-238.1141969527537</v>
      </c>
      <c r="DD149">
        <v>-3.6358263408765201</v>
      </c>
      <c r="DE149">
        <v>0.26304189128358862</v>
      </c>
      <c r="DF149">
        <v>4.1261664392019224</v>
      </c>
      <c r="DG149">
        <v>55.5476325598651</v>
      </c>
      <c r="DH149">
        <v>4.3473244246446767E-2</v>
      </c>
      <c r="DI149">
        <v>0.31915915802164763</v>
      </c>
      <c r="DJ149">
        <v>0.1132554096585382</v>
      </c>
      <c r="DK149">
        <v>0.67453406463637677</v>
      </c>
      <c r="DL149">
        <v>5.6912901676107533E-2</v>
      </c>
      <c r="DM149">
        <v>8.0384184381621773E-2</v>
      </c>
      <c r="DN149">
        <v>3.0670558810727999E-2</v>
      </c>
      <c r="DO149">
        <v>0.30517689104451862</v>
      </c>
      <c r="DP149">
        <v>0.56941543534399841</v>
      </c>
      <c r="DQ149">
        <v>4.3865476694918391</v>
      </c>
      <c r="DR149">
        <v>1.8017906082040169</v>
      </c>
      <c r="DS149">
        <v>2.7367781712405681</v>
      </c>
      <c r="DT149">
        <v>4.2095584198008256</v>
      </c>
      <c r="DU149">
        <v>0.93303071157239548</v>
      </c>
      <c r="DV149">
        <v>0.32373321383208409</v>
      </c>
      <c r="DW149">
        <v>2.3626598016349831</v>
      </c>
      <c r="DX149">
        <v>0.20129808756663431</v>
      </c>
      <c r="DY149">
        <v>30.499710237368841</v>
      </c>
      <c r="DZ149">
        <v>-1.908637703399845E-16</v>
      </c>
      <c r="EA149">
        <v>-2.3563722979890591E-15</v>
      </c>
      <c r="EB149">
        <v>0.49439467862170849</v>
      </c>
      <c r="EC149">
        <v>7.7244082913755578</v>
      </c>
      <c r="ED149">
        <v>1.806907260537594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7.6001322549434649</v>
      </c>
      <c r="L150">
        <v>4.1277741380114953E-2</v>
      </c>
      <c r="M150">
        <v>0.82366232703678732</v>
      </c>
      <c r="N150">
        <v>0.95460082988226369</v>
      </c>
      <c r="O150">
        <v>0.95413605332760021</v>
      </c>
      <c r="P150">
        <v>0.99593616262760887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1.9078037644294159</v>
      </c>
      <c r="AI150">
        <v>1.6564122457600999E-2</v>
      </c>
      <c r="AJ150">
        <v>0.99687226098861625</v>
      </c>
      <c r="AK150">
        <v>1.9137896249882249</v>
      </c>
      <c r="AL150">
        <v>1.6512314205601029E-2</v>
      </c>
      <c r="AM150">
        <v>1.996156693315125E-6</v>
      </c>
      <c r="AN150">
        <v>574.16999721124876</v>
      </c>
      <c r="AO150">
        <v>173.0110542946004</v>
      </c>
      <c r="AP150">
        <v>139.3894134715909</v>
      </c>
      <c r="AQ150">
        <v>245.33398921144729</v>
      </c>
      <c r="AR150">
        <v>2.6379747622088429E-3</v>
      </c>
      <c r="AS150">
        <v>0</v>
      </c>
      <c r="AT150">
        <v>5.4224894632038767</v>
      </c>
      <c r="AU150">
        <v>4.9820321701222614</v>
      </c>
      <c r="AV150">
        <v>42.054972640607623</v>
      </c>
      <c r="AW150">
        <v>0</v>
      </c>
      <c r="AX150">
        <v>-13.07393674200185</v>
      </c>
      <c r="AY150">
        <v>-39.385557531931909</v>
      </c>
      <c r="AZ150">
        <v>0</v>
      </c>
      <c r="BA150">
        <v>0</v>
      </c>
      <c r="BB150">
        <v>0</v>
      </c>
      <c r="BC150">
        <v>-2.2895165405395499</v>
      </c>
      <c r="BD150">
        <v>-21.722012321821548</v>
      </c>
      <c r="BE150">
        <v>-31.599931327416591</v>
      </c>
      <c r="BF150">
        <v>-4.2263082294943537</v>
      </c>
      <c r="BG150">
        <v>11.87968051254269</v>
      </c>
      <c r="BH150">
        <v>-1.445369871990704</v>
      </c>
      <c r="BI150">
        <v>31.313381052031829</v>
      </c>
      <c r="BJ150">
        <v>0</v>
      </c>
      <c r="BK150">
        <v>0</v>
      </c>
      <c r="BL150">
        <v>33.745464592538767</v>
      </c>
      <c r="BM150">
        <v>85.979539131232087</v>
      </c>
      <c r="BN150">
        <v>36.606619779839242</v>
      </c>
      <c r="BO150">
        <v>53.137595666404287</v>
      </c>
      <c r="BP150">
        <v>1.8339580172453349</v>
      </c>
      <c r="BQ150">
        <v>83.614054069325519</v>
      </c>
      <c r="BR150">
        <v>3.4927864286467001</v>
      </c>
      <c r="BS150">
        <v>8.2489172364024466</v>
      </c>
      <c r="BT150">
        <v>0</v>
      </c>
      <c r="BU150">
        <v>3.5526242495858759E-4</v>
      </c>
      <c r="BV150">
        <v>2.7807775105011929E-4</v>
      </c>
      <c r="BW150">
        <v>1.017145289819543E-4</v>
      </c>
      <c r="BX150">
        <v>4.7260585926114251E-4</v>
      </c>
      <c r="BY150">
        <v>0</v>
      </c>
      <c r="BZ150">
        <v>1.3006853362237551E-4</v>
      </c>
      <c r="CA150">
        <v>1.3123100979273459E-4</v>
      </c>
      <c r="CB150">
        <v>1.786387821635913E-5</v>
      </c>
      <c r="CC150">
        <v>0.40565340547700479</v>
      </c>
      <c r="CD150">
        <v>2.9735726625151771E-2</v>
      </c>
      <c r="CE150">
        <v>0.39613234732489871</v>
      </c>
      <c r="CF150">
        <v>0.1364506665829163</v>
      </c>
      <c r="CG150">
        <v>8.058911024938227E-2</v>
      </c>
      <c r="CH150">
        <v>0</v>
      </c>
      <c r="CI150">
        <v>0.1808190135311141</v>
      </c>
      <c r="CJ150">
        <v>6.0448029058177491E-4</v>
      </c>
      <c r="CK150">
        <v>0</v>
      </c>
      <c r="CL150">
        <v>1.5301370501586629E-4</v>
      </c>
      <c r="CM150">
        <v>3.570638812543291E-3</v>
      </c>
      <c r="CN150">
        <v>1.792653060117964E-4</v>
      </c>
      <c r="CO150">
        <v>1.4990019159670789E-3</v>
      </c>
      <c r="CP150">
        <v>3.132809111729641E-4</v>
      </c>
      <c r="CQ150">
        <v>2.0948551092264011E-4</v>
      </c>
      <c r="CR150">
        <v>3.6706195113603892E-4</v>
      </c>
      <c r="CS150">
        <v>2.781460387040623E-3</v>
      </c>
      <c r="CT150">
        <v>1.3348878909198759E-3</v>
      </c>
      <c r="CU150">
        <v>2.0328120546470079E-4</v>
      </c>
      <c r="CV150">
        <v>6.0816992971776435E-4</v>
      </c>
      <c r="CW150">
        <v>0</v>
      </c>
      <c r="CX150">
        <v>6.7192926836639796E-3</v>
      </c>
      <c r="CY150">
        <v>1.001268555640276E-5</v>
      </c>
      <c r="CZ150">
        <v>3.1601095611224927E-2</v>
      </c>
      <c r="DA150">
        <v>-7.280007582983153E-5</v>
      </c>
      <c r="DB150">
        <v>6.2795730871653438E-5</v>
      </c>
      <c r="DC150">
        <v>-245.30247092025689</v>
      </c>
      <c r="DD150">
        <v>0.18605400156229729</v>
      </c>
      <c r="DE150">
        <v>0.15815809140111711</v>
      </c>
      <c r="DF150">
        <v>4.2073472707092634</v>
      </c>
      <c r="DG150">
        <v>56.198774770088249</v>
      </c>
      <c r="DH150">
        <v>4.3397121708678217E-2</v>
      </c>
      <c r="DI150">
        <v>0.31633706221416569</v>
      </c>
      <c r="DJ150">
        <v>0.1121608124392129</v>
      </c>
      <c r="DK150">
        <v>0.68353252457790215</v>
      </c>
      <c r="DL150">
        <v>5.6916645508702707E-2</v>
      </c>
      <c r="DM150">
        <v>7.163406091594611E-2</v>
      </c>
      <c r="DN150">
        <v>3.0699695826259549E-2</v>
      </c>
      <c r="DO150">
        <v>0.26229125722806101</v>
      </c>
      <c r="DP150">
        <v>0.56841837729750777</v>
      </c>
      <c r="DQ150">
        <v>4.347760570716023</v>
      </c>
      <c r="DR150">
        <v>1.784376561532933</v>
      </c>
      <c r="DS150">
        <v>2.773287504176964</v>
      </c>
      <c r="DT150">
        <v>4.2098353320924016</v>
      </c>
      <c r="DU150">
        <v>0.83146677848866013</v>
      </c>
      <c r="DV150">
        <v>0.32404076022332251</v>
      </c>
      <c r="DW150">
        <v>2.0306419914430531</v>
      </c>
      <c r="DX150">
        <v>0.21128369986661011</v>
      </c>
      <c r="DY150">
        <v>32.012681797971233</v>
      </c>
      <c r="DZ150">
        <v>-3.3562214834000811E-16</v>
      </c>
      <c r="EA150">
        <v>-4.1435351063810173E-15</v>
      </c>
      <c r="EB150">
        <v>0.53447320854494274</v>
      </c>
      <c r="EC150">
        <v>7.3162650961461519</v>
      </c>
      <c r="ED150">
        <v>1.8846211818787819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12.92555173697853</v>
      </c>
      <c r="L151">
        <v>4.3922872695497557E-2</v>
      </c>
      <c r="M151">
        <v>0.74789744650729362</v>
      </c>
      <c r="N151">
        <v>0.98719164146751348</v>
      </c>
      <c r="O151">
        <v>0.99509186933628901</v>
      </c>
      <c r="P151">
        <v>0.99816936723247285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1.82810343509532</v>
      </c>
      <c r="AI151">
        <v>1.6629575703406271E-2</v>
      </c>
      <c r="AJ151">
        <v>0.99687221229017142</v>
      </c>
      <c r="AK151">
        <v>1.8338392677788169</v>
      </c>
      <c r="AL151">
        <v>1.6577561920901498E-2</v>
      </c>
      <c r="AM151">
        <v>8.972043978585828E-7</v>
      </c>
      <c r="AN151">
        <v>590.74834443294549</v>
      </c>
      <c r="AO151">
        <v>163.46284023909351</v>
      </c>
      <c r="AP151">
        <v>127.0343272372772</v>
      </c>
      <c r="AQ151">
        <v>237.75657371362459</v>
      </c>
      <c r="AR151">
        <v>2.678674693620747E-3</v>
      </c>
      <c r="AS151">
        <v>0</v>
      </c>
      <c r="AT151">
        <v>7.565255037053169</v>
      </c>
      <c r="AU151">
        <v>5.9459227666907104</v>
      </c>
      <c r="AV151">
        <v>41.911671611526643</v>
      </c>
      <c r="AW151">
        <v>0</v>
      </c>
      <c r="AX151">
        <v>-15.334796250785679</v>
      </c>
      <c r="AY151">
        <v>-40.088053164484833</v>
      </c>
      <c r="AZ151">
        <v>0</v>
      </c>
      <c r="BA151">
        <v>0</v>
      </c>
      <c r="BB151">
        <v>0</v>
      </c>
      <c r="BC151">
        <v>-3.2925878765499541</v>
      </c>
      <c r="BD151">
        <v>-22.73891675793265</v>
      </c>
      <c r="BE151">
        <v>-31.551729803912721</v>
      </c>
      <c r="BF151">
        <v>-4.2367560951299748</v>
      </c>
      <c r="BG151">
        <v>14.039897467060131</v>
      </c>
      <c r="BH151">
        <v>-1.461893046374104</v>
      </c>
      <c r="BI151">
        <v>31.602575057069409</v>
      </c>
      <c r="BJ151">
        <v>0</v>
      </c>
      <c r="BK151">
        <v>0</v>
      </c>
      <c r="BL151">
        <v>34.20372924148429</v>
      </c>
      <c r="BM151">
        <v>92.543882531021097</v>
      </c>
      <c r="BN151">
        <v>36.701864562937359</v>
      </c>
      <c r="BO151">
        <v>53.248643108679993</v>
      </c>
      <c r="BP151">
        <v>2.143363160368847</v>
      </c>
      <c r="BQ151">
        <v>84.49479206057282</v>
      </c>
      <c r="BR151">
        <v>3.5231779175386611</v>
      </c>
      <c r="BS151">
        <v>8.431039986687102</v>
      </c>
      <c r="BT151">
        <v>0</v>
      </c>
      <c r="BU151">
        <v>3.653358091904275E-4</v>
      </c>
      <c r="BV151">
        <v>3.0837767887431378E-4</v>
      </c>
      <c r="BW151">
        <v>1.025727876486807E-4</v>
      </c>
      <c r="BX151">
        <v>4.7237533370617709E-4</v>
      </c>
      <c r="BY151">
        <v>0</v>
      </c>
      <c r="BZ151">
        <v>1.3222474099231139E-4</v>
      </c>
      <c r="CA151">
        <v>1.3244299074247691E-4</v>
      </c>
      <c r="CB151">
        <v>1.8518348996681839E-5</v>
      </c>
      <c r="CC151">
        <v>0.38567280975842549</v>
      </c>
      <c r="CD151">
        <v>2.7718690654971689E-2</v>
      </c>
      <c r="CE151">
        <v>0.32519504446082531</v>
      </c>
      <c r="CF151">
        <v>0.1350737126914332</v>
      </c>
      <c r="CG151">
        <v>7.6922628659526482E-2</v>
      </c>
      <c r="CH151">
        <v>0</v>
      </c>
      <c r="CI151">
        <v>0.18534814582159259</v>
      </c>
      <c r="CJ151">
        <v>6.100629542969818E-4</v>
      </c>
      <c r="CK151">
        <v>0</v>
      </c>
      <c r="CL151">
        <v>1.5367043520180399E-4</v>
      </c>
      <c r="CM151">
        <v>2.5681091466102451E-3</v>
      </c>
      <c r="CN151">
        <v>1.7532427939186021E-4</v>
      </c>
      <c r="CO151">
        <v>1.506480550977432E-3</v>
      </c>
      <c r="CP151">
        <v>2.856257852542914E-4</v>
      </c>
      <c r="CQ151">
        <v>3.5766131815900593E-4</v>
      </c>
      <c r="CR151">
        <v>1.6042973653204701E-4</v>
      </c>
      <c r="CS151">
        <v>2.4820851454646119E-3</v>
      </c>
      <c r="CT151">
        <v>1.279190676598605E-3</v>
      </c>
      <c r="CU151">
        <v>2.0746767703670529E-4</v>
      </c>
      <c r="CV151">
        <v>5.8606754456310057E-4</v>
      </c>
      <c r="CW151">
        <v>0</v>
      </c>
      <c r="CX151">
        <v>6.4135751866231426E-3</v>
      </c>
      <c r="CY151">
        <v>1.0145088082325341E-5</v>
      </c>
      <c r="CZ151">
        <v>3.0400584014583999E-2</v>
      </c>
      <c r="DA151">
        <v>-3.143930061911472E-5</v>
      </c>
      <c r="DB151">
        <v>-7.5851724933554052E-5</v>
      </c>
      <c r="DC151">
        <v>-237.72631185993609</v>
      </c>
      <c r="DD151">
        <v>-0.1972897294908762</v>
      </c>
      <c r="DE151">
        <v>0.25120485437015733</v>
      </c>
      <c r="DF151">
        <v>4.5761521593374024</v>
      </c>
      <c r="DG151">
        <v>61.603958465188072</v>
      </c>
      <c r="DH151">
        <v>4.3417963917209618E-2</v>
      </c>
      <c r="DI151">
        <v>0.31523831551912163</v>
      </c>
      <c r="DJ151">
        <v>0.1117193526354731</v>
      </c>
      <c r="DK151">
        <v>0.65658602228455243</v>
      </c>
      <c r="DL151">
        <v>5.6879202697482277E-2</v>
      </c>
      <c r="DM151">
        <v>5.607511037133632E-2</v>
      </c>
      <c r="DN151">
        <v>3.0710106788728351E-2</v>
      </c>
      <c r="DO151">
        <v>0.44605566698049781</v>
      </c>
      <c r="DP151">
        <v>0.56869136992665592</v>
      </c>
      <c r="DQ151">
        <v>4.3326593128220514</v>
      </c>
      <c r="DR151">
        <v>1.7773533373825261</v>
      </c>
      <c r="DS151">
        <v>2.6639578155310999</v>
      </c>
      <c r="DT151">
        <v>4.2070658774240917</v>
      </c>
      <c r="DU151">
        <v>0.6508718168101536</v>
      </c>
      <c r="DV151">
        <v>0.32415064978744518</v>
      </c>
      <c r="DW151">
        <v>3.4533341959780479</v>
      </c>
      <c r="DX151">
        <v>0.2384045197444109</v>
      </c>
      <c r="DY151">
        <v>36.121896930971339</v>
      </c>
      <c r="DZ151">
        <v>1.872496653391607E-15</v>
      </c>
      <c r="EA151">
        <v>2.311753159999722E-14</v>
      </c>
      <c r="EB151">
        <v>0.52190027850115317</v>
      </c>
      <c r="EC151">
        <v>7.5039771585546369</v>
      </c>
      <c r="ED151">
        <v>2.0991656198974349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13.47616747521973</v>
      </c>
      <c r="L152">
        <v>4.8014327971211579E-2</v>
      </c>
      <c r="M152">
        <v>0.81511928798936562</v>
      </c>
      <c r="N152">
        <v>1.0575782078141991</v>
      </c>
      <c r="O152">
        <v>0.97309022457999994</v>
      </c>
      <c r="P152">
        <v>0.99616157656233928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1.833502387603587</v>
      </c>
      <c r="AI152">
        <v>1.590362969093562E-2</v>
      </c>
      <c r="AJ152">
        <v>0.99689226552088894</v>
      </c>
      <c r="AK152">
        <v>1.839218194862394</v>
      </c>
      <c r="AL152">
        <v>1.5854205432602079E-2</v>
      </c>
      <c r="AM152">
        <v>1.885046618992556E-6</v>
      </c>
      <c r="AN152">
        <v>562.6088165791266</v>
      </c>
      <c r="AO152">
        <v>167.488164197945</v>
      </c>
      <c r="AP152">
        <v>140.26774400658201</v>
      </c>
      <c r="AQ152">
        <v>238.33406437809629</v>
      </c>
      <c r="AR152">
        <v>2.5371366279657468E-3</v>
      </c>
      <c r="AS152">
        <v>0</v>
      </c>
      <c r="AT152">
        <v>5.7334961240949696</v>
      </c>
      <c r="AU152">
        <v>5.7127589230160662</v>
      </c>
      <c r="AV152">
        <v>41.981220848960632</v>
      </c>
      <c r="AW152">
        <v>0</v>
      </c>
      <c r="AX152">
        <v>-13.859999337851351</v>
      </c>
      <c r="AY152">
        <v>-39.567476558220328</v>
      </c>
      <c r="AZ152">
        <v>0</v>
      </c>
      <c r="BA152">
        <v>0</v>
      </c>
      <c r="BB152">
        <v>0</v>
      </c>
      <c r="BC152">
        <v>-2.4261217441537899</v>
      </c>
      <c r="BD152">
        <v>-21.493034966739149</v>
      </c>
      <c r="BE152">
        <v>-31.5367929087639</v>
      </c>
      <c r="BF152">
        <v>-4.2804097869030473</v>
      </c>
      <c r="BG152">
        <v>12.5958752214308</v>
      </c>
      <c r="BH152">
        <v>-1.4478527469488891</v>
      </c>
      <c r="BI152">
        <v>31.284275674760309</v>
      </c>
      <c r="BJ152">
        <v>0</v>
      </c>
      <c r="BK152">
        <v>0</v>
      </c>
      <c r="BL152">
        <v>33.763184103598732</v>
      </c>
      <c r="BM152">
        <v>83.795127028692548</v>
      </c>
      <c r="BN152">
        <v>35.596674053209433</v>
      </c>
      <c r="BO152">
        <v>52.1200259192115</v>
      </c>
      <c r="BP152">
        <v>1.929368413709083</v>
      </c>
      <c r="BQ152">
        <v>81.728343031016564</v>
      </c>
      <c r="BR152">
        <v>3.3982491762771292</v>
      </c>
      <c r="BS152">
        <v>8.2631555894441515</v>
      </c>
      <c r="BT152">
        <v>0</v>
      </c>
      <c r="BU152">
        <v>3.7046597967734749E-4</v>
      </c>
      <c r="BV152">
        <v>2.9037612545286989E-4</v>
      </c>
      <c r="BW152">
        <v>1.04687246215657E-4</v>
      </c>
      <c r="BX152">
        <v>4.7665351397047919E-4</v>
      </c>
      <c r="BY152">
        <v>0</v>
      </c>
      <c r="BZ152">
        <v>1.3059513880230061E-4</v>
      </c>
      <c r="CA152">
        <v>1.311090322891429E-4</v>
      </c>
      <c r="CB152">
        <v>1.8972065424700882E-5</v>
      </c>
      <c r="CC152">
        <v>0.36620656888891312</v>
      </c>
      <c r="CD152">
        <v>3.041205357902373E-2</v>
      </c>
      <c r="CE152">
        <v>0.43887588732953231</v>
      </c>
      <c r="CF152">
        <v>0.136279890391097</v>
      </c>
      <c r="CG152">
        <v>8.2839664935541082E-2</v>
      </c>
      <c r="CH152">
        <v>0</v>
      </c>
      <c r="CI152">
        <v>0.12624364220901249</v>
      </c>
      <c r="CJ152">
        <v>6.0391843407444517E-4</v>
      </c>
      <c r="CK152">
        <v>0</v>
      </c>
      <c r="CL152">
        <v>1.4620777375842989E-4</v>
      </c>
      <c r="CM152">
        <v>3.9809705225333676E-3</v>
      </c>
      <c r="CN152">
        <v>1.9714438434093479E-4</v>
      </c>
      <c r="CO152">
        <v>1.443944551576704E-3</v>
      </c>
      <c r="CP152">
        <v>2.8651765392075172E-4</v>
      </c>
      <c r="CQ152">
        <v>3.5659288780185398E-4</v>
      </c>
      <c r="CR152">
        <v>2.6283301963156978E-4</v>
      </c>
      <c r="CS152">
        <v>2.642156182034441E-3</v>
      </c>
      <c r="CT152">
        <v>1.317451354856029E-3</v>
      </c>
      <c r="CU152">
        <v>1.9596558888325511E-4</v>
      </c>
      <c r="CV152">
        <v>5.7719258576616759E-4</v>
      </c>
      <c r="CW152">
        <v>0</v>
      </c>
      <c r="CX152">
        <v>5.8240136619973756E-3</v>
      </c>
      <c r="CY152">
        <v>9.6044951390496899E-6</v>
      </c>
      <c r="CZ152">
        <v>2.915934309672796E-2</v>
      </c>
      <c r="DA152">
        <v>-4.933704848008894E-5</v>
      </c>
      <c r="DB152">
        <v>1.8412017619715991E-4</v>
      </c>
      <c r="DC152">
        <v>-238.3048195889204</v>
      </c>
      <c r="DD152">
        <v>3.7962517319247131</v>
      </c>
      <c r="DE152">
        <v>0.16708650916086309</v>
      </c>
      <c r="DF152">
        <v>3.9010943122930168</v>
      </c>
      <c r="DG152">
        <v>48.834387069555873</v>
      </c>
      <c r="DH152">
        <v>4.3724113285922968E-2</v>
      </c>
      <c r="DI152">
        <v>0.32834913695577328</v>
      </c>
      <c r="DJ152">
        <v>0.1168189569483017</v>
      </c>
      <c r="DK152">
        <v>0.67332495271667714</v>
      </c>
      <c r="DL152">
        <v>5.6924752174044461E-2</v>
      </c>
      <c r="DM152">
        <v>9.1801216825594542E-2</v>
      </c>
      <c r="DN152">
        <v>3.0552474019433201E-2</v>
      </c>
      <c r="DO152">
        <v>0.46502326296499857</v>
      </c>
      <c r="DP152">
        <v>0.57270133465525908</v>
      </c>
      <c r="DQ152">
        <v>4.5128554368329041</v>
      </c>
      <c r="DR152">
        <v>1.8584834059957089</v>
      </c>
      <c r="DS152">
        <v>2.7318724573828042</v>
      </c>
      <c r="DT152">
        <v>4.2104349409744106</v>
      </c>
      <c r="DU152">
        <v>1.0655498381542221</v>
      </c>
      <c r="DV152">
        <v>0.32248680781690631</v>
      </c>
      <c r="DW152">
        <v>3.6001801003741818</v>
      </c>
      <c r="DX152">
        <v>0.1501625480073861</v>
      </c>
      <c r="DY152">
        <v>22.75190121324032</v>
      </c>
      <c r="DZ152">
        <v>-1.1949405363969669E-15</v>
      </c>
      <c r="EA152">
        <v>-1.4752536705600891E-14</v>
      </c>
      <c r="EB152">
        <v>0.5549308521241012</v>
      </c>
      <c r="EC152">
        <v>7.2079215341291727</v>
      </c>
      <c r="ED152">
        <v>1.389482046270786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7.6824287115492353</v>
      </c>
      <c r="L153">
        <v>3.9823086322251622E-2</v>
      </c>
      <c r="M153">
        <v>0.7532257093709408</v>
      </c>
      <c r="N153">
        <v>0.99669897855235789</v>
      </c>
      <c r="O153">
        <v>0.99124654387251931</v>
      </c>
      <c r="P153">
        <v>0.99629661123180435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1.893953043010475</v>
      </c>
      <c r="AI153">
        <v>1.5697241188816401E-2</v>
      </c>
      <c r="AJ153">
        <v>0.99690109933841986</v>
      </c>
      <c r="AK153">
        <v>1.899840480593197</v>
      </c>
      <c r="AL153">
        <v>1.564859699771139E-2</v>
      </c>
      <c r="AM153">
        <v>1.818531337865077E-6</v>
      </c>
      <c r="AN153">
        <v>573.15322005666155</v>
      </c>
      <c r="AO153">
        <v>155.5355493168172</v>
      </c>
      <c r="AP153">
        <v>129.3616260653483</v>
      </c>
      <c r="AQ153">
        <v>227.59617534605161</v>
      </c>
      <c r="AR153">
        <v>2.6239057151534561E-3</v>
      </c>
      <c r="AS153">
        <v>0</v>
      </c>
      <c r="AT153">
        <v>7.7360874475229302</v>
      </c>
      <c r="AU153">
        <v>6.421988527447783</v>
      </c>
      <c r="AV153">
        <v>41.912151215240783</v>
      </c>
      <c r="AW153">
        <v>0</v>
      </c>
      <c r="AX153">
        <v>-15.30847543377854</v>
      </c>
      <c r="AY153">
        <v>-40.761751756432943</v>
      </c>
      <c r="AZ153">
        <v>0</v>
      </c>
      <c r="BA153">
        <v>0</v>
      </c>
      <c r="BB153">
        <v>0</v>
      </c>
      <c r="BC153">
        <v>-3.3568533973176211</v>
      </c>
      <c r="BD153">
        <v>-24.286540657635999</v>
      </c>
      <c r="BE153">
        <v>-31.483230475667529</v>
      </c>
      <c r="BF153">
        <v>-4.3000323866512176</v>
      </c>
      <c r="BG153">
        <v>14.01615299150496</v>
      </c>
      <c r="BH153">
        <v>-1.517056264897882</v>
      </c>
      <c r="BI153">
        <v>32.102974468750638</v>
      </c>
      <c r="BJ153">
        <v>0</v>
      </c>
      <c r="BK153">
        <v>0</v>
      </c>
      <c r="BL153">
        <v>34.149478863608103</v>
      </c>
      <c r="BM153">
        <v>88.458201656068894</v>
      </c>
      <c r="BN153">
        <v>35.142169000210401</v>
      </c>
      <c r="BO153">
        <v>51.785436427629577</v>
      </c>
      <c r="BP153">
        <v>2.041624244575682</v>
      </c>
      <c r="BQ153">
        <v>82.800064478085062</v>
      </c>
      <c r="BR153">
        <v>3.426975281620479</v>
      </c>
      <c r="BS153">
        <v>8.0396297804381049</v>
      </c>
      <c r="BT153">
        <v>0</v>
      </c>
      <c r="BU153">
        <v>3.8555136721718953E-4</v>
      </c>
      <c r="BV153">
        <v>3.1484901276216271E-4</v>
      </c>
      <c r="BW153">
        <v>1.0293110878954259E-4</v>
      </c>
      <c r="BX153">
        <v>4.7777182343299198E-4</v>
      </c>
      <c r="BY153">
        <v>0</v>
      </c>
      <c r="BZ153">
        <v>1.3498803281907521E-4</v>
      </c>
      <c r="CA153">
        <v>1.3454011081984901E-4</v>
      </c>
      <c r="CB153">
        <v>1.833831020407945E-5</v>
      </c>
      <c r="CC153">
        <v>0.42904274906372619</v>
      </c>
      <c r="CD153">
        <v>2.9963076868464202E-2</v>
      </c>
      <c r="CE153">
        <v>0.36834179402093392</v>
      </c>
      <c r="CF153">
        <v>0.13368329178801741</v>
      </c>
      <c r="CG153">
        <v>8.4660466468849727E-2</v>
      </c>
      <c r="CH153">
        <v>0</v>
      </c>
      <c r="CI153">
        <v>0.11770093520886959</v>
      </c>
      <c r="CJ153">
        <v>6.1972277293098372E-4</v>
      </c>
      <c r="CK153">
        <v>0</v>
      </c>
      <c r="CL153">
        <v>1.440027702928433E-4</v>
      </c>
      <c r="CM153">
        <v>3.6179031930952902E-3</v>
      </c>
      <c r="CN153">
        <v>1.876280408008594E-4</v>
      </c>
      <c r="CO153">
        <v>1.425448481847912E-3</v>
      </c>
      <c r="CP153">
        <v>2.8270960356246869E-4</v>
      </c>
      <c r="CQ153">
        <v>2.0064260927092449E-4</v>
      </c>
      <c r="CR153">
        <v>1.7441975724434019E-4</v>
      </c>
      <c r="CS153">
        <v>1.963404178301716E-3</v>
      </c>
      <c r="CT153">
        <v>1.328935761319238E-3</v>
      </c>
      <c r="CU153">
        <v>1.999287038687892E-4</v>
      </c>
      <c r="CV153">
        <v>5.2900762197067208E-4</v>
      </c>
      <c r="CW153">
        <v>0</v>
      </c>
      <c r="CX153">
        <v>6.7347875123661416E-3</v>
      </c>
      <c r="CY153">
        <v>9.7279378368997498E-6</v>
      </c>
      <c r="CZ153">
        <v>2.972983804074128E-2</v>
      </c>
      <c r="DA153">
        <v>-3.2701641334057229E-5</v>
      </c>
      <c r="DB153">
        <v>-1.4212092565783391E-4</v>
      </c>
      <c r="DC153">
        <v>-227.56665303221919</v>
      </c>
      <c r="DD153">
        <v>0.13754347618669269</v>
      </c>
      <c r="DE153">
        <v>0.24814690354570959</v>
      </c>
      <c r="DF153">
        <v>3.7261958511891922</v>
      </c>
      <c r="DG153">
        <v>47.346436483001767</v>
      </c>
      <c r="DH153">
        <v>4.3796859036852688E-2</v>
      </c>
      <c r="DI153">
        <v>0.33228266056376399</v>
      </c>
      <c r="DJ153">
        <v>0.11835490133838129</v>
      </c>
      <c r="DK153">
        <v>0.66147479499361317</v>
      </c>
      <c r="DL153">
        <v>5.6916201736857727E-2</v>
      </c>
      <c r="DM153">
        <v>8.3173467270436688E-2</v>
      </c>
      <c r="DN153">
        <v>3.048735092097845E-2</v>
      </c>
      <c r="DO153">
        <v>0.2650928979147319</v>
      </c>
      <c r="DP153">
        <v>0.57365416332385921</v>
      </c>
      <c r="DQ153">
        <v>4.5669180835778</v>
      </c>
      <c r="DR153">
        <v>1.8829188849287939</v>
      </c>
      <c r="DS153">
        <v>2.683792968617885</v>
      </c>
      <c r="DT153">
        <v>4.209802508541828</v>
      </c>
      <c r="DU153">
        <v>0.96540631653185427</v>
      </c>
      <c r="DV153">
        <v>0.32179942190758642</v>
      </c>
      <c r="DW153">
        <v>2.052332112888247</v>
      </c>
      <c r="DX153">
        <v>0.14190762686757061</v>
      </c>
      <c r="DY153">
        <v>21.501155585995541</v>
      </c>
      <c r="DZ153">
        <v>1.529610193153677E-16</v>
      </c>
      <c r="EA153">
        <v>1.888431250964311E-15</v>
      </c>
      <c r="EB153">
        <v>0.67872139560421763</v>
      </c>
      <c r="EC153">
        <v>8.5886564366883711</v>
      </c>
      <c r="ED153">
        <v>1.3139876949417879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10.692891922294329</v>
      </c>
      <c r="L154">
        <v>3.052433463872883E-2</v>
      </c>
      <c r="M154">
        <v>0.71100302527402348</v>
      </c>
      <c r="N154">
        <v>0.98420576249132374</v>
      </c>
      <c r="O154">
        <v>0.98780194790936793</v>
      </c>
      <c r="P154">
        <v>0.99809711905710152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1.8048532321166879</v>
      </c>
      <c r="AI154">
        <v>1.7326593971882721E-2</v>
      </c>
      <c r="AJ154">
        <v>0.99686075993639178</v>
      </c>
      <c r="AK154">
        <v>1.810536911673615</v>
      </c>
      <c r="AL154">
        <v>1.727220163392032E-2</v>
      </c>
      <c r="AM154">
        <v>9.3267290524578255E-7</v>
      </c>
      <c r="AN154">
        <v>604.71393801092097</v>
      </c>
      <c r="AO154">
        <v>173.19073032012719</v>
      </c>
      <c r="AP154">
        <v>140.119361183205</v>
      </c>
      <c r="AQ154">
        <v>249.28491133238529</v>
      </c>
      <c r="AR154">
        <v>2.7827319179357449E-3</v>
      </c>
      <c r="AS154">
        <v>0</v>
      </c>
      <c r="AT154">
        <v>6.2622878471264354</v>
      </c>
      <c r="AU154">
        <v>5.6134799378096529</v>
      </c>
      <c r="AV154">
        <v>41.981471840354203</v>
      </c>
      <c r="AW154">
        <v>0</v>
      </c>
      <c r="AX154">
        <v>-14.61231681879682</v>
      </c>
      <c r="AY154">
        <v>-39.244922806493463</v>
      </c>
      <c r="AZ154">
        <v>0</v>
      </c>
      <c r="BA154">
        <v>0</v>
      </c>
      <c r="BB154">
        <v>0</v>
      </c>
      <c r="BC154">
        <v>-2.696512055355865</v>
      </c>
      <c r="BD154">
        <v>-22.309205677313809</v>
      </c>
      <c r="BE154">
        <v>-31.609339372834739</v>
      </c>
      <c r="BF154">
        <v>-4.2161711618937163</v>
      </c>
      <c r="BG154">
        <v>13.31012847418579</v>
      </c>
      <c r="BH154">
        <v>-1.457588607367821</v>
      </c>
      <c r="BI154">
        <v>30.874275432321699</v>
      </c>
      <c r="BJ154">
        <v>0</v>
      </c>
      <c r="BK154">
        <v>0</v>
      </c>
      <c r="BL154">
        <v>33.986935272181348</v>
      </c>
      <c r="BM154">
        <v>96.115791217529193</v>
      </c>
      <c r="BN154">
        <v>37.924315320206823</v>
      </c>
      <c r="BO154">
        <v>54.462838281208782</v>
      </c>
      <c r="BP154">
        <v>2.1345654695017142</v>
      </c>
      <c r="BQ154">
        <v>85.849387276809964</v>
      </c>
      <c r="BR154">
        <v>3.5646575134729241</v>
      </c>
      <c r="BS154">
        <v>8.5377633297948332</v>
      </c>
      <c r="BT154">
        <v>0</v>
      </c>
      <c r="BU154">
        <v>3.4532744527689298E-4</v>
      </c>
      <c r="BV154">
        <v>3.113142298141982E-4</v>
      </c>
      <c r="BW154">
        <v>1.024191557748562E-4</v>
      </c>
      <c r="BX154">
        <v>4.7069605834635308E-4</v>
      </c>
      <c r="BY154">
        <v>0</v>
      </c>
      <c r="BZ154">
        <v>1.2991152043980499E-4</v>
      </c>
      <c r="CA154">
        <v>1.2939076540058561E-4</v>
      </c>
      <c r="CB154">
        <v>1.7978552182273331E-5</v>
      </c>
      <c r="CC154">
        <v>0.36758271303685042</v>
      </c>
      <c r="CD154">
        <v>2.8999504986595009E-2</v>
      </c>
      <c r="CE154">
        <v>0.37999735385800959</v>
      </c>
      <c r="CF154">
        <v>0.13559813944923249</v>
      </c>
      <c r="CG154">
        <v>7.6619610540329189E-2</v>
      </c>
      <c r="CH154">
        <v>0</v>
      </c>
      <c r="CI154">
        <v>0.15177961437054721</v>
      </c>
      <c r="CJ154">
        <v>5.9600370058475677E-4</v>
      </c>
      <c r="CK154">
        <v>0</v>
      </c>
      <c r="CL154">
        <v>1.6055318477272619E-4</v>
      </c>
      <c r="CM154">
        <v>3.5425251557191948E-3</v>
      </c>
      <c r="CN154">
        <v>2.031528195904582E-4</v>
      </c>
      <c r="CO154">
        <v>1.561791903808918E-3</v>
      </c>
      <c r="CP154">
        <v>2.993098286978619E-4</v>
      </c>
      <c r="CQ154">
        <v>3.0834002448804879E-4</v>
      </c>
      <c r="CR154">
        <v>1.9840889138854649E-4</v>
      </c>
      <c r="CS154">
        <v>2.7331946804803309E-3</v>
      </c>
      <c r="CT154">
        <v>1.32755688211607E-3</v>
      </c>
      <c r="CU154">
        <v>2.1238185746382259E-4</v>
      </c>
      <c r="CV154">
        <v>6.271088169979409E-4</v>
      </c>
      <c r="CW154">
        <v>0</v>
      </c>
      <c r="CX154">
        <v>6.3689564198725892E-3</v>
      </c>
      <c r="CY154">
        <v>1.032671412577164E-5</v>
      </c>
      <c r="CZ154">
        <v>3.1271958604082058E-2</v>
      </c>
      <c r="DA154">
        <v>-4.0826721100294058E-5</v>
      </c>
      <c r="DB154">
        <v>-1.6902672057524459E-6</v>
      </c>
      <c r="DC154">
        <v>-249.2537227174906</v>
      </c>
      <c r="DD154">
        <v>-0.23379258345812559</v>
      </c>
      <c r="DE154">
        <v>0.21480502767696749</v>
      </c>
      <c r="DF154">
        <v>4.1946588622988177</v>
      </c>
      <c r="DG154">
        <v>53.4934238237527</v>
      </c>
      <c r="DH154">
        <v>4.3031751668646347E-2</v>
      </c>
      <c r="DI154">
        <v>0.30359493235460011</v>
      </c>
      <c r="DJ154">
        <v>0.107225080428503</v>
      </c>
      <c r="DK154">
        <v>0.65715334956371707</v>
      </c>
      <c r="DL154">
        <v>5.6874727844864303E-2</v>
      </c>
      <c r="DM154">
        <v>7.1386383386615279E-2</v>
      </c>
      <c r="DN154">
        <v>3.079483633910108E-2</v>
      </c>
      <c r="DO154">
        <v>0.36907528282913532</v>
      </c>
      <c r="DP154">
        <v>0.56363273628974231</v>
      </c>
      <c r="DQ154">
        <v>4.1726317716982946</v>
      </c>
      <c r="DR154">
        <v>1.7058535522716389</v>
      </c>
      <c r="DS154">
        <v>2.6662596250244488</v>
      </c>
      <c r="DT154">
        <v>4.2067348952924366</v>
      </c>
      <c r="DU154">
        <v>0.82859195002321306</v>
      </c>
      <c r="DV154">
        <v>0.32504498529068743</v>
      </c>
      <c r="DW154">
        <v>2.8573570283545959</v>
      </c>
      <c r="DX154">
        <v>0.195938727160162</v>
      </c>
      <c r="DY154">
        <v>29.68768593335788</v>
      </c>
      <c r="DZ154">
        <v>-3.2675807649928341E-16</v>
      </c>
      <c r="EA154">
        <v>-4.0341007527807367E-15</v>
      </c>
      <c r="EB154">
        <v>0.60264583725998755</v>
      </c>
      <c r="EC154">
        <v>6.4796313461497643</v>
      </c>
      <c r="ED154">
        <v>1.756937953463487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10.62494889262663</v>
      </c>
      <c r="L155">
        <v>4.3787748598770569E-2</v>
      </c>
      <c r="M155">
        <v>0.72399252216936083</v>
      </c>
      <c r="N155">
        <v>1.0244217135652831</v>
      </c>
      <c r="O155">
        <v>0.98483320733469792</v>
      </c>
      <c r="P155">
        <v>0.99649144486168684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1.855167021721184</v>
      </c>
      <c r="AI155">
        <v>1.6708702107093899E-2</v>
      </c>
      <c r="AJ155">
        <v>0.99686949946387793</v>
      </c>
      <c r="AK155">
        <v>1.860992878119555</v>
      </c>
      <c r="AL155">
        <v>1.665639550618974E-2</v>
      </c>
      <c r="AM155">
        <v>1.7224459998418181E-6</v>
      </c>
      <c r="AN155">
        <v>588.85879052023165</v>
      </c>
      <c r="AO155">
        <v>171.0429848617423</v>
      </c>
      <c r="AP155">
        <v>136.06328888595451</v>
      </c>
      <c r="AQ155">
        <v>245.1585753812214</v>
      </c>
      <c r="AR155">
        <v>2.7119258626934831E-3</v>
      </c>
      <c r="AS155">
        <v>0</v>
      </c>
      <c r="AT155">
        <v>7.3913315871101588</v>
      </c>
      <c r="AU155">
        <v>5.7919422710216324</v>
      </c>
      <c r="AV155">
        <v>42.024839118215247</v>
      </c>
      <c r="AW155">
        <v>0</v>
      </c>
      <c r="AX155">
        <v>-14.94145730054221</v>
      </c>
      <c r="AY155">
        <v>-40.266655675804849</v>
      </c>
      <c r="AZ155">
        <v>0</v>
      </c>
      <c r="BA155">
        <v>0</v>
      </c>
      <c r="BB155">
        <v>0</v>
      </c>
      <c r="BC155">
        <v>-3.212064409747371</v>
      </c>
      <c r="BD155">
        <v>-22.902517533988728</v>
      </c>
      <c r="BE155">
        <v>-31.593068039698711</v>
      </c>
      <c r="BF155">
        <v>-4.2419741816122549</v>
      </c>
      <c r="BG155">
        <v>13.67771406113234</v>
      </c>
      <c r="BH155">
        <v>-1.473031013609736</v>
      </c>
      <c r="BI155">
        <v>31.802006515853289</v>
      </c>
      <c r="BJ155">
        <v>0</v>
      </c>
      <c r="BK155">
        <v>0</v>
      </c>
      <c r="BL155">
        <v>34.175187571856661</v>
      </c>
      <c r="BM155">
        <v>90.744212295187083</v>
      </c>
      <c r="BN155">
        <v>36.913619649470498</v>
      </c>
      <c r="BO155">
        <v>53.446304402507728</v>
      </c>
      <c r="BP155">
        <v>2.12298510540769</v>
      </c>
      <c r="BQ155">
        <v>85.041132422590437</v>
      </c>
      <c r="BR155">
        <v>3.5489214244999698</v>
      </c>
      <c r="BS155">
        <v>8.3858548831201407</v>
      </c>
      <c r="BT155">
        <v>0</v>
      </c>
      <c r="BU155">
        <v>3.6287044530104029E-4</v>
      </c>
      <c r="BV155">
        <v>3.117154012489077E-4</v>
      </c>
      <c r="BW155">
        <v>1.0366038898370771E-4</v>
      </c>
      <c r="BX155">
        <v>4.7304669068839122E-4</v>
      </c>
      <c r="BY155">
        <v>0</v>
      </c>
      <c r="BZ155">
        <v>1.3289564369165581E-4</v>
      </c>
      <c r="CA155">
        <v>1.3327878652183271E-4</v>
      </c>
      <c r="CB155">
        <v>1.823303888520504E-5</v>
      </c>
      <c r="CC155">
        <v>0.36701445428807961</v>
      </c>
      <c r="CD155">
        <v>3.0159333599869279E-2</v>
      </c>
      <c r="CE155">
        <v>0.37879240500350753</v>
      </c>
      <c r="CF155">
        <v>0.13361420516436459</v>
      </c>
      <c r="CG155">
        <v>7.458502402183273E-2</v>
      </c>
      <c r="CH155">
        <v>0</v>
      </c>
      <c r="CI155">
        <v>0.17298499671946849</v>
      </c>
      <c r="CJ155">
        <v>6.139128223759515E-4</v>
      </c>
      <c r="CK155">
        <v>0</v>
      </c>
      <c r="CL155">
        <v>1.5446501279223359E-4</v>
      </c>
      <c r="CM155">
        <v>3.5910925639850069E-3</v>
      </c>
      <c r="CN155">
        <v>1.970982494249516E-4</v>
      </c>
      <c r="CO155">
        <v>1.512539290021991E-3</v>
      </c>
      <c r="CP155">
        <v>3.06825071443732E-4</v>
      </c>
      <c r="CQ155">
        <v>2.954083219206905E-4</v>
      </c>
      <c r="CR155">
        <v>2.1081747331804629E-4</v>
      </c>
      <c r="CS155">
        <v>2.4426285697275729E-3</v>
      </c>
      <c r="CT155">
        <v>1.246218948031245E-3</v>
      </c>
      <c r="CU155">
        <v>2.0951253519902301E-4</v>
      </c>
      <c r="CV155">
        <v>5.6551564855326908E-4</v>
      </c>
      <c r="CW155">
        <v>0</v>
      </c>
      <c r="CX155">
        <v>6.1323351856971513E-3</v>
      </c>
      <c r="CY155">
        <v>1.025768646880502E-5</v>
      </c>
      <c r="CZ155">
        <v>3.099743341216165E-2</v>
      </c>
      <c r="DA155">
        <v>-4.2712425816146632E-5</v>
      </c>
      <c r="DB155">
        <v>-5.4989236189296163E-4</v>
      </c>
      <c r="DC155">
        <v>-245.12821326502279</v>
      </c>
      <c r="DD155">
        <v>0.12789752054959541</v>
      </c>
      <c r="DE155">
        <v>0.24356641929945691</v>
      </c>
      <c r="DF155">
        <v>4.4590138190197841</v>
      </c>
      <c r="DG155">
        <v>59.23603349211394</v>
      </c>
      <c r="DH155">
        <v>4.3366881092785178E-2</v>
      </c>
      <c r="DI155">
        <v>0.31386380167665401</v>
      </c>
      <c r="DJ155">
        <v>0.1111902899626398</v>
      </c>
      <c r="DK155">
        <v>0.66264734341777076</v>
      </c>
      <c r="DL155">
        <v>5.6893937905621472E-2</v>
      </c>
      <c r="DM155">
        <v>7.686598315690743E-2</v>
      </c>
      <c r="DN155">
        <v>3.0722714313054251E-2</v>
      </c>
      <c r="DO155">
        <v>0.3666724381927276</v>
      </c>
      <c r="DP155">
        <v>0.5680222837056379</v>
      </c>
      <c r="DQ155">
        <v>4.3137678903426373</v>
      </c>
      <c r="DR155">
        <v>1.7689364312238149</v>
      </c>
      <c r="DS155">
        <v>2.688550333887032</v>
      </c>
      <c r="DT155">
        <v>4.2081557659671649</v>
      </c>
      <c r="DU155">
        <v>0.89219444735696096</v>
      </c>
      <c r="DV155">
        <v>0.32428372445340342</v>
      </c>
      <c r="DW155">
        <v>2.838754360201762</v>
      </c>
      <c r="DX155">
        <v>0.2218533940057664</v>
      </c>
      <c r="DY155">
        <v>33.614150606934309</v>
      </c>
      <c r="DZ155">
        <v>1.8991463215676768E-15</v>
      </c>
      <c r="EA155">
        <v>2.3446543961687611E-14</v>
      </c>
      <c r="EB155">
        <v>0.59899138288612586</v>
      </c>
      <c r="EC155">
        <v>8.019217648041197</v>
      </c>
      <c r="ED155">
        <v>1.9759456524097301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12.65449432370105</v>
      </c>
      <c r="L156">
        <v>3.1684169801585657E-2</v>
      </c>
      <c r="M156">
        <v>0.7513930394064765</v>
      </c>
      <c r="N156">
        <v>0.9588605593210815</v>
      </c>
      <c r="O156">
        <v>0.99488889554976878</v>
      </c>
      <c r="P156">
        <v>0.99761435861593639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1.784168593364275</v>
      </c>
      <c r="AI156">
        <v>1.7146857348798821E-2</v>
      </c>
      <c r="AJ156">
        <v>0.99686280030491548</v>
      </c>
      <c r="AK156">
        <v>1.789783477279085</v>
      </c>
      <c r="AL156">
        <v>1.7093064233152509E-2</v>
      </c>
      <c r="AM156">
        <v>1.1698632887954099E-6</v>
      </c>
      <c r="AN156">
        <v>594.49472712332533</v>
      </c>
      <c r="AO156">
        <v>171.067083540298</v>
      </c>
      <c r="AP156">
        <v>140.5910530040741</v>
      </c>
      <c r="AQ156">
        <v>245.8765683173809</v>
      </c>
      <c r="AR156">
        <v>2.6982445597309832E-3</v>
      </c>
      <c r="AS156">
        <v>0</v>
      </c>
      <c r="AT156">
        <v>7.3352898817923418</v>
      </c>
      <c r="AU156">
        <v>5.0693157670111617</v>
      </c>
      <c r="AV156">
        <v>41.987416128597332</v>
      </c>
      <c r="AW156">
        <v>0</v>
      </c>
      <c r="AX156">
        <v>-14.30842914335534</v>
      </c>
      <c r="AY156">
        <v>-40.083592634045488</v>
      </c>
      <c r="AZ156">
        <v>0</v>
      </c>
      <c r="BA156">
        <v>0</v>
      </c>
      <c r="BB156">
        <v>0</v>
      </c>
      <c r="BC156">
        <v>-3.189169445983667</v>
      </c>
      <c r="BD156">
        <v>-21.597012986167758</v>
      </c>
      <c r="BE156">
        <v>-31.59922744633576</v>
      </c>
      <c r="BF156">
        <v>-4.2048985004503816</v>
      </c>
      <c r="BG156">
        <v>13.085892132659099</v>
      </c>
      <c r="BH156">
        <v>-1.428149162014023</v>
      </c>
      <c r="BI156">
        <v>31.860356411816909</v>
      </c>
      <c r="BJ156">
        <v>0</v>
      </c>
      <c r="BK156">
        <v>0</v>
      </c>
      <c r="BL156">
        <v>34.203122503711221</v>
      </c>
      <c r="BM156">
        <v>91.748243952854409</v>
      </c>
      <c r="BN156">
        <v>37.583015494448723</v>
      </c>
      <c r="BO156">
        <v>54.060958745921432</v>
      </c>
      <c r="BP156">
        <v>2.105793824348023</v>
      </c>
      <c r="BQ156">
        <v>85.643180994646926</v>
      </c>
      <c r="BR156">
        <v>3.6144184519064391</v>
      </c>
      <c r="BS156">
        <v>8.5463478473796179</v>
      </c>
      <c r="BT156">
        <v>0</v>
      </c>
      <c r="BU156">
        <v>3.5430360530595931E-4</v>
      </c>
      <c r="BV156">
        <v>2.9423821480721319E-4</v>
      </c>
      <c r="BW156">
        <v>1.017169416322193E-4</v>
      </c>
      <c r="BX156">
        <v>4.6980710699721082E-4</v>
      </c>
      <c r="BY156">
        <v>0</v>
      </c>
      <c r="BZ156">
        <v>1.3161602075842041E-4</v>
      </c>
      <c r="CA156">
        <v>1.335233246557341E-4</v>
      </c>
      <c r="CB156">
        <v>1.8226093561079079E-5</v>
      </c>
      <c r="CC156">
        <v>0.38302526931903591</v>
      </c>
      <c r="CD156">
        <v>2.9213847866347009E-2</v>
      </c>
      <c r="CE156">
        <v>0.36111412262740161</v>
      </c>
      <c r="CF156">
        <v>0.13522604359315449</v>
      </c>
      <c r="CG156">
        <v>7.2842368702360411E-2</v>
      </c>
      <c r="CH156">
        <v>0</v>
      </c>
      <c r="CI156">
        <v>0.13120043547640389</v>
      </c>
      <c r="CJ156">
        <v>6.1503922140673307E-4</v>
      </c>
      <c r="CK156">
        <v>0</v>
      </c>
      <c r="CL156">
        <v>1.5879795568608091E-4</v>
      </c>
      <c r="CM156">
        <v>3.2507278151985828E-3</v>
      </c>
      <c r="CN156">
        <v>2.0331815903512201E-4</v>
      </c>
      <c r="CO156">
        <v>1.546633464421867E-3</v>
      </c>
      <c r="CP156">
        <v>2.9760752293864109E-4</v>
      </c>
      <c r="CQ156">
        <v>3.6110289269128859E-4</v>
      </c>
      <c r="CR156">
        <v>1.608073116614626E-4</v>
      </c>
      <c r="CS156">
        <v>2.5801416394388289E-3</v>
      </c>
      <c r="CT156">
        <v>1.249017705087982E-3</v>
      </c>
      <c r="CU156">
        <v>2.129363678901267E-4</v>
      </c>
      <c r="CV156">
        <v>6.1327025922632288E-4</v>
      </c>
      <c r="CW156">
        <v>0</v>
      </c>
      <c r="CX156">
        <v>6.5676796539987587E-3</v>
      </c>
      <c r="CY156">
        <v>1.0545989793377551E-5</v>
      </c>
      <c r="CZ156">
        <v>3.059288394056647E-2</v>
      </c>
      <c r="DA156">
        <v>-3.3005779572198821E-5</v>
      </c>
      <c r="DB156">
        <v>-4.5716772284844421E-4</v>
      </c>
      <c r="DC156">
        <v>-245.84649861272231</v>
      </c>
      <c r="DD156">
        <v>-0.18731197062879801</v>
      </c>
      <c r="DE156">
        <v>0.28052209428273128</v>
      </c>
      <c r="DF156">
        <v>4.0564710167079721</v>
      </c>
      <c r="DG156">
        <v>51.657654282407897</v>
      </c>
      <c r="DH156">
        <v>4.3106079731630477E-2</v>
      </c>
      <c r="DI156">
        <v>0.30648992192285579</v>
      </c>
      <c r="DJ156">
        <v>0.1083490341346595</v>
      </c>
      <c r="DK156">
        <v>0.65303223802631372</v>
      </c>
      <c r="DL156">
        <v>5.6882804793690907E-2</v>
      </c>
      <c r="DM156">
        <v>7.0996044585568949E-2</v>
      </c>
      <c r="DN156">
        <v>3.077744375214795E-2</v>
      </c>
      <c r="DO156">
        <v>0.43676184274219632</v>
      </c>
      <c r="DP156">
        <v>0.56460629018653563</v>
      </c>
      <c r="DQ156">
        <v>4.2124207278496781</v>
      </c>
      <c r="DR156">
        <v>1.723734633960492</v>
      </c>
      <c r="DS156">
        <v>2.6495390934929639</v>
      </c>
      <c r="DT156">
        <v>4.2073323061946759</v>
      </c>
      <c r="DU156">
        <v>0.82406123179678237</v>
      </c>
      <c r="DV156">
        <v>0.3248614034359863</v>
      </c>
      <c r="DW156">
        <v>3.381382008326681</v>
      </c>
      <c r="DX156">
        <v>0.1738701559764686</v>
      </c>
      <c r="DY156">
        <v>26.343963026737661</v>
      </c>
      <c r="DZ156">
        <v>-1.7145658610654621E-15</v>
      </c>
      <c r="EA156">
        <v>-2.1167744359737359E-14</v>
      </c>
      <c r="EB156">
        <v>0.60308082665215024</v>
      </c>
      <c r="EC156">
        <v>7.4257535604264682</v>
      </c>
      <c r="ED156">
        <v>1.573124624390291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10.7380064944634</v>
      </c>
      <c r="L157">
        <v>4.5698005667807379E-2</v>
      </c>
      <c r="M157">
        <v>0.72730547943670831</v>
      </c>
      <c r="N157">
        <v>1.008757003583221</v>
      </c>
      <c r="O157">
        <v>0.97803038396971553</v>
      </c>
      <c r="P157">
        <v>0.99681925030760532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1.9413793856652699</v>
      </c>
      <c r="AI157">
        <v>1.6583944826666999E-2</v>
      </c>
      <c r="AJ157">
        <v>0.99687238232299558</v>
      </c>
      <c r="AK157">
        <v>1.947470382186878</v>
      </c>
      <c r="AL157">
        <v>1.653207658767265E-2</v>
      </c>
      <c r="AM157">
        <v>1.561000499689495E-6</v>
      </c>
      <c r="AN157">
        <v>584.55495032501597</v>
      </c>
      <c r="AO157">
        <v>172.80624505514459</v>
      </c>
      <c r="AP157">
        <v>140.02632723041751</v>
      </c>
      <c r="AQ157">
        <v>246.4052308777994</v>
      </c>
      <c r="AR157">
        <v>2.685874695543647E-3</v>
      </c>
      <c r="AS157">
        <v>0</v>
      </c>
      <c r="AT157">
        <v>6.6447040466297009</v>
      </c>
      <c r="AU157">
        <v>5.7042756996655832</v>
      </c>
      <c r="AV157">
        <v>42.030521400675347</v>
      </c>
      <c r="AW157">
        <v>0</v>
      </c>
      <c r="AX157">
        <v>-15.035841724734739</v>
      </c>
      <c r="AY157">
        <v>-39.343659422235888</v>
      </c>
      <c r="AZ157">
        <v>0</v>
      </c>
      <c r="BA157">
        <v>0</v>
      </c>
      <c r="BB157">
        <v>0</v>
      </c>
      <c r="BC157">
        <v>-2.8597086868330348</v>
      </c>
      <c r="BD157">
        <v>-22.62614228937511</v>
      </c>
      <c r="BE157">
        <v>-31.603016332707821</v>
      </c>
      <c r="BF157">
        <v>-4.3102171946448493</v>
      </c>
      <c r="BG157">
        <v>13.70327072029963</v>
      </c>
      <c r="BH157">
        <v>-1.4698556884385809</v>
      </c>
      <c r="BI157">
        <v>31.52764674101703</v>
      </c>
      <c r="BJ157">
        <v>0</v>
      </c>
      <c r="BK157">
        <v>0</v>
      </c>
      <c r="BL157">
        <v>34.008122147102227</v>
      </c>
      <c r="BM157">
        <v>89.788013957254947</v>
      </c>
      <c r="BN157">
        <v>36.730255854029338</v>
      </c>
      <c r="BO157">
        <v>53.786176567091168</v>
      </c>
      <c r="BP157">
        <v>2.081333669433818</v>
      </c>
      <c r="BQ157">
        <v>83.875523092975271</v>
      </c>
      <c r="BR157">
        <v>3.5112975990644002</v>
      </c>
      <c r="BS157">
        <v>8.3569618158695747</v>
      </c>
      <c r="BT157">
        <v>0</v>
      </c>
      <c r="BU157">
        <v>3.6133153372690669E-4</v>
      </c>
      <c r="BV157">
        <v>3.1752631129497748E-4</v>
      </c>
      <c r="BW157">
        <v>1.032431808165327E-4</v>
      </c>
      <c r="BX157">
        <v>4.8165773379805132E-4</v>
      </c>
      <c r="BY157">
        <v>0</v>
      </c>
      <c r="BZ157">
        <v>1.3039048722883991E-4</v>
      </c>
      <c r="CA157">
        <v>1.3212897423428571E-4</v>
      </c>
      <c r="CB157">
        <v>1.8353561467737929E-5</v>
      </c>
      <c r="CC157">
        <v>0.41180940333866273</v>
      </c>
      <c r="CD157">
        <v>2.7283885943381249E-2</v>
      </c>
      <c r="CE157">
        <v>0.4183982218937673</v>
      </c>
      <c r="CF157">
        <v>0.13531034199428529</v>
      </c>
      <c r="CG157">
        <v>7.2845122427836514E-2</v>
      </c>
      <c r="CH157">
        <v>0</v>
      </c>
      <c r="CI157">
        <v>0.1658768839781844</v>
      </c>
      <c r="CJ157">
        <v>6.0861652185377523E-4</v>
      </c>
      <c r="CK157">
        <v>0</v>
      </c>
      <c r="CL157">
        <v>1.5321308287143451E-4</v>
      </c>
      <c r="CM157">
        <v>3.9530217620114367E-3</v>
      </c>
      <c r="CN157">
        <v>1.7743407310682731E-4</v>
      </c>
      <c r="CO157">
        <v>1.498431482691801E-3</v>
      </c>
      <c r="CP157">
        <v>2.7504038603528262E-4</v>
      </c>
      <c r="CQ157">
        <v>2.9634610364318151E-4</v>
      </c>
      <c r="CR157">
        <v>2.439058933467787E-4</v>
      </c>
      <c r="CS157">
        <v>2.6893251618071959E-3</v>
      </c>
      <c r="CT157">
        <v>1.208059491235044E-3</v>
      </c>
      <c r="CU157">
        <v>2.0402824936081691E-4</v>
      </c>
      <c r="CV157">
        <v>5.9233468054743386E-4</v>
      </c>
      <c r="CW157">
        <v>0</v>
      </c>
      <c r="CX157">
        <v>6.8294244240710393E-3</v>
      </c>
      <c r="CY157">
        <v>1.009326281902098E-5</v>
      </c>
      <c r="CZ157">
        <v>3.2195729510537598E-2</v>
      </c>
      <c r="DA157">
        <v>-4.7306260973167621E-5</v>
      </c>
      <c r="DB157">
        <v>-2.4378737134584139E-4</v>
      </c>
      <c r="DC157">
        <v>-246.3733735481822</v>
      </c>
      <c r="DD157">
        <v>0.37893897667527199</v>
      </c>
      <c r="DE157">
        <v>0.2308345853942351</v>
      </c>
      <c r="DF157">
        <v>4.4379285111559081</v>
      </c>
      <c r="DG157">
        <v>58.795157326474133</v>
      </c>
      <c r="DH157">
        <v>4.3330591794719139E-2</v>
      </c>
      <c r="DI157">
        <v>0.31594817561564847</v>
      </c>
      <c r="DJ157">
        <v>0.1120267494619087</v>
      </c>
      <c r="DK157">
        <v>0.66598272667995384</v>
      </c>
      <c r="DL157">
        <v>5.691412815999608E-2</v>
      </c>
      <c r="DM157">
        <v>9.1140088478114265E-2</v>
      </c>
      <c r="DN157">
        <v>3.070295534829099E-2</v>
      </c>
      <c r="DO157">
        <v>0.37060360051837038</v>
      </c>
      <c r="DP157">
        <v>0.56754696407364857</v>
      </c>
      <c r="DQ157">
        <v>4.3424156838169701</v>
      </c>
      <c r="DR157">
        <v>1.7822437414394561</v>
      </c>
      <c r="DS157">
        <v>2.7020829404420241</v>
      </c>
      <c r="DT157">
        <v>4.2096491365878421</v>
      </c>
      <c r="DU157">
        <v>1.057876026978112</v>
      </c>
      <c r="DV157">
        <v>0.32407516505922079</v>
      </c>
      <c r="DW157">
        <v>2.8691891653035122</v>
      </c>
      <c r="DX157">
        <v>0.21686597130611629</v>
      </c>
      <c r="DY157">
        <v>32.85848050092671</v>
      </c>
      <c r="DZ157">
        <v>-5.6350031059497835E-16</v>
      </c>
      <c r="EA157">
        <v>-6.9568809178871688E-15</v>
      </c>
      <c r="EB157">
        <v>0.59016744151485689</v>
      </c>
      <c r="EC157">
        <v>8.0815980018466345</v>
      </c>
      <c r="ED157">
        <v>1.9442460822779331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11.1226971042475</v>
      </c>
      <c r="L158">
        <v>4.4409690066515177E-2</v>
      </c>
      <c r="M158">
        <v>0.76293017446649192</v>
      </c>
      <c r="N158">
        <v>1.0345684502225381</v>
      </c>
      <c r="O158">
        <v>0.99548455109685907</v>
      </c>
      <c r="P158">
        <v>0.9986525097036788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1.997957422747314</v>
      </c>
      <c r="AI158">
        <v>1.6264634627271152E-2</v>
      </c>
      <c r="AJ158">
        <v>0.99688170659647812</v>
      </c>
      <c r="AK158">
        <v>2.0042071480129251</v>
      </c>
      <c r="AL158">
        <v>1.6213916724402231E-2</v>
      </c>
      <c r="AM158">
        <v>6.6011000362624408E-7</v>
      </c>
      <c r="AN158">
        <v>579.54852474811219</v>
      </c>
      <c r="AO158">
        <v>174.19113776631579</v>
      </c>
      <c r="AP158">
        <v>141.09531987707851</v>
      </c>
      <c r="AQ158">
        <v>247.17328137319009</v>
      </c>
      <c r="AR158">
        <v>2.622412632097258E-3</v>
      </c>
      <c r="AS158">
        <v>0</v>
      </c>
      <c r="AT158">
        <v>7.3215649410491501</v>
      </c>
      <c r="AU158">
        <v>5.6177606093330139</v>
      </c>
      <c r="AV158">
        <v>41.922640571928859</v>
      </c>
      <c r="AW158">
        <v>0</v>
      </c>
      <c r="AX158">
        <v>-14.85960487863276</v>
      </c>
      <c r="AY158">
        <v>-40.002361243678273</v>
      </c>
      <c r="AZ158">
        <v>0</v>
      </c>
      <c r="BA158">
        <v>0</v>
      </c>
      <c r="BB158">
        <v>0</v>
      </c>
      <c r="BC158">
        <v>-3.1707965270625378</v>
      </c>
      <c r="BD158">
        <v>-22.495559744939111</v>
      </c>
      <c r="BE158">
        <v>-31.566607494732899</v>
      </c>
      <c r="BF158">
        <v>-4.2538739141629556</v>
      </c>
      <c r="BG158">
        <v>13.57381101167082</v>
      </c>
      <c r="BH158">
        <v>-1.4633004652589849</v>
      </c>
      <c r="BI158">
        <v>31.731970279308651</v>
      </c>
      <c r="BJ158">
        <v>0</v>
      </c>
      <c r="BK158">
        <v>0</v>
      </c>
      <c r="BL158">
        <v>34.120071372578529</v>
      </c>
      <c r="BM158">
        <v>89.174346787462341</v>
      </c>
      <c r="BN158">
        <v>36.204639690429261</v>
      </c>
      <c r="BO158">
        <v>52.66173202362738</v>
      </c>
      <c r="BP158">
        <v>2.1416035190323579</v>
      </c>
      <c r="BQ158">
        <v>83.322918004700114</v>
      </c>
      <c r="BR158">
        <v>3.481365708545388</v>
      </c>
      <c r="BS158">
        <v>8.2881575490034933</v>
      </c>
      <c r="BT158">
        <v>0</v>
      </c>
      <c r="BU158">
        <v>3.713308623871322E-4</v>
      </c>
      <c r="BV158">
        <v>3.006931394586195E-4</v>
      </c>
      <c r="BW158">
        <v>1.039880078839838E-4</v>
      </c>
      <c r="BX158">
        <v>4.7415564881538291E-4</v>
      </c>
      <c r="BY158">
        <v>0</v>
      </c>
      <c r="BZ158">
        <v>1.3202226972091531E-4</v>
      </c>
      <c r="CA158">
        <v>1.329852721923336E-4</v>
      </c>
      <c r="CB158">
        <v>1.8491867124985351E-5</v>
      </c>
      <c r="CC158">
        <v>0.42177706499154</v>
      </c>
      <c r="CD158">
        <v>2.9867257083717031E-2</v>
      </c>
      <c r="CE158">
        <v>0.44326455833129019</v>
      </c>
      <c r="CF158">
        <v>0.13421993313995609</v>
      </c>
      <c r="CG158">
        <v>8.0297705390411672E-2</v>
      </c>
      <c r="CH158">
        <v>0</v>
      </c>
      <c r="CI158">
        <v>0.16779098065633821</v>
      </c>
      <c r="CJ158">
        <v>6.125608276952298E-4</v>
      </c>
      <c r="CK158">
        <v>0</v>
      </c>
      <c r="CL158">
        <v>1.49966276063616E-4</v>
      </c>
      <c r="CM158">
        <v>4.6852162362806312E-3</v>
      </c>
      <c r="CN158">
        <v>1.9037861182846601E-4</v>
      </c>
      <c r="CO158">
        <v>1.4744947854900029E-3</v>
      </c>
      <c r="CP158">
        <v>2.9540141195696739E-4</v>
      </c>
      <c r="CQ158">
        <v>3.0100922586715059E-4</v>
      </c>
      <c r="CR158">
        <v>1.5581045753159029E-4</v>
      </c>
      <c r="CS158">
        <v>2.2233106223293721E-3</v>
      </c>
      <c r="CT158">
        <v>1.306012839583307E-3</v>
      </c>
      <c r="CU158">
        <v>2.026040195507318E-4</v>
      </c>
      <c r="CV158">
        <v>5.5857711066452907E-4</v>
      </c>
      <c r="CW158">
        <v>0</v>
      </c>
      <c r="CX158">
        <v>6.860049856250194E-3</v>
      </c>
      <c r="CY158">
        <v>9.9630780494417089E-6</v>
      </c>
      <c r="CZ158">
        <v>3.2496047796333277E-2</v>
      </c>
      <c r="DA158">
        <v>-3.3822887726533622E-5</v>
      </c>
      <c r="DB158">
        <v>-2.063651993493779E-4</v>
      </c>
      <c r="DC158">
        <v>-247.14105933636861</v>
      </c>
      <c r="DD158">
        <v>0.13295247964560991</v>
      </c>
      <c r="DE158">
        <v>0.26715838047604018</v>
      </c>
      <c r="DF158">
        <v>4.452100074698242</v>
      </c>
      <c r="DG158">
        <v>60.020090734168271</v>
      </c>
      <c r="DH158">
        <v>4.3554088162054451E-2</v>
      </c>
      <c r="DI158">
        <v>0.32167198807200992</v>
      </c>
      <c r="DJ158">
        <v>0.1142260785294288</v>
      </c>
      <c r="DK158">
        <v>0.656937219010714</v>
      </c>
      <c r="DL158">
        <v>5.6924895821990083E-2</v>
      </c>
      <c r="DM158">
        <v>0.1057994237927242</v>
      </c>
      <c r="DN158">
        <v>3.064230771952272E-2</v>
      </c>
      <c r="DO158">
        <v>0.38382543625687587</v>
      </c>
      <c r="DP158">
        <v>0.57047433431044536</v>
      </c>
      <c r="DQ158">
        <v>4.4210841962503737</v>
      </c>
      <c r="DR158">
        <v>1.8172330675136401</v>
      </c>
      <c r="DS158">
        <v>2.6653827213799821</v>
      </c>
      <c r="DT158">
        <v>4.2104455658837221</v>
      </c>
      <c r="DU158">
        <v>1.2280290261655491</v>
      </c>
      <c r="DV158">
        <v>0.32343501852998391</v>
      </c>
      <c r="DW158">
        <v>2.9715517645693619</v>
      </c>
      <c r="DX158">
        <v>0.2230779193403826</v>
      </c>
      <c r="DY158">
        <v>33.799684748542823</v>
      </c>
      <c r="DZ158">
        <v>-7.7586981056066998E-17</v>
      </c>
      <c r="EA158">
        <v>-9.5787593695469382E-16</v>
      </c>
      <c r="EB158">
        <v>0.50998617601637342</v>
      </c>
      <c r="EC158">
        <v>8.0127702910223935</v>
      </c>
      <c r="ED158">
        <v>2.005454541976166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13.45299465707782</v>
      </c>
      <c r="L159">
        <v>3.4381692377243957E-2</v>
      </c>
      <c r="M159">
        <v>0.76358618440511183</v>
      </c>
      <c r="N159">
        <v>0.90747354699656002</v>
      </c>
      <c r="O159">
        <v>0.99089600156120572</v>
      </c>
      <c r="P159">
        <v>0.99790744198379999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1.9156454806470939</v>
      </c>
      <c r="AI159">
        <v>1.6663205592862679E-2</v>
      </c>
      <c r="AJ159">
        <v>0.99687133346763679</v>
      </c>
      <c r="AK159">
        <v>1.9216576785793771</v>
      </c>
      <c r="AL159">
        <v>1.6611071979202401E-2</v>
      </c>
      <c r="AM159">
        <v>1.025850247383365E-6</v>
      </c>
      <c r="AN159">
        <v>575.28328259215755</v>
      </c>
      <c r="AO159">
        <v>173.6233508297135</v>
      </c>
      <c r="AP159">
        <v>137.86193508176899</v>
      </c>
      <c r="AQ159">
        <v>246.07297123062119</v>
      </c>
      <c r="AR159">
        <v>2.652817092839709E-3</v>
      </c>
      <c r="AS159">
        <v>0</v>
      </c>
      <c r="AT159">
        <v>6.5461708752956369</v>
      </c>
      <c r="AU159">
        <v>5.750783151105983</v>
      </c>
      <c r="AV159">
        <v>41.960832285473607</v>
      </c>
      <c r="AW159">
        <v>0</v>
      </c>
      <c r="AX159">
        <v>-14.64596289412653</v>
      </c>
      <c r="AY159">
        <v>-39.611823417748703</v>
      </c>
      <c r="AZ159">
        <v>0</v>
      </c>
      <c r="BA159">
        <v>0</v>
      </c>
      <c r="BB159">
        <v>0</v>
      </c>
      <c r="BC159">
        <v>-2.8131979737151411</v>
      </c>
      <c r="BD159">
        <v>-21.94655683622776</v>
      </c>
      <c r="BE159">
        <v>-31.5812319056208</v>
      </c>
      <c r="BF159">
        <v>-4.2479658634621353</v>
      </c>
      <c r="BG159">
        <v>13.3484179285716</v>
      </c>
      <c r="BH159">
        <v>-1.4448592695380711</v>
      </c>
      <c r="BI159">
        <v>31.23164902226231</v>
      </c>
      <c r="BJ159">
        <v>0</v>
      </c>
      <c r="BK159">
        <v>0</v>
      </c>
      <c r="BL159">
        <v>33.993847003694199</v>
      </c>
      <c r="BM159">
        <v>85.303493161501294</v>
      </c>
      <c r="BN159">
        <v>36.710548020139797</v>
      </c>
      <c r="BO159">
        <v>53.380784653201083</v>
      </c>
      <c r="BP159">
        <v>2.083281846227401</v>
      </c>
      <c r="BQ159">
        <v>84.00598783351117</v>
      </c>
      <c r="BR159">
        <v>3.5005120372791199</v>
      </c>
      <c r="BS159">
        <v>8.4491808041080532</v>
      </c>
      <c r="BT159">
        <v>0</v>
      </c>
      <c r="BU159">
        <v>3.5925690594364862E-4</v>
      </c>
      <c r="BV159">
        <v>3.0071243461323268E-4</v>
      </c>
      <c r="BW159">
        <v>1.003209275506559E-4</v>
      </c>
      <c r="BX159">
        <v>4.7337058733147889E-4</v>
      </c>
      <c r="BY159">
        <v>0</v>
      </c>
      <c r="BZ159">
        <v>1.3065985378415431E-4</v>
      </c>
      <c r="CA159">
        <v>1.3088847965262481E-4</v>
      </c>
      <c r="CB159">
        <v>1.8557294070537959E-5</v>
      </c>
      <c r="CC159">
        <v>0.3983163146171721</v>
      </c>
      <c r="CD159">
        <v>2.880041709057559E-2</v>
      </c>
      <c r="CE159">
        <v>0.38234187556162458</v>
      </c>
      <c r="CF159">
        <v>0.13574523347787171</v>
      </c>
      <c r="CG159">
        <v>7.7189063449652762E-2</v>
      </c>
      <c r="CH159">
        <v>0</v>
      </c>
      <c r="CI159">
        <v>0.18213144683642149</v>
      </c>
      <c r="CJ159">
        <v>6.0290251777522883E-4</v>
      </c>
      <c r="CK159">
        <v>0</v>
      </c>
      <c r="CL159">
        <v>1.540089882936586E-4</v>
      </c>
      <c r="CM159">
        <v>3.633386310453329E-3</v>
      </c>
      <c r="CN159">
        <v>1.7851170525751161E-4</v>
      </c>
      <c r="CO159">
        <v>1.5060220540652361E-3</v>
      </c>
      <c r="CP159">
        <v>3.0139556588294552E-4</v>
      </c>
      <c r="CQ159">
        <v>3.7303481543962843E-4</v>
      </c>
      <c r="CR159">
        <v>1.787920260297504E-4</v>
      </c>
      <c r="CS159">
        <v>2.3646201533511122E-3</v>
      </c>
      <c r="CT159">
        <v>1.286217233782086E-3</v>
      </c>
      <c r="CU159">
        <v>2.0542688056405151E-4</v>
      </c>
      <c r="CV159">
        <v>6.0191969133402672E-4</v>
      </c>
      <c r="CW159">
        <v>0</v>
      </c>
      <c r="CX159">
        <v>6.637226641457313E-3</v>
      </c>
      <c r="CY159">
        <v>1.004628860614318E-5</v>
      </c>
      <c r="CZ159">
        <v>3.1920794018269021E-2</v>
      </c>
      <c r="DA159">
        <v>-3.5222787777833197E-5</v>
      </c>
      <c r="DB159">
        <v>-7.7327336807385871E-4</v>
      </c>
      <c r="DC159">
        <v>-246.0418941555466</v>
      </c>
      <c r="DD159">
        <v>-0.20635146740823981</v>
      </c>
      <c r="DE159">
        <v>0.22465114793543961</v>
      </c>
      <c r="DF159">
        <v>4.6381304539258519</v>
      </c>
      <c r="DG159">
        <v>61.241843572400327</v>
      </c>
      <c r="DH159">
        <v>4.3318611280089493E-2</v>
      </c>
      <c r="DI159">
        <v>0.3145929857733315</v>
      </c>
      <c r="DJ159">
        <v>0.1114938792439138</v>
      </c>
      <c r="DK159">
        <v>0.65738740105898452</v>
      </c>
      <c r="DL159">
        <v>5.6894440015785371E-2</v>
      </c>
      <c r="DM159">
        <v>7.8575193925587816E-2</v>
      </c>
      <c r="DN159">
        <v>3.0715648507410782E-2</v>
      </c>
      <c r="DO159">
        <v>0.46428972309151911</v>
      </c>
      <c r="DP159">
        <v>0.56739004249874136</v>
      </c>
      <c r="DQ159">
        <v>4.3237898518609539</v>
      </c>
      <c r="DR159">
        <v>1.7737662606986291</v>
      </c>
      <c r="DS159">
        <v>2.6672092390717981</v>
      </c>
      <c r="DT159">
        <v>4.2081929045070359</v>
      </c>
      <c r="DU159">
        <v>0.91203350092200131</v>
      </c>
      <c r="DV159">
        <v>0.32420914361568898</v>
      </c>
      <c r="DW159">
        <v>3.5945010819988581</v>
      </c>
      <c r="DX159">
        <v>0.23450758761110191</v>
      </c>
      <c r="DY159">
        <v>35.531452668348777</v>
      </c>
      <c r="DZ159">
        <v>-1.4753248798329719E-15</v>
      </c>
      <c r="EA159">
        <v>-1.8214115078937909E-14</v>
      </c>
      <c r="EB159">
        <v>0.56428131116015634</v>
      </c>
      <c r="EC159">
        <v>7.3392988788778712</v>
      </c>
      <c r="ED159">
        <v>2.0820736722579731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12.82539855224754</v>
      </c>
      <c r="L160">
        <v>3.1330138351266169E-2</v>
      </c>
      <c r="M160">
        <v>0.79336240436045002</v>
      </c>
      <c r="N160">
        <v>1.062058525495059</v>
      </c>
      <c r="O160">
        <v>0.9553113361249741</v>
      </c>
      <c r="P160">
        <v>0.99803232920881435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1.91986313819576</v>
      </c>
      <c r="AI160">
        <v>1.545761212856598E-2</v>
      </c>
      <c r="AJ160">
        <v>0.99691434348105024</v>
      </c>
      <c r="AK160">
        <v>1.9258055168059001</v>
      </c>
      <c r="AL160">
        <v>1.540991524693407E-2</v>
      </c>
      <c r="AM160">
        <v>9.6454528202262973E-7</v>
      </c>
      <c r="AN160">
        <v>557.04096268482408</v>
      </c>
      <c r="AO160">
        <v>176.04175825419969</v>
      </c>
      <c r="AP160">
        <v>149.60573198175109</v>
      </c>
      <c r="AQ160">
        <v>246.26317935003311</v>
      </c>
      <c r="AR160">
        <v>2.5180994261419878E-3</v>
      </c>
      <c r="AS160">
        <v>0</v>
      </c>
      <c r="AT160">
        <v>10.6790358493648</v>
      </c>
      <c r="AU160">
        <v>5.5680714572581262</v>
      </c>
      <c r="AV160">
        <v>41.844518231235291</v>
      </c>
      <c r="AW160">
        <v>0</v>
      </c>
      <c r="AX160">
        <v>-16.766575471638941</v>
      </c>
      <c r="AY160">
        <v>-41.325050066219283</v>
      </c>
      <c r="AZ160">
        <v>0</v>
      </c>
      <c r="BA160">
        <v>0</v>
      </c>
      <c r="BB160">
        <v>0</v>
      </c>
      <c r="BC160">
        <v>-4.7167559738949993</v>
      </c>
      <c r="BD160">
        <v>-23.606726133946349</v>
      </c>
      <c r="BE160">
        <v>-31.468872331026141</v>
      </c>
      <c r="BF160">
        <v>-4.2806198936304662</v>
      </c>
      <c r="BG160">
        <v>15.47586936452006</v>
      </c>
      <c r="BH160">
        <v>-1.478452114053151</v>
      </c>
      <c r="BI160">
        <v>33.32709216224567</v>
      </c>
      <c r="BJ160">
        <v>0</v>
      </c>
      <c r="BK160">
        <v>0</v>
      </c>
      <c r="BL160">
        <v>34.672645821405077</v>
      </c>
      <c r="BM160">
        <v>81.056263814432072</v>
      </c>
      <c r="BN160">
        <v>34.851928608285263</v>
      </c>
      <c r="BO160">
        <v>51.496482630680617</v>
      </c>
      <c r="BP160">
        <v>2.10054840708252</v>
      </c>
      <c r="BQ160">
        <v>82.122107855577724</v>
      </c>
      <c r="BR160">
        <v>3.4771316620238091</v>
      </c>
      <c r="BS160">
        <v>8.1160869422967075</v>
      </c>
      <c r="BT160">
        <v>0</v>
      </c>
      <c r="BU160">
        <v>4.0660413768326157E-4</v>
      </c>
      <c r="BV160">
        <v>3.0744467648044803E-4</v>
      </c>
      <c r="BW160">
        <v>1.0481430614019671E-4</v>
      </c>
      <c r="BX160">
        <v>4.8069235055355462E-4</v>
      </c>
      <c r="BY160">
        <v>0</v>
      </c>
      <c r="BZ160">
        <v>1.3579977731633061E-4</v>
      </c>
      <c r="CA160">
        <v>1.3967025632395709E-4</v>
      </c>
      <c r="CB160">
        <v>1.8973579181233788E-5</v>
      </c>
      <c r="CC160">
        <v>0.42326147752874149</v>
      </c>
      <c r="CD160">
        <v>3.1973863079410358E-2</v>
      </c>
      <c r="CE160">
        <v>0.4554158563083236</v>
      </c>
      <c r="CF160">
        <v>0.13690171707380289</v>
      </c>
      <c r="CG160">
        <v>8.7692005177587573E-2</v>
      </c>
      <c r="CH160">
        <v>0</v>
      </c>
      <c r="CI160">
        <v>0.12849628622259501</v>
      </c>
      <c r="CJ160">
        <v>6.4335340604085528E-4</v>
      </c>
      <c r="CK160">
        <v>0</v>
      </c>
      <c r="CL160">
        <v>1.413863285700389E-4</v>
      </c>
      <c r="CM160">
        <v>4.0999728685358209E-3</v>
      </c>
      <c r="CN160">
        <v>1.8505890418107131E-4</v>
      </c>
      <c r="CO160">
        <v>1.402230385390857E-3</v>
      </c>
      <c r="CP160">
        <v>3.0918066955233007E-4</v>
      </c>
      <c r="CQ160">
        <v>3.2984819180216209E-4</v>
      </c>
      <c r="CR160">
        <v>3.4486158785010531E-4</v>
      </c>
      <c r="CS160">
        <v>2.6098206036748199E-3</v>
      </c>
      <c r="CT160">
        <v>1.3555090028113479E-3</v>
      </c>
      <c r="CU160">
        <v>1.980605652266242E-4</v>
      </c>
      <c r="CV160">
        <v>5.7255692830062734E-4</v>
      </c>
      <c r="CW160">
        <v>0</v>
      </c>
      <c r="CX160">
        <v>6.5426117486030314E-3</v>
      </c>
      <c r="CY160">
        <v>9.9447074121713557E-6</v>
      </c>
      <c r="CZ160">
        <v>2.967649979605699E-2</v>
      </c>
      <c r="DA160">
        <v>-6.3892954466775558E-5</v>
      </c>
      <c r="DB160">
        <v>1.8317848401342869E-4</v>
      </c>
      <c r="DC160">
        <v>-246.23344745766201</v>
      </c>
      <c r="DD160">
        <v>2.9258383708074689</v>
      </c>
      <c r="DE160">
        <v>0.40213261874575412</v>
      </c>
      <c r="DF160">
        <v>3.971839720343298</v>
      </c>
      <c r="DG160">
        <v>50.304595165325793</v>
      </c>
      <c r="DH160">
        <v>4.3835702321166133E-2</v>
      </c>
      <c r="DI160">
        <v>0.33694503922314611</v>
      </c>
      <c r="DJ160">
        <v>0.1201896785049875</v>
      </c>
      <c r="DK160">
        <v>0.68551144886826809</v>
      </c>
      <c r="DL160">
        <v>5.6961291571196483E-2</v>
      </c>
      <c r="DM160">
        <v>0.1001611801494971</v>
      </c>
      <c r="DN160">
        <v>3.0397452293742629E-2</v>
      </c>
      <c r="DO160">
        <v>0.44255775886568072</v>
      </c>
      <c r="DP160">
        <v>0.5741629352370422</v>
      </c>
      <c r="DQ160">
        <v>4.6309981694176487</v>
      </c>
      <c r="DR160">
        <v>1.912108521670256</v>
      </c>
      <c r="DS160">
        <v>2.7813165676214182</v>
      </c>
      <c r="DT160">
        <v>4.2131375746902444</v>
      </c>
      <c r="DU160">
        <v>1.1625851267352341</v>
      </c>
      <c r="DV160">
        <v>0.32085052587690938</v>
      </c>
      <c r="DW160">
        <v>3.4262536170246252</v>
      </c>
      <c r="DX160">
        <v>0.14727330841167091</v>
      </c>
      <c r="DY160">
        <v>22.31413763813196</v>
      </c>
      <c r="DZ160">
        <v>-1.747488060768278E-16</v>
      </c>
      <c r="EA160">
        <v>-2.1574196350235029E-15</v>
      </c>
      <c r="EB160">
        <v>0.63899570301143316</v>
      </c>
      <c r="EC160">
        <v>8.9690444889204528</v>
      </c>
      <c r="ED160">
        <v>1.369011157122509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5.8928097529473993</v>
      </c>
      <c r="L161">
        <v>3.741423069951675E-2</v>
      </c>
      <c r="M161">
        <v>0.76694569998941919</v>
      </c>
      <c r="N161">
        <v>1.00415487996661</v>
      </c>
      <c r="O161">
        <v>0.97041237179409379</v>
      </c>
      <c r="P161">
        <v>0.99659311908228421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1.736686178837141</v>
      </c>
      <c r="AI161">
        <v>1.692780768419257E-2</v>
      </c>
      <c r="AJ161">
        <v>0.99686549803641689</v>
      </c>
      <c r="AK161">
        <v>1.742146879044596</v>
      </c>
      <c r="AL161">
        <v>1.6874747437767311E-2</v>
      </c>
      <c r="AM161">
        <v>1.672330016630401E-6</v>
      </c>
      <c r="AN161">
        <v>587.05087533048038</v>
      </c>
      <c r="AO161">
        <v>157.90263901018761</v>
      </c>
      <c r="AP161">
        <v>122.26658563476759</v>
      </c>
      <c r="AQ161">
        <v>231.7072287947943</v>
      </c>
      <c r="AR161">
        <v>2.7730718521578302E-3</v>
      </c>
      <c r="AS161">
        <v>0</v>
      </c>
      <c r="AT161">
        <v>6.148860948021591</v>
      </c>
      <c r="AU161">
        <v>5.8957364881169383</v>
      </c>
      <c r="AV161">
        <v>42.012413241916292</v>
      </c>
      <c r="AW161">
        <v>0</v>
      </c>
      <c r="AX161">
        <v>-14.470282101524299</v>
      </c>
      <c r="AY161">
        <v>-39.586728576530533</v>
      </c>
      <c r="AZ161">
        <v>0</v>
      </c>
      <c r="BA161">
        <v>0</v>
      </c>
      <c r="BB161">
        <v>0</v>
      </c>
      <c r="BC161">
        <v>-2.6331755455094918</v>
      </c>
      <c r="BD161">
        <v>-23.472697682283819</v>
      </c>
      <c r="BE161">
        <v>-31.589256094736928</v>
      </c>
      <c r="BF161">
        <v>-4.2578908818874677</v>
      </c>
      <c r="BG161">
        <v>13.17375654657668</v>
      </c>
      <c r="BH161">
        <v>-1.4867474431550021</v>
      </c>
      <c r="BI161">
        <v>31.061453807539159</v>
      </c>
      <c r="BJ161">
        <v>0</v>
      </c>
      <c r="BK161">
        <v>0</v>
      </c>
      <c r="BL161">
        <v>33.930408373021997</v>
      </c>
      <c r="BM161">
        <v>89.023031479326832</v>
      </c>
      <c r="BN161">
        <v>37.230623550607078</v>
      </c>
      <c r="BO161">
        <v>53.939788983263178</v>
      </c>
      <c r="BP161">
        <v>2.0768423376739742</v>
      </c>
      <c r="BQ161">
        <v>85.343216192617078</v>
      </c>
      <c r="BR161">
        <v>3.5243490985267298</v>
      </c>
      <c r="BS161">
        <v>8.2811898036008458</v>
      </c>
      <c r="BT161">
        <v>0</v>
      </c>
      <c r="BU161">
        <v>3.5208131823414408E-4</v>
      </c>
      <c r="BV161">
        <v>3.0001083059619981E-4</v>
      </c>
      <c r="BW161">
        <v>1.030514413466117E-4</v>
      </c>
      <c r="BX161">
        <v>4.7411573928576043E-4</v>
      </c>
      <c r="BY161">
        <v>0</v>
      </c>
      <c r="BZ161">
        <v>1.313342164530867E-4</v>
      </c>
      <c r="CA161">
        <v>1.3017520982548929E-4</v>
      </c>
      <c r="CB161">
        <v>1.7549760441007562E-5</v>
      </c>
      <c r="CC161">
        <v>0.37042411112071932</v>
      </c>
      <c r="CD161">
        <v>2.6840947743600629E-2</v>
      </c>
      <c r="CE161">
        <v>0.27451498657649798</v>
      </c>
      <c r="CF161">
        <v>0.13512536999194569</v>
      </c>
      <c r="CG161">
        <v>7.5877337666729355E-2</v>
      </c>
      <c r="CH161">
        <v>0</v>
      </c>
      <c r="CI161">
        <v>0.18351114006203709</v>
      </c>
      <c r="CJ161">
        <v>5.9961703248443484E-4</v>
      </c>
      <c r="CK161">
        <v>0</v>
      </c>
      <c r="CL161">
        <v>1.5664332638764641E-4</v>
      </c>
      <c r="CM161">
        <v>2.1944934087039301E-3</v>
      </c>
      <c r="CN161">
        <v>1.7307821215079521E-4</v>
      </c>
      <c r="CO161">
        <v>1.528759924689036E-3</v>
      </c>
      <c r="CP161">
        <v>2.8128018931433891E-4</v>
      </c>
      <c r="CQ161">
        <v>1.660093285152065E-4</v>
      </c>
      <c r="CR161">
        <v>2.8884430397716089E-4</v>
      </c>
      <c r="CS161">
        <v>2.2864341619765272E-3</v>
      </c>
      <c r="CT161">
        <v>1.2844369796109359E-3</v>
      </c>
      <c r="CU161">
        <v>2.0976602792016849E-4</v>
      </c>
      <c r="CV161">
        <v>6.0197302540234072E-4</v>
      </c>
      <c r="CW161">
        <v>0</v>
      </c>
      <c r="CX161">
        <v>6.2704681146395162E-3</v>
      </c>
      <c r="CY161">
        <v>1.015020181006276E-5</v>
      </c>
      <c r="CZ161">
        <v>2.939828858337212E-2</v>
      </c>
      <c r="DA161">
        <v>-5.5255838546119767E-5</v>
      </c>
      <c r="DB161">
        <v>-5.9330958213322819E-5</v>
      </c>
      <c r="DC161">
        <v>-231.67800034884621</v>
      </c>
      <c r="DD161">
        <v>-0.46431280486285692</v>
      </c>
      <c r="DE161">
        <v>0.20288035921476319</v>
      </c>
      <c r="DF161">
        <v>4.3837603900319326</v>
      </c>
      <c r="DG161">
        <v>58.673887132771661</v>
      </c>
      <c r="DH161">
        <v>4.3213915417252363E-2</v>
      </c>
      <c r="DI161">
        <v>0.31011226446631551</v>
      </c>
      <c r="DJ161">
        <v>0.1097510951711735</v>
      </c>
      <c r="DK161">
        <v>0.67085796120910135</v>
      </c>
      <c r="DL161">
        <v>5.6868075881214217E-2</v>
      </c>
      <c r="DM161">
        <v>4.9957667307215223E-2</v>
      </c>
      <c r="DN161">
        <v>3.075270728735063E-2</v>
      </c>
      <c r="DO161">
        <v>0.20339020475993391</v>
      </c>
      <c r="DP161">
        <v>0.56601872914613827</v>
      </c>
      <c r="DQ161">
        <v>4.2622064784469904</v>
      </c>
      <c r="DR161">
        <v>1.746040150450487</v>
      </c>
      <c r="DS161">
        <v>2.7218631652498582</v>
      </c>
      <c r="DT161">
        <v>4.2062428833097982</v>
      </c>
      <c r="DU161">
        <v>0.57986578124446231</v>
      </c>
      <c r="DV161">
        <v>0.32460030564193892</v>
      </c>
      <c r="DW161">
        <v>1.5746338433027141</v>
      </c>
      <c r="DX161">
        <v>0.23433342591176179</v>
      </c>
      <c r="DY161">
        <v>35.505064532085122</v>
      </c>
      <c r="DZ161">
        <v>-2.6192326578020839E-17</v>
      </c>
      <c r="EA161">
        <v>-3.2336609854448229E-16</v>
      </c>
      <c r="EB161">
        <v>0.61295019995010291</v>
      </c>
      <c r="EC161">
        <v>7.1873512638941524</v>
      </c>
      <c r="ED161">
        <v>2.0615728726705109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8.6754226222620652</v>
      </c>
      <c r="L162">
        <v>4.2406561295243589E-2</v>
      </c>
      <c r="M162">
        <v>0.75578466612992468</v>
      </c>
      <c r="N162">
        <v>1.026273862408088</v>
      </c>
      <c r="O162">
        <v>0.95952150782103107</v>
      </c>
      <c r="P162">
        <v>0.99838559824561679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1.8682027533963661</v>
      </c>
      <c r="AI162">
        <v>1.6624310203927819E-2</v>
      </c>
      <c r="AJ162">
        <v>0.99687248818556584</v>
      </c>
      <c r="AK162">
        <v>1.8740639555074179</v>
      </c>
      <c r="AL162">
        <v>1.6572317477358219E-2</v>
      </c>
      <c r="AM162">
        <v>7.9105538691057978E-7</v>
      </c>
      <c r="AN162">
        <v>579.07764176088983</v>
      </c>
      <c r="AO162">
        <v>163.5245605273457</v>
      </c>
      <c r="AP162">
        <v>129.4056915236331</v>
      </c>
      <c r="AQ162">
        <v>236.38715485798389</v>
      </c>
      <c r="AR162">
        <v>2.6629249272451991E-3</v>
      </c>
      <c r="AS162">
        <v>0</v>
      </c>
      <c r="AT162">
        <v>5.7392265984446551</v>
      </c>
      <c r="AU162">
        <v>5.0577501413941564</v>
      </c>
      <c r="AV162">
        <v>41.954553793201057</v>
      </c>
      <c r="AW162">
        <v>0</v>
      </c>
      <c r="AX162">
        <v>-13.562319365302139</v>
      </c>
      <c r="AY162">
        <v>-39.189211167737732</v>
      </c>
      <c r="AZ162">
        <v>0</v>
      </c>
      <c r="BA162">
        <v>0</v>
      </c>
      <c r="BB162">
        <v>0</v>
      </c>
      <c r="BC162">
        <v>-2.4411460465166019</v>
      </c>
      <c r="BD162">
        <v>-21.761178392913859</v>
      </c>
      <c r="BE162">
        <v>-31.588841043577421</v>
      </c>
      <c r="BF162">
        <v>-4.2167540779519177</v>
      </c>
      <c r="BG162">
        <v>12.33467659808897</v>
      </c>
      <c r="BH162">
        <v>-1.453757884226069</v>
      </c>
      <c r="BI162">
        <v>31.188674305909881</v>
      </c>
      <c r="BJ162">
        <v>0</v>
      </c>
      <c r="BK162">
        <v>0</v>
      </c>
      <c r="BL162">
        <v>33.818388186974509</v>
      </c>
      <c r="BM162">
        <v>88.009278537504969</v>
      </c>
      <c r="BN162">
        <v>36.791849853710758</v>
      </c>
      <c r="BO162">
        <v>53.19927775994632</v>
      </c>
      <c r="BP162">
        <v>1.848786459251343</v>
      </c>
      <c r="BQ162">
        <v>83.721393011666351</v>
      </c>
      <c r="BR162">
        <v>3.491949400345745</v>
      </c>
      <c r="BS162">
        <v>8.3017311731155594</v>
      </c>
      <c r="BT162">
        <v>0</v>
      </c>
      <c r="BU162">
        <v>3.5574746546865641E-4</v>
      </c>
      <c r="BV162">
        <v>2.949968769347342E-4</v>
      </c>
      <c r="BW162">
        <v>1.037287978577039E-4</v>
      </c>
      <c r="BX162">
        <v>4.7180363748966178E-4</v>
      </c>
      <c r="BY162">
        <v>0</v>
      </c>
      <c r="BZ162">
        <v>1.296959400855858E-4</v>
      </c>
      <c r="CA162">
        <v>1.3070837724167409E-4</v>
      </c>
      <c r="CB162">
        <v>1.7995008826246991E-5</v>
      </c>
      <c r="CC162">
        <v>0.38473704101883588</v>
      </c>
      <c r="CD162">
        <v>2.8344315147366989E-2</v>
      </c>
      <c r="CE162">
        <v>0.34522612244491419</v>
      </c>
      <c r="CF162">
        <v>0.1366672147942615</v>
      </c>
      <c r="CG162">
        <v>7.9796421947891133E-2</v>
      </c>
      <c r="CH162">
        <v>0</v>
      </c>
      <c r="CI162">
        <v>0.18250673392264771</v>
      </c>
      <c r="CJ162">
        <v>6.0207292454206047E-4</v>
      </c>
      <c r="CK162">
        <v>0</v>
      </c>
      <c r="CL162">
        <v>1.5361783648463979E-4</v>
      </c>
      <c r="CM162">
        <v>3.3143004468432521E-3</v>
      </c>
      <c r="CN162">
        <v>1.846634789871166E-4</v>
      </c>
      <c r="CO162">
        <v>1.5050345616697441E-3</v>
      </c>
      <c r="CP162">
        <v>2.8654120854060218E-4</v>
      </c>
      <c r="CQ162">
        <v>2.3998629043075161E-4</v>
      </c>
      <c r="CR162">
        <v>3.4073758204326442E-4</v>
      </c>
      <c r="CS162">
        <v>2.1848594127494179E-3</v>
      </c>
      <c r="CT162">
        <v>1.3265604716252561E-3</v>
      </c>
      <c r="CU162">
        <v>2.0343541832170981E-4</v>
      </c>
      <c r="CV162">
        <v>6.1334577529225331E-4</v>
      </c>
      <c r="CW162">
        <v>0</v>
      </c>
      <c r="CX162">
        <v>6.3959879168384304E-3</v>
      </c>
      <c r="CY162">
        <v>1.0009047062973239E-5</v>
      </c>
      <c r="CZ162">
        <v>3.1057582843542649E-2</v>
      </c>
      <c r="DA162">
        <v>-7.0411702335149769E-5</v>
      </c>
      <c r="DB162">
        <v>-3.7313043059781522E-4</v>
      </c>
      <c r="DC162">
        <v>-236.35661122897571</v>
      </c>
      <c r="DD162">
        <v>0.31882261857390398</v>
      </c>
      <c r="DE162">
        <v>0.17840977518184251</v>
      </c>
      <c r="DF162">
        <v>4.4627363996091951</v>
      </c>
      <c r="DG162">
        <v>59.656607439122737</v>
      </c>
      <c r="DH162">
        <v>4.3394648511747118E-2</v>
      </c>
      <c r="DI162">
        <v>0.31531007491408852</v>
      </c>
      <c r="DJ162">
        <v>0.1117547380551277</v>
      </c>
      <c r="DK162">
        <v>0.68012261958289177</v>
      </c>
      <c r="DL162">
        <v>5.6907884403606203E-2</v>
      </c>
      <c r="DM162">
        <v>7.2286637867988376E-2</v>
      </c>
      <c r="DN162">
        <v>3.0709318887009951E-2</v>
      </c>
      <c r="DO162">
        <v>0.2993925957535335</v>
      </c>
      <c r="DP162">
        <v>0.56838598320013523</v>
      </c>
      <c r="DQ162">
        <v>4.3336455793879471</v>
      </c>
      <c r="DR162">
        <v>1.7779162872406691</v>
      </c>
      <c r="DS162">
        <v>2.7594525415774398</v>
      </c>
      <c r="DT162">
        <v>4.209187317623984</v>
      </c>
      <c r="DU162">
        <v>0.83904133239629375</v>
      </c>
      <c r="DV162">
        <v>0.32414233334440101</v>
      </c>
      <c r="DW162">
        <v>2.317878160672517</v>
      </c>
      <c r="DX162">
        <v>0.23642997859914799</v>
      </c>
      <c r="DY162">
        <v>35.82272403017393</v>
      </c>
      <c r="DZ162">
        <v>6.5322209498972312E-16</v>
      </c>
      <c r="EA162">
        <v>8.0645711143939582E-15</v>
      </c>
      <c r="EB162">
        <v>0.52238742197861676</v>
      </c>
      <c r="EC162">
        <v>6.7042338735054168</v>
      </c>
      <c r="ED162">
        <v>2.0940404810554369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8.5846252228092581</v>
      </c>
      <c r="L163">
        <v>4.1326272849517891E-2</v>
      </c>
      <c r="M163">
        <v>0.7354946196096831</v>
      </c>
      <c r="N163">
        <v>1.0043083460735751</v>
      </c>
      <c r="O163">
        <v>0.99432462992106163</v>
      </c>
      <c r="P163">
        <v>0.99685819337567194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1.936171653478225</v>
      </c>
      <c r="AI163">
        <v>1.554589786021955E-2</v>
      </c>
      <c r="AJ163">
        <v>0.99690882545876625</v>
      </c>
      <c r="AK163">
        <v>1.9421752794871729</v>
      </c>
      <c r="AL163">
        <v>1.549784277653342E-2</v>
      </c>
      <c r="AM163">
        <v>1.541887554171579E-6</v>
      </c>
      <c r="AN163">
        <v>575.54942702764754</v>
      </c>
      <c r="AO163">
        <v>169.61979396074881</v>
      </c>
      <c r="AP163">
        <v>140.0842129931041</v>
      </c>
      <c r="AQ163">
        <v>242.07745427113571</v>
      </c>
      <c r="AR163">
        <v>2.5769736675292378E-3</v>
      </c>
      <c r="AS163">
        <v>0</v>
      </c>
      <c r="AT163">
        <v>8.1002618741052412</v>
      </c>
      <c r="AU163">
        <v>5.7751122359786606</v>
      </c>
      <c r="AV163">
        <v>41.859881583707264</v>
      </c>
      <c r="AW163">
        <v>0</v>
      </c>
      <c r="AX163">
        <v>-15.577148362230281</v>
      </c>
      <c r="AY163">
        <v>-40.158107331560878</v>
      </c>
      <c r="AZ163">
        <v>0</v>
      </c>
      <c r="BA163">
        <v>0</v>
      </c>
      <c r="BB163">
        <v>0</v>
      </c>
      <c r="BC163">
        <v>-3.523444350515756</v>
      </c>
      <c r="BD163">
        <v>-23.665900617546601</v>
      </c>
      <c r="BE163">
        <v>-31.453058834770829</v>
      </c>
      <c r="BF163">
        <v>-4.3203089280043558</v>
      </c>
      <c r="BG163">
        <v>14.274999157908541</v>
      </c>
      <c r="BH163">
        <v>-1.5044264658230111</v>
      </c>
      <c r="BI163">
        <v>32.28610706584972</v>
      </c>
      <c r="BJ163">
        <v>0</v>
      </c>
      <c r="BK163">
        <v>0</v>
      </c>
      <c r="BL163">
        <v>34.20521449535994</v>
      </c>
      <c r="BM163">
        <v>90.934035981537889</v>
      </c>
      <c r="BN163">
        <v>34.900629436503081</v>
      </c>
      <c r="BO163">
        <v>51.806146381595283</v>
      </c>
      <c r="BP163">
        <v>2.0562997717606861</v>
      </c>
      <c r="BQ163">
        <v>81.69363584183273</v>
      </c>
      <c r="BR163">
        <v>3.417951600393053</v>
      </c>
      <c r="BS163">
        <v>8.031222012936782</v>
      </c>
      <c r="BT163">
        <v>0</v>
      </c>
      <c r="BU163">
        <v>3.9084576829767842E-4</v>
      </c>
      <c r="BV163">
        <v>3.2180820406290788E-4</v>
      </c>
      <c r="BW163">
        <v>1.031384335312709E-4</v>
      </c>
      <c r="BX163">
        <v>4.8274451542607558E-4</v>
      </c>
      <c r="BY163">
        <v>0</v>
      </c>
      <c r="BZ163">
        <v>1.3316297640410881E-4</v>
      </c>
      <c r="CA163">
        <v>1.3530759982409749E-4</v>
      </c>
      <c r="CB163">
        <v>1.85940580571178E-5</v>
      </c>
      <c r="CC163">
        <v>0.46009245795063169</v>
      </c>
      <c r="CD163">
        <v>3.182262858688463E-2</v>
      </c>
      <c r="CE163">
        <v>0.3789278893286504</v>
      </c>
      <c r="CF163">
        <v>0.13779081671222321</v>
      </c>
      <c r="CG163">
        <v>7.9462916298998792E-2</v>
      </c>
      <c r="CH163">
        <v>0</v>
      </c>
      <c r="CI163">
        <v>0.13889798344429441</v>
      </c>
      <c r="CJ163">
        <v>6.2325800425351336E-4</v>
      </c>
      <c r="CK163">
        <v>0</v>
      </c>
      <c r="CL163">
        <v>1.423586236042226E-4</v>
      </c>
      <c r="CM163">
        <v>3.5233265161462891E-3</v>
      </c>
      <c r="CN163">
        <v>1.931339903135133E-4</v>
      </c>
      <c r="CO163">
        <v>1.410327183773493E-3</v>
      </c>
      <c r="CP163">
        <v>3.0157734334189807E-4</v>
      </c>
      <c r="CQ163">
        <v>2.2205407603681791E-4</v>
      </c>
      <c r="CR163">
        <v>1.6017583855910719E-4</v>
      </c>
      <c r="CS163">
        <v>2.1453936717086711E-3</v>
      </c>
      <c r="CT163">
        <v>1.235322380459411E-3</v>
      </c>
      <c r="CU163">
        <v>1.9532411018757139E-4</v>
      </c>
      <c r="CV163">
        <v>5.8939615530673932E-4</v>
      </c>
      <c r="CW163">
        <v>0</v>
      </c>
      <c r="CX163">
        <v>7.1525503575578797E-3</v>
      </c>
      <c r="CY163">
        <v>9.6891052746894022E-6</v>
      </c>
      <c r="CZ163">
        <v>3.0099527125962072E-2</v>
      </c>
      <c r="DA163">
        <v>-3.1610276315274979E-5</v>
      </c>
      <c r="DB163">
        <v>-2.0551713722102299E-4</v>
      </c>
      <c r="DC163">
        <v>-242.04762348169959</v>
      </c>
      <c r="DD163">
        <v>0.16263478435575959</v>
      </c>
      <c r="DE163">
        <v>0.27079709449471251</v>
      </c>
      <c r="DF163">
        <v>4.02810255601546</v>
      </c>
      <c r="DG163">
        <v>52.289903545711397</v>
      </c>
      <c r="DH163">
        <v>4.380871434799035E-2</v>
      </c>
      <c r="DI163">
        <v>0.33520162982987428</v>
      </c>
      <c r="DJ163">
        <v>0.119507116854356</v>
      </c>
      <c r="DK163">
        <v>0.65901745990388683</v>
      </c>
      <c r="DL163">
        <v>5.6922820879117417E-2</v>
      </c>
      <c r="DM163">
        <v>8.2358143329856998E-2</v>
      </c>
      <c r="DN163">
        <v>3.0432676139711529E-2</v>
      </c>
      <c r="DO163">
        <v>0.29623829301520122</v>
      </c>
      <c r="DP163">
        <v>0.57380944497512787</v>
      </c>
      <c r="DQ163">
        <v>4.6070366185148606</v>
      </c>
      <c r="DR163">
        <v>1.9012495863193</v>
      </c>
      <c r="DS163">
        <v>2.673822855341824</v>
      </c>
      <c r="DT163">
        <v>4.2102920928928356</v>
      </c>
      <c r="DU163">
        <v>0.9559427350786972</v>
      </c>
      <c r="DV163">
        <v>0.32122231984810529</v>
      </c>
      <c r="DW163">
        <v>2.2934577523757511</v>
      </c>
      <c r="DX163">
        <v>0.18130537043028991</v>
      </c>
      <c r="DY163">
        <v>27.470510671256051</v>
      </c>
      <c r="DZ163">
        <v>-3.8261510548165578E-16</v>
      </c>
      <c r="EA163">
        <v>-4.723702323092275E-15</v>
      </c>
      <c r="EB163">
        <v>0.58258639839140547</v>
      </c>
      <c r="EC163">
        <v>7.2825594691088433</v>
      </c>
      <c r="ED163">
        <v>1.6407239328937699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12.887326445270871</v>
      </c>
      <c r="L164">
        <v>3.9985379381536693E-2</v>
      </c>
      <c r="M164">
        <v>0.77402376899565095</v>
      </c>
      <c r="N164">
        <v>0.92297785054292403</v>
      </c>
      <c r="O164">
        <v>0.97979559148286799</v>
      </c>
      <c r="P164">
        <v>0.99787372682393338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1.8225147264969139</v>
      </c>
      <c r="AI164">
        <v>1.5855489485550871E-2</v>
      </c>
      <c r="AJ164">
        <v>0.99689525764029219</v>
      </c>
      <c r="AK164">
        <v>1.8281907489111771</v>
      </c>
      <c r="AL164">
        <v>1.5806262275711181E-2</v>
      </c>
      <c r="AM164">
        <v>1.04243078345366E-6</v>
      </c>
      <c r="AN164">
        <v>563.94644156900176</v>
      </c>
      <c r="AO164">
        <v>151.73883005447999</v>
      </c>
      <c r="AP164">
        <v>124.3314700583614</v>
      </c>
      <c r="AQ164">
        <v>222.63587415527829</v>
      </c>
      <c r="AR164">
        <v>2.5831405778383751E-3</v>
      </c>
      <c r="AS164">
        <v>0</v>
      </c>
      <c r="AT164">
        <v>7.1671381336819628</v>
      </c>
      <c r="AU164">
        <v>6.4420814012702188</v>
      </c>
      <c r="AV164">
        <v>41.86212497405905</v>
      </c>
      <c r="AW164">
        <v>0</v>
      </c>
      <c r="AX164">
        <v>-15.192498559249319</v>
      </c>
      <c r="AY164">
        <v>-40.278845949761923</v>
      </c>
      <c r="AZ164">
        <v>0</v>
      </c>
      <c r="BA164">
        <v>0</v>
      </c>
      <c r="BB164">
        <v>0</v>
      </c>
      <c r="BC164">
        <v>-3.091501093793287</v>
      </c>
      <c r="BD164">
        <v>-23.02051773461168</v>
      </c>
      <c r="BE164">
        <v>-31.49068203194447</v>
      </c>
      <c r="BF164">
        <v>-4.3155689221642488</v>
      </c>
      <c r="BG164">
        <v>13.86239478570292</v>
      </c>
      <c r="BH164">
        <v>-1.478581206529348</v>
      </c>
      <c r="BI164">
        <v>31.742633424902269</v>
      </c>
      <c r="BJ164">
        <v>0</v>
      </c>
      <c r="BK164">
        <v>0</v>
      </c>
      <c r="BL164">
        <v>34.051655920349269</v>
      </c>
      <c r="BM164">
        <v>83.538657005835532</v>
      </c>
      <c r="BN164">
        <v>35.327966130897991</v>
      </c>
      <c r="BO164">
        <v>52.170125846272839</v>
      </c>
      <c r="BP164">
        <v>2.097306084849929</v>
      </c>
      <c r="BQ164">
        <v>82.494343789687235</v>
      </c>
      <c r="BR164">
        <v>3.424136407663632</v>
      </c>
      <c r="BS164">
        <v>8.2311220508996037</v>
      </c>
      <c r="BT164">
        <v>0</v>
      </c>
      <c r="BU164">
        <v>3.7908582354002532E-4</v>
      </c>
      <c r="BV164">
        <v>3.081598827049757E-4</v>
      </c>
      <c r="BW164">
        <v>1.008184098726299E-4</v>
      </c>
      <c r="BX164">
        <v>4.7886215243995539E-4</v>
      </c>
      <c r="BY164">
        <v>0</v>
      </c>
      <c r="BZ164">
        <v>1.330261638265671E-4</v>
      </c>
      <c r="CA164">
        <v>1.330299602878635E-4</v>
      </c>
      <c r="CB164">
        <v>1.890895554230999E-5</v>
      </c>
      <c r="CC164">
        <v>0.39265035800619091</v>
      </c>
      <c r="CD164">
        <v>3.0500739220448291E-2</v>
      </c>
      <c r="CE164">
        <v>0.33251337563215289</v>
      </c>
      <c r="CF164">
        <v>0.1355520375517644</v>
      </c>
      <c r="CG164">
        <v>8.5554925726629302E-2</v>
      </c>
      <c r="CH164">
        <v>0</v>
      </c>
      <c r="CI164">
        <v>0.13026451905389619</v>
      </c>
      <c r="CJ164">
        <v>6.1276667136749984E-4</v>
      </c>
      <c r="CK164">
        <v>0</v>
      </c>
      <c r="CL164">
        <v>1.4569577471483359E-4</v>
      </c>
      <c r="CM164">
        <v>2.7847458548404648E-3</v>
      </c>
      <c r="CN164">
        <v>1.956282060796976E-4</v>
      </c>
      <c r="CO164">
        <v>1.4380196028174401E-3</v>
      </c>
      <c r="CP164">
        <v>2.8797594393164953E-4</v>
      </c>
      <c r="CQ164">
        <v>3.3999138604985142E-4</v>
      </c>
      <c r="CR164">
        <v>2.29163377065613E-4</v>
      </c>
      <c r="CS164">
        <v>2.1474250902503108E-3</v>
      </c>
      <c r="CT164">
        <v>1.3565152252956571E-3</v>
      </c>
      <c r="CU164">
        <v>1.9900925410357051E-4</v>
      </c>
      <c r="CV164">
        <v>5.6552852861472332E-4</v>
      </c>
      <c r="CW164">
        <v>0</v>
      </c>
      <c r="CX164">
        <v>6.2256636228649456E-3</v>
      </c>
      <c r="CY164">
        <v>9.7157155149633993E-6</v>
      </c>
      <c r="CZ164">
        <v>2.8896862467318912E-2</v>
      </c>
      <c r="DA164">
        <v>-4.5498438400597031E-5</v>
      </c>
      <c r="DB164">
        <v>-3.3490261470891982E-4</v>
      </c>
      <c r="DC164">
        <v>-222.60740319230251</v>
      </c>
      <c r="DD164">
        <v>-0.26618539355695248</v>
      </c>
      <c r="DE164">
        <v>0.2491001390524161</v>
      </c>
      <c r="DF164">
        <v>3.9308356010466792</v>
      </c>
      <c r="DG164">
        <v>50.809772504852432</v>
      </c>
      <c r="DH164">
        <v>4.3697619240399277E-2</v>
      </c>
      <c r="DI164">
        <v>0.32922386629024092</v>
      </c>
      <c r="DJ164">
        <v>0.11717364095761271</v>
      </c>
      <c r="DK164">
        <v>0.6680015620594415</v>
      </c>
      <c r="DL164">
        <v>5.6874101304680763E-2</v>
      </c>
      <c r="DM164">
        <v>6.5267632684939458E-2</v>
      </c>
      <c r="DN164">
        <v>3.053792168805269E-2</v>
      </c>
      <c r="DO164">
        <v>0.44471985254560492</v>
      </c>
      <c r="DP164">
        <v>0.57235431389047853</v>
      </c>
      <c r="DQ164">
        <v>4.5248777831360139</v>
      </c>
      <c r="DR164">
        <v>1.8641261061438379</v>
      </c>
      <c r="DS164">
        <v>2.7102739346224118</v>
      </c>
      <c r="DT164">
        <v>4.2066885532956793</v>
      </c>
      <c r="DU164">
        <v>0.75757073652161866</v>
      </c>
      <c r="DV164">
        <v>0.3223332053659162</v>
      </c>
      <c r="DW164">
        <v>3.4429924068046831</v>
      </c>
      <c r="DX164">
        <v>0.15491580988751599</v>
      </c>
      <c r="DY164">
        <v>23.472092407199401</v>
      </c>
      <c r="DZ164">
        <v>-5.9111028456807046E-16</v>
      </c>
      <c r="EA164">
        <v>-7.2977490548966372E-15</v>
      </c>
      <c r="EB164">
        <v>0.61014133334814324</v>
      </c>
      <c r="EC164">
        <v>8.9364630578723929</v>
      </c>
      <c r="ED164">
        <v>1.4102822610400481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13.308132842551959</v>
      </c>
      <c r="L165">
        <v>3.2478358201546903E-2</v>
      </c>
      <c r="M165">
        <v>0.72164186105421246</v>
      </c>
      <c r="N165">
        <v>0.94509815603173297</v>
      </c>
      <c r="O165">
        <v>0.97414082969890903</v>
      </c>
      <c r="P165">
        <v>0.99651109813543193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1.8679247591510211</v>
      </c>
      <c r="AI165">
        <v>1.6928863386760321E-2</v>
      </c>
      <c r="AJ165">
        <v>0.99686544773043317</v>
      </c>
      <c r="AK165">
        <v>1.8737982933635109</v>
      </c>
      <c r="AL165">
        <v>1.6875798979610161E-2</v>
      </c>
      <c r="AM165">
        <v>1.7127601506002351E-6</v>
      </c>
      <c r="AN165">
        <v>596.21529260917998</v>
      </c>
      <c r="AO165">
        <v>169.51256312629809</v>
      </c>
      <c r="AP165">
        <v>137.58979161263949</v>
      </c>
      <c r="AQ165">
        <v>244.53467822856439</v>
      </c>
      <c r="AR165">
        <v>2.6789429451711589E-3</v>
      </c>
      <c r="AS165">
        <v>0</v>
      </c>
      <c r="AT165">
        <v>6.5236319352259731</v>
      </c>
      <c r="AU165">
        <v>5.2604998961870431</v>
      </c>
      <c r="AV165">
        <v>42.038931510702177</v>
      </c>
      <c r="AW165">
        <v>0</v>
      </c>
      <c r="AX165">
        <v>-14.205125144166731</v>
      </c>
      <c r="AY165">
        <v>-39.617938197948462</v>
      </c>
      <c r="AZ165">
        <v>0</v>
      </c>
      <c r="BA165">
        <v>0</v>
      </c>
      <c r="BB165">
        <v>0</v>
      </c>
      <c r="BC165">
        <v>-2.8060936967255139</v>
      </c>
      <c r="BD165">
        <v>-21.400141977507641</v>
      </c>
      <c r="BE165">
        <v>-31.606883817019831</v>
      </c>
      <c r="BF165">
        <v>-4.2173518142538677</v>
      </c>
      <c r="BG165">
        <v>12.95282986215987</v>
      </c>
      <c r="BH165">
        <v>-1.4361918506508959</v>
      </c>
      <c r="BI165">
        <v>31.324859704267631</v>
      </c>
      <c r="BJ165">
        <v>0</v>
      </c>
      <c r="BK165">
        <v>0</v>
      </c>
      <c r="BL165">
        <v>34.011199332885248</v>
      </c>
      <c r="BM165">
        <v>94.350867466969007</v>
      </c>
      <c r="BN165">
        <v>37.197191963129548</v>
      </c>
      <c r="BO165">
        <v>53.747954400156829</v>
      </c>
      <c r="BP165">
        <v>2.0979595560769488</v>
      </c>
      <c r="BQ165">
        <v>84.74768343450809</v>
      </c>
      <c r="BR165">
        <v>3.5441795181309592</v>
      </c>
      <c r="BS165">
        <v>8.5092840924614368</v>
      </c>
      <c r="BT165">
        <v>0</v>
      </c>
      <c r="BU165">
        <v>3.5404694854619927E-4</v>
      </c>
      <c r="BV165">
        <v>3.0528794549365462E-4</v>
      </c>
      <c r="BW165">
        <v>1.013791947712001E-4</v>
      </c>
      <c r="BX165">
        <v>4.7128698514406649E-4</v>
      </c>
      <c r="BY165">
        <v>0</v>
      </c>
      <c r="BZ165">
        <v>1.305227628698881E-4</v>
      </c>
      <c r="CA165">
        <v>1.312791155888306E-4</v>
      </c>
      <c r="CB165">
        <v>1.838248533398002E-5</v>
      </c>
      <c r="CC165">
        <v>0.38848725393028721</v>
      </c>
      <c r="CD165">
        <v>2.8521492662354011E-2</v>
      </c>
      <c r="CE165">
        <v>0.39236397506373349</v>
      </c>
      <c r="CF165">
        <v>0.13675361236515921</v>
      </c>
      <c r="CG165">
        <v>7.8638636631799735E-2</v>
      </c>
      <c r="CH165">
        <v>0</v>
      </c>
      <c r="CI165">
        <v>0.15598670236255191</v>
      </c>
      <c r="CJ165">
        <v>6.0470187697091182E-4</v>
      </c>
      <c r="CK165">
        <v>0</v>
      </c>
      <c r="CL165">
        <v>1.566537382047942E-4</v>
      </c>
      <c r="CM165">
        <v>3.2963473889158481E-3</v>
      </c>
      <c r="CN165">
        <v>1.832704698077034E-4</v>
      </c>
      <c r="CO165">
        <v>1.5284323369682169E-3</v>
      </c>
      <c r="CP165">
        <v>2.9956598305977449E-4</v>
      </c>
      <c r="CQ165">
        <v>3.7491954125076288E-4</v>
      </c>
      <c r="CR165">
        <v>2.6774482811488042E-4</v>
      </c>
      <c r="CS165">
        <v>2.971009201573567E-3</v>
      </c>
      <c r="CT165">
        <v>1.331262736460823E-3</v>
      </c>
      <c r="CU165">
        <v>2.0848298155647961E-4</v>
      </c>
      <c r="CV165">
        <v>6.2999714620274629E-4</v>
      </c>
      <c r="CW165">
        <v>0</v>
      </c>
      <c r="CX165">
        <v>6.5766476492834973E-3</v>
      </c>
      <c r="CY165">
        <v>1.0236915464958111E-5</v>
      </c>
      <c r="CZ165">
        <v>3.1621843327139208E-2</v>
      </c>
      <c r="DA165">
        <v>-5.3723964732874303E-5</v>
      </c>
      <c r="DB165">
        <v>1.2878932089187219E-4</v>
      </c>
      <c r="DC165">
        <v>-244.5030350438459</v>
      </c>
      <c r="DD165">
        <v>0.1115084867924452</v>
      </c>
      <c r="DE165">
        <v>0.2285420404075644</v>
      </c>
      <c r="DF165">
        <v>4.2664675896334092</v>
      </c>
      <c r="DG165">
        <v>55.813278038283997</v>
      </c>
      <c r="DH165">
        <v>4.3202974036264587E-2</v>
      </c>
      <c r="DI165">
        <v>0.31008647283603319</v>
      </c>
      <c r="DJ165">
        <v>0.109744250971989</v>
      </c>
      <c r="DK165">
        <v>0.66791283484967712</v>
      </c>
      <c r="DL165">
        <v>5.6888671224362093E-2</v>
      </c>
      <c r="DM165">
        <v>7.0666285358576622E-2</v>
      </c>
      <c r="DN165">
        <v>3.0752833467654759E-2</v>
      </c>
      <c r="DO165">
        <v>0.45931278442023138</v>
      </c>
      <c r="DP165">
        <v>0.56587541821256504</v>
      </c>
      <c r="DQ165">
        <v>4.2618519963246273</v>
      </c>
      <c r="DR165">
        <v>1.745931265463462</v>
      </c>
      <c r="DS165">
        <v>2.709913942883508</v>
      </c>
      <c r="DT165">
        <v>4.207766216290608</v>
      </c>
      <c r="DU165">
        <v>0.82023366934062136</v>
      </c>
      <c r="DV165">
        <v>0.32460163749753468</v>
      </c>
      <c r="DW165">
        <v>3.5559699438985661</v>
      </c>
      <c r="DX165">
        <v>0.19832546599016751</v>
      </c>
      <c r="DY165">
        <v>30.049313028813259</v>
      </c>
      <c r="DZ165">
        <v>1.039569052997954E-16</v>
      </c>
      <c r="EA165">
        <v>1.2834346266803911E-15</v>
      </c>
      <c r="EB165">
        <v>0.54338879677498775</v>
      </c>
      <c r="EC165">
        <v>7.5718209195592463</v>
      </c>
      <c r="ED165">
        <v>1.776186219703465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9.1977480807636525</v>
      </c>
      <c r="L166">
        <v>4.3040979456516359E-2</v>
      </c>
      <c r="M166">
        <v>0.7729317750474245</v>
      </c>
      <c r="N166">
        <v>1.01486689301525</v>
      </c>
      <c r="O166">
        <v>0.98496687776163749</v>
      </c>
      <c r="P166">
        <v>0.99670562005532193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1.8401858944785361</v>
      </c>
      <c r="AI166">
        <v>1.6013534985174389E-2</v>
      </c>
      <c r="AJ166">
        <v>0.99688851706448167</v>
      </c>
      <c r="AK166">
        <v>1.8459294630233301</v>
      </c>
      <c r="AL166">
        <v>1.5963709144330689E-2</v>
      </c>
      <c r="AM166">
        <v>1.616986181568885E-6</v>
      </c>
      <c r="AN166">
        <v>563.94667827858564</v>
      </c>
      <c r="AO166">
        <v>162.11922081280429</v>
      </c>
      <c r="AP166">
        <v>132.22923531719891</v>
      </c>
      <c r="AQ166">
        <v>233.08595667735671</v>
      </c>
      <c r="AR166">
        <v>2.642734525565983E-3</v>
      </c>
      <c r="AS166">
        <v>0</v>
      </c>
      <c r="AT166">
        <v>7.1910893498780206</v>
      </c>
      <c r="AU166">
        <v>6.377328400466447</v>
      </c>
      <c r="AV166">
        <v>41.918950792157339</v>
      </c>
      <c r="AW166">
        <v>0</v>
      </c>
      <c r="AX166">
        <v>-15.13470034459484</v>
      </c>
      <c r="AY166">
        <v>-40.352668197906972</v>
      </c>
      <c r="AZ166">
        <v>0</v>
      </c>
      <c r="BA166">
        <v>0</v>
      </c>
      <c r="BB166">
        <v>0</v>
      </c>
      <c r="BC166">
        <v>-3.1091823622449999</v>
      </c>
      <c r="BD166">
        <v>-23.729802775452459</v>
      </c>
      <c r="BE166">
        <v>-31.506833974232471</v>
      </c>
      <c r="BF166">
        <v>-4.29732595752135</v>
      </c>
      <c r="BG166">
        <v>13.81293586558108</v>
      </c>
      <c r="BH166">
        <v>-1.4977630754673019</v>
      </c>
      <c r="BI166">
        <v>31.777387358971929</v>
      </c>
      <c r="BJ166">
        <v>0</v>
      </c>
      <c r="BK166">
        <v>0</v>
      </c>
      <c r="BL166">
        <v>34.070889227431103</v>
      </c>
      <c r="BM166">
        <v>82.203321394652846</v>
      </c>
      <c r="BN166">
        <v>35.694833041321218</v>
      </c>
      <c r="BO166">
        <v>52.381009629739992</v>
      </c>
      <c r="BP166">
        <v>2.106567311638869</v>
      </c>
      <c r="BQ166">
        <v>83.258829829399687</v>
      </c>
      <c r="BR166">
        <v>3.4490859020794371</v>
      </c>
      <c r="BS166">
        <v>8.1685182840393527</v>
      </c>
      <c r="BT166">
        <v>0</v>
      </c>
      <c r="BU166">
        <v>3.7584771025484838E-4</v>
      </c>
      <c r="BV166">
        <v>3.0763138011602931E-4</v>
      </c>
      <c r="BW166">
        <v>1.03427100682752E-4</v>
      </c>
      <c r="BX166">
        <v>4.7732705416691102E-4</v>
      </c>
      <c r="BY166">
        <v>0</v>
      </c>
      <c r="BZ166">
        <v>1.335613387742866E-4</v>
      </c>
      <c r="CA166">
        <v>1.3317561028505331E-4</v>
      </c>
      <c r="CB166">
        <v>1.8398210701906812E-5</v>
      </c>
      <c r="CC166">
        <v>0.4160750805763675</v>
      </c>
      <c r="CD166">
        <v>2.9986726239962999E-2</v>
      </c>
      <c r="CE166">
        <v>0.34522618606731748</v>
      </c>
      <c r="CF166">
        <v>0.13812832226654351</v>
      </c>
      <c r="CG166">
        <v>8.411735223477422E-2</v>
      </c>
      <c r="CH166">
        <v>0</v>
      </c>
      <c r="CI166">
        <v>0.14573681728355939</v>
      </c>
      <c r="CJ166">
        <v>6.1343756883878791E-4</v>
      </c>
      <c r="CK166">
        <v>0</v>
      </c>
      <c r="CL166">
        <v>1.4736251017228851E-4</v>
      </c>
      <c r="CM166">
        <v>2.6458338354832778E-3</v>
      </c>
      <c r="CN166">
        <v>1.98131789954847E-4</v>
      </c>
      <c r="CO166">
        <v>1.452686452176114E-3</v>
      </c>
      <c r="CP166">
        <v>2.8206169977964721E-4</v>
      </c>
      <c r="CQ166">
        <v>2.4507126779572898E-4</v>
      </c>
      <c r="CR166">
        <v>2.065629798193615E-4</v>
      </c>
      <c r="CS166">
        <v>2.637386505108304E-3</v>
      </c>
      <c r="CT166">
        <v>1.3470161628717941E-3</v>
      </c>
      <c r="CU166">
        <v>2.018015638026927E-4</v>
      </c>
      <c r="CV166">
        <v>6.1187375871033292E-4</v>
      </c>
      <c r="CW166">
        <v>0</v>
      </c>
      <c r="CX166">
        <v>6.6628328592689126E-3</v>
      </c>
      <c r="CY166">
        <v>9.8233039698202505E-6</v>
      </c>
      <c r="CZ166">
        <v>2.946788104865497E-2</v>
      </c>
      <c r="DA166">
        <v>-4.2375776486544672E-5</v>
      </c>
      <c r="DB166">
        <v>-7.8601403318497674E-5</v>
      </c>
      <c r="DC166">
        <v>-233.05665214926441</v>
      </c>
      <c r="DD166">
        <v>-6.5633255057036877E-2</v>
      </c>
      <c r="DE166">
        <v>0.25216469155597832</v>
      </c>
      <c r="DF166">
        <v>3.818283335647537</v>
      </c>
      <c r="DG166">
        <v>52.032098309146058</v>
      </c>
      <c r="DH166">
        <v>4.3656665259050688E-2</v>
      </c>
      <c r="DI166">
        <v>0.32627327209343482</v>
      </c>
      <c r="DJ166">
        <v>0.1160171963221842</v>
      </c>
      <c r="DK166">
        <v>0.66472418882081186</v>
      </c>
      <c r="DL166">
        <v>5.6892638987224992E-2</v>
      </c>
      <c r="DM166">
        <v>5.6523940726541273E-2</v>
      </c>
      <c r="DN166">
        <v>3.0582428684979939E-2</v>
      </c>
      <c r="DO166">
        <v>0.31739745604429498</v>
      </c>
      <c r="DP166">
        <v>0.57181789592759358</v>
      </c>
      <c r="DQ166">
        <v>4.484324592753369</v>
      </c>
      <c r="DR166">
        <v>1.8457281233074749</v>
      </c>
      <c r="DS166">
        <v>2.6969766913715101</v>
      </c>
      <c r="DT166">
        <v>4.2080596915673096</v>
      </c>
      <c r="DU166">
        <v>0.65608145486163971</v>
      </c>
      <c r="DV166">
        <v>0.32280298464976248</v>
      </c>
      <c r="DW166">
        <v>2.4572706274397031</v>
      </c>
      <c r="DX166">
        <v>0.16967338567904891</v>
      </c>
      <c r="DY166">
        <v>25.708088739249831</v>
      </c>
      <c r="DZ166">
        <v>-9.2178891315632136E-16</v>
      </c>
      <c r="EA166">
        <v>-1.1380252290342421E-14</v>
      </c>
      <c r="EB166">
        <v>0.50940616957022522</v>
      </c>
      <c r="EC166">
        <v>9.0809475080178785</v>
      </c>
      <c r="ED166">
        <v>1.527135993459741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11.635025506897239</v>
      </c>
      <c r="L167">
        <v>4.2842803042093092E-2</v>
      </c>
      <c r="M167">
        <v>0.75576435634735617</v>
      </c>
      <c r="N167">
        <v>0.95790251369600221</v>
      </c>
      <c r="O167">
        <v>0.9782580405143062</v>
      </c>
      <c r="P167">
        <v>0.99894747770419445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-4.2600017983246037E-2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1.9334979626385509</v>
      </c>
      <c r="AI167">
        <v>1.6702865301619029E-2</v>
      </c>
      <c r="AJ167">
        <v>0.99687119930013546</v>
      </c>
      <c r="AK167">
        <v>1.9395665115898311</v>
      </c>
      <c r="AL167">
        <v>1.6650605364973581E-2</v>
      </c>
      <c r="AM167">
        <v>5.1543434267475092E-7</v>
      </c>
      <c r="AN167">
        <v>576.87261974883154</v>
      </c>
      <c r="AO167">
        <v>177.67132576731069</v>
      </c>
      <c r="AP167">
        <v>144.5338206460936</v>
      </c>
      <c r="AQ167">
        <v>250.35105933946679</v>
      </c>
      <c r="AR167">
        <v>2.6975308288599191E-3</v>
      </c>
      <c r="AS167">
        <v>0</v>
      </c>
      <c r="AT167">
        <v>6.1525859239566953</v>
      </c>
      <c r="AU167">
        <v>6.3497152966625814</v>
      </c>
      <c r="AV167">
        <v>41.951292881565053</v>
      </c>
      <c r="AW167">
        <v>0</v>
      </c>
      <c r="AX167">
        <v>-15.127632880888211</v>
      </c>
      <c r="AY167">
        <v>-39.325961221296112</v>
      </c>
      <c r="AZ167">
        <v>0</v>
      </c>
      <c r="BA167">
        <v>0</v>
      </c>
      <c r="BB167">
        <v>0</v>
      </c>
      <c r="BC167">
        <v>-2.6298724031715852</v>
      </c>
      <c r="BD167">
        <v>-22.736311032701959</v>
      </c>
      <c r="BE167">
        <v>-31.603237654140251</v>
      </c>
      <c r="BF167">
        <v>-4.4558484832389604</v>
      </c>
      <c r="BG167">
        <v>13.76367763126852</v>
      </c>
      <c r="BH167">
        <v>-1.465724111060315</v>
      </c>
      <c r="BI167">
        <v>31.618950323316302</v>
      </c>
      <c r="BJ167">
        <v>0</v>
      </c>
      <c r="BK167">
        <v>0</v>
      </c>
      <c r="BL167">
        <v>33.913243775638257</v>
      </c>
      <c r="BM167">
        <v>84.744393005467245</v>
      </c>
      <c r="BN167">
        <v>36.879236564014263</v>
      </c>
      <c r="BO167">
        <v>54.758749513584078</v>
      </c>
      <c r="BP167">
        <v>2.0289885767971101</v>
      </c>
      <c r="BQ167">
        <v>84.170768170305479</v>
      </c>
      <c r="BR167">
        <v>3.5346189732278912</v>
      </c>
      <c r="BS167">
        <v>8.4151451796955818</v>
      </c>
      <c r="BT167">
        <v>0</v>
      </c>
      <c r="BU167">
        <v>3.5640192860723218E-4</v>
      </c>
      <c r="BV167">
        <v>3.115940975448858E-4</v>
      </c>
      <c r="BW167">
        <v>1.017684065946932E-4</v>
      </c>
      <c r="BX167">
        <v>4.9269108487697856E-4</v>
      </c>
      <c r="BY167">
        <v>0</v>
      </c>
      <c r="BZ167">
        <v>1.302704463422354E-4</v>
      </c>
      <c r="CA167">
        <v>1.3251161772088061E-4</v>
      </c>
      <c r="CB167">
        <v>1.8555428915931361E-5</v>
      </c>
      <c r="CC167">
        <v>0.41430157141595703</v>
      </c>
      <c r="CD167">
        <v>2.881830205543889E-2</v>
      </c>
      <c r="CE167">
        <v>0.41060169806799213</v>
      </c>
      <c r="CF167">
        <v>0.1340507293240312</v>
      </c>
      <c r="CG167">
        <v>7.8885170277794292E-2</v>
      </c>
      <c r="CH167">
        <v>0</v>
      </c>
      <c r="CI167">
        <v>0.16576836512462881</v>
      </c>
      <c r="CJ167">
        <v>6.1037906598363824E-4</v>
      </c>
      <c r="CK167">
        <v>0</v>
      </c>
      <c r="CL167">
        <v>1.5440516442892749E-4</v>
      </c>
      <c r="CM167">
        <v>4.0367954726068002E-3</v>
      </c>
      <c r="CN167">
        <v>1.9493559061242529E-4</v>
      </c>
      <c r="CO167">
        <v>1.5022651271386499E-3</v>
      </c>
      <c r="CP167">
        <v>2.8641262684094151E-4</v>
      </c>
      <c r="CQ167">
        <v>3.2345999312436102E-4</v>
      </c>
      <c r="CR167">
        <v>2.4378546295446231E-4</v>
      </c>
      <c r="CS167">
        <v>2.4979693897145589E-3</v>
      </c>
      <c r="CT167">
        <v>1.3176083734452791E-3</v>
      </c>
      <c r="CU167">
        <v>2.0530211845525511E-4</v>
      </c>
      <c r="CV167">
        <v>5.8236098391550764E-4</v>
      </c>
      <c r="CW167">
        <v>0</v>
      </c>
      <c r="CX167">
        <v>6.9200233416098272E-3</v>
      </c>
      <c r="CY167">
        <v>1.0195079322052749E-5</v>
      </c>
      <c r="CZ167">
        <v>3.2294956563600742E-2</v>
      </c>
      <c r="DA167">
        <v>-4.9071428567075571E-5</v>
      </c>
      <c r="DB167">
        <v>-5.9034975845852157E-4</v>
      </c>
      <c r="DC167">
        <v>-250.31945287551869</v>
      </c>
      <c r="DD167">
        <v>0.23324114456772799</v>
      </c>
      <c r="DE167">
        <v>0.2011631161215055</v>
      </c>
      <c r="DF167">
        <v>4.2589967412266141</v>
      </c>
      <c r="DG167">
        <v>55.017350001566399</v>
      </c>
      <c r="DH167">
        <v>4.3119900003842818E-2</v>
      </c>
      <c r="DI167">
        <v>0.31377287189259062</v>
      </c>
      <c r="DJ167">
        <v>0.11122914533754021</v>
      </c>
      <c r="DK167">
        <v>0.66260458744226758</v>
      </c>
      <c r="DL167">
        <v>5.6914127677889913E-2</v>
      </c>
      <c r="DM167">
        <v>8.9111252847149394E-2</v>
      </c>
      <c r="DN167">
        <v>3.0721542492464119E-2</v>
      </c>
      <c r="DO167">
        <v>0.40163157763793561</v>
      </c>
      <c r="DP167">
        <v>0.56478730902823404</v>
      </c>
      <c r="DQ167">
        <v>4.3125181444953222</v>
      </c>
      <c r="DR167">
        <v>1.769554584915412</v>
      </c>
      <c r="DS167">
        <v>2.688376860631073</v>
      </c>
      <c r="DT167">
        <v>4.2096491009288961</v>
      </c>
      <c r="DU167">
        <v>1.034327041975841</v>
      </c>
      <c r="DV167">
        <v>0.32427135567825272</v>
      </c>
      <c r="DW167">
        <v>3.109405762358211</v>
      </c>
      <c r="DX167">
        <v>0.19809092484179319</v>
      </c>
      <c r="DY167">
        <v>30.013776491180781</v>
      </c>
      <c r="DZ167">
        <v>-2.2706241341870178E-16</v>
      </c>
      <c r="EA167">
        <v>-2.8032747123317232E-15</v>
      </c>
      <c r="EB167">
        <v>0.5649234510648492</v>
      </c>
      <c r="EC167">
        <v>6.990683350374379</v>
      </c>
      <c r="ED167">
        <v>1.7868773599882919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10.15620988142128</v>
      </c>
      <c r="L168">
        <v>3.975453861680181E-2</v>
      </c>
      <c r="M168">
        <v>0.72343598779677354</v>
      </c>
      <c r="N168">
        <v>1.062328276866815</v>
      </c>
      <c r="O168">
        <v>0.99796098358523189</v>
      </c>
      <c r="P168">
        <v>0.9961924330187466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1.902570656261912</v>
      </c>
      <c r="AI168">
        <v>1.6561560507708531E-2</v>
      </c>
      <c r="AJ168">
        <v>0.99687245017225401</v>
      </c>
      <c r="AK168">
        <v>1.908539698697356</v>
      </c>
      <c r="AL168">
        <v>1.6509763401995441E-2</v>
      </c>
      <c r="AM168">
        <v>1.8698142054584471E-6</v>
      </c>
      <c r="AN168">
        <v>579.19116491221575</v>
      </c>
      <c r="AO168">
        <v>168.00889662955129</v>
      </c>
      <c r="AP168">
        <v>134.10329359378659</v>
      </c>
      <c r="AQ168">
        <v>240.89993035485341</v>
      </c>
      <c r="AR168">
        <v>2.6982873224044401E-3</v>
      </c>
      <c r="AS168">
        <v>0</v>
      </c>
      <c r="AT168">
        <v>7.1951868137267976</v>
      </c>
      <c r="AU168">
        <v>5.8164750732738986</v>
      </c>
      <c r="AV168">
        <v>42.026851536898803</v>
      </c>
      <c r="AW168">
        <v>0</v>
      </c>
      <c r="AX168">
        <v>-14.840288813491</v>
      </c>
      <c r="AY168">
        <v>-40.198224610408502</v>
      </c>
      <c r="AZ168">
        <v>0</v>
      </c>
      <c r="BA168">
        <v>0</v>
      </c>
      <c r="BB168">
        <v>0</v>
      </c>
      <c r="BC168">
        <v>-3.114050610500128</v>
      </c>
      <c r="BD168">
        <v>-22.93685166052585</v>
      </c>
      <c r="BE168">
        <v>-31.58460430815482</v>
      </c>
      <c r="BF168">
        <v>-4.2455678066471227</v>
      </c>
      <c r="BG168">
        <v>13.553087275156541</v>
      </c>
      <c r="BH168">
        <v>-1.4786443608786599</v>
      </c>
      <c r="BI168">
        <v>31.711165323119989</v>
      </c>
      <c r="BJ168">
        <v>0</v>
      </c>
      <c r="BK168">
        <v>0</v>
      </c>
      <c r="BL168">
        <v>34.120971591240433</v>
      </c>
      <c r="BM168">
        <v>86.78272469187381</v>
      </c>
      <c r="BN168">
        <v>36.709724924437197</v>
      </c>
      <c r="BO168">
        <v>53.176412842507077</v>
      </c>
      <c r="BP168">
        <v>2.1522354540520552</v>
      </c>
      <c r="BQ168">
        <v>84.570674631326952</v>
      </c>
      <c r="BR168">
        <v>3.5216256464472799</v>
      </c>
      <c r="BS168">
        <v>8.3342263446686555</v>
      </c>
      <c r="BT168">
        <v>0</v>
      </c>
      <c r="BU168">
        <v>3.6469929053652058E-4</v>
      </c>
      <c r="BV168">
        <v>3.1266881108668333E-4</v>
      </c>
      <c r="BW168">
        <v>1.047524498743695E-4</v>
      </c>
      <c r="BX168">
        <v>4.7324660135309631E-4</v>
      </c>
      <c r="BY168">
        <v>0</v>
      </c>
      <c r="BZ168">
        <v>1.3281336806832779E-4</v>
      </c>
      <c r="CA168">
        <v>1.3289808086014261E-4</v>
      </c>
      <c r="CB168">
        <v>1.8249519460680919E-5</v>
      </c>
      <c r="CC168">
        <v>0.37275457946680129</v>
      </c>
      <c r="CD168">
        <v>2.8847654177896739E-2</v>
      </c>
      <c r="CE168">
        <v>0.41289670374988868</v>
      </c>
      <c r="CF168">
        <v>0.13503976580840471</v>
      </c>
      <c r="CG168">
        <v>7.7172939140808472E-2</v>
      </c>
      <c r="CH168">
        <v>0</v>
      </c>
      <c r="CI168">
        <v>0.17004283794395059</v>
      </c>
      <c r="CJ168">
        <v>6.121592043144276E-4</v>
      </c>
      <c r="CK168">
        <v>0</v>
      </c>
      <c r="CL168">
        <v>1.529891192976254E-4</v>
      </c>
      <c r="CM168">
        <v>3.8643731235736591E-3</v>
      </c>
      <c r="CN168">
        <v>1.8319710190216879E-4</v>
      </c>
      <c r="CO168">
        <v>1.4990913204569261E-3</v>
      </c>
      <c r="CP168">
        <v>2.9456506827051868E-4</v>
      </c>
      <c r="CQ168">
        <v>2.7988817700708781E-4</v>
      </c>
      <c r="CR168">
        <v>1.4397273758812491E-4</v>
      </c>
      <c r="CS168">
        <v>2.6939524420064392E-3</v>
      </c>
      <c r="CT168">
        <v>1.278104301138207E-3</v>
      </c>
      <c r="CU168">
        <v>2.0753894117427209E-4</v>
      </c>
      <c r="CV168">
        <v>5.8438881262813127E-4</v>
      </c>
      <c r="CW168">
        <v>0</v>
      </c>
      <c r="CX168">
        <v>6.1733975223648759E-3</v>
      </c>
      <c r="CY168">
        <v>1.01383117026041E-5</v>
      </c>
      <c r="CZ168">
        <v>3.1509538868809008E-2</v>
      </c>
      <c r="DA168">
        <v>-2.7017698463274081E-5</v>
      </c>
      <c r="DB168">
        <v>-2.8738053860189242E-4</v>
      </c>
      <c r="DC168">
        <v>-240.8687622319201</v>
      </c>
      <c r="DD168">
        <v>-7.4892532080411911E-2</v>
      </c>
      <c r="DE168">
        <v>0.26106655988682448</v>
      </c>
      <c r="DF168">
        <v>4.4119227850375156</v>
      </c>
      <c r="DG168">
        <v>59.113194584088802</v>
      </c>
      <c r="DH168">
        <v>4.3406135453661947E-2</v>
      </c>
      <c r="DI168">
        <v>0.31638786449562911</v>
      </c>
      <c r="DJ168">
        <v>0.1121781628803887</v>
      </c>
      <c r="DK168">
        <v>0.65391646636266099</v>
      </c>
      <c r="DL168">
        <v>5.689797789170381E-2</v>
      </c>
      <c r="DM168">
        <v>8.647205971316782E-2</v>
      </c>
      <c r="DN168">
        <v>3.069951135516941E-2</v>
      </c>
      <c r="DO168">
        <v>0.35049478042791021</v>
      </c>
      <c r="DP168">
        <v>0.56853643992690106</v>
      </c>
      <c r="DQ168">
        <v>4.3484588011247602</v>
      </c>
      <c r="DR168">
        <v>1.784652591278912</v>
      </c>
      <c r="DS168">
        <v>2.653126661469404</v>
      </c>
      <c r="DT168">
        <v>4.208454583228769</v>
      </c>
      <c r="DU168">
        <v>1.003693550242126</v>
      </c>
      <c r="DV168">
        <v>0.32403881309809279</v>
      </c>
      <c r="DW168">
        <v>2.713507977506401</v>
      </c>
      <c r="DX168">
        <v>0.22441743521355439</v>
      </c>
      <c r="DY168">
        <v>34.002641699023393</v>
      </c>
      <c r="DZ168">
        <v>-1.9193142948195461E-16</v>
      </c>
      <c r="EA168">
        <v>-2.3695534398126319E-15</v>
      </c>
      <c r="EB168">
        <v>0.5333115919075303</v>
      </c>
      <c r="EC168">
        <v>7.5060834671900531</v>
      </c>
      <c r="ED168">
        <v>2.0037407993361391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8.1661585202202538</v>
      </c>
      <c r="L169">
        <v>4.2127955584383162E-2</v>
      </c>
      <c r="M169">
        <v>0.76479463788949942</v>
      </c>
      <c r="N169">
        <v>1.006088002563039</v>
      </c>
      <c r="O169">
        <v>0.97082768500146222</v>
      </c>
      <c r="P169">
        <v>0.99832444918537888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1.9234599734336419</v>
      </c>
      <c r="AI169">
        <v>1.6267450253885131E-2</v>
      </c>
      <c r="AJ169">
        <v>0.99688141580737977</v>
      </c>
      <c r="AK169">
        <v>1.929477217724141</v>
      </c>
      <c r="AL169">
        <v>1.621671884066913E-2</v>
      </c>
      <c r="AM169">
        <v>8.2108183777448525E-7</v>
      </c>
      <c r="AN169">
        <v>575.01290468381706</v>
      </c>
      <c r="AO169">
        <v>168.56838277021731</v>
      </c>
      <c r="AP169">
        <v>138.9488876231718</v>
      </c>
      <c r="AQ169">
        <v>240.95894893294999</v>
      </c>
      <c r="AR169">
        <v>2.6391028702742532E-3</v>
      </c>
      <c r="AS169">
        <v>0</v>
      </c>
      <c r="AT169">
        <v>5.6512330735446978</v>
      </c>
      <c r="AU169">
        <v>5.5054922945700584</v>
      </c>
      <c r="AV169">
        <v>41.931865439582182</v>
      </c>
      <c r="AW169">
        <v>0</v>
      </c>
      <c r="AX169">
        <v>-13.73067328409401</v>
      </c>
      <c r="AY169">
        <v>-39.357917523602907</v>
      </c>
      <c r="AZ169">
        <v>0</v>
      </c>
      <c r="BA169">
        <v>0</v>
      </c>
      <c r="BB169">
        <v>0</v>
      </c>
      <c r="BC169">
        <v>-2.3935421656801159</v>
      </c>
      <c r="BD169">
        <v>-22.322330690870391</v>
      </c>
      <c r="BE169">
        <v>-31.564071510544949</v>
      </c>
      <c r="BF169">
        <v>-4.2545722965001627</v>
      </c>
      <c r="BG169">
        <v>12.47892479050525</v>
      </c>
      <c r="BH169">
        <v>-1.4723586962958051</v>
      </c>
      <c r="BI169">
        <v>31.191036052169071</v>
      </c>
      <c r="BJ169">
        <v>0</v>
      </c>
      <c r="BK169">
        <v>0</v>
      </c>
      <c r="BL169">
        <v>33.77313703409088</v>
      </c>
      <c r="BM169">
        <v>87.787160643924835</v>
      </c>
      <c r="BN169">
        <v>36.1669611594128</v>
      </c>
      <c r="BO169">
        <v>52.695668668829903</v>
      </c>
      <c r="BP169">
        <v>1.8953463469664491</v>
      </c>
      <c r="BQ169">
        <v>82.970659129875088</v>
      </c>
      <c r="BR169">
        <v>3.4425154892209981</v>
      </c>
      <c r="BS169">
        <v>8.1956308365086716</v>
      </c>
      <c r="BT169">
        <v>0</v>
      </c>
      <c r="BU169">
        <v>3.6242559528328202E-4</v>
      </c>
      <c r="BV169">
        <v>2.987091152001543E-4</v>
      </c>
      <c r="BW169">
        <v>1.03186288484468E-4</v>
      </c>
      <c r="BX169">
        <v>4.7458467483241299E-4</v>
      </c>
      <c r="BY169">
        <v>0</v>
      </c>
      <c r="BZ169">
        <v>1.3047259322686449E-4</v>
      </c>
      <c r="CA169">
        <v>1.307182750660564E-4</v>
      </c>
      <c r="CB169">
        <v>1.8093561959968229E-5</v>
      </c>
      <c r="CC169">
        <v>0.41260922892781671</v>
      </c>
      <c r="CD169">
        <v>2.9352718445217332E-2</v>
      </c>
      <c r="CE169">
        <v>0.40649243221475878</v>
      </c>
      <c r="CF169">
        <v>0.13767974900395649</v>
      </c>
      <c r="CG169">
        <v>8.0126564456078561E-2</v>
      </c>
      <c r="CH169">
        <v>0</v>
      </c>
      <c r="CI169">
        <v>0.14607907673680509</v>
      </c>
      <c r="CJ169">
        <v>6.021185162034229E-4</v>
      </c>
      <c r="CK169">
        <v>0</v>
      </c>
      <c r="CL169">
        <v>1.4999495315736659E-4</v>
      </c>
      <c r="CM169">
        <v>3.8679808337920029E-3</v>
      </c>
      <c r="CN169">
        <v>1.959075461556581E-4</v>
      </c>
      <c r="CO169">
        <v>1.4739569726065251E-3</v>
      </c>
      <c r="CP169">
        <v>2.815863409682112E-4</v>
      </c>
      <c r="CQ169">
        <v>2.21045157472423E-4</v>
      </c>
      <c r="CR169">
        <v>2.7896927701644879E-4</v>
      </c>
      <c r="CS169">
        <v>2.5235694283699348E-3</v>
      </c>
      <c r="CT169">
        <v>1.303454901303978E-3</v>
      </c>
      <c r="CU169">
        <v>2.0026051674619381E-4</v>
      </c>
      <c r="CV169">
        <v>6.1574654212535993E-4</v>
      </c>
      <c r="CW169">
        <v>0</v>
      </c>
      <c r="CX169">
        <v>6.7121001058771572E-3</v>
      </c>
      <c r="CY169">
        <v>9.7949330092823074E-6</v>
      </c>
      <c r="CZ169">
        <v>3.128978954930893E-2</v>
      </c>
      <c r="DA169">
        <v>-5.4343257766162701E-5</v>
      </c>
      <c r="DB169">
        <v>-3.078834785843932E-4</v>
      </c>
      <c r="DC169">
        <v>-240.9280757133948</v>
      </c>
      <c r="DD169">
        <v>4.9903295934200287E-2</v>
      </c>
      <c r="DE169">
        <v>0.1671335199969981</v>
      </c>
      <c r="DF169">
        <v>3.900351173050173</v>
      </c>
      <c r="DG169">
        <v>51.697173769880948</v>
      </c>
      <c r="DH169">
        <v>4.3532460601164807E-2</v>
      </c>
      <c r="DI169">
        <v>0.3216054789635921</v>
      </c>
      <c r="DJ169">
        <v>0.1142063078842632</v>
      </c>
      <c r="DK169">
        <v>0.6732966948829926</v>
      </c>
      <c r="DL169">
        <v>5.6914860468517507E-2</v>
      </c>
      <c r="DM169">
        <v>8.4898641506132119E-2</v>
      </c>
      <c r="DN169">
        <v>3.064286256153733E-2</v>
      </c>
      <c r="DO169">
        <v>0.28181218989992501</v>
      </c>
      <c r="DP169">
        <v>0.57019105508404133</v>
      </c>
      <c r="DQ169">
        <v>4.4201700900209344</v>
      </c>
      <c r="DR169">
        <v>1.81691853452237</v>
      </c>
      <c r="DS169">
        <v>2.731757807246586</v>
      </c>
      <c r="DT169">
        <v>4.209703301731623</v>
      </c>
      <c r="DU169">
        <v>0.98543066033903348</v>
      </c>
      <c r="DV169">
        <v>0.32344087498632251</v>
      </c>
      <c r="DW169">
        <v>2.181771792773612</v>
      </c>
      <c r="DX169">
        <v>0.17415648627424349</v>
      </c>
      <c r="DY169">
        <v>26.38734640518841</v>
      </c>
      <c r="DZ169">
        <v>-2.147319783566028E-15</v>
      </c>
      <c r="EA169">
        <v>-2.6510452161275591E-14</v>
      </c>
      <c r="EB169">
        <v>0.53529510006506709</v>
      </c>
      <c r="EC169">
        <v>8.0704432479880417</v>
      </c>
      <c r="ED169">
        <v>1.583990089942739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10.336797183690271</v>
      </c>
      <c r="L170">
        <v>4.075052933727534E-2</v>
      </c>
      <c r="M170">
        <v>0.72412196301282983</v>
      </c>
      <c r="N170">
        <v>1.0102205061048539</v>
      </c>
      <c r="O170">
        <v>0.97954480132204769</v>
      </c>
      <c r="P170">
        <v>0.99816033977620988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1.942231470346925</v>
      </c>
      <c r="AI170">
        <v>1.6411592955130661E-2</v>
      </c>
      <c r="AJ170">
        <v>0.99687735376350839</v>
      </c>
      <c r="AK170">
        <v>1.9483153764394829</v>
      </c>
      <c r="AL170">
        <v>1.636034535615449E-2</v>
      </c>
      <c r="AM170">
        <v>9.016463762118123E-7</v>
      </c>
      <c r="AN170">
        <v>579.6248576407678</v>
      </c>
      <c r="AO170">
        <v>176.60720822239821</v>
      </c>
      <c r="AP170">
        <v>142.74064475669189</v>
      </c>
      <c r="AQ170">
        <v>249.62170540698031</v>
      </c>
      <c r="AR170">
        <v>2.627882781746878E-3</v>
      </c>
      <c r="AS170">
        <v>0</v>
      </c>
      <c r="AT170">
        <v>6.9667330014182767</v>
      </c>
      <c r="AU170">
        <v>4.9421475962174286</v>
      </c>
      <c r="AV170">
        <v>41.939805443272498</v>
      </c>
      <c r="AW170">
        <v>0</v>
      </c>
      <c r="AX170">
        <v>-13.979119331590679</v>
      </c>
      <c r="AY170">
        <v>-39.869566709317517</v>
      </c>
      <c r="AZ170">
        <v>0</v>
      </c>
      <c r="BA170">
        <v>0</v>
      </c>
      <c r="BB170">
        <v>0</v>
      </c>
      <c r="BC170">
        <v>-3.0078003191595082</v>
      </c>
      <c r="BD170">
        <v>-21.739089712238702</v>
      </c>
      <c r="BE170">
        <v>-31.56835552124716</v>
      </c>
      <c r="BF170">
        <v>-4.2116173176400578</v>
      </c>
      <c r="BG170">
        <v>12.76592358232568</v>
      </c>
      <c r="BH170">
        <v>-1.4532222763629361</v>
      </c>
      <c r="BI170">
        <v>31.78912689420347</v>
      </c>
      <c r="BJ170">
        <v>0</v>
      </c>
      <c r="BK170">
        <v>0</v>
      </c>
      <c r="BL170">
        <v>34.060772956837937</v>
      </c>
      <c r="BM170">
        <v>88.843174025085943</v>
      </c>
      <c r="BN170">
        <v>36.407282516636513</v>
      </c>
      <c r="BO170">
        <v>52.748371185496516</v>
      </c>
      <c r="BP170">
        <v>2.0488509525063821</v>
      </c>
      <c r="BQ170">
        <v>83.582656987231388</v>
      </c>
      <c r="BR170">
        <v>3.5062354860607599</v>
      </c>
      <c r="BS170">
        <v>8.297735352107475</v>
      </c>
      <c r="BT170">
        <v>0</v>
      </c>
      <c r="BU170">
        <v>3.6647118016708101E-4</v>
      </c>
      <c r="BV170">
        <v>3.0307812291229902E-4</v>
      </c>
      <c r="BW170">
        <v>1.032818884524729E-4</v>
      </c>
      <c r="BX170">
        <v>4.7119851694942661E-4</v>
      </c>
      <c r="BY170">
        <v>0</v>
      </c>
      <c r="BZ170">
        <v>1.314916555737698E-4</v>
      </c>
      <c r="CA170">
        <v>1.3322480941370621E-4</v>
      </c>
      <c r="CB170">
        <v>1.8268139677333439E-5</v>
      </c>
      <c r="CC170">
        <v>0.42414982020349029</v>
      </c>
      <c r="CD170">
        <v>2.8692066928245118E-2</v>
      </c>
      <c r="CE170">
        <v>0.41014053742065198</v>
      </c>
      <c r="CF170">
        <v>0.13380040754824171</v>
      </c>
      <c r="CG170">
        <v>7.6681028711459279E-2</v>
      </c>
      <c r="CH170">
        <v>0</v>
      </c>
      <c r="CI170">
        <v>0.17294913515199409</v>
      </c>
      <c r="CJ170">
        <v>6.1366419136978426E-4</v>
      </c>
      <c r="CK170">
        <v>0</v>
      </c>
      <c r="CL170">
        <v>1.5146897887444971E-4</v>
      </c>
      <c r="CM170">
        <v>3.6022571330196281E-3</v>
      </c>
      <c r="CN170">
        <v>1.7891808452809191E-4</v>
      </c>
      <c r="CO170">
        <v>1.48690243196887E-3</v>
      </c>
      <c r="CP170">
        <v>2.9196443893963309E-4</v>
      </c>
      <c r="CQ170">
        <v>2.8227776829156253E-4</v>
      </c>
      <c r="CR170">
        <v>2.3686806740504579E-4</v>
      </c>
      <c r="CS170">
        <v>2.8465246532350858E-3</v>
      </c>
      <c r="CT170">
        <v>1.2584578305931569E-3</v>
      </c>
      <c r="CU170">
        <v>2.0361298988733751E-4</v>
      </c>
      <c r="CV170">
        <v>5.5750641506901609E-4</v>
      </c>
      <c r="CW170">
        <v>0</v>
      </c>
      <c r="CX170">
        <v>6.960974201171536E-3</v>
      </c>
      <c r="CY170">
        <v>1.0071206919900301E-5</v>
      </c>
      <c r="CZ170">
        <v>3.1875112421256083E-2</v>
      </c>
      <c r="DA170">
        <v>-4.7580500598779662E-5</v>
      </c>
      <c r="DB170">
        <v>-2.3095264902118321E-4</v>
      </c>
      <c r="DC170">
        <v>-249.59015640820931</v>
      </c>
      <c r="DD170">
        <v>4.5842616818845272E-2</v>
      </c>
      <c r="DE170">
        <v>0.25184115504734977</v>
      </c>
      <c r="DF170">
        <v>4.6256132630040723</v>
      </c>
      <c r="DG170">
        <v>61.222266452247013</v>
      </c>
      <c r="DH170">
        <v>4.3486269082918319E-2</v>
      </c>
      <c r="DI170">
        <v>0.31903726277506422</v>
      </c>
      <c r="DJ170">
        <v>0.1132032361067262</v>
      </c>
      <c r="DK170">
        <v>0.6672411005145954</v>
      </c>
      <c r="DL170">
        <v>5.6910340511430089E-2</v>
      </c>
      <c r="DM170">
        <v>8.0691562288581653E-2</v>
      </c>
      <c r="DN170">
        <v>3.067221463648E-2</v>
      </c>
      <c r="DO170">
        <v>0.35671731898889347</v>
      </c>
      <c r="DP170">
        <v>0.5695860355156277</v>
      </c>
      <c r="DQ170">
        <v>4.3848723319795564</v>
      </c>
      <c r="DR170">
        <v>1.80096057442519</v>
      </c>
      <c r="DS170">
        <v>2.7071885240180942</v>
      </c>
      <c r="DT170">
        <v>4.2093689834513359</v>
      </c>
      <c r="DU170">
        <v>0.93659849084960833</v>
      </c>
      <c r="DV170">
        <v>0.32375069136796952</v>
      </c>
      <c r="DW170">
        <v>2.7616824695914328</v>
      </c>
      <c r="DX170">
        <v>0.2362154951274659</v>
      </c>
      <c r="DY170">
        <v>35.79022653446453</v>
      </c>
      <c r="DZ170">
        <v>-3.9194253086066889E-16</v>
      </c>
      <c r="EA170">
        <v>-4.838857162250675E-15</v>
      </c>
      <c r="EB170">
        <v>0.62381938110816026</v>
      </c>
      <c r="EC170">
        <v>7.7380318165836668</v>
      </c>
      <c r="ED170">
        <v>2.097619081863757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12.900944551697171</v>
      </c>
      <c r="L171">
        <v>3.7428709101737762E-2</v>
      </c>
      <c r="M171">
        <v>0.78046190059672649</v>
      </c>
      <c r="N171">
        <v>0.98326346829444478</v>
      </c>
      <c r="O171">
        <v>0.9823645340805427</v>
      </c>
      <c r="P171">
        <v>0.99657755584802798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1.8665564446423859</v>
      </c>
      <c r="AI171">
        <v>1.6445418327720989E-2</v>
      </c>
      <c r="AJ171">
        <v>0.99687547942482069</v>
      </c>
      <c r="AK171">
        <v>1.8724067923272429</v>
      </c>
      <c r="AL171">
        <v>1.63940342797886E-2</v>
      </c>
      <c r="AM171">
        <v>1.680045918208291E-6</v>
      </c>
      <c r="AN171">
        <v>584.04946390895088</v>
      </c>
      <c r="AO171">
        <v>173.88800916675029</v>
      </c>
      <c r="AP171">
        <v>137.30134458373459</v>
      </c>
      <c r="AQ171">
        <v>247.4293979720301</v>
      </c>
      <c r="AR171">
        <v>2.62963095984514E-3</v>
      </c>
      <c r="AS171">
        <v>0</v>
      </c>
      <c r="AT171">
        <v>8.2265642607790497</v>
      </c>
      <c r="AU171">
        <v>5.6496715484802271</v>
      </c>
      <c r="AV171">
        <v>42.001405969339757</v>
      </c>
      <c r="AW171">
        <v>0</v>
      </c>
      <c r="AX171">
        <v>-15.11902035049104</v>
      </c>
      <c r="AY171">
        <v>-40.758621428108</v>
      </c>
      <c r="AZ171">
        <v>0</v>
      </c>
      <c r="BA171">
        <v>0</v>
      </c>
      <c r="BB171">
        <v>0</v>
      </c>
      <c r="BC171">
        <v>-3.5986316204631659</v>
      </c>
      <c r="BD171">
        <v>-22.53339527614807</v>
      </c>
      <c r="BE171">
        <v>-31.57371689576502</v>
      </c>
      <c r="BF171">
        <v>-4.2506037553809231</v>
      </c>
      <c r="BG171">
        <v>13.877684225815971</v>
      </c>
      <c r="BH171">
        <v>-1.4511980063652661</v>
      </c>
      <c r="BI171">
        <v>32.299291402809182</v>
      </c>
      <c r="BJ171">
        <v>0</v>
      </c>
      <c r="BK171">
        <v>0</v>
      </c>
      <c r="BL171">
        <v>34.319837130471697</v>
      </c>
      <c r="BM171">
        <v>89.752188351413864</v>
      </c>
      <c r="BN171">
        <v>36.414655538110487</v>
      </c>
      <c r="BO171">
        <v>52.994954849397793</v>
      </c>
      <c r="BP171">
        <v>2.1448943953700881</v>
      </c>
      <c r="BQ171">
        <v>84.382837464231244</v>
      </c>
      <c r="BR171">
        <v>3.548062748931343</v>
      </c>
      <c r="BS171">
        <v>8.3792842697811825</v>
      </c>
      <c r="BT171">
        <v>0</v>
      </c>
      <c r="BU171">
        <v>3.7250197916548352E-4</v>
      </c>
      <c r="BV171">
        <v>2.962220117275302E-4</v>
      </c>
      <c r="BW171">
        <v>1.025164922076133E-4</v>
      </c>
      <c r="BX171">
        <v>4.7388926542229782E-4</v>
      </c>
      <c r="BY171">
        <v>0</v>
      </c>
      <c r="BZ171">
        <v>1.338147808215725E-4</v>
      </c>
      <c r="CA171">
        <v>1.353628539612909E-4</v>
      </c>
      <c r="CB171">
        <v>1.859416806694047E-5</v>
      </c>
      <c r="CC171">
        <v>0.41088700144971652</v>
      </c>
      <c r="CD171">
        <v>2.9902361349306392E-2</v>
      </c>
      <c r="CE171">
        <v>0.36113677126115079</v>
      </c>
      <c r="CF171">
        <v>0.13423796870490051</v>
      </c>
      <c r="CG171">
        <v>7.4357498127009591E-2</v>
      </c>
      <c r="CH171">
        <v>0</v>
      </c>
      <c r="CI171">
        <v>0.189285623211739</v>
      </c>
      <c r="CJ171">
        <v>6.2351251755002205E-4</v>
      </c>
      <c r="CK171">
        <v>0</v>
      </c>
      <c r="CL171">
        <v>1.5181358065336281E-4</v>
      </c>
      <c r="CM171">
        <v>3.2510393604103399E-3</v>
      </c>
      <c r="CN171">
        <v>1.8513204234105131E-4</v>
      </c>
      <c r="CO171">
        <v>1.4882982119130579E-3</v>
      </c>
      <c r="CP171">
        <v>3.0662479903496788E-4</v>
      </c>
      <c r="CQ171">
        <v>3.5304248131858809E-4</v>
      </c>
      <c r="CR171">
        <v>2.2209716864506009E-4</v>
      </c>
      <c r="CS171">
        <v>2.3349634351831862E-3</v>
      </c>
      <c r="CT171">
        <v>1.222840162501403E-3</v>
      </c>
      <c r="CU171">
        <v>2.076373909399162E-4</v>
      </c>
      <c r="CV171">
        <v>5.6748775824918673E-4</v>
      </c>
      <c r="CW171">
        <v>0</v>
      </c>
      <c r="CX171">
        <v>6.7572086242634888E-3</v>
      </c>
      <c r="CY171">
        <v>1.025392418368059E-5</v>
      </c>
      <c r="CZ171">
        <v>3.0696301139121831E-2</v>
      </c>
      <c r="DA171">
        <v>-4.357894070465587E-5</v>
      </c>
      <c r="DB171">
        <v>8.8122255607929267E-5</v>
      </c>
      <c r="DC171">
        <v>-247.39870070651679</v>
      </c>
      <c r="DD171">
        <v>-0.18810209818184381</v>
      </c>
      <c r="DE171">
        <v>0.286377496130652</v>
      </c>
      <c r="DF171">
        <v>4.860563280801399</v>
      </c>
      <c r="DG171">
        <v>64.869628588723913</v>
      </c>
      <c r="DH171">
        <v>4.343299487878606E-2</v>
      </c>
      <c r="DI171">
        <v>0.3184087475270122</v>
      </c>
      <c r="DJ171">
        <v>0.11297039668826719</v>
      </c>
      <c r="DK171">
        <v>0.66442244971881392</v>
      </c>
      <c r="DL171">
        <v>5.677682173765309E-2</v>
      </c>
      <c r="DM171">
        <v>7.5306395899338116E-2</v>
      </c>
      <c r="DN171">
        <v>3.0678764967223271E-2</v>
      </c>
      <c r="DO171">
        <v>0.44522577504110289</v>
      </c>
      <c r="DP171">
        <v>0.56888824645791192</v>
      </c>
      <c r="DQ171">
        <v>4.3762339707504054</v>
      </c>
      <c r="DR171">
        <v>1.7972563109497059</v>
      </c>
      <c r="DS171">
        <v>2.695752449289381</v>
      </c>
      <c r="DT171">
        <v>4.1994932775603733</v>
      </c>
      <c r="DU171">
        <v>0.87409209526017462</v>
      </c>
      <c r="DV171">
        <v>0.32381983127625319</v>
      </c>
      <c r="DW171">
        <v>3.4469092261246681</v>
      </c>
      <c r="DX171">
        <v>0.25078250734117041</v>
      </c>
      <c r="DY171">
        <v>37.997349597147043</v>
      </c>
      <c r="DZ171">
        <v>-1.883925139421387E-15</v>
      </c>
      <c r="EA171">
        <v>-2.3258625783773211E-14</v>
      </c>
      <c r="EB171">
        <v>0.64809425340351001</v>
      </c>
      <c r="EC171">
        <v>8.5898335839080371</v>
      </c>
      <c r="ED171">
        <v>2.214464173598524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7.0195290371796277</v>
      </c>
      <c r="L172">
        <v>4.6455642349118358E-2</v>
      </c>
      <c r="M172">
        <v>0.79595897838698637</v>
      </c>
      <c r="N172">
        <v>1.0617959466327811</v>
      </c>
      <c r="O172">
        <v>0.98129469768026245</v>
      </c>
      <c r="P172">
        <v>0.9969022253348111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1.813034466220111</v>
      </c>
      <c r="AI172">
        <v>1.7339184643504001E-2</v>
      </c>
      <c r="AJ172">
        <v>0.99685986814537098</v>
      </c>
      <c r="AK172">
        <v>1.8187455487627791</v>
      </c>
      <c r="AL172">
        <v>1.7284737317471641E-2</v>
      </c>
      <c r="AM172">
        <v>1.5201353188931091E-6</v>
      </c>
      <c r="AN172">
        <v>580.20177818879085</v>
      </c>
      <c r="AO172">
        <v>183.16728777407849</v>
      </c>
      <c r="AP172">
        <v>145.69760977115109</v>
      </c>
      <c r="AQ172">
        <v>256.29499968267368</v>
      </c>
      <c r="AR172">
        <v>2.7700302369391928E-3</v>
      </c>
      <c r="AS172">
        <v>0</v>
      </c>
      <c r="AT172">
        <v>5.2383146640126146</v>
      </c>
      <c r="AU172">
        <v>5.1770913145968009</v>
      </c>
      <c r="AV172">
        <v>42.05659840097573</v>
      </c>
      <c r="AW172">
        <v>0</v>
      </c>
      <c r="AX172">
        <v>-13.413584962433751</v>
      </c>
      <c r="AY172">
        <v>-39.058419417151377</v>
      </c>
      <c r="AZ172">
        <v>0</v>
      </c>
      <c r="BA172">
        <v>0</v>
      </c>
      <c r="BB172">
        <v>0</v>
      </c>
      <c r="BC172">
        <v>-2.216996357034672</v>
      </c>
      <c r="BD172">
        <v>-22.097640907204749</v>
      </c>
      <c r="BE172">
        <v>-31.63371757228175</v>
      </c>
      <c r="BF172">
        <v>-4.2057858119255709</v>
      </c>
      <c r="BG172">
        <v>12.18303588741402</v>
      </c>
      <c r="BH172">
        <v>-1.449881913969804</v>
      </c>
      <c r="BI172">
        <v>30.818641613539491</v>
      </c>
      <c r="BJ172">
        <v>0</v>
      </c>
      <c r="BK172">
        <v>0</v>
      </c>
      <c r="BL172">
        <v>33.75869024581646</v>
      </c>
      <c r="BM172">
        <v>84.182665620633685</v>
      </c>
      <c r="BN172">
        <v>38.078026594130868</v>
      </c>
      <c r="BO172">
        <v>54.446468289204702</v>
      </c>
      <c r="BP172">
        <v>1.935926484031206</v>
      </c>
      <c r="BQ172">
        <v>85.649155616277767</v>
      </c>
      <c r="BR172">
        <v>3.5621253845872949</v>
      </c>
      <c r="BS172">
        <v>8.4196774899995024</v>
      </c>
      <c r="BT172">
        <v>0</v>
      </c>
      <c r="BU172">
        <v>3.3968745462379312E-4</v>
      </c>
      <c r="BV172">
        <v>2.8421229460746732E-4</v>
      </c>
      <c r="BW172">
        <v>1.046512400051798E-4</v>
      </c>
      <c r="BX172">
        <v>4.7012106400186532E-4</v>
      </c>
      <c r="BY172">
        <v>0</v>
      </c>
      <c r="BZ172">
        <v>1.2928034905126219E-4</v>
      </c>
      <c r="CA172">
        <v>1.291576100538256E-4</v>
      </c>
      <c r="CB172">
        <v>1.7435525381654179E-5</v>
      </c>
      <c r="CC172">
        <v>0.34580507396950638</v>
      </c>
      <c r="CD172">
        <v>2.7019709793814711E-2</v>
      </c>
      <c r="CE172">
        <v>0.41724289852285701</v>
      </c>
      <c r="CF172">
        <v>0.13516144286544821</v>
      </c>
      <c r="CG172">
        <v>8.0820109277258217E-2</v>
      </c>
      <c r="CH172">
        <v>0</v>
      </c>
      <c r="CI172">
        <v>0.18612413713353951</v>
      </c>
      <c r="CJ172">
        <v>5.9492973329621131E-4</v>
      </c>
      <c r="CK172">
        <v>0</v>
      </c>
      <c r="CL172">
        <v>1.6067621038965489E-4</v>
      </c>
      <c r="CM172">
        <v>3.8319886135031521E-3</v>
      </c>
      <c r="CN172">
        <v>1.7126794809246241E-4</v>
      </c>
      <c r="CO172">
        <v>1.566525089430143E-3</v>
      </c>
      <c r="CP172">
        <v>2.9723178903638431E-4</v>
      </c>
      <c r="CQ172">
        <v>2.0254553043390729E-4</v>
      </c>
      <c r="CR172">
        <v>2.3414333213466141E-4</v>
      </c>
      <c r="CS172">
        <v>3.2001175147415612E-3</v>
      </c>
      <c r="CT172">
        <v>1.4013547976665509E-3</v>
      </c>
      <c r="CU172">
        <v>2.1150358748020371E-4</v>
      </c>
      <c r="CV172">
        <v>6.1638791470662428E-4</v>
      </c>
      <c r="CW172">
        <v>0</v>
      </c>
      <c r="CX172">
        <v>5.9959780282178307E-3</v>
      </c>
      <c r="CY172">
        <v>1.0315596495533601E-5</v>
      </c>
      <c r="CZ172">
        <v>3.1436539057685453E-2</v>
      </c>
      <c r="DA172">
        <v>-4.826066628716457E-5</v>
      </c>
      <c r="DB172">
        <v>9.9470212905251204E-5</v>
      </c>
      <c r="DC172">
        <v>-256.26356019473559</v>
      </c>
      <c r="DD172">
        <v>-0.1410713279619813</v>
      </c>
      <c r="DE172">
        <v>0.15397992847472339</v>
      </c>
      <c r="DF172">
        <v>4.3732601703914238</v>
      </c>
      <c r="DG172">
        <v>59.899623815433067</v>
      </c>
      <c r="DH172">
        <v>4.3116835594267031E-2</v>
      </c>
      <c r="DI172">
        <v>0.30346324173222072</v>
      </c>
      <c r="DJ172">
        <v>0.1071472200328156</v>
      </c>
      <c r="DK172">
        <v>0.66325910523180698</v>
      </c>
      <c r="DL172">
        <v>5.6900324732793238E-2</v>
      </c>
      <c r="DM172">
        <v>8.6594064496305148E-2</v>
      </c>
      <c r="DN172">
        <v>3.0796054725876949E-2</v>
      </c>
      <c r="DO172">
        <v>0.24226587775434411</v>
      </c>
      <c r="DP172">
        <v>0.56474717118844509</v>
      </c>
      <c r="DQ172">
        <v>4.1708218057982949</v>
      </c>
      <c r="DR172">
        <v>1.70461486415843</v>
      </c>
      <c r="DS172">
        <v>2.6910324270331429</v>
      </c>
      <c r="DT172">
        <v>4.2086281671504642</v>
      </c>
      <c r="DU172">
        <v>1.005109677189256</v>
      </c>
      <c r="DV172">
        <v>0.32505784558022682</v>
      </c>
      <c r="DW172">
        <v>1.8756067955175031</v>
      </c>
      <c r="DX172">
        <v>0.23926036170808529</v>
      </c>
      <c r="DY172">
        <v>36.251569955770513</v>
      </c>
      <c r="DZ172">
        <v>-2.3761272999505762E-16</v>
      </c>
      <c r="EA172">
        <v>-2.933527162397315E-15</v>
      </c>
      <c r="EB172">
        <v>0.47188163839473518</v>
      </c>
      <c r="EC172">
        <v>7.1024351060468076</v>
      </c>
      <c r="ED172">
        <v>2.1285754459881741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10.69523487421989</v>
      </c>
      <c r="L173">
        <v>4.7126523894680188E-2</v>
      </c>
      <c r="M173">
        <v>0.81418521001781097</v>
      </c>
      <c r="N173">
        <v>0.96074165384845511</v>
      </c>
      <c r="O173">
        <v>0.97893780353935156</v>
      </c>
      <c r="P173">
        <v>0.99719445056935985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1.9966488892955649</v>
      </c>
      <c r="AI173">
        <v>1.537958484854994E-2</v>
      </c>
      <c r="AJ173">
        <v>0.99691830674221527</v>
      </c>
      <c r="AK173">
        <v>2.002821032120532</v>
      </c>
      <c r="AL173">
        <v>1.5332189685614639E-2</v>
      </c>
      <c r="AM173">
        <v>1.3764126728908111E-6</v>
      </c>
      <c r="AN173">
        <v>556.68411536103292</v>
      </c>
      <c r="AO173">
        <v>172.95419665048331</v>
      </c>
      <c r="AP173">
        <v>138.6151839581965</v>
      </c>
      <c r="AQ173">
        <v>243.1007057816432</v>
      </c>
      <c r="AR173">
        <v>2.5315739211354731E-3</v>
      </c>
      <c r="AS173">
        <v>0</v>
      </c>
      <c r="AT173">
        <v>9.2583428538996415</v>
      </c>
      <c r="AU173">
        <v>6.2768332020430391</v>
      </c>
      <c r="AV173">
        <v>41.802895035724482</v>
      </c>
      <c r="AW173">
        <v>0</v>
      </c>
      <c r="AX173">
        <v>-15.853807920858371</v>
      </c>
      <c r="AY173">
        <v>-41.484263170808781</v>
      </c>
      <c r="AZ173">
        <v>0</v>
      </c>
      <c r="BA173">
        <v>0</v>
      </c>
      <c r="BB173">
        <v>0</v>
      </c>
      <c r="BC173">
        <v>-4.0641865383692339</v>
      </c>
      <c r="BD173">
        <v>-24.031553410257018</v>
      </c>
      <c r="BE173">
        <v>-31.41325343525267</v>
      </c>
      <c r="BF173">
        <v>-4.3073451027978482</v>
      </c>
      <c r="BG173">
        <v>14.581297611928431</v>
      </c>
      <c r="BH173">
        <v>-1.493904360250198</v>
      </c>
      <c r="BI173">
        <v>33.015147472018207</v>
      </c>
      <c r="BJ173">
        <v>0</v>
      </c>
      <c r="BK173">
        <v>0</v>
      </c>
      <c r="BL173">
        <v>34.405651489814041</v>
      </c>
      <c r="BM173">
        <v>81.63764996994486</v>
      </c>
      <c r="BN173">
        <v>34.554132068306792</v>
      </c>
      <c r="BO173">
        <v>51.208240439197823</v>
      </c>
      <c r="BP173">
        <v>2.104911482212581</v>
      </c>
      <c r="BQ173">
        <v>82.119141014593978</v>
      </c>
      <c r="BR173">
        <v>3.4441283377255352</v>
      </c>
      <c r="BS173">
        <v>8.0467794273146129</v>
      </c>
      <c r="BT173">
        <v>0</v>
      </c>
      <c r="BU173">
        <v>4.0078253658518489E-4</v>
      </c>
      <c r="BV173">
        <v>3.0005111921940601E-4</v>
      </c>
      <c r="BW173">
        <v>1.0189210897954219E-4</v>
      </c>
      <c r="BX173">
        <v>4.786347349609329E-4</v>
      </c>
      <c r="BY173">
        <v>0</v>
      </c>
      <c r="BZ173">
        <v>1.3649554797736239E-4</v>
      </c>
      <c r="CA173">
        <v>1.3836292970119461E-4</v>
      </c>
      <c r="CB173">
        <v>1.880581524229516E-5</v>
      </c>
      <c r="CC173">
        <v>0.45790327817256821</v>
      </c>
      <c r="CD173">
        <v>3.0506106354297409E-2</v>
      </c>
      <c r="CE173">
        <v>0.39150197921441532</v>
      </c>
      <c r="CF173">
        <v>0.1361068466046802</v>
      </c>
      <c r="CG173">
        <v>8.0707939505941712E-2</v>
      </c>
      <c r="CH173">
        <v>0</v>
      </c>
      <c r="CI173">
        <v>0.18890021146328231</v>
      </c>
      <c r="CJ173">
        <v>6.3733155817074485E-4</v>
      </c>
      <c r="CK173">
        <v>0</v>
      </c>
      <c r="CL173">
        <v>1.4051690610993519E-4</v>
      </c>
      <c r="CM173">
        <v>3.0833547890161961E-3</v>
      </c>
      <c r="CN173">
        <v>1.787780852362853E-4</v>
      </c>
      <c r="CO173">
        <v>1.399905918217783E-3</v>
      </c>
      <c r="CP173">
        <v>2.9039316583852023E-4</v>
      </c>
      <c r="CQ173">
        <v>2.7365958860327928E-4</v>
      </c>
      <c r="CR173">
        <v>2.3087722741888271E-4</v>
      </c>
      <c r="CS173">
        <v>2.6641235300838601E-3</v>
      </c>
      <c r="CT173">
        <v>1.2412546035832661E-3</v>
      </c>
      <c r="CU173">
        <v>1.9807043236778961E-4</v>
      </c>
      <c r="CV173">
        <v>5.5284397149753164E-4</v>
      </c>
      <c r="CW173">
        <v>0</v>
      </c>
      <c r="CX173">
        <v>7.04236231908418E-3</v>
      </c>
      <c r="CY173">
        <v>9.801894775545515E-6</v>
      </c>
      <c r="CZ173">
        <v>3.070763197081048E-2</v>
      </c>
      <c r="DA173">
        <v>-4.2708225139383053E-5</v>
      </c>
      <c r="DB173">
        <v>-3.1408699560860119E-4</v>
      </c>
      <c r="DC173">
        <v>-243.07039765311831</v>
      </c>
      <c r="DD173">
        <v>0.42649446800351137</v>
      </c>
      <c r="DE173">
        <v>0.32468525392914671</v>
      </c>
      <c r="DF173">
        <v>4.722050172777374</v>
      </c>
      <c r="DG173">
        <v>62.508268442153309</v>
      </c>
      <c r="DH173">
        <v>4.3993690364554687E-2</v>
      </c>
      <c r="DI173">
        <v>0.33860597100076051</v>
      </c>
      <c r="DJ173">
        <v>0.1207994526823854</v>
      </c>
      <c r="DK173">
        <v>0.67171932501806475</v>
      </c>
      <c r="DL173">
        <v>5.6923785763469008E-2</v>
      </c>
      <c r="DM173">
        <v>7.2294536296661757E-2</v>
      </c>
      <c r="DN173">
        <v>3.036380128052555E-2</v>
      </c>
      <c r="DO173">
        <v>0.36903224422507108</v>
      </c>
      <c r="DP173">
        <v>0.57623227310369074</v>
      </c>
      <c r="DQ173">
        <v>4.653826141716614</v>
      </c>
      <c r="DR173">
        <v>1.9218094744924961</v>
      </c>
      <c r="DS173">
        <v>2.7253579652806592</v>
      </c>
      <c r="DT173">
        <v>4.2103634604901066</v>
      </c>
      <c r="DU173">
        <v>0.83913301058625256</v>
      </c>
      <c r="DV173">
        <v>0.32049533343569248</v>
      </c>
      <c r="DW173">
        <v>2.8570238262586152</v>
      </c>
      <c r="DX173">
        <v>0.2359301885311538</v>
      </c>
      <c r="DY173">
        <v>35.746998262296017</v>
      </c>
      <c r="DZ173">
        <v>-6.7504306019787172E-16</v>
      </c>
      <c r="EA173">
        <v>-8.3339691140262255E-15</v>
      </c>
      <c r="EB173">
        <v>0.69463242705956785</v>
      </c>
      <c r="EC173">
        <v>8.6570286944931603</v>
      </c>
      <c r="ED173">
        <v>2.087754750555161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10.279322630282721</v>
      </c>
      <c r="L174">
        <v>3.6281408652465659E-2</v>
      </c>
      <c r="M174">
        <v>0.78114617006317943</v>
      </c>
      <c r="N174">
        <v>0.94464059254458999</v>
      </c>
      <c r="O174">
        <v>0.97132417073576771</v>
      </c>
      <c r="P174">
        <v>0.99767344533982827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1.799015571460832</v>
      </c>
      <c r="AI174">
        <v>1.5796005761364879E-2</v>
      </c>
      <c r="AJ174">
        <v>0.99689758347289015</v>
      </c>
      <c r="AK174">
        <v>1.804614168736447</v>
      </c>
      <c r="AL174">
        <v>1.57469999720285E-2</v>
      </c>
      <c r="AM174">
        <v>1.140841825988589E-6</v>
      </c>
      <c r="AN174">
        <v>560.0970898368214</v>
      </c>
      <c r="AO174">
        <v>143.51061660795801</v>
      </c>
      <c r="AP174">
        <v>119.5068349057477</v>
      </c>
      <c r="AQ174">
        <v>213.87853194701881</v>
      </c>
      <c r="AR174">
        <v>2.5653653962453009E-3</v>
      </c>
      <c r="AS174">
        <v>0</v>
      </c>
      <c r="AT174">
        <v>5.4068164459031607</v>
      </c>
      <c r="AU174">
        <v>5.6741436241368746</v>
      </c>
      <c r="AV174">
        <v>41.854485656395347</v>
      </c>
      <c r="AW174">
        <v>0</v>
      </c>
      <c r="AX174">
        <v>-14.236696612520721</v>
      </c>
      <c r="AY174">
        <v>-38.698749113914651</v>
      </c>
      <c r="AZ174">
        <v>0</v>
      </c>
      <c r="BA174">
        <v>0</v>
      </c>
      <c r="BB174">
        <v>0</v>
      </c>
      <c r="BC174">
        <v>-2.2685581587037249</v>
      </c>
      <c r="BD174">
        <v>-22.26020874819341</v>
      </c>
      <c r="BE174">
        <v>-31.477951895627029</v>
      </c>
      <c r="BF174">
        <v>-4.3009291524334783</v>
      </c>
      <c r="BG174">
        <v>12.91848955393189</v>
      </c>
      <c r="BH174">
        <v>-1.473936395667961</v>
      </c>
      <c r="BI174">
        <v>30.948291824749539</v>
      </c>
      <c r="BJ174">
        <v>0</v>
      </c>
      <c r="BK174">
        <v>0</v>
      </c>
      <c r="BL174">
        <v>33.687843198009013</v>
      </c>
      <c r="BM174">
        <v>83.670899278651959</v>
      </c>
      <c r="BN174">
        <v>35.238876319828677</v>
      </c>
      <c r="BO174">
        <v>52.21618392643839</v>
      </c>
      <c r="BP174">
        <v>1.8255450918010969</v>
      </c>
      <c r="BQ174">
        <v>81.004184945573982</v>
      </c>
      <c r="BR174">
        <v>3.3590882727692701</v>
      </c>
      <c r="BS174">
        <v>8.1387103912394423</v>
      </c>
      <c r="BT174">
        <v>0</v>
      </c>
      <c r="BU174">
        <v>3.7106962015638541E-4</v>
      </c>
      <c r="BV174">
        <v>3.0860827358935352E-4</v>
      </c>
      <c r="BW174">
        <v>1.014364299994826E-4</v>
      </c>
      <c r="BX174">
        <v>4.8137392786753991E-4</v>
      </c>
      <c r="BY174">
        <v>0</v>
      </c>
      <c r="BZ174">
        <v>1.2875152686145599E-4</v>
      </c>
      <c r="CA174">
        <v>1.2970096013501501E-4</v>
      </c>
      <c r="CB174">
        <v>1.8601349715115441E-5</v>
      </c>
      <c r="CC174">
        <v>0.41124188672057571</v>
      </c>
      <c r="CD174">
        <v>3.004666922427689E-2</v>
      </c>
      <c r="CE174">
        <v>0.30972551654165709</v>
      </c>
      <c r="CF174">
        <v>0.13690455815147151</v>
      </c>
      <c r="CG174">
        <v>8.6257355071480177E-2</v>
      </c>
      <c r="CH174">
        <v>0</v>
      </c>
      <c r="CI174">
        <v>0.1084342611235095</v>
      </c>
      <c r="CJ174">
        <v>5.9743252905678445E-4</v>
      </c>
      <c r="CK174">
        <v>0</v>
      </c>
      <c r="CL174">
        <v>1.450625083424773E-4</v>
      </c>
      <c r="CM174">
        <v>2.3900742116268808E-3</v>
      </c>
      <c r="CN174">
        <v>1.9072840169208591E-4</v>
      </c>
      <c r="CO174">
        <v>1.4307931747503319E-3</v>
      </c>
      <c r="CP174">
        <v>2.8388895848441683E-4</v>
      </c>
      <c r="CQ174">
        <v>2.7018426464817282E-4</v>
      </c>
      <c r="CR174">
        <v>2.7045853242679612E-4</v>
      </c>
      <c r="CS174">
        <v>2.232167567458677E-3</v>
      </c>
      <c r="CT174">
        <v>1.362521677669197E-3</v>
      </c>
      <c r="CU174">
        <v>1.918917141086516E-4</v>
      </c>
      <c r="CV174">
        <v>5.8668950622494938E-4</v>
      </c>
      <c r="CW174">
        <v>0</v>
      </c>
      <c r="CX174">
        <v>6.4959792119527781E-3</v>
      </c>
      <c r="CY174">
        <v>9.4370476710077608E-6</v>
      </c>
      <c r="CZ174">
        <v>2.841725926461507E-2</v>
      </c>
      <c r="DA174">
        <v>-5.589765596373105E-5</v>
      </c>
      <c r="DB174">
        <v>2.2681568566987191E-5</v>
      </c>
      <c r="DC174">
        <v>-213.85020380149751</v>
      </c>
      <c r="DD174">
        <v>-0.4450687924399972</v>
      </c>
      <c r="DE174">
        <v>0.14610987367722481</v>
      </c>
      <c r="DF174">
        <v>3.4428155038398098</v>
      </c>
      <c r="DG174">
        <v>42.943020719582243</v>
      </c>
      <c r="DH174">
        <v>4.3667212664911477E-2</v>
      </c>
      <c r="DI174">
        <v>0.33031478848551382</v>
      </c>
      <c r="DJ174">
        <v>0.1176148869691606</v>
      </c>
      <c r="DK174">
        <v>0.67302202920044973</v>
      </c>
      <c r="DL174">
        <v>5.6899354733722873E-2</v>
      </c>
      <c r="DM174">
        <v>5.348554817973121E-2</v>
      </c>
      <c r="DN174">
        <v>3.0519686853513521E-2</v>
      </c>
      <c r="DO174">
        <v>0.35474070594402402</v>
      </c>
      <c r="DP174">
        <v>0.57195604654883359</v>
      </c>
      <c r="DQ174">
        <v>4.5398715005118007</v>
      </c>
      <c r="DR174">
        <v>1.871145929054828</v>
      </c>
      <c r="DS174">
        <v>2.7306434097924299</v>
      </c>
      <c r="DT174">
        <v>4.2085564212434088</v>
      </c>
      <c r="DU174">
        <v>0.62081439851473719</v>
      </c>
      <c r="DV174">
        <v>0.32214073343785349</v>
      </c>
      <c r="DW174">
        <v>2.7463796589214771</v>
      </c>
      <c r="DX174">
        <v>0.119280653610598</v>
      </c>
      <c r="DY174">
        <v>18.07282630463606</v>
      </c>
      <c r="DZ174">
        <v>4.9919702382344162E-16</v>
      </c>
      <c r="EA174">
        <v>6.1630032566202402E-15</v>
      </c>
      <c r="EB174">
        <v>0.55665301452019855</v>
      </c>
      <c r="EC174">
        <v>7.2586863169208131</v>
      </c>
      <c r="ED174">
        <v>1.106617622677986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6.6791397794322913</v>
      </c>
      <c r="L175">
        <v>4.4062376324235319E-2</v>
      </c>
      <c r="M175">
        <v>0.76470862150612529</v>
      </c>
      <c r="N175">
        <v>0.98814955437019425</v>
      </c>
      <c r="O175">
        <v>0.97607043193555643</v>
      </c>
      <c r="P175">
        <v>0.99600390836181407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2.004671142282942</v>
      </c>
      <c r="AI175">
        <v>1.5680734027794581E-2</v>
      </c>
      <c r="AJ175">
        <v>0.99690167478719893</v>
      </c>
      <c r="AK175">
        <v>2.0109016398220461</v>
      </c>
      <c r="AL175">
        <v>1.5632150014201041E-2</v>
      </c>
      <c r="AM175">
        <v>1.9627726758373469E-6</v>
      </c>
      <c r="AN175">
        <v>564.6378167286706</v>
      </c>
      <c r="AO175">
        <v>163.0441532091607</v>
      </c>
      <c r="AP175">
        <v>134.8036202199965</v>
      </c>
      <c r="AQ175">
        <v>234.10543153215721</v>
      </c>
      <c r="AR175">
        <v>2.6372618456240019E-3</v>
      </c>
      <c r="AS175">
        <v>0</v>
      </c>
      <c r="AT175">
        <v>9.3359560093681413</v>
      </c>
      <c r="AU175">
        <v>6.6868225728766237</v>
      </c>
      <c r="AV175">
        <v>41.973590952190172</v>
      </c>
      <c r="AW175">
        <v>0</v>
      </c>
      <c r="AX175">
        <v>-16.245007026540289</v>
      </c>
      <c r="AY175">
        <v>-41.751362507894648</v>
      </c>
      <c r="AZ175">
        <v>0</v>
      </c>
      <c r="BA175">
        <v>0</v>
      </c>
      <c r="BB175">
        <v>0</v>
      </c>
      <c r="BC175">
        <v>-4.0983601598852957</v>
      </c>
      <c r="BD175">
        <v>-25.161610213380541</v>
      </c>
      <c r="BE175">
        <v>-31.520515479452349</v>
      </c>
      <c r="BF175">
        <v>-4.5276175250692026</v>
      </c>
      <c r="BG175">
        <v>14.94030676927011</v>
      </c>
      <c r="BH175">
        <v>-1.5263834809283361</v>
      </c>
      <c r="BI175">
        <v>33.707368110731402</v>
      </c>
      <c r="BJ175">
        <v>0</v>
      </c>
      <c r="BK175">
        <v>0</v>
      </c>
      <c r="BL175">
        <v>34.453168896742142</v>
      </c>
      <c r="BM175">
        <v>81.853662886128959</v>
      </c>
      <c r="BN175">
        <v>35.151332006368158</v>
      </c>
      <c r="BO175">
        <v>53.12799176790007</v>
      </c>
      <c r="BP175">
        <v>2.170746390826884</v>
      </c>
      <c r="BQ175">
        <v>83.667809355909455</v>
      </c>
      <c r="BR175">
        <v>3.5365134210037712</v>
      </c>
      <c r="BS175">
        <v>8.0008630644664347</v>
      </c>
      <c r="BT175">
        <v>0</v>
      </c>
      <c r="BU175">
        <v>3.9444785725568411E-4</v>
      </c>
      <c r="BV175">
        <v>3.1654276392792922E-4</v>
      </c>
      <c r="BW175">
        <v>1.0272224439046441E-4</v>
      </c>
      <c r="BX175">
        <v>4.9907368165405107E-4</v>
      </c>
      <c r="BY175">
        <v>0</v>
      </c>
      <c r="BZ175">
        <v>1.3777875664466031E-4</v>
      </c>
      <c r="CA175">
        <v>1.4126395189572409E-4</v>
      </c>
      <c r="CB175">
        <v>1.837581371907682E-5</v>
      </c>
      <c r="CC175">
        <v>0.40694486004379221</v>
      </c>
      <c r="CD175">
        <v>3.022868871634838E-2</v>
      </c>
      <c r="CE175">
        <v>0.44891552129743539</v>
      </c>
      <c r="CF175">
        <v>0.13538412544332709</v>
      </c>
      <c r="CG175">
        <v>8.3460784422102752E-2</v>
      </c>
      <c r="CH175">
        <v>0</v>
      </c>
      <c r="CI175">
        <v>0.14364085463370679</v>
      </c>
      <c r="CJ175">
        <v>6.5069433532153416E-4</v>
      </c>
      <c r="CK175">
        <v>0</v>
      </c>
      <c r="CL175">
        <v>1.4382610214072841E-4</v>
      </c>
      <c r="CM175">
        <v>4.9269571464662246E-3</v>
      </c>
      <c r="CN175">
        <v>1.9137510473132041E-4</v>
      </c>
      <c r="CO175">
        <v>1.4147073521354979E-3</v>
      </c>
      <c r="CP175">
        <v>2.8263292303873372E-4</v>
      </c>
      <c r="CQ175">
        <v>1.742990378056917E-4</v>
      </c>
      <c r="CR175">
        <v>2.4698763624854582E-4</v>
      </c>
      <c r="CS175">
        <v>1.938068706141921E-3</v>
      </c>
      <c r="CT175">
        <v>1.308726362274094E-3</v>
      </c>
      <c r="CU175">
        <v>2.0384741125028689E-4</v>
      </c>
      <c r="CV175">
        <v>5.6438900838616328E-4</v>
      </c>
      <c r="CW175">
        <v>0</v>
      </c>
      <c r="CX175">
        <v>6.3811941143247959E-3</v>
      </c>
      <c r="CY175">
        <v>1.0203364805569561E-5</v>
      </c>
      <c r="CZ175">
        <v>3.1434716097501092E-2</v>
      </c>
      <c r="DA175">
        <v>-5.1277553645250851E-5</v>
      </c>
      <c r="DB175">
        <v>-4.9344118637407856E-4</v>
      </c>
      <c r="DC175">
        <v>-234.0745928123533</v>
      </c>
      <c r="DD175">
        <v>0.46188935544341803</v>
      </c>
      <c r="DE175">
        <v>0.33252177521287951</v>
      </c>
      <c r="DF175">
        <v>3.9518376977709342</v>
      </c>
      <c r="DG175">
        <v>50.763544073479657</v>
      </c>
      <c r="DH175">
        <v>4.3551050663839949E-2</v>
      </c>
      <c r="DI175">
        <v>0.33240959873651288</v>
      </c>
      <c r="DJ175">
        <v>0.1184794939378509</v>
      </c>
      <c r="DK175">
        <v>0.66726809017827649</v>
      </c>
      <c r="DL175">
        <v>5.6950524556317543E-2</v>
      </c>
      <c r="DM175">
        <v>0.1051351159328954</v>
      </c>
      <c r="DN175">
        <v>3.048200262480889E-2</v>
      </c>
      <c r="DO175">
        <v>0.23052968570056989</v>
      </c>
      <c r="DP175">
        <v>0.57043454895745072</v>
      </c>
      <c r="DQ175">
        <v>4.5686627314497041</v>
      </c>
      <c r="DR175">
        <v>1.884901039920355</v>
      </c>
      <c r="DS175">
        <v>2.7072980288248698</v>
      </c>
      <c r="DT175">
        <v>4.2123411932581796</v>
      </c>
      <c r="DU175">
        <v>1.2203183099353929</v>
      </c>
      <c r="DV175">
        <v>0.32174296968843452</v>
      </c>
      <c r="DW175">
        <v>1.7847459538108641</v>
      </c>
      <c r="DX175">
        <v>0.1684140894565968</v>
      </c>
      <c r="DY175">
        <v>25.51728628130255</v>
      </c>
      <c r="DZ175">
        <v>7.0209936253282137E-16</v>
      </c>
      <c r="EA175">
        <v>8.6680017132697899E-15</v>
      </c>
      <c r="EB175">
        <v>0.64945002050390721</v>
      </c>
      <c r="EC175">
        <v>7.9758130163318599</v>
      </c>
      <c r="ED175">
        <v>1.5491680254793569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7.8282884211832746</v>
      </c>
      <c r="L176">
        <v>4.5344662015710781E-2</v>
      </c>
      <c r="M176">
        <v>0.7994936750942212</v>
      </c>
      <c r="N176">
        <v>0.92443463687275851</v>
      </c>
      <c r="O176">
        <v>0.98013614685641337</v>
      </c>
      <c r="P176">
        <v>0.99759137852820712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1.75428082059723</v>
      </c>
      <c r="AI176">
        <v>1.7007773092978299E-2</v>
      </c>
      <c r="AJ176">
        <v>0.99686485338498043</v>
      </c>
      <c r="AK176">
        <v>1.759797959635927</v>
      </c>
      <c r="AL176">
        <v>1.6954451230736831E-2</v>
      </c>
      <c r="AM176">
        <v>1.181140016947741E-6</v>
      </c>
      <c r="AN176">
        <v>572.7567720691884</v>
      </c>
      <c r="AO176">
        <v>157.64126549311891</v>
      </c>
      <c r="AP176">
        <v>123.9470856529238</v>
      </c>
      <c r="AQ176">
        <v>229.667742376836</v>
      </c>
      <c r="AR176">
        <v>2.7182459366365771E-3</v>
      </c>
      <c r="AS176">
        <v>0</v>
      </c>
      <c r="AT176">
        <v>6.7682285794692891</v>
      </c>
      <c r="AU176">
        <v>5.2554283559005999</v>
      </c>
      <c r="AV176">
        <v>41.973358421934108</v>
      </c>
      <c r="AW176">
        <v>0</v>
      </c>
      <c r="AX176">
        <v>-14.37674638407878</v>
      </c>
      <c r="AY176">
        <v>-39.620268973225222</v>
      </c>
      <c r="AZ176">
        <v>0</v>
      </c>
      <c r="BA176">
        <v>0</v>
      </c>
      <c r="BB176">
        <v>0</v>
      </c>
      <c r="BC176">
        <v>-2.9220007509694468</v>
      </c>
      <c r="BD176">
        <v>-22.542043676812789</v>
      </c>
      <c r="BE176">
        <v>-31.586719298993678</v>
      </c>
      <c r="BF176">
        <v>-4.2244012328379839</v>
      </c>
      <c r="BG176">
        <v>13.119481317646111</v>
      </c>
      <c r="BH176">
        <v>-1.450501186741143</v>
      </c>
      <c r="BI176">
        <v>31.386548717253142</v>
      </c>
      <c r="BJ176">
        <v>0</v>
      </c>
      <c r="BK176">
        <v>0</v>
      </c>
      <c r="BL176">
        <v>34.070149777233382</v>
      </c>
      <c r="BM176">
        <v>81.681316683323914</v>
      </c>
      <c r="BN176">
        <v>37.291405900142067</v>
      </c>
      <c r="BO176">
        <v>53.911044988194227</v>
      </c>
      <c r="BP176">
        <v>2.1860428976787611</v>
      </c>
      <c r="BQ176">
        <v>85.146962577049834</v>
      </c>
      <c r="BR176">
        <v>3.5596851737771522</v>
      </c>
      <c r="BS176">
        <v>8.3701550382437429</v>
      </c>
      <c r="BT176">
        <v>0</v>
      </c>
      <c r="BU176">
        <v>3.538624525427597E-4</v>
      </c>
      <c r="BV176">
        <v>2.849180737251461E-4</v>
      </c>
      <c r="BW176">
        <v>1.007573638286122E-4</v>
      </c>
      <c r="BX176">
        <v>4.7146795694952189E-4</v>
      </c>
      <c r="BY176">
        <v>0</v>
      </c>
      <c r="BZ176">
        <v>1.3078206052706209E-4</v>
      </c>
      <c r="CA176">
        <v>1.3153764760278819E-4</v>
      </c>
      <c r="CB176">
        <v>1.774167942469643E-5</v>
      </c>
      <c r="CC176">
        <v>0.38144789423588249</v>
      </c>
      <c r="CD176">
        <v>2.764827182096331E-2</v>
      </c>
      <c r="CE176">
        <v>0.30023623630904112</v>
      </c>
      <c r="CF176">
        <v>0.13519065511414149</v>
      </c>
      <c r="CG176">
        <v>7.7909082507052488E-2</v>
      </c>
      <c r="CH176">
        <v>0</v>
      </c>
      <c r="CI176">
        <v>0.17183460234469999</v>
      </c>
      <c r="CJ176">
        <v>6.0589273503996598E-4</v>
      </c>
      <c r="CK176">
        <v>0</v>
      </c>
      <c r="CL176">
        <v>1.5743111792760611E-4</v>
      </c>
      <c r="CM176">
        <v>2.7126503866851158E-3</v>
      </c>
      <c r="CN176">
        <v>1.7348080047968129E-4</v>
      </c>
      <c r="CO176">
        <v>1.537706699726646E-3</v>
      </c>
      <c r="CP176">
        <v>2.9675473306424872E-4</v>
      </c>
      <c r="CQ176">
        <v>2.2155969081307401E-4</v>
      </c>
      <c r="CR176">
        <v>2.3775472103882171E-4</v>
      </c>
      <c r="CS176">
        <v>2.1721397039357938E-3</v>
      </c>
      <c r="CT176">
        <v>1.325059997162074E-3</v>
      </c>
      <c r="CU176">
        <v>2.098708780449889E-4</v>
      </c>
      <c r="CV176">
        <v>6.041541688181529E-4</v>
      </c>
      <c r="CW176">
        <v>0</v>
      </c>
      <c r="CX176">
        <v>6.4875792319582758E-3</v>
      </c>
      <c r="CY176">
        <v>1.0304886156243771E-5</v>
      </c>
      <c r="CZ176">
        <v>2.9836408682597512E-2</v>
      </c>
      <c r="DA176">
        <v>-4.9195302620606653E-5</v>
      </c>
      <c r="DB176">
        <v>1.313443173978351E-4</v>
      </c>
      <c r="DC176">
        <v>-229.6378730144412</v>
      </c>
      <c r="DD176">
        <v>-0.61905241943895817</v>
      </c>
      <c r="DE176">
        <v>0.2445519528800455</v>
      </c>
      <c r="DF176">
        <v>4.261234252850171</v>
      </c>
      <c r="DG176">
        <v>58.075805323973533</v>
      </c>
      <c r="DH176">
        <v>4.3234912913482297E-2</v>
      </c>
      <c r="DI176">
        <v>0.308825353300829</v>
      </c>
      <c r="DJ176">
        <v>0.1092350786919986</v>
      </c>
      <c r="DK176">
        <v>0.66480942943493071</v>
      </c>
      <c r="DL176">
        <v>5.6874555999311738E-2</v>
      </c>
      <c r="DM176">
        <v>5.6466837730560659E-2</v>
      </c>
      <c r="DN176">
        <v>3.0762051876265659E-2</v>
      </c>
      <c r="DO176">
        <v>0.27017275681071701</v>
      </c>
      <c r="DP176">
        <v>0.56629375574385721</v>
      </c>
      <c r="DQ176">
        <v>4.2445190738028638</v>
      </c>
      <c r="DR176">
        <v>1.737830797372705</v>
      </c>
      <c r="DS176">
        <v>2.697322536991849</v>
      </c>
      <c r="DT176">
        <v>4.2067221847492844</v>
      </c>
      <c r="DU176">
        <v>0.65541865222972173</v>
      </c>
      <c r="DV176">
        <v>0.32469893944317058</v>
      </c>
      <c r="DW176">
        <v>2.0916600527281308</v>
      </c>
      <c r="DX176">
        <v>0.22090293399895861</v>
      </c>
      <c r="DY176">
        <v>33.47014151499372</v>
      </c>
      <c r="DZ176">
        <v>-4.3154516485980809E-16</v>
      </c>
      <c r="EA176">
        <v>-5.3277846811650481E-15</v>
      </c>
      <c r="EB176">
        <v>0.54517721981141964</v>
      </c>
      <c r="EC176">
        <v>8.0811978159182338</v>
      </c>
      <c r="ED176">
        <v>1.9547731222816971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10.994724170078451</v>
      </c>
      <c r="L177">
        <v>3.5336758460184511E-2</v>
      </c>
      <c r="M177">
        <v>0.75588838569258454</v>
      </c>
      <c r="N177">
        <v>1.0606726853173629</v>
      </c>
      <c r="O177">
        <v>0.98501536596732397</v>
      </c>
      <c r="P177">
        <v>0.99717630340799124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1.881403117488057</v>
      </c>
      <c r="AI177">
        <v>1.5820511823940821E-2</v>
      </c>
      <c r="AJ177">
        <v>0.99689624465320859</v>
      </c>
      <c r="AK177">
        <v>1.8872607565987081</v>
      </c>
      <c r="AL177">
        <v>1.577140882577829E-2</v>
      </c>
      <c r="AM177">
        <v>1.385324139710607E-6</v>
      </c>
      <c r="AN177">
        <v>571.71443249099354</v>
      </c>
      <c r="AO177">
        <v>161.45881078715479</v>
      </c>
      <c r="AP177">
        <v>135.48162202086559</v>
      </c>
      <c r="AQ177">
        <v>233.38668537490511</v>
      </c>
      <c r="AR177">
        <v>2.5689268211719208E-3</v>
      </c>
      <c r="AS177">
        <v>0</v>
      </c>
      <c r="AT177">
        <v>6.362393374896941</v>
      </c>
      <c r="AU177">
        <v>5.7454571803408907</v>
      </c>
      <c r="AV177">
        <v>41.887529628857827</v>
      </c>
      <c r="AW177">
        <v>0</v>
      </c>
      <c r="AX177">
        <v>-14.25452788630108</v>
      </c>
      <c r="AY177">
        <v>-39.740852297794582</v>
      </c>
      <c r="AZ177">
        <v>0</v>
      </c>
      <c r="BA177">
        <v>0</v>
      </c>
      <c r="BB177">
        <v>0</v>
      </c>
      <c r="BC177">
        <v>-2.7166914652713778</v>
      </c>
      <c r="BD177">
        <v>-22.26367200398273</v>
      </c>
      <c r="BE177">
        <v>-31.490244241949011</v>
      </c>
      <c r="BF177">
        <v>-4.2803234886314874</v>
      </c>
      <c r="BG177">
        <v>12.97987212594114</v>
      </c>
      <c r="BH177">
        <v>-1.47369631482969</v>
      </c>
      <c r="BI177">
        <v>31.50941743366058</v>
      </c>
      <c r="BJ177">
        <v>0</v>
      </c>
      <c r="BK177">
        <v>0</v>
      </c>
      <c r="BL177">
        <v>33.886226775216002</v>
      </c>
      <c r="BM177">
        <v>88.465227247934322</v>
      </c>
      <c r="BN177">
        <v>35.425280418696389</v>
      </c>
      <c r="BO177">
        <v>51.931828890509301</v>
      </c>
      <c r="BP177">
        <v>1.971652862113215</v>
      </c>
      <c r="BQ177">
        <v>81.885816202588614</v>
      </c>
      <c r="BR177">
        <v>3.4025765176568639</v>
      </c>
      <c r="BS177">
        <v>8.1698733665978516</v>
      </c>
      <c r="BT177">
        <v>0</v>
      </c>
      <c r="BU177">
        <v>3.7557457146234489E-4</v>
      </c>
      <c r="BV177">
        <v>3.0513744681873878E-4</v>
      </c>
      <c r="BW177">
        <v>1.047420444639217E-4</v>
      </c>
      <c r="BX177">
        <v>4.7628071442784098E-4</v>
      </c>
      <c r="BY177">
        <v>0</v>
      </c>
      <c r="BZ177">
        <v>1.3151229609408639E-4</v>
      </c>
      <c r="CA177">
        <v>1.3205257716913851E-4</v>
      </c>
      <c r="CB177">
        <v>1.871422554988768E-5</v>
      </c>
      <c r="CC177">
        <v>0.44201646637820008</v>
      </c>
      <c r="CD177">
        <v>2.9592655893329382E-2</v>
      </c>
      <c r="CE177">
        <v>0.36186740847542431</v>
      </c>
      <c r="CF177">
        <v>0.1361300042664905</v>
      </c>
      <c r="CG177">
        <v>8.6110563739094301E-2</v>
      </c>
      <c r="CH177">
        <v>0</v>
      </c>
      <c r="CI177">
        <v>0.1144330924034135</v>
      </c>
      <c r="CJ177">
        <v>6.0826461935593835E-4</v>
      </c>
      <c r="CK177">
        <v>0</v>
      </c>
      <c r="CL177">
        <v>1.4532425487912611E-4</v>
      </c>
      <c r="CM177">
        <v>2.9152383382837952E-3</v>
      </c>
      <c r="CN177">
        <v>1.721332959821546E-4</v>
      </c>
      <c r="CO177">
        <v>1.434164177392143E-3</v>
      </c>
      <c r="CP177">
        <v>2.9603766648007498E-4</v>
      </c>
      <c r="CQ177">
        <v>2.8942633761698408E-4</v>
      </c>
      <c r="CR177">
        <v>2.0463984485356339E-4</v>
      </c>
      <c r="CS177">
        <v>2.5202629385834949E-3</v>
      </c>
      <c r="CT177">
        <v>1.362313191800552E-3</v>
      </c>
      <c r="CU177">
        <v>1.9631045999133069E-4</v>
      </c>
      <c r="CV177">
        <v>5.7415790981985894E-4</v>
      </c>
      <c r="CW177">
        <v>0</v>
      </c>
      <c r="CX177">
        <v>6.9929267327128574E-3</v>
      </c>
      <c r="CY177">
        <v>9.6230576026054883E-6</v>
      </c>
      <c r="CZ177">
        <v>2.9764760953165881E-2</v>
      </c>
      <c r="DA177">
        <v>-3.8086399698745192E-5</v>
      </c>
      <c r="DB177">
        <v>-2.478184664914399E-4</v>
      </c>
      <c r="DC177">
        <v>-233.35724460521789</v>
      </c>
      <c r="DD177">
        <v>0.30044317524880171</v>
      </c>
      <c r="DE177">
        <v>0.20471103456884959</v>
      </c>
      <c r="DF177">
        <v>3.5523226479110308</v>
      </c>
      <c r="DG177">
        <v>46.087516487714943</v>
      </c>
      <c r="DH177">
        <v>4.3690376772401923E-2</v>
      </c>
      <c r="DI177">
        <v>0.32987339240292318</v>
      </c>
      <c r="DJ177">
        <v>0.1174327008419352</v>
      </c>
      <c r="DK177">
        <v>0.66431972413940055</v>
      </c>
      <c r="DL177">
        <v>5.6904249200523963E-2</v>
      </c>
      <c r="DM177">
        <v>6.8983661671994448E-2</v>
      </c>
      <c r="DN177">
        <v>3.0527395211576241E-2</v>
      </c>
      <c r="DO177">
        <v>0.37941611820790438</v>
      </c>
      <c r="DP177">
        <v>0.57225945156448554</v>
      </c>
      <c r="DQ177">
        <v>4.5338049192818826</v>
      </c>
      <c r="DR177">
        <v>1.868247513394423</v>
      </c>
      <c r="DS177">
        <v>2.695335662149775</v>
      </c>
      <c r="DT177">
        <v>4.2089184401060251</v>
      </c>
      <c r="DU177">
        <v>0.80070321583564985</v>
      </c>
      <c r="DV177">
        <v>0.32222209653085782</v>
      </c>
      <c r="DW177">
        <v>2.9374151087063569</v>
      </c>
      <c r="DX177">
        <v>0.12577180052564799</v>
      </c>
      <c r="DY177">
        <v>19.056333412976969</v>
      </c>
      <c r="DZ177">
        <v>-7.0796870398239929E-16</v>
      </c>
      <c r="EA177">
        <v>-8.7404636245827054E-15</v>
      </c>
      <c r="EB177">
        <v>0.564990313345345</v>
      </c>
      <c r="EC177">
        <v>9.0922766671685196</v>
      </c>
      <c r="ED177">
        <v>1.1704129155913781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9.9909195957744359</v>
      </c>
      <c r="L178">
        <v>3.428096970599874E-2</v>
      </c>
      <c r="M178">
        <v>0.75158411150261784</v>
      </c>
      <c r="N178">
        <v>0.96186655080762806</v>
      </c>
      <c r="O178">
        <v>0.99097581353605357</v>
      </c>
      <c r="P178">
        <v>0.99702268432030505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1.9243105716866531</v>
      </c>
      <c r="AI178">
        <v>1.6491625790519979E-2</v>
      </c>
      <c r="AJ178">
        <v>0.99687462250779357</v>
      </c>
      <c r="AK178">
        <v>1.930343638911671</v>
      </c>
      <c r="AL178">
        <v>1.64400832344644E-2</v>
      </c>
      <c r="AM178">
        <v>1.460861880711199E-6</v>
      </c>
      <c r="AN178">
        <v>587.12376681484034</v>
      </c>
      <c r="AO178">
        <v>157.26233592515459</v>
      </c>
      <c r="AP178">
        <v>123.36734796859091</v>
      </c>
      <c r="AQ178">
        <v>231.06544508472231</v>
      </c>
      <c r="AR178">
        <v>2.6799821186557151E-3</v>
      </c>
      <c r="AS178">
        <v>0</v>
      </c>
      <c r="AT178">
        <v>6.9867221235013863</v>
      </c>
      <c r="AU178">
        <v>5.9521679760565283</v>
      </c>
      <c r="AV178">
        <v>41.966091774939777</v>
      </c>
      <c r="AW178">
        <v>0</v>
      </c>
      <c r="AX178">
        <v>-15.2481174886627</v>
      </c>
      <c r="AY178">
        <v>-39.656864385834993</v>
      </c>
      <c r="AZ178">
        <v>0</v>
      </c>
      <c r="BA178">
        <v>0</v>
      </c>
      <c r="BB178">
        <v>0</v>
      </c>
      <c r="BC178">
        <v>-3.0185823109233891</v>
      </c>
      <c r="BD178">
        <v>-23.08156679292798</v>
      </c>
      <c r="BE178">
        <v>-31.559067788778769</v>
      </c>
      <c r="BF178">
        <v>-4.365199263437554</v>
      </c>
      <c r="BG178">
        <v>13.909662096962551</v>
      </c>
      <c r="BH178">
        <v>-1.4748410557037159</v>
      </c>
      <c r="BI178">
        <v>31.81436866678148</v>
      </c>
      <c r="BJ178">
        <v>0</v>
      </c>
      <c r="BK178">
        <v>0</v>
      </c>
      <c r="BL178">
        <v>34.071808084991957</v>
      </c>
      <c r="BM178">
        <v>91.201169948433702</v>
      </c>
      <c r="BN178">
        <v>36.455998731009693</v>
      </c>
      <c r="BO178">
        <v>53.860346244375137</v>
      </c>
      <c r="BP178">
        <v>2.151398025384375</v>
      </c>
      <c r="BQ178">
        <v>83.882131810940052</v>
      </c>
      <c r="BR178">
        <v>3.5193444963821769</v>
      </c>
      <c r="BS178">
        <v>8.3035011908970002</v>
      </c>
      <c r="BT178">
        <v>0</v>
      </c>
      <c r="BU178">
        <v>3.6497640874903552E-4</v>
      </c>
      <c r="BV178">
        <v>3.1247337161704602E-4</v>
      </c>
      <c r="BW178">
        <v>1.018812382312022E-4</v>
      </c>
      <c r="BX178">
        <v>4.8546061755972033E-4</v>
      </c>
      <c r="BY178">
        <v>0</v>
      </c>
      <c r="BZ178">
        <v>1.3130969964542769E-4</v>
      </c>
      <c r="CA178">
        <v>1.3333059496585929E-4</v>
      </c>
      <c r="CB178">
        <v>1.828306289737486E-5</v>
      </c>
      <c r="CC178">
        <v>0.42100264485705402</v>
      </c>
      <c r="CD178">
        <v>3.0825931666067331E-2</v>
      </c>
      <c r="CE178">
        <v>0.31648668403149838</v>
      </c>
      <c r="CF178">
        <v>0.13425752193537749</v>
      </c>
      <c r="CG178">
        <v>7.7515203821960005E-2</v>
      </c>
      <c r="CH178">
        <v>0</v>
      </c>
      <c r="CI178">
        <v>0.17653356044130419</v>
      </c>
      <c r="CJ178">
        <v>6.1415146401521987E-4</v>
      </c>
      <c r="CK178">
        <v>0</v>
      </c>
      <c r="CL178">
        <v>1.5228098288128919E-4</v>
      </c>
      <c r="CM178">
        <v>2.8230843228764999E-3</v>
      </c>
      <c r="CN178">
        <v>2.0122136684757881E-4</v>
      </c>
      <c r="CO178">
        <v>1.485900521973924E-3</v>
      </c>
      <c r="CP178">
        <v>3.071483628333437E-4</v>
      </c>
      <c r="CQ178">
        <v>2.7421810632161911E-4</v>
      </c>
      <c r="CR178">
        <v>1.7785060028158129E-4</v>
      </c>
      <c r="CS178">
        <v>2.1220775315318879E-3</v>
      </c>
      <c r="CT178">
        <v>1.2783517345076479E-3</v>
      </c>
      <c r="CU178">
        <v>2.0432279952894709E-4</v>
      </c>
      <c r="CV178">
        <v>5.7594330646556049E-4</v>
      </c>
      <c r="CW178">
        <v>0</v>
      </c>
      <c r="CX178">
        <v>6.9430180758017152E-3</v>
      </c>
      <c r="CY178">
        <v>1.0128356123239E-5</v>
      </c>
      <c r="CZ178">
        <v>3.1735010094826759E-2</v>
      </c>
      <c r="DA178">
        <v>-3.7894602182092717E-5</v>
      </c>
      <c r="DB178">
        <v>-6.8879210880106313E-4</v>
      </c>
      <c r="DC178">
        <v>-231.03447465594061</v>
      </c>
      <c r="DD178">
        <v>9.8957164213061333E-2</v>
      </c>
      <c r="DE178">
        <v>0.24970220573254931</v>
      </c>
      <c r="DF178">
        <v>4.4169781973853848</v>
      </c>
      <c r="DG178">
        <v>59.407931364251439</v>
      </c>
      <c r="DH178">
        <v>4.3249342696957141E-2</v>
      </c>
      <c r="DI178">
        <v>0.31746896915817258</v>
      </c>
      <c r="DJ178">
        <v>0.11265386783485599</v>
      </c>
      <c r="DK178">
        <v>0.65539033767904653</v>
      </c>
      <c r="DL178">
        <v>5.6890271232370483E-2</v>
      </c>
      <c r="DM178">
        <v>5.9670361959468822E-2</v>
      </c>
      <c r="DN178">
        <v>3.068699577044923E-2</v>
      </c>
      <c r="DO178">
        <v>0.34485054182673691</v>
      </c>
      <c r="DP178">
        <v>0.56648275800448145</v>
      </c>
      <c r="DQ178">
        <v>4.363317585586258</v>
      </c>
      <c r="DR178">
        <v>1.7922206246454371</v>
      </c>
      <c r="DS178">
        <v>2.659106580138265</v>
      </c>
      <c r="DT178">
        <v>4.207884560760581</v>
      </c>
      <c r="DU178">
        <v>0.69260241560097735</v>
      </c>
      <c r="DV178">
        <v>0.32390670887105683</v>
      </c>
      <c r="DW178">
        <v>2.6698106464005429</v>
      </c>
      <c r="DX178">
        <v>0.22643147229403601</v>
      </c>
      <c r="DY178">
        <v>34.307798832429697</v>
      </c>
      <c r="DZ178">
        <v>1.18294348906726E-16</v>
      </c>
      <c r="EA178">
        <v>1.4604423158776211E-15</v>
      </c>
      <c r="EB178">
        <v>0.56828141654783626</v>
      </c>
      <c r="EC178">
        <v>7.8248006518141482</v>
      </c>
      <c r="ED178">
        <v>2.001404620385455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10.321860638921841</v>
      </c>
      <c r="L179">
        <v>4.3910430385653378E-2</v>
      </c>
      <c r="M179">
        <v>0.72263268643760303</v>
      </c>
      <c r="N179">
        <v>0.97074063432308877</v>
      </c>
      <c r="O179">
        <v>0.97250087966830057</v>
      </c>
      <c r="P179">
        <v>0.99691374487399964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1.8451236673822591</v>
      </c>
      <c r="AI179">
        <v>1.70102341836493E-2</v>
      </c>
      <c r="AJ179">
        <v>0.99686441476264942</v>
      </c>
      <c r="AK179">
        <v>1.8509273808904589</v>
      </c>
      <c r="AL179">
        <v>1.6956897144459169E-2</v>
      </c>
      <c r="AM179">
        <v>1.514439075261128E-6</v>
      </c>
      <c r="AN179">
        <v>602.97797511974738</v>
      </c>
      <c r="AO179">
        <v>168.68405367138209</v>
      </c>
      <c r="AP179">
        <v>139.4322390166038</v>
      </c>
      <c r="AQ179">
        <v>244.53677910057959</v>
      </c>
      <c r="AR179">
        <v>2.7722969342964532E-3</v>
      </c>
      <c r="AS179">
        <v>0</v>
      </c>
      <c r="AT179">
        <v>7.2768023205172359</v>
      </c>
      <c r="AU179">
        <v>6.472407426652242</v>
      </c>
      <c r="AV179">
        <v>42.070416671671182</v>
      </c>
      <c r="AW179">
        <v>0</v>
      </c>
      <c r="AX179">
        <v>-15.509003742763859</v>
      </c>
      <c r="AY179">
        <v>-40.310622676076797</v>
      </c>
      <c r="AZ179">
        <v>0</v>
      </c>
      <c r="BA179">
        <v>0</v>
      </c>
      <c r="BB179">
        <v>0</v>
      </c>
      <c r="BC179">
        <v>-3.1626621658372742</v>
      </c>
      <c r="BD179">
        <v>-23.493137175583222</v>
      </c>
      <c r="BE179">
        <v>-31.640023246759331</v>
      </c>
      <c r="BF179">
        <v>-4.484678488817627</v>
      </c>
      <c r="BG179">
        <v>14.162520895224</v>
      </c>
      <c r="BH179">
        <v>-1.4791296611831559</v>
      </c>
      <c r="BI179">
        <v>32.445280127875343</v>
      </c>
      <c r="BJ179">
        <v>0</v>
      </c>
      <c r="BK179">
        <v>0</v>
      </c>
      <c r="BL179">
        <v>34.17866212026685</v>
      </c>
      <c r="BM179">
        <v>94.533722912605711</v>
      </c>
      <c r="BN179">
        <v>37.428267510402492</v>
      </c>
      <c r="BO179">
        <v>55.50767356881947</v>
      </c>
      <c r="BP179">
        <v>2.179629011730273</v>
      </c>
      <c r="BQ179">
        <v>86.099010800937648</v>
      </c>
      <c r="BR179">
        <v>3.6388120980686911</v>
      </c>
      <c r="BS179">
        <v>8.4470735667631693</v>
      </c>
      <c r="BT179">
        <v>0</v>
      </c>
      <c r="BU179">
        <v>3.5652582214048937E-4</v>
      </c>
      <c r="BV179">
        <v>3.1888434522896208E-4</v>
      </c>
      <c r="BW179">
        <v>1.021192587926522E-4</v>
      </c>
      <c r="BX179">
        <v>4.9484094002520695E-4</v>
      </c>
      <c r="BY179">
        <v>0</v>
      </c>
      <c r="BZ179">
        <v>1.331201785674452E-4</v>
      </c>
      <c r="CA179">
        <v>1.3597467699556979E-4</v>
      </c>
      <c r="CB179">
        <v>1.8196096021963059E-5</v>
      </c>
      <c r="CC179">
        <v>0.37378349767202962</v>
      </c>
      <c r="CD179">
        <v>2.8616995904826411E-2</v>
      </c>
      <c r="CE179">
        <v>0.39858492550370062</v>
      </c>
      <c r="CF179">
        <v>0.13592341533561711</v>
      </c>
      <c r="CG179">
        <v>7.2851002745318166E-2</v>
      </c>
      <c r="CH179">
        <v>0</v>
      </c>
      <c r="CI179">
        <v>0.13281792997952999</v>
      </c>
      <c r="CJ179">
        <v>6.263307155211389E-4</v>
      </c>
      <c r="CK179">
        <v>0</v>
      </c>
      <c r="CL179">
        <v>1.5745615014283709E-4</v>
      </c>
      <c r="CM179">
        <v>4.2018189886420532E-3</v>
      </c>
      <c r="CN179">
        <v>1.7996780150295329E-4</v>
      </c>
      <c r="CO179">
        <v>1.5272323611023261E-3</v>
      </c>
      <c r="CP179">
        <v>3.0681400047067703E-4</v>
      </c>
      <c r="CQ179">
        <v>2.9225576678522922E-4</v>
      </c>
      <c r="CR179">
        <v>2.7562712961981181E-4</v>
      </c>
      <c r="CS179">
        <v>2.2859481694630728E-3</v>
      </c>
      <c r="CT179">
        <v>1.2392126172115401E-3</v>
      </c>
      <c r="CU179">
        <v>2.13653855832835E-4</v>
      </c>
      <c r="CV179">
        <v>6.2740061465511106E-4</v>
      </c>
      <c r="CW179">
        <v>0</v>
      </c>
      <c r="CX179">
        <v>6.3581448293847549E-3</v>
      </c>
      <c r="CY179">
        <v>1.06540321474272E-5</v>
      </c>
      <c r="CZ179">
        <v>3.1385985219622721E-2</v>
      </c>
      <c r="DA179">
        <v>-5.5010511815274112E-5</v>
      </c>
      <c r="DB179">
        <v>-3.3041343720660002E-4</v>
      </c>
      <c r="DC179">
        <v>-244.50583354982081</v>
      </c>
      <c r="DD179">
        <v>-0.1995342159643769</v>
      </c>
      <c r="DE179">
        <v>0.270180640728368</v>
      </c>
      <c r="DF179">
        <v>3.8643590818109042</v>
      </c>
      <c r="DG179">
        <v>49.775422796389307</v>
      </c>
      <c r="DH179">
        <v>4.2966243630094422E-2</v>
      </c>
      <c r="DI179">
        <v>0.30858050303720302</v>
      </c>
      <c r="DJ179">
        <v>0.1092192742397958</v>
      </c>
      <c r="DK179">
        <v>0.66496742149442067</v>
      </c>
      <c r="DL179">
        <v>5.6918657709645021E-2</v>
      </c>
      <c r="DM179">
        <v>9.2628649039583469E-2</v>
      </c>
      <c r="DN179">
        <v>3.076249172118423E-2</v>
      </c>
      <c r="DO179">
        <v>0.35632890539467671</v>
      </c>
      <c r="DP179">
        <v>0.56277470765771465</v>
      </c>
      <c r="DQ179">
        <v>4.241153833212743</v>
      </c>
      <c r="DR179">
        <v>1.737579362905842</v>
      </c>
      <c r="DS179">
        <v>2.6979635560927511</v>
      </c>
      <c r="DT179">
        <v>4.2099841643812077</v>
      </c>
      <c r="DU179">
        <v>1.075153962066594</v>
      </c>
      <c r="DV179">
        <v>0.32470358208466782</v>
      </c>
      <c r="DW179">
        <v>2.7586753966039481</v>
      </c>
      <c r="DX179">
        <v>0.16856667565173</v>
      </c>
      <c r="DY179">
        <v>25.540405401777281</v>
      </c>
      <c r="DZ179">
        <v>5.237141657008419E-16</v>
      </c>
      <c r="EA179">
        <v>6.4656878040483103E-15</v>
      </c>
      <c r="EB179">
        <v>0.48951342693474981</v>
      </c>
      <c r="EC179">
        <v>6.6270288296065578</v>
      </c>
      <c r="ED179">
        <v>1.5439068329578209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10.52579922860817</v>
      </c>
      <c r="L180">
        <v>3.6509054363906307E-2</v>
      </c>
      <c r="M180">
        <v>0.82105145494114418</v>
      </c>
      <c r="N180">
        <v>0.9517175323855529</v>
      </c>
      <c r="O180">
        <v>0.98796803466017991</v>
      </c>
      <c r="P180">
        <v>0.99869951318411709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1.8545961967508391</v>
      </c>
      <c r="AI180">
        <v>1.7166724380296899E-2</v>
      </c>
      <c r="AJ180">
        <v>0.99686320537833417</v>
      </c>
      <c r="AK180">
        <v>1.860431999418346</v>
      </c>
      <c r="AL180">
        <v>1.711287589158916E-2</v>
      </c>
      <c r="AM180">
        <v>6.3701105080098332E-7</v>
      </c>
      <c r="AN180">
        <v>579.16191557852812</v>
      </c>
      <c r="AO180">
        <v>167.21685577451689</v>
      </c>
      <c r="AP180">
        <v>134.38562787439849</v>
      </c>
      <c r="AQ180">
        <v>240.10051419587461</v>
      </c>
      <c r="AR180">
        <v>2.7568016494176782E-3</v>
      </c>
      <c r="AS180">
        <v>0</v>
      </c>
      <c r="AT180">
        <v>6.1415002831570229</v>
      </c>
      <c r="AU180">
        <v>6.5921342499087601</v>
      </c>
      <c r="AV180">
        <v>41.959418971091708</v>
      </c>
      <c r="AW180">
        <v>0</v>
      </c>
      <c r="AX180">
        <v>-15.185850835344979</v>
      </c>
      <c r="AY180">
        <v>-39.507202668812532</v>
      </c>
      <c r="AZ180">
        <v>0</v>
      </c>
      <c r="BA180">
        <v>0</v>
      </c>
      <c r="BB180">
        <v>0</v>
      </c>
      <c r="BC180">
        <v>-2.6373084407709362</v>
      </c>
      <c r="BD180">
        <v>-23.118189247372442</v>
      </c>
      <c r="BE180">
        <v>-31.607675292701209</v>
      </c>
      <c r="BF180">
        <v>-4.5107824399000149</v>
      </c>
      <c r="BG180">
        <v>13.81933850842332</v>
      </c>
      <c r="BH180">
        <v>-1.45745407768141</v>
      </c>
      <c r="BI180">
        <v>31.790423255823349</v>
      </c>
      <c r="BJ180">
        <v>0</v>
      </c>
      <c r="BK180">
        <v>0</v>
      </c>
      <c r="BL180">
        <v>33.947679656818828</v>
      </c>
      <c r="BM180">
        <v>82.588729761593441</v>
      </c>
      <c r="BN180">
        <v>37.606613601229348</v>
      </c>
      <c r="BO180">
        <v>55.910122751988872</v>
      </c>
      <c r="BP180">
        <v>2.1444346895691671</v>
      </c>
      <c r="BQ180">
        <v>85.593672554164627</v>
      </c>
      <c r="BR180">
        <v>3.6119402285430668</v>
      </c>
      <c r="BS180">
        <v>8.4911914175983405</v>
      </c>
      <c r="BT180">
        <v>0</v>
      </c>
      <c r="BU180">
        <v>3.4759391616131862E-4</v>
      </c>
      <c r="BV180">
        <v>2.9472108406731508E-4</v>
      </c>
      <c r="BW180">
        <v>1.0151540789567371E-4</v>
      </c>
      <c r="BX180">
        <v>4.9625112478677083E-4</v>
      </c>
      <c r="BY180">
        <v>0</v>
      </c>
      <c r="BZ180">
        <v>1.3060504884321479E-4</v>
      </c>
      <c r="CA180">
        <v>1.3323024232573031E-4</v>
      </c>
      <c r="CB180">
        <v>1.819740040328007E-5</v>
      </c>
      <c r="CC180">
        <v>0.38071603625541511</v>
      </c>
      <c r="CD180">
        <v>2.8972558384994601E-2</v>
      </c>
      <c r="CE180">
        <v>0.37316223668756632</v>
      </c>
      <c r="CF180">
        <v>0.136651558638515</v>
      </c>
      <c r="CG180">
        <v>7.4194103841904863E-2</v>
      </c>
      <c r="CH180">
        <v>0</v>
      </c>
      <c r="CI180">
        <v>0.16065641794155069</v>
      </c>
      <c r="CJ180">
        <v>6.1368921661529748E-4</v>
      </c>
      <c r="CK180">
        <v>0</v>
      </c>
      <c r="CL180">
        <v>1.589925509031838E-4</v>
      </c>
      <c r="CM180">
        <v>3.2872939441083719E-3</v>
      </c>
      <c r="CN180">
        <v>1.9140674740782709E-4</v>
      </c>
      <c r="CO180">
        <v>1.53751372525895E-3</v>
      </c>
      <c r="CP180">
        <v>3.0595717697943489E-4</v>
      </c>
      <c r="CQ180">
        <v>3.0079833507354781E-4</v>
      </c>
      <c r="CR180">
        <v>1.974806012157043E-4</v>
      </c>
      <c r="CS180">
        <v>2.8178809871686459E-3</v>
      </c>
      <c r="CT180">
        <v>1.273669731297108E-3</v>
      </c>
      <c r="CU180">
        <v>2.1154557777776961E-4</v>
      </c>
      <c r="CV180">
        <v>6.4935336712323316E-4</v>
      </c>
      <c r="CW180">
        <v>0</v>
      </c>
      <c r="CX180">
        <v>6.5356472615558303E-3</v>
      </c>
      <c r="CY180">
        <v>1.053503363679513E-5</v>
      </c>
      <c r="CZ180">
        <v>3.1837341910787242E-2</v>
      </c>
      <c r="DA180">
        <v>-4.1449699094794501E-5</v>
      </c>
      <c r="DB180">
        <v>-5.6863323678362269E-4</v>
      </c>
      <c r="DC180">
        <v>-240.06932838659881</v>
      </c>
      <c r="DD180">
        <v>6.7928946390748024</v>
      </c>
      <c r="DE180">
        <v>0.20489120871907129</v>
      </c>
      <c r="DF180">
        <v>4.275384652362554</v>
      </c>
      <c r="DG180">
        <v>56.756522433441667</v>
      </c>
      <c r="DH180">
        <v>4.2829798780530219E-2</v>
      </c>
      <c r="DI180">
        <v>0.30596255171497611</v>
      </c>
      <c r="DJ180">
        <v>0.10822364191502271</v>
      </c>
      <c r="DK180">
        <v>0.65291914343239332</v>
      </c>
      <c r="DL180">
        <v>5.688354677282411E-2</v>
      </c>
      <c r="DM180">
        <v>7.0039365203021758E-2</v>
      </c>
      <c r="DN180">
        <v>3.0779496895813972E-2</v>
      </c>
      <c r="DO180">
        <v>0.36340111099869549</v>
      </c>
      <c r="DP180">
        <v>0.56098754397205541</v>
      </c>
      <c r="DQ180">
        <v>4.205172511722421</v>
      </c>
      <c r="DR180">
        <v>1.721739757738997</v>
      </c>
      <c r="DS180">
        <v>2.6490802362874448</v>
      </c>
      <c r="DT180">
        <v>4.2073871866245174</v>
      </c>
      <c r="DU180">
        <v>0.81295691753507393</v>
      </c>
      <c r="DV180">
        <v>0.32488307473325739</v>
      </c>
      <c r="DW180">
        <v>2.8134279561189328</v>
      </c>
      <c r="DX180">
        <v>0.21780291485362879</v>
      </c>
      <c r="DY180">
        <v>33.000441644489207</v>
      </c>
      <c r="DZ180">
        <v>1.5528466070999791E-15</v>
      </c>
      <c r="EA180">
        <v>1.9171185403488491E-14</v>
      </c>
      <c r="EB180">
        <v>0.48889680368587679</v>
      </c>
      <c r="EC180">
        <v>6.4604456042197418</v>
      </c>
      <c r="ED180">
        <v>1.9376462781097701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10.022596589767049</v>
      </c>
      <c r="L181">
        <v>3.378113524060497E-2</v>
      </c>
      <c r="M181">
        <v>0.72903078389708553</v>
      </c>
      <c r="N181">
        <v>0.99864774312733307</v>
      </c>
      <c r="O181">
        <v>0.97360677131398599</v>
      </c>
      <c r="P181">
        <v>0.99601530150638828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1.918171450289557</v>
      </c>
      <c r="AI181">
        <v>1.6691535010039942E-2</v>
      </c>
      <c r="AJ181">
        <v>0.99686953878657292</v>
      </c>
      <c r="AK181">
        <v>1.9241950901141329</v>
      </c>
      <c r="AL181">
        <v>1.6639282807098449E-2</v>
      </c>
      <c r="AM181">
        <v>1.9571394880127351E-6</v>
      </c>
      <c r="AN181">
        <v>583.06265371218046</v>
      </c>
      <c r="AO181">
        <v>171.23210873656029</v>
      </c>
      <c r="AP181">
        <v>139.40858075442151</v>
      </c>
      <c r="AQ181">
        <v>244.63489351525729</v>
      </c>
      <c r="AR181">
        <v>2.6789907769195769E-3</v>
      </c>
      <c r="AS181">
        <v>0</v>
      </c>
      <c r="AT181">
        <v>7.4457811523575614</v>
      </c>
      <c r="AU181">
        <v>5.110394490372931</v>
      </c>
      <c r="AV181">
        <v>42.056778752857888</v>
      </c>
      <c r="AW181">
        <v>0</v>
      </c>
      <c r="AX181">
        <v>-14.139338289212271</v>
      </c>
      <c r="AY181">
        <v>-40.473616106376113</v>
      </c>
      <c r="AZ181">
        <v>0</v>
      </c>
      <c r="BA181">
        <v>0</v>
      </c>
      <c r="BB181">
        <v>0</v>
      </c>
      <c r="BC181">
        <v>-3.2337017696280821</v>
      </c>
      <c r="BD181">
        <v>-22.18732320825108</v>
      </c>
      <c r="BE181">
        <v>-31.605241664235471</v>
      </c>
      <c r="BF181">
        <v>-4.2166640868825889</v>
      </c>
      <c r="BG181">
        <v>12.958387970858629</v>
      </c>
      <c r="BH181">
        <v>-1.456638333471781</v>
      </c>
      <c r="BI181">
        <v>32.175412441698278</v>
      </c>
      <c r="BJ181">
        <v>0</v>
      </c>
      <c r="BK181">
        <v>0</v>
      </c>
      <c r="BL181">
        <v>34.184704084587267</v>
      </c>
      <c r="BM181">
        <v>88.19514791435337</v>
      </c>
      <c r="BN181">
        <v>36.873371382413637</v>
      </c>
      <c r="BO181">
        <v>53.307851594581493</v>
      </c>
      <c r="BP181">
        <v>1.9969070357357821</v>
      </c>
      <c r="BQ181">
        <v>84.989563938511907</v>
      </c>
      <c r="BR181">
        <v>3.573931249277901</v>
      </c>
      <c r="BS181">
        <v>8.352988758039487</v>
      </c>
      <c r="BT181">
        <v>0</v>
      </c>
      <c r="BU181">
        <v>3.6349298556870909E-4</v>
      </c>
      <c r="BV181">
        <v>3.0234135171029888E-4</v>
      </c>
      <c r="BW181">
        <v>1.029438018246931E-4</v>
      </c>
      <c r="BX181">
        <v>4.7149756757205671E-4</v>
      </c>
      <c r="BY181">
        <v>0</v>
      </c>
      <c r="BZ181">
        <v>1.3315480748199459E-4</v>
      </c>
      <c r="CA181">
        <v>1.3484369056811899E-4</v>
      </c>
      <c r="CB181">
        <v>1.8065722980172519E-5</v>
      </c>
      <c r="CC181">
        <v>0.40555817410853912</v>
      </c>
      <c r="CD181">
        <v>2.913028844609852E-2</v>
      </c>
      <c r="CE181">
        <v>0.41490097464664311</v>
      </c>
      <c r="CF181">
        <v>0.13641650726703669</v>
      </c>
      <c r="CG181">
        <v>8.2348299821487891E-2</v>
      </c>
      <c r="CH181">
        <v>0</v>
      </c>
      <c r="CI181">
        <v>0.1615098068603367</v>
      </c>
      <c r="CJ181">
        <v>6.2112113125146605E-4</v>
      </c>
      <c r="CK181">
        <v>0</v>
      </c>
      <c r="CL181">
        <v>1.542942776885278E-4</v>
      </c>
      <c r="CM181">
        <v>3.9456916868793601E-3</v>
      </c>
      <c r="CN181">
        <v>1.959976406138304E-4</v>
      </c>
      <c r="CO181">
        <v>1.5086934750874941E-3</v>
      </c>
      <c r="CP181">
        <v>2.9023158883678489E-4</v>
      </c>
      <c r="CQ181">
        <v>2.7838806769516731E-4</v>
      </c>
      <c r="CR181">
        <v>2.6784774388745439E-4</v>
      </c>
      <c r="CS181">
        <v>2.7012543894396101E-3</v>
      </c>
      <c r="CT181">
        <v>1.3745195294876311E-3</v>
      </c>
      <c r="CU181">
        <v>2.0970543169963931E-4</v>
      </c>
      <c r="CV181">
        <v>6.1401315421909003E-4</v>
      </c>
      <c r="CW181">
        <v>0</v>
      </c>
      <c r="CX181">
        <v>6.769388461740555E-3</v>
      </c>
      <c r="CY181">
        <v>1.036746510775946E-5</v>
      </c>
      <c r="CZ181">
        <v>3.2017226280439348E-2</v>
      </c>
      <c r="DA181">
        <v>-5.325083038741512E-5</v>
      </c>
      <c r="DB181">
        <v>1.8474412678317831E-4</v>
      </c>
      <c r="DC181">
        <v>-244.60279804651091</v>
      </c>
      <c r="DD181">
        <v>0.15176212042570111</v>
      </c>
      <c r="DE181">
        <v>0.2505826806319611</v>
      </c>
      <c r="DF181">
        <v>4.0835194001662058</v>
      </c>
      <c r="DG181">
        <v>53.805031098277759</v>
      </c>
      <c r="DH181">
        <v>4.3313294586477417E-2</v>
      </c>
      <c r="DI181">
        <v>0.31411142534393383</v>
      </c>
      <c r="DJ181">
        <v>0.11130464819860179</v>
      </c>
      <c r="DK181">
        <v>0.66918877338902516</v>
      </c>
      <c r="DL181">
        <v>5.6904393739735187E-2</v>
      </c>
      <c r="DM181">
        <v>8.0516311077466735E-2</v>
      </c>
      <c r="DN181">
        <v>3.0720318632662801E-2</v>
      </c>
      <c r="DO181">
        <v>0.34590161988888768</v>
      </c>
      <c r="DP181">
        <v>0.56732040409332241</v>
      </c>
      <c r="DQ181">
        <v>4.3171712488028824</v>
      </c>
      <c r="DR181">
        <v>1.770755766795937</v>
      </c>
      <c r="DS181">
        <v>2.7150907915045108</v>
      </c>
      <c r="DT181">
        <v>4.2089291309377286</v>
      </c>
      <c r="DU181">
        <v>0.93456432500631015</v>
      </c>
      <c r="DV181">
        <v>0.32425843761995421</v>
      </c>
      <c r="DW181">
        <v>2.6779480249462271</v>
      </c>
      <c r="DX181">
        <v>0.19311231217825861</v>
      </c>
      <c r="DY181">
        <v>29.259441239130091</v>
      </c>
      <c r="DZ181">
        <v>4.2214872375413121E-16</v>
      </c>
      <c r="EA181">
        <v>5.211777785347879E-15</v>
      </c>
      <c r="EB181">
        <v>0.49923472098698102</v>
      </c>
      <c r="EC181">
        <v>7.0295517294407857</v>
      </c>
      <c r="ED181">
        <v>1.739211582144176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9.5166801475524689</v>
      </c>
      <c r="L182">
        <v>4.1811521643175427E-2</v>
      </c>
      <c r="M182">
        <v>0.76513935038388348</v>
      </c>
      <c r="N182">
        <v>1.0459284250372241</v>
      </c>
      <c r="O182">
        <v>0.98255049193850708</v>
      </c>
      <c r="P182">
        <v>0.99621881903834164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1.914733406952603</v>
      </c>
      <c r="AI182">
        <v>1.6518412558016188E-2</v>
      </c>
      <c r="AJ182">
        <v>0.99687353274050261</v>
      </c>
      <c r="AK182">
        <v>1.920738529602168</v>
      </c>
      <c r="AL182">
        <v>1.6466768281974679E-2</v>
      </c>
      <c r="AM182">
        <v>1.8568139345809811E-6</v>
      </c>
      <c r="AN182">
        <v>569.60260490892847</v>
      </c>
      <c r="AO182">
        <v>168.41113666890871</v>
      </c>
      <c r="AP182">
        <v>142.17708834111829</v>
      </c>
      <c r="AQ182">
        <v>240.12251335598819</v>
      </c>
      <c r="AR182">
        <v>2.686375907067033E-3</v>
      </c>
      <c r="AS182">
        <v>0</v>
      </c>
      <c r="AT182">
        <v>7.5599350244975696</v>
      </c>
      <c r="AU182">
        <v>5.7728019549574157</v>
      </c>
      <c r="AV182">
        <v>42.064456759617329</v>
      </c>
      <c r="AW182">
        <v>0</v>
      </c>
      <c r="AX182">
        <v>-15.37346196233144</v>
      </c>
      <c r="AY182">
        <v>-40.023731776740867</v>
      </c>
      <c r="AZ182">
        <v>0</v>
      </c>
      <c r="BA182">
        <v>0</v>
      </c>
      <c r="BB182">
        <v>0</v>
      </c>
      <c r="BC182">
        <v>-3.285722288235728</v>
      </c>
      <c r="BD182">
        <v>-23.254975015901159</v>
      </c>
      <c r="BE182">
        <v>-31.61246347400418</v>
      </c>
      <c r="BF182">
        <v>-4.3251019060589</v>
      </c>
      <c r="BG182">
        <v>14.073402107676211</v>
      </c>
      <c r="BH182">
        <v>-1.475962315692426</v>
      </c>
      <c r="BI182">
        <v>32.098559213965558</v>
      </c>
      <c r="BJ182">
        <v>0</v>
      </c>
      <c r="BK182">
        <v>0</v>
      </c>
      <c r="BL182">
        <v>34.192012992053563</v>
      </c>
      <c r="BM182">
        <v>81.752523365371957</v>
      </c>
      <c r="BN182">
        <v>36.660805049466838</v>
      </c>
      <c r="BO182">
        <v>53.739383506477772</v>
      </c>
      <c r="BP182">
        <v>2.1176100824925919</v>
      </c>
      <c r="BQ182">
        <v>84.300203663696379</v>
      </c>
      <c r="BR182">
        <v>3.543839935974979</v>
      </c>
      <c r="BS182">
        <v>8.3004954445801484</v>
      </c>
      <c r="BT182">
        <v>0</v>
      </c>
      <c r="BU182">
        <v>3.6749273218016548E-4</v>
      </c>
      <c r="BV182">
        <v>3.0841948867281168E-4</v>
      </c>
      <c r="BW182">
        <v>1.043182397710639E-4</v>
      </c>
      <c r="BX182">
        <v>4.8286890746433622E-4</v>
      </c>
      <c r="BY182">
        <v>0</v>
      </c>
      <c r="BZ182">
        <v>1.3230294377040281E-4</v>
      </c>
      <c r="CA182">
        <v>1.345216069622498E-4</v>
      </c>
      <c r="CB182">
        <v>1.8214748412736429E-5</v>
      </c>
      <c r="CC182">
        <v>0.38586482052982352</v>
      </c>
      <c r="CD182">
        <v>2.8470292923049579E-2</v>
      </c>
      <c r="CE182">
        <v>0.45026928503348279</v>
      </c>
      <c r="CF182">
        <v>0.1359558232940207</v>
      </c>
      <c r="CG182">
        <v>8.5077262877558929E-2</v>
      </c>
      <c r="CH182">
        <v>0</v>
      </c>
      <c r="CI182">
        <v>0.11649589286001701</v>
      </c>
      <c r="CJ182">
        <v>6.1963753989622964E-4</v>
      </c>
      <c r="CK182">
        <v>0</v>
      </c>
      <c r="CL182">
        <v>1.5255161088331641E-4</v>
      </c>
      <c r="CM182">
        <v>4.5492118482787034E-3</v>
      </c>
      <c r="CN182">
        <v>1.818037412455447E-4</v>
      </c>
      <c r="CO182">
        <v>1.4914432955853889E-3</v>
      </c>
      <c r="CP182">
        <v>2.8848030290495668E-4</v>
      </c>
      <c r="CQ182">
        <v>2.616056936029723E-4</v>
      </c>
      <c r="CR182">
        <v>2.221979074004959E-4</v>
      </c>
      <c r="CS182">
        <v>2.6269162705043749E-3</v>
      </c>
      <c r="CT182">
        <v>1.405341327518314E-3</v>
      </c>
      <c r="CU182">
        <v>2.06202709179506E-4</v>
      </c>
      <c r="CV182">
        <v>6.0177947236667625E-4</v>
      </c>
      <c r="CW182">
        <v>0</v>
      </c>
      <c r="CX182">
        <v>6.3738742971364984E-3</v>
      </c>
      <c r="CY182">
        <v>1.023542852044013E-5</v>
      </c>
      <c r="CZ182">
        <v>3.1628356297219662E-2</v>
      </c>
      <c r="DA182">
        <v>-4.6266888422530117E-5</v>
      </c>
      <c r="DB182">
        <v>-5.5426797531690113E-4</v>
      </c>
      <c r="DC182">
        <v>-240.0915318014431</v>
      </c>
      <c r="DD182">
        <v>-2.3887804001569748</v>
      </c>
      <c r="DE182">
        <v>0.25224112427635342</v>
      </c>
      <c r="DF182">
        <v>3.6682734481326369</v>
      </c>
      <c r="DG182">
        <v>48.542627615512579</v>
      </c>
      <c r="DH182">
        <v>4.3322206042369679E-2</v>
      </c>
      <c r="DI182">
        <v>0.31706377732895408</v>
      </c>
      <c r="DJ182">
        <v>0.1124711848467274</v>
      </c>
      <c r="DK182">
        <v>0.66271915506548296</v>
      </c>
      <c r="DL182">
        <v>5.6928017243322353E-2</v>
      </c>
      <c r="DM182">
        <v>0.1048731233434097</v>
      </c>
      <c r="DN182">
        <v>3.0691680122348079E-2</v>
      </c>
      <c r="DO182">
        <v>0.32845595494432622</v>
      </c>
      <c r="DP182">
        <v>0.56743712693341386</v>
      </c>
      <c r="DQ182">
        <v>4.3577485983600326</v>
      </c>
      <c r="DR182">
        <v>1.789314304379753</v>
      </c>
      <c r="DS182">
        <v>2.6888416943389402</v>
      </c>
      <c r="DT182">
        <v>4.2106764415738382</v>
      </c>
      <c r="DU182">
        <v>1.2172773245217201</v>
      </c>
      <c r="DV182">
        <v>0.32395615304011471</v>
      </c>
      <c r="DW182">
        <v>2.5428848124722019</v>
      </c>
      <c r="DX182">
        <v>0.14593766394335561</v>
      </c>
      <c r="DY182">
        <v>22.111767264144792</v>
      </c>
      <c r="DZ182">
        <v>-7.7138288725299917E-16</v>
      </c>
      <c r="EA182">
        <v>-9.5233645622109848E-15</v>
      </c>
      <c r="EB182">
        <v>0.50222029977607408</v>
      </c>
      <c r="EC182">
        <v>8.7327238957477906</v>
      </c>
      <c r="ED182">
        <v>1.3635903854762681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7.0789835628253801</v>
      </c>
      <c r="L183">
        <v>3.7111297011634251E-2</v>
      </c>
      <c r="M183">
        <v>0.7640881318792021</v>
      </c>
      <c r="N183">
        <v>1.0325700022698101</v>
      </c>
      <c r="O183">
        <v>0.98559310083863472</v>
      </c>
      <c r="P183">
        <v>0.99804088186774265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1.7915886432606321</v>
      </c>
      <c r="AI183">
        <v>1.6480340642097521E-2</v>
      </c>
      <c r="AJ183">
        <v>0.99687555866814548</v>
      </c>
      <c r="AK183">
        <v>1.797203859192414</v>
      </c>
      <c r="AL183">
        <v>1.642884878463231E-2</v>
      </c>
      <c r="AM183">
        <v>9.6028068203304313E-7</v>
      </c>
      <c r="AN183">
        <v>578.95724434406566</v>
      </c>
      <c r="AO183">
        <v>159.97676017901239</v>
      </c>
      <c r="AP183">
        <v>128.3950759439976</v>
      </c>
      <c r="AQ183">
        <v>232.78714625560761</v>
      </c>
      <c r="AR183">
        <v>2.7227142202153028E-3</v>
      </c>
      <c r="AS183">
        <v>0</v>
      </c>
      <c r="AT183">
        <v>7.0854207811761736</v>
      </c>
      <c r="AU183">
        <v>6.5038245648319597</v>
      </c>
      <c r="AV183">
        <v>41.938109772684243</v>
      </c>
      <c r="AW183">
        <v>0</v>
      </c>
      <c r="AX183">
        <v>-15.4858996697708</v>
      </c>
      <c r="AY183">
        <v>-40.04145544892156</v>
      </c>
      <c r="AZ183">
        <v>0</v>
      </c>
      <c r="BA183">
        <v>0</v>
      </c>
      <c r="BB183">
        <v>0</v>
      </c>
      <c r="BC183">
        <v>-3.062771579769727</v>
      </c>
      <c r="BD183">
        <v>-24.098804418057849</v>
      </c>
      <c r="BE183">
        <v>-31.56452785238891</v>
      </c>
      <c r="BF183">
        <v>-4.4889646718022647</v>
      </c>
      <c r="BG183">
        <v>14.12823969438996</v>
      </c>
      <c r="BH183">
        <v>-1.499383300469582</v>
      </c>
      <c r="BI183">
        <v>32.255409889038638</v>
      </c>
      <c r="BJ183">
        <v>0</v>
      </c>
      <c r="BK183">
        <v>0</v>
      </c>
      <c r="BL183">
        <v>34.090996695506611</v>
      </c>
      <c r="BM183">
        <v>85.893837248689707</v>
      </c>
      <c r="BN183">
        <v>36.521871350988299</v>
      </c>
      <c r="BO183">
        <v>54.477573116307582</v>
      </c>
      <c r="BP183">
        <v>2.1827656888756488</v>
      </c>
      <c r="BQ183">
        <v>84.468686984822185</v>
      </c>
      <c r="BR183">
        <v>3.5498460493406889</v>
      </c>
      <c r="BS183">
        <v>8.2100604949621783</v>
      </c>
      <c r="BT183">
        <v>0</v>
      </c>
      <c r="BU183">
        <v>3.6572250572122479E-4</v>
      </c>
      <c r="BV183">
        <v>3.1120307272152717E-4</v>
      </c>
      <c r="BW183">
        <v>1.03899220593824E-4</v>
      </c>
      <c r="BX183">
        <v>4.950843503950279E-4</v>
      </c>
      <c r="BY183">
        <v>0</v>
      </c>
      <c r="BZ183">
        <v>1.3276425657818481E-4</v>
      </c>
      <c r="CA183">
        <v>1.3517895125995781E-4</v>
      </c>
      <c r="CB183">
        <v>1.8032888565128651E-5</v>
      </c>
      <c r="CC183">
        <v>0.40555620684141108</v>
      </c>
      <c r="CD183">
        <v>2.8853835967880812E-2</v>
      </c>
      <c r="CE183">
        <v>0.30539370793585707</v>
      </c>
      <c r="CF183">
        <v>0.13752501272637141</v>
      </c>
      <c r="CG183">
        <v>7.8501224528282149E-2</v>
      </c>
      <c r="CH183">
        <v>0</v>
      </c>
      <c r="CI183">
        <v>0.15294480838798671</v>
      </c>
      <c r="CJ183">
        <v>6.2266541930307425E-4</v>
      </c>
      <c r="CK183">
        <v>0</v>
      </c>
      <c r="CL183">
        <v>1.5216586025832459E-4</v>
      </c>
      <c r="CM183">
        <v>2.906275918254664E-3</v>
      </c>
      <c r="CN183">
        <v>1.804703364481528E-4</v>
      </c>
      <c r="CO183">
        <v>1.4811524158575781E-3</v>
      </c>
      <c r="CP183">
        <v>2.9505070913372851E-4</v>
      </c>
      <c r="CQ183">
        <v>1.9418166709452391E-4</v>
      </c>
      <c r="CR183">
        <v>2.0494548821088551E-4</v>
      </c>
      <c r="CS183">
        <v>1.932534751386979E-3</v>
      </c>
      <c r="CT183">
        <v>1.293726921047871E-3</v>
      </c>
      <c r="CU183">
        <v>2.0644477846337009E-4</v>
      </c>
      <c r="CV183">
        <v>6.3314078042349463E-4</v>
      </c>
      <c r="CW183">
        <v>0</v>
      </c>
      <c r="CX183">
        <v>6.6837044382634164E-3</v>
      </c>
      <c r="CY183">
        <v>1.026173821616915E-5</v>
      </c>
      <c r="CZ183">
        <v>2.9525990437829771E-2</v>
      </c>
      <c r="DA183">
        <v>-4.2035870532904978E-5</v>
      </c>
      <c r="DB183">
        <v>-1.5952552598901999E-4</v>
      </c>
      <c r="DC183">
        <v>-232.75786386243681</v>
      </c>
      <c r="DD183">
        <v>-0.30427065677940851</v>
      </c>
      <c r="DE183">
        <v>0.25380089054594102</v>
      </c>
      <c r="DF183">
        <v>4.1520076948412079</v>
      </c>
      <c r="DG183">
        <v>54.736035669363929</v>
      </c>
      <c r="DH183">
        <v>4.315617910160939E-2</v>
      </c>
      <c r="DI183">
        <v>0.31759305247531372</v>
      </c>
      <c r="DJ183">
        <v>0.112731009178381</v>
      </c>
      <c r="DK183">
        <v>0.65732703788075286</v>
      </c>
      <c r="DL183">
        <v>5.6894612499675069E-2</v>
      </c>
      <c r="DM183">
        <v>6.5210776166168383E-2</v>
      </c>
      <c r="DN183">
        <v>3.0684794236788129E-2</v>
      </c>
      <c r="DO183">
        <v>0.24436572889459179</v>
      </c>
      <c r="DP183">
        <v>0.56526249505602466</v>
      </c>
      <c r="DQ183">
        <v>4.3650229961062079</v>
      </c>
      <c r="DR183">
        <v>1.7934478732924251</v>
      </c>
      <c r="DS183">
        <v>2.6669643283442421</v>
      </c>
      <c r="DT183">
        <v>4.2082056622647466</v>
      </c>
      <c r="DU183">
        <v>0.75691079478588297</v>
      </c>
      <c r="DV183">
        <v>0.32388347129094402</v>
      </c>
      <c r="DW183">
        <v>1.8918637075710329</v>
      </c>
      <c r="DX183">
        <v>0.20522135674609271</v>
      </c>
      <c r="DY183">
        <v>31.094144961529199</v>
      </c>
      <c r="DZ183">
        <v>-4.8881570447492955E-16</v>
      </c>
      <c r="EA183">
        <v>-6.0348372181634006E-15</v>
      </c>
      <c r="EB183">
        <v>0.58987643747503415</v>
      </c>
      <c r="EC183">
        <v>7.0703293791232227</v>
      </c>
      <c r="ED183">
        <v>1.8289467101868011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8.952490744378462</v>
      </c>
      <c r="L184">
        <v>4.0549279301273271E-2</v>
      </c>
      <c r="M184">
        <v>0.77638560639967846</v>
      </c>
      <c r="N184">
        <v>1.0005939018783661</v>
      </c>
      <c r="O184">
        <v>0.9847761141443544</v>
      </c>
      <c r="P184">
        <v>0.99590641681932923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-4.5100477728919022E-2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1.805840242661124</v>
      </c>
      <c r="AI184">
        <v>1.7121527384727851E-2</v>
      </c>
      <c r="AJ184">
        <v>0.99686205178821519</v>
      </c>
      <c r="AK184">
        <v>1.8115247182823719</v>
      </c>
      <c r="AL184">
        <v>1.7067800918487919E-2</v>
      </c>
      <c r="AM184">
        <v>2.01079899671567E-6</v>
      </c>
      <c r="AN184">
        <v>592.00160710103899</v>
      </c>
      <c r="AO184">
        <v>169.65007067986519</v>
      </c>
      <c r="AP184">
        <v>137.26732051538571</v>
      </c>
      <c r="AQ184">
        <v>244.14411099195621</v>
      </c>
      <c r="AR184">
        <v>2.7563880826649311E-3</v>
      </c>
      <c r="AS184">
        <v>0</v>
      </c>
      <c r="AT184">
        <v>6.9788342617375294</v>
      </c>
      <c r="AU184">
        <v>5.6043368493964936</v>
      </c>
      <c r="AV184">
        <v>42.063031615479439</v>
      </c>
      <c r="AW184">
        <v>0</v>
      </c>
      <c r="AX184">
        <v>-14.67504213963687</v>
      </c>
      <c r="AY184">
        <v>-39.971160586976588</v>
      </c>
      <c r="AZ184">
        <v>0</v>
      </c>
      <c r="BA184">
        <v>0</v>
      </c>
      <c r="BB184">
        <v>0</v>
      </c>
      <c r="BC184">
        <v>-3.0235732598787619</v>
      </c>
      <c r="BD184">
        <v>-22.882936374345199</v>
      </c>
      <c r="BE184">
        <v>-31.612685013574609</v>
      </c>
      <c r="BF184">
        <v>-4.2223443557078468</v>
      </c>
      <c r="BG184">
        <v>13.39880509943127</v>
      </c>
      <c r="BH184">
        <v>-1.4610822099830849</v>
      </c>
      <c r="BI184">
        <v>31.51272076791691</v>
      </c>
      <c r="BJ184">
        <v>0</v>
      </c>
      <c r="BK184">
        <v>0</v>
      </c>
      <c r="BL184">
        <v>34.125116756422862</v>
      </c>
      <c r="BM184">
        <v>90.085262530976948</v>
      </c>
      <c r="BN184">
        <v>37.587389562705901</v>
      </c>
      <c r="BO184">
        <v>54.116512548554702</v>
      </c>
      <c r="BP184">
        <v>2.2527407972512088</v>
      </c>
      <c r="BQ184">
        <v>85.901587694892171</v>
      </c>
      <c r="BR184">
        <v>3.5848498039060939</v>
      </c>
      <c r="BS184">
        <v>8.4330857788078291</v>
      </c>
      <c r="BT184">
        <v>0</v>
      </c>
      <c r="BU184">
        <v>3.5287199808407171E-4</v>
      </c>
      <c r="BV184">
        <v>2.9484794542320689E-4</v>
      </c>
      <c r="BW184">
        <v>1.029306976053397E-4</v>
      </c>
      <c r="BX184">
        <v>4.7130757843933221E-4</v>
      </c>
      <c r="BY184">
        <v>0</v>
      </c>
      <c r="BZ184">
        <v>1.3190024688277329E-4</v>
      </c>
      <c r="CA184">
        <v>1.3206642108747559E-4</v>
      </c>
      <c r="CB184">
        <v>1.781286410263393E-5</v>
      </c>
      <c r="CC184">
        <v>0.3705669223149875</v>
      </c>
      <c r="CD184">
        <v>2.8250516970612941E-2</v>
      </c>
      <c r="CE184">
        <v>0.36750600884943302</v>
      </c>
      <c r="CF184">
        <v>0.13283473175396071</v>
      </c>
      <c r="CG184">
        <v>7.6791391305794723E-2</v>
      </c>
      <c r="CH184">
        <v>0</v>
      </c>
      <c r="CI184">
        <v>0.1510992224401235</v>
      </c>
      <c r="CJ184">
        <v>6.0832838763595371E-4</v>
      </c>
      <c r="CK184">
        <v>0</v>
      </c>
      <c r="CL184">
        <v>1.585517948390898E-4</v>
      </c>
      <c r="CM184">
        <v>3.4286227543855428E-3</v>
      </c>
      <c r="CN184">
        <v>1.8274210304511289E-4</v>
      </c>
      <c r="CO184">
        <v>1.5468803078106789E-3</v>
      </c>
      <c r="CP184">
        <v>3.0094989689995563E-4</v>
      </c>
      <c r="CQ184">
        <v>2.5508115185388081E-4</v>
      </c>
      <c r="CR184">
        <v>2.137261035423242E-4</v>
      </c>
      <c r="CS184">
        <v>2.608560288328178E-3</v>
      </c>
      <c r="CT184">
        <v>1.314785909153517E-3</v>
      </c>
      <c r="CU184">
        <v>2.1308096945302891E-4</v>
      </c>
      <c r="CV184">
        <v>5.6890139471864657E-4</v>
      </c>
      <c r="CW184">
        <v>0</v>
      </c>
      <c r="CX184">
        <v>6.3446717082903774E-3</v>
      </c>
      <c r="CY184">
        <v>1.041551114781632E-5</v>
      </c>
      <c r="CZ184">
        <v>3.091874325056344E-2</v>
      </c>
      <c r="DA184">
        <v>-4.5934331630526633E-5</v>
      </c>
      <c r="DB184">
        <v>-3.7515146391329959E-4</v>
      </c>
      <c r="DC184">
        <v>-244.11365926883281</v>
      </c>
      <c r="DD184">
        <v>3.7141332402825362E-2</v>
      </c>
      <c r="DE184">
        <v>0.2552496400055615</v>
      </c>
      <c r="DF184">
        <v>4.0847195654899986</v>
      </c>
      <c r="DG184">
        <v>53.56002638545759</v>
      </c>
      <c r="DH184">
        <v>4.3175995790501832E-2</v>
      </c>
      <c r="DI184">
        <v>0.3069478345106626</v>
      </c>
      <c r="DJ184">
        <v>0.1085093280780727</v>
      </c>
      <c r="DK184">
        <v>0.66101133521253186</v>
      </c>
      <c r="DL184">
        <v>5.6891502623547918E-2</v>
      </c>
      <c r="DM184">
        <v>7.0328707663838974E-2</v>
      </c>
      <c r="DN184">
        <v>3.0775196303965989E-2</v>
      </c>
      <c r="DO184">
        <v>0.30898266995687568</v>
      </c>
      <c r="DP184">
        <v>0.56552205536095146</v>
      </c>
      <c r="DQ184">
        <v>4.2187143131797233</v>
      </c>
      <c r="DR184">
        <v>1.7262847648784301</v>
      </c>
      <c r="DS184">
        <v>2.6819125793557141</v>
      </c>
      <c r="DT184">
        <v>4.2079756405148441</v>
      </c>
      <c r="DU184">
        <v>0.81631535681241663</v>
      </c>
      <c r="DV184">
        <v>0.32483768121992368</v>
      </c>
      <c r="DW184">
        <v>2.392123896440328</v>
      </c>
      <c r="DX184">
        <v>0.18735780390327841</v>
      </c>
      <c r="DY184">
        <v>28.387546045951261</v>
      </c>
      <c r="DZ184">
        <v>-1.26133324488687E-15</v>
      </c>
      <c r="EA184">
        <v>-1.5572210019165811E-14</v>
      </c>
      <c r="EB184">
        <v>0.62556683994898687</v>
      </c>
      <c r="EC184">
        <v>8.238794051744005</v>
      </c>
      <c r="ED184">
        <v>1.685172351497737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10.77040839142253</v>
      </c>
      <c r="L185">
        <v>3.8317650769501839E-2</v>
      </c>
      <c r="M185">
        <v>0.77722183510689247</v>
      </c>
      <c r="N185">
        <v>0.98057098523854569</v>
      </c>
      <c r="O185">
        <v>0.99300020253826615</v>
      </c>
      <c r="P185">
        <v>0.99919753939640077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1.7702240831609199</v>
      </c>
      <c r="AI185">
        <v>1.6671592715291509E-2</v>
      </c>
      <c r="AJ185">
        <v>0.99687197205359257</v>
      </c>
      <c r="AK185">
        <v>1.775778756563015</v>
      </c>
      <c r="AL185">
        <v>1.6619443507366959E-2</v>
      </c>
      <c r="AM185">
        <v>3.9288635972651789E-7</v>
      </c>
      <c r="AN185">
        <v>566.42664306727443</v>
      </c>
      <c r="AO185">
        <v>166.14510611169811</v>
      </c>
      <c r="AP185">
        <v>136.47355933440261</v>
      </c>
      <c r="AQ185">
        <v>237.44490738889141</v>
      </c>
      <c r="AR185">
        <v>2.6266208760530999E-3</v>
      </c>
      <c r="AS185">
        <v>0</v>
      </c>
      <c r="AT185">
        <v>5.013577946679205</v>
      </c>
      <c r="AU185">
        <v>4.9498153522900363</v>
      </c>
      <c r="AV185">
        <v>41.88311364680569</v>
      </c>
      <c r="AW185">
        <v>0</v>
      </c>
      <c r="AX185">
        <v>-13.191162055012811</v>
      </c>
      <c r="AY185">
        <v>-38.655344890762123</v>
      </c>
      <c r="AZ185">
        <v>0</v>
      </c>
      <c r="BA185">
        <v>0</v>
      </c>
      <c r="BB185">
        <v>0</v>
      </c>
      <c r="BC185">
        <v>-2.100098733760976</v>
      </c>
      <c r="BD185">
        <v>-20.9256344310229</v>
      </c>
      <c r="BE185">
        <v>-31.5607450366984</v>
      </c>
      <c r="BF185">
        <v>-4.2158473839247526</v>
      </c>
      <c r="BG185">
        <v>11.96679945037242</v>
      </c>
      <c r="BH185">
        <v>-1.429871775936695</v>
      </c>
      <c r="BI185">
        <v>30.79306337516196</v>
      </c>
      <c r="BJ185">
        <v>0</v>
      </c>
      <c r="BK185">
        <v>0</v>
      </c>
      <c r="BL185">
        <v>33.696486394914267</v>
      </c>
      <c r="BM185">
        <v>82.311816998827567</v>
      </c>
      <c r="BN185">
        <v>36.795621562327497</v>
      </c>
      <c r="BO185">
        <v>53.229121618391289</v>
      </c>
      <c r="BP185">
        <v>1.8235073836325839</v>
      </c>
      <c r="BQ185">
        <v>83.046864065180827</v>
      </c>
      <c r="BR185">
        <v>3.469170172597059</v>
      </c>
      <c r="BS185">
        <v>8.375934709192876</v>
      </c>
      <c r="BT185">
        <v>0</v>
      </c>
      <c r="BU185">
        <v>3.510126969037612E-4</v>
      </c>
      <c r="BV185">
        <v>2.8795528887393942E-4</v>
      </c>
      <c r="BW185">
        <v>1.023818927466421E-4</v>
      </c>
      <c r="BX185">
        <v>4.7089875461496272E-4</v>
      </c>
      <c r="BY185">
        <v>0</v>
      </c>
      <c r="BZ185">
        <v>1.2785691691080651E-4</v>
      </c>
      <c r="CA185">
        <v>1.290504144097198E-4</v>
      </c>
      <c r="CB185">
        <v>1.8231261977102089E-5</v>
      </c>
      <c r="CC185">
        <v>0.38128405182022551</v>
      </c>
      <c r="CD185">
        <v>2.9330198289268299E-2</v>
      </c>
      <c r="CE185">
        <v>0.36379655627723528</v>
      </c>
      <c r="CF185">
        <v>0.1347889198801393</v>
      </c>
      <c r="CG185">
        <v>7.8967727365007345E-2</v>
      </c>
      <c r="CH185">
        <v>0</v>
      </c>
      <c r="CI185">
        <v>0.13358593295850371</v>
      </c>
      <c r="CJ185">
        <v>5.9443596544210033E-4</v>
      </c>
      <c r="CK185">
        <v>0</v>
      </c>
      <c r="CL185">
        <v>1.5409194097285429E-4</v>
      </c>
      <c r="CM185">
        <v>2.870227404929304E-3</v>
      </c>
      <c r="CN185">
        <v>1.967076369188049E-4</v>
      </c>
      <c r="CO185">
        <v>1.5076691538001179E-3</v>
      </c>
      <c r="CP185">
        <v>2.9227348321861601E-4</v>
      </c>
      <c r="CQ185">
        <v>2.9879807646722081E-4</v>
      </c>
      <c r="CR185">
        <v>1.6884116805053169E-4</v>
      </c>
      <c r="CS185">
        <v>2.8960425360831702E-3</v>
      </c>
      <c r="CT185">
        <v>1.3165177882815821E-3</v>
      </c>
      <c r="CU185">
        <v>2.0112120880773151E-4</v>
      </c>
      <c r="CV185">
        <v>5.85384880002769E-4</v>
      </c>
      <c r="CW185">
        <v>0</v>
      </c>
      <c r="CX185">
        <v>6.3566124207829026E-3</v>
      </c>
      <c r="CY185">
        <v>9.9101943111717942E-6</v>
      </c>
      <c r="CZ185">
        <v>2.9512454726281358E-2</v>
      </c>
      <c r="DA185">
        <v>-3.3894165484871213E-5</v>
      </c>
      <c r="DB185">
        <v>-1.5461329037462279E-4</v>
      </c>
      <c r="DC185">
        <v>-237.41561733578641</v>
      </c>
      <c r="DD185">
        <v>-9.319503977894783E-2</v>
      </c>
      <c r="DE185">
        <v>0.13377729324099971</v>
      </c>
      <c r="DF185">
        <v>3.9050649974635911</v>
      </c>
      <c r="DG185">
        <v>49.657818915686853</v>
      </c>
      <c r="DH185">
        <v>4.333892164339271E-2</v>
      </c>
      <c r="DI185">
        <v>0.31446733315194431</v>
      </c>
      <c r="DJ185">
        <v>0.11143778905317719</v>
      </c>
      <c r="DK185">
        <v>0.65645957527422627</v>
      </c>
      <c r="DL185">
        <v>5.6880831580949247E-2</v>
      </c>
      <c r="DM185">
        <v>6.4605979353731274E-2</v>
      </c>
      <c r="DN185">
        <v>3.071673193127503E-2</v>
      </c>
      <c r="DO185">
        <v>0.37170547870574638</v>
      </c>
      <c r="DP185">
        <v>0.56765606898383025</v>
      </c>
      <c r="DQ185">
        <v>4.3220628727044481</v>
      </c>
      <c r="DR185">
        <v>1.772873916755092</v>
      </c>
      <c r="DS185">
        <v>2.66344478374246</v>
      </c>
      <c r="DT185">
        <v>4.20718635766515</v>
      </c>
      <c r="DU185">
        <v>0.74989083178438076</v>
      </c>
      <c r="DV185">
        <v>0.32422057934764548</v>
      </c>
      <c r="DW185">
        <v>2.8777198351412618</v>
      </c>
      <c r="DX185">
        <v>0.16643473591608601</v>
      </c>
      <c r="DY185">
        <v>25.217384229709999</v>
      </c>
      <c r="DZ185">
        <v>-8.2975961866426597E-16</v>
      </c>
      <c r="EA185">
        <v>-1.024407395875925E-14</v>
      </c>
      <c r="EB185">
        <v>0.5819301092944088</v>
      </c>
      <c r="EC185">
        <v>6.9553794398525888</v>
      </c>
      <c r="ED185">
        <v>1.5070875115586551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7.5745434502974547</v>
      </c>
      <c r="L186">
        <v>3.5541946808016048E-2</v>
      </c>
      <c r="M186">
        <v>0.75769566351594486</v>
      </c>
      <c r="N186">
        <v>1.000073434233534</v>
      </c>
      <c r="O186">
        <v>0.98753062242461531</v>
      </c>
      <c r="P186">
        <v>0.99877494946038359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2.0567522694966178</v>
      </c>
      <c r="AI186">
        <v>1.6857675814942911E-2</v>
      </c>
      <c r="AJ186">
        <v>0.99686814351925013</v>
      </c>
      <c r="AK186">
        <v>2.0632140577422331</v>
      </c>
      <c r="AL186">
        <v>1.6804879993691509E-2</v>
      </c>
      <c r="AM186">
        <v>6.0004896556000094E-7</v>
      </c>
      <c r="AN186">
        <v>587.07149778702717</v>
      </c>
      <c r="AO186">
        <v>178.86694051207499</v>
      </c>
      <c r="AP186">
        <v>145.9214658807019</v>
      </c>
      <c r="AQ186">
        <v>252.81455909073611</v>
      </c>
      <c r="AR186">
        <v>2.7560754387874172E-3</v>
      </c>
      <c r="AS186">
        <v>0</v>
      </c>
      <c r="AT186">
        <v>7.1206112208271382</v>
      </c>
      <c r="AU186">
        <v>5.832288109907207</v>
      </c>
      <c r="AV186">
        <v>41.971162598437353</v>
      </c>
      <c r="AW186">
        <v>0</v>
      </c>
      <c r="AX186">
        <v>-15.2177695999478</v>
      </c>
      <c r="AY186">
        <v>-39.706292329223878</v>
      </c>
      <c r="AZ186">
        <v>0</v>
      </c>
      <c r="BA186">
        <v>0</v>
      </c>
      <c r="BB186">
        <v>0</v>
      </c>
      <c r="BC186">
        <v>-3.0836736423977928</v>
      </c>
      <c r="BD186">
        <v>-23.544560847001321</v>
      </c>
      <c r="BE186">
        <v>-31.615763272485641</v>
      </c>
      <c r="BF186">
        <v>-4.2182084257496557</v>
      </c>
      <c r="BG186">
        <v>13.89180722930087</v>
      </c>
      <c r="BH186">
        <v>-1.483782337726482</v>
      </c>
      <c r="BI186">
        <v>31.238423791741141</v>
      </c>
      <c r="BJ186">
        <v>0</v>
      </c>
      <c r="BK186">
        <v>0</v>
      </c>
      <c r="BL186">
        <v>34.143072785859133</v>
      </c>
      <c r="BM186">
        <v>89.207104203504329</v>
      </c>
      <c r="BN186">
        <v>37.191278095968627</v>
      </c>
      <c r="BO186">
        <v>53.620053157889629</v>
      </c>
      <c r="BP186">
        <v>2.190102400646579</v>
      </c>
      <c r="BQ186">
        <v>85.151999025543105</v>
      </c>
      <c r="BR186">
        <v>3.5279065448514082</v>
      </c>
      <c r="BS186">
        <v>8.3208019621828768</v>
      </c>
      <c r="BT186">
        <v>0</v>
      </c>
      <c r="BU186">
        <v>3.5856999651959209E-4</v>
      </c>
      <c r="BV186">
        <v>3.0452309314143831E-4</v>
      </c>
      <c r="BW186">
        <v>1.0295163326207229E-4</v>
      </c>
      <c r="BX186">
        <v>4.7140526021446862E-4</v>
      </c>
      <c r="BY186">
        <v>0</v>
      </c>
      <c r="BZ186">
        <v>1.3159900653845379E-4</v>
      </c>
      <c r="CA186">
        <v>1.309168719823557E-4</v>
      </c>
      <c r="CB186">
        <v>1.7730999010328372E-5</v>
      </c>
      <c r="CC186">
        <v>0.41887319933237921</v>
      </c>
      <c r="CD186">
        <v>2.8548661596514681E-2</v>
      </c>
      <c r="CE186">
        <v>0.48091551190882359</v>
      </c>
      <c r="CF186">
        <v>0.13544664353203739</v>
      </c>
      <c r="CG186">
        <v>7.9362257541775352E-2</v>
      </c>
      <c r="CH186">
        <v>0</v>
      </c>
      <c r="CI186">
        <v>0.16764611852984129</v>
      </c>
      <c r="CJ186">
        <v>6.0303329939272274E-4</v>
      </c>
      <c r="CK186">
        <v>0</v>
      </c>
      <c r="CL186">
        <v>1.5594779384448749E-4</v>
      </c>
      <c r="CM186">
        <v>5.1954015664446894E-3</v>
      </c>
      <c r="CN186">
        <v>1.8432331325434891E-4</v>
      </c>
      <c r="CO186">
        <v>1.5242095346881359E-3</v>
      </c>
      <c r="CP186">
        <v>2.9694076889020621E-4</v>
      </c>
      <c r="CQ186">
        <v>2.124757648584222E-4</v>
      </c>
      <c r="CR186">
        <v>1.9767123195631479E-4</v>
      </c>
      <c r="CS186">
        <v>2.6992404628331571E-3</v>
      </c>
      <c r="CT186">
        <v>1.337863209581257E-3</v>
      </c>
      <c r="CU186">
        <v>2.093181363207968E-4</v>
      </c>
      <c r="CV186">
        <v>6.0315827835259782E-4</v>
      </c>
      <c r="CW186">
        <v>0</v>
      </c>
      <c r="CX186">
        <v>7.0612286019132104E-3</v>
      </c>
      <c r="CY186">
        <v>1.0165739866777931E-5</v>
      </c>
      <c r="CZ186">
        <v>3.4672064641655523E-2</v>
      </c>
      <c r="DA186">
        <v>-4.0728118580474047E-5</v>
      </c>
      <c r="DB186">
        <v>-5.212146602149696E-4</v>
      </c>
      <c r="DC186">
        <v>-252.78048969699191</v>
      </c>
      <c r="DD186">
        <v>0.67595807649195194</v>
      </c>
      <c r="DE186">
        <v>0.25920087923811952</v>
      </c>
      <c r="DF186">
        <v>4.299127298645077</v>
      </c>
      <c r="DG186">
        <v>57.958953466547172</v>
      </c>
      <c r="DH186">
        <v>4.3278662653378423E-2</v>
      </c>
      <c r="DI186">
        <v>0.31131491992644672</v>
      </c>
      <c r="DJ186">
        <v>0.1102076853643322</v>
      </c>
      <c r="DK186">
        <v>0.65986386446189804</v>
      </c>
      <c r="DL186">
        <v>5.6916461163968479E-2</v>
      </c>
      <c r="DM186">
        <v>0.1056374768064875</v>
      </c>
      <c r="DN186">
        <v>3.0743528534934349E-2</v>
      </c>
      <c r="DO186">
        <v>0.2614026346572273</v>
      </c>
      <c r="DP186">
        <v>0.56686679273755181</v>
      </c>
      <c r="DQ186">
        <v>4.2787358662876551</v>
      </c>
      <c r="DR186">
        <v>1.7533040853416479</v>
      </c>
      <c r="DS186">
        <v>2.6772569614008752</v>
      </c>
      <c r="DT186">
        <v>4.2098216970482332</v>
      </c>
      <c r="DU186">
        <v>1.226149284361016</v>
      </c>
      <c r="DV186">
        <v>0.32450342227450413</v>
      </c>
      <c r="DW186">
        <v>2.0237623328301471</v>
      </c>
      <c r="DX186">
        <v>0.216201756505149</v>
      </c>
      <c r="DY186">
        <v>32.757841894719547</v>
      </c>
      <c r="DZ186">
        <v>1.9746201344898679E-16</v>
      </c>
      <c r="EA186">
        <v>2.437833107705616E-15</v>
      </c>
      <c r="EB186">
        <v>0.55482309574686661</v>
      </c>
      <c r="EC186">
        <v>8.1407111295459913</v>
      </c>
      <c r="ED186">
        <v>1.9487372128243889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7.2122551885270276</v>
      </c>
      <c r="L187">
        <v>4.5632200330282632E-2</v>
      </c>
      <c r="M187">
        <v>0.71192640733515444</v>
      </c>
      <c r="N187">
        <v>0.99792001160507038</v>
      </c>
      <c r="O187">
        <v>0.98960888739817421</v>
      </c>
      <c r="P187">
        <v>0.99566448638642724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1.7638701372767021</v>
      </c>
      <c r="AI187">
        <v>1.725435317153259E-2</v>
      </c>
      <c r="AJ187">
        <v>0.99686007449127889</v>
      </c>
      <c r="AK187">
        <v>1.7694259027060819</v>
      </c>
      <c r="AL187">
        <v>1.720017578787281E-2</v>
      </c>
      <c r="AM187">
        <v>2.1301267452044518E-6</v>
      </c>
      <c r="AN187">
        <v>595.89158210853475</v>
      </c>
      <c r="AO187">
        <v>154.68107880518099</v>
      </c>
      <c r="AP187">
        <v>125.2527893380303</v>
      </c>
      <c r="AQ187">
        <v>229.5508065998871</v>
      </c>
      <c r="AR187">
        <v>2.75701036518162E-3</v>
      </c>
      <c r="AS187">
        <v>0</v>
      </c>
      <c r="AT187">
        <v>5.8262331795960369</v>
      </c>
      <c r="AU187">
        <v>4.7241139985278222</v>
      </c>
      <c r="AV187">
        <v>42.070576960180652</v>
      </c>
      <c r="AW187">
        <v>0</v>
      </c>
      <c r="AX187">
        <v>-13.2063879439555</v>
      </c>
      <c r="AY187">
        <v>-39.414536194349012</v>
      </c>
      <c r="AZ187">
        <v>0</v>
      </c>
      <c r="BA187">
        <v>0</v>
      </c>
      <c r="BB187">
        <v>0</v>
      </c>
      <c r="BC187">
        <v>-2.4873720737002052</v>
      </c>
      <c r="BD187">
        <v>-21.71248714776042</v>
      </c>
      <c r="BE187">
        <v>-31.614493444631812</v>
      </c>
      <c r="BF187">
        <v>-4.1874406449240444</v>
      </c>
      <c r="BG187">
        <v>12.023664035200341</v>
      </c>
      <c r="BH187">
        <v>-1.450161963583791</v>
      </c>
      <c r="BI187">
        <v>31.36286970412915</v>
      </c>
      <c r="BJ187">
        <v>0</v>
      </c>
      <c r="BK187">
        <v>0</v>
      </c>
      <c r="BL187">
        <v>33.895681822980443</v>
      </c>
      <c r="BM187">
        <v>92.411924072139044</v>
      </c>
      <c r="BN187">
        <v>37.872597241304113</v>
      </c>
      <c r="BO187">
        <v>54.175840795233441</v>
      </c>
      <c r="BP187">
        <v>1.9997701938749191</v>
      </c>
      <c r="BQ187">
        <v>85.682728645324957</v>
      </c>
      <c r="BR187">
        <v>3.5918606850808299</v>
      </c>
      <c r="BS187">
        <v>8.4061176415824477</v>
      </c>
      <c r="BT187">
        <v>0</v>
      </c>
      <c r="BU187">
        <v>3.443249970615025E-4</v>
      </c>
      <c r="BV187">
        <v>3.0044929084069419E-4</v>
      </c>
      <c r="BW187">
        <v>1.028326327303851E-4</v>
      </c>
      <c r="BX187">
        <v>4.6853217041960851E-4</v>
      </c>
      <c r="BY187">
        <v>0</v>
      </c>
      <c r="BZ187">
        <v>1.3023018862692531E-4</v>
      </c>
      <c r="CA187">
        <v>1.314384114073101E-4</v>
      </c>
      <c r="CB187">
        <v>1.7498293008244438E-5</v>
      </c>
      <c r="CC187">
        <v>0.33437470372715022</v>
      </c>
      <c r="CD187">
        <v>2.779072154467906E-2</v>
      </c>
      <c r="CE187">
        <v>0.34641936795208561</v>
      </c>
      <c r="CF187">
        <v>0.1330623496545025</v>
      </c>
      <c r="CG187">
        <v>7.4270308664254825E-2</v>
      </c>
      <c r="CH187">
        <v>0</v>
      </c>
      <c r="CI187">
        <v>0.130144775150104</v>
      </c>
      <c r="CJ187">
        <v>6.054356302415383E-4</v>
      </c>
      <c r="CK187">
        <v>0</v>
      </c>
      <c r="CL187">
        <v>1.5985214874318109E-4</v>
      </c>
      <c r="CM187">
        <v>3.126319910014753E-3</v>
      </c>
      <c r="CN187">
        <v>1.8580961482191161E-4</v>
      </c>
      <c r="CO187">
        <v>1.5594027076970989E-3</v>
      </c>
      <c r="CP187">
        <v>2.9370130960170072E-4</v>
      </c>
      <c r="CQ187">
        <v>2.0709098454342229E-4</v>
      </c>
      <c r="CR187">
        <v>1.8896083550096199E-4</v>
      </c>
      <c r="CS187">
        <v>2.6438312255462068E-3</v>
      </c>
      <c r="CT187">
        <v>1.2814861358517891E-3</v>
      </c>
      <c r="CU187">
        <v>2.120151539386144E-4</v>
      </c>
      <c r="CV187">
        <v>5.7664991833246339E-4</v>
      </c>
      <c r="CW187">
        <v>0</v>
      </c>
      <c r="CX187">
        <v>5.7694192297348236E-3</v>
      </c>
      <c r="CY187">
        <v>1.044640018681692E-5</v>
      </c>
      <c r="CZ187">
        <v>3.043443657016014E-2</v>
      </c>
      <c r="DA187">
        <v>-3.9649675410185353E-5</v>
      </c>
      <c r="DB187">
        <v>-6.7758029753919619E-4</v>
      </c>
      <c r="DC187">
        <v>-229.5211290429653</v>
      </c>
      <c r="DD187">
        <v>-0.73670546431094408</v>
      </c>
      <c r="DE187">
        <v>0.19200613208587569</v>
      </c>
      <c r="DF187">
        <v>3.6809068442076391</v>
      </c>
      <c r="DG187">
        <v>49.938709927474633</v>
      </c>
      <c r="DH187">
        <v>4.315290795360277E-2</v>
      </c>
      <c r="DI187">
        <v>0.3048212164463257</v>
      </c>
      <c r="DJ187">
        <v>0.1076740121010355</v>
      </c>
      <c r="DK187">
        <v>0.65785505702532798</v>
      </c>
      <c r="DL187">
        <v>5.6899903790907203E-2</v>
      </c>
      <c r="DM187">
        <v>6.9131438697111761E-2</v>
      </c>
      <c r="DN187">
        <v>3.078874376053559E-2</v>
      </c>
      <c r="DO187">
        <v>0.24892055845825231</v>
      </c>
      <c r="DP187">
        <v>0.5652196493425623</v>
      </c>
      <c r="DQ187">
        <v>4.1894859132433391</v>
      </c>
      <c r="DR187">
        <v>1.712995647061929</v>
      </c>
      <c r="DS187">
        <v>2.6691066534611352</v>
      </c>
      <c r="DT187">
        <v>4.2085970322160557</v>
      </c>
      <c r="DU187">
        <v>0.80241848487719003</v>
      </c>
      <c r="DV187">
        <v>0.32498067703821287</v>
      </c>
      <c r="DW187">
        <v>1.9271269041929211</v>
      </c>
      <c r="DX187">
        <v>0.16681281913962329</v>
      </c>
      <c r="DY187">
        <v>25.274669566609582</v>
      </c>
      <c r="DZ187">
        <v>9.8675045351914126E-16</v>
      </c>
      <c r="EA187">
        <v>1.21822566407384E-14</v>
      </c>
      <c r="EB187">
        <v>0.48058276556502588</v>
      </c>
      <c r="EC187">
        <v>8.2641093994316908</v>
      </c>
      <c r="ED187">
        <v>1.5142674212698899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10.20604578881189</v>
      </c>
      <c r="L188">
        <v>3.4440679713517323E-2</v>
      </c>
      <c r="M188">
        <v>0.75610722967976107</v>
      </c>
      <c r="N188">
        <v>0.986975605136034</v>
      </c>
      <c r="O188">
        <v>0.98452359923374888</v>
      </c>
      <c r="P188">
        <v>0.9980851122562201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1.877491744531042</v>
      </c>
      <c r="AI188">
        <v>1.7162078778382509E-2</v>
      </c>
      <c r="AJ188">
        <v>0.99686291545728445</v>
      </c>
      <c r="AK188">
        <v>1.883400168922774</v>
      </c>
      <c r="AL188">
        <v>1.7108239886325979E-2</v>
      </c>
      <c r="AM188">
        <v>9.3858000032213021E-7</v>
      </c>
      <c r="AN188">
        <v>587.31847071499396</v>
      </c>
      <c r="AO188">
        <v>183.36837685792139</v>
      </c>
      <c r="AP188">
        <v>148.6133943046311</v>
      </c>
      <c r="AQ188">
        <v>257.37993352169838</v>
      </c>
      <c r="AR188">
        <v>2.7100547807885362E-3</v>
      </c>
      <c r="AS188">
        <v>0</v>
      </c>
      <c r="AT188">
        <v>5.7714869669890563</v>
      </c>
      <c r="AU188">
        <v>4.901323143621676</v>
      </c>
      <c r="AV188">
        <v>42.002439849709177</v>
      </c>
      <c r="AW188">
        <v>0</v>
      </c>
      <c r="AX188">
        <v>-13.568046208975529</v>
      </c>
      <c r="AY188">
        <v>-39.107203751344379</v>
      </c>
      <c r="AZ188">
        <v>0</v>
      </c>
      <c r="BA188">
        <v>0</v>
      </c>
      <c r="BB188">
        <v>0</v>
      </c>
      <c r="BC188">
        <v>-2.4585572979451329</v>
      </c>
      <c r="BD188">
        <v>-21.338187975684122</v>
      </c>
      <c r="BE188">
        <v>-31.62298731159099</v>
      </c>
      <c r="BF188">
        <v>-4.188725958290938</v>
      </c>
      <c r="BG188">
        <v>12.34584799419687</v>
      </c>
      <c r="BH188">
        <v>-1.433127971907203</v>
      </c>
      <c r="BI188">
        <v>31.05015344026646</v>
      </c>
      <c r="BJ188">
        <v>0</v>
      </c>
      <c r="BK188">
        <v>0</v>
      </c>
      <c r="BL188">
        <v>33.87647144214047</v>
      </c>
      <c r="BM188">
        <v>89.087989527356839</v>
      </c>
      <c r="BN188">
        <v>37.682932675546184</v>
      </c>
      <c r="BO188">
        <v>54.032939470031927</v>
      </c>
      <c r="BP188">
        <v>1.9851464677306121</v>
      </c>
      <c r="BQ188">
        <v>84.949733695021877</v>
      </c>
      <c r="BR188">
        <v>3.555592445352012</v>
      </c>
      <c r="BS188">
        <v>8.4788918990814803</v>
      </c>
      <c r="BT188">
        <v>0</v>
      </c>
      <c r="BU188">
        <v>3.457204644929287E-4</v>
      </c>
      <c r="BV188">
        <v>2.9179166762774309E-4</v>
      </c>
      <c r="BW188">
        <v>1.025355946796864E-4</v>
      </c>
      <c r="BX188">
        <v>4.6898884417965011E-4</v>
      </c>
      <c r="BY188">
        <v>0</v>
      </c>
      <c r="BZ188">
        <v>1.2911343341315349E-4</v>
      </c>
      <c r="CA188">
        <v>1.301278512024853E-4</v>
      </c>
      <c r="CB188">
        <v>1.791870366655685E-5</v>
      </c>
      <c r="CC188">
        <v>0.385229325939555</v>
      </c>
      <c r="CD188">
        <v>2.837414383279541E-2</v>
      </c>
      <c r="CE188">
        <v>0.42827199906229568</v>
      </c>
      <c r="CF188">
        <v>0.1362515202793054</v>
      </c>
      <c r="CG188">
        <v>7.6884633443889197E-2</v>
      </c>
      <c r="CH188">
        <v>0</v>
      </c>
      <c r="CI188">
        <v>0.16821572244651911</v>
      </c>
      <c r="CJ188">
        <v>5.9939888774684382E-4</v>
      </c>
      <c r="CK188">
        <v>0</v>
      </c>
      <c r="CL188">
        <v>1.5894661176886029E-4</v>
      </c>
      <c r="CM188">
        <v>4.2040486911152902E-3</v>
      </c>
      <c r="CN188">
        <v>1.948007040327989E-4</v>
      </c>
      <c r="CO188">
        <v>1.5492035528977021E-3</v>
      </c>
      <c r="CP188">
        <v>2.9215858769479213E-4</v>
      </c>
      <c r="CQ188">
        <v>2.9148219915226729E-4</v>
      </c>
      <c r="CR188">
        <v>2.1520804872032589E-4</v>
      </c>
      <c r="CS188">
        <v>2.8545068962149232E-3</v>
      </c>
      <c r="CT188">
        <v>1.319500136011089E-3</v>
      </c>
      <c r="CU188">
        <v>2.0907296201090131E-4</v>
      </c>
      <c r="CV188">
        <v>6.3020916004125917E-4</v>
      </c>
      <c r="CW188">
        <v>0</v>
      </c>
      <c r="CX188">
        <v>6.6113360395178358E-3</v>
      </c>
      <c r="CY188">
        <v>1.0286930931186191E-5</v>
      </c>
      <c r="CZ188">
        <v>3.2221661891877681E-2</v>
      </c>
      <c r="DA188">
        <v>-4.4413618725284023E-5</v>
      </c>
      <c r="DB188">
        <v>-6.6954766729633108E-5</v>
      </c>
      <c r="DC188">
        <v>-257.34786764181069</v>
      </c>
      <c r="DD188">
        <v>0.2970804376527667</v>
      </c>
      <c r="DE188">
        <v>0.18674193769077091</v>
      </c>
      <c r="DF188">
        <v>4.3696794859891472</v>
      </c>
      <c r="DG188">
        <v>57.135736308055243</v>
      </c>
      <c r="DH188">
        <v>4.3131666807291413E-2</v>
      </c>
      <c r="DI188">
        <v>0.30626709401855939</v>
      </c>
      <c r="DJ188">
        <v>0.10825293696514771</v>
      </c>
      <c r="DK188">
        <v>0.66054756780954593</v>
      </c>
      <c r="DL188">
        <v>5.6900070361140143E-2</v>
      </c>
      <c r="DM188">
        <v>9.130107327001806E-2</v>
      </c>
      <c r="DN188">
        <v>3.077893279406484E-2</v>
      </c>
      <c r="DO188">
        <v>0.35224140386646752</v>
      </c>
      <c r="DP188">
        <v>0.56494143139992337</v>
      </c>
      <c r="DQ188">
        <v>4.2093581642361251</v>
      </c>
      <c r="DR188">
        <v>1.722205815354622</v>
      </c>
      <c r="DS188">
        <v>2.6800309419832429</v>
      </c>
      <c r="DT188">
        <v>4.2086093525705959</v>
      </c>
      <c r="DU188">
        <v>1.0597446004555671</v>
      </c>
      <c r="DV188">
        <v>0.32487712053877082</v>
      </c>
      <c r="DW188">
        <v>2.72703022348233</v>
      </c>
      <c r="DX188">
        <v>0.21860666181130639</v>
      </c>
      <c r="DY188">
        <v>33.122221486561557</v>
      </c>
      <c r="DZ188">
        <v>-3.7202094739759122E-16</v>
      </c>
      <c r="EA188">
        <v>-4.5929086130794284E-15</v>
      </c>
      <c r="EB188">
        <v>0.54217720822196713</v>
      </c>
      <c r="EC188">
        <v>6.5167171714725063</v>
      </c>
      <c r="ED188">
        <v>1.959474870063638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10.87102345582209</v>
      </c>
      <c r="L189">
        <v>4.0608958543735377E-2</v>
      </c>
      <c r="M189">
        <v>0.72874994792868908</v>
      </c>
      <c r="N189">
        <v>1.042693753203161</v>
      </c>
      <c r="O189">
        <v>0.98510060449265113</v>
      </c>
      <c r="P189">
        <v>0.99807024616011175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1.8691690648313879</v>
      </c>
      <c r="AI189">
        <v>1.7141073809570629E-2</v>
      </c>
      <c r="AJ189">
        <v>0.99686313920749858</v>
      </c>
      <c r="AK189">
        <v>1.875050829846137</v>
      </c>
      <c r="AL189">
        <v>1.708730464719601E-2</v>
      </c>
      <c r="AM189">
        <v>9.4585879183862417E-7</v>
      </c>
      <c r="AN189">
        <v>595.3738756608027</v>
      </c>
      <c r="AO189">
        <v>169.13957137781171</v>
      </c>
      <c r="AP189">
        <v>134.99633159508571</v>
      </c>
      <c r="AQ189">
        <v>244.04922479673539</v>
      </c>
      <c r="AR189">
        <v>2.7460329307189991E-3</v>
      </c>
      <c r="AS189">
        <v>0</v>
      </c>
      <c r="AT189">
        <v>6.4072793678924587</v>
      </c>
      <c r="AU189">
        <v>5.4601907816700939</v>
      </c>
      <c r="AV189">
        <v>41.994749880766918</v>
      </c>
      <c r="AW189">
        <v>0</v>
      </c>
      <c r="AX189">
        <v>-14.555275303685249</v>
      </c>
      <c r="AY189">
        <v>-39.306944726644218</v>
      </c>
      <c r="AZ189">
        <v>0</v>
      </c>
      <c r="BA189">
        <v>0</v>
      </c>
      <c r="BB189">
        <v>0</v>
      </c>
      <c r="BC189">
        <v>-2.7574670339344731</v>
      </c>
      <c r="BD189">
        <v>-22.15213239654679</v>
      </c>
      <c r="BE189">
        <v>-31.616637737889349</v>
      </c>
      <c r="BF189">
        <v>-4.20670742698168</v>
      </c>
      <c r="BG189">
        <v>13.26418419898646</v>
      </c>
      <c r="BH189">
        <v>-1.4539333892479609</v>
      </c>
      <c r="BI189">
        <v>30.994897449037129</v>
      </c>
      <c r="BJ189">
        <v>0</v>
      </c>
      <c r="BK189">
        <v>0</v>
      </c>
      <c r="BL189">
        <v>34.014805385994961</v>
      </c>
      <c r="BM189">
        <v>92.489164760201263</v>
      </c>
      <c r="BN189">
        <v>37.701380352039223</v>
      </c>
      <c r="BO189">
        <v>54.082138526134408</v>
      </c>
      <c r="BP189">
        <v>2.1112540088448428</v>
      </c>
      <c r="BQ189">
        <v>85.311543723408988</v>
      </c>
      <c r="BR189">
        <v>3.548549458468309</v>
      </c>
      <c r="BS189">
        <v>8.4975360036367498</v>
      </c>
      <c r="BT189">
        <v>0</v>
      </c>
      <c r="BU189">
        <v>3.4947695842255138E-4</v>
      </c>
      <c r="BV189">
        <v>3.0585721095565809E-4</v>
      </c>
      <c r="BW189">
        <v>1.0412439973372351E-4</v>
      </c>
      <c r="BX189">
        <v>4.7027400008268371E-4</v>
      </c>
      <c r="BY189">
        <v>0</v>
      </c>
      <c r="BZ189">
        <v>1.300114273946268E-4</v>
      </c>
      <c r="CA189">
        <v>1.2989627929033449E-4</v>
      </c>
      <c r="CB189">
        <v>1.8027146817521941E-5</v>
      </c>
      <c r="CC189">
        <v>0.36772331465116359</v>
      </c>
      <c r="CD189">
        <v>2.7918460562911088E-2</v>
      </c>
      <c r="CE189">
        <v>0.37861622161925718</v>
      </c>
      <c r="CF189">
        <v>0.13514838489022851</v>
      </c>
      <c r="CG189">
        <v>7.8713061454704705E-2</v>
      </c>
      <c r="CH189">
        <v>0</v>
      </c>
      <c r="CI189">
        <v>0.167017913431287</v>
      </c>
      <c r="CJ189">
        <v>5.9833221412321973E-4</v>
      </c>
      <c r="CK189">
        <v>0</v>
      </c>
      <c r="CL189">
        <v>1.5874381200467659E-4</v>
      </c>
      <c r="CM189">
        <v>4.1297563075755276E-3</v>
      </c>
      <c r="CN189">
        <v>1.985599825785494E-4</v>
      </c>
      <c r="CO189">
        <v>1.549087575420301E-3</v>
      </c>
      <c r="CP189">
        <v>2.7999241057989632E-4</v>
      </c>
      <c r="CQ189">
        <v>3.1009532971765171E-4</v>
      </c>
      <c r="CR189">
        <v>2.1250864998642011E-4</v>
      </c>
      <c r="CS189">
        <v>2.0500369629832568E-3</v>
      </c>
      <c r="CT189">
        <v>1.3492263961723621E-3</v>
      </c>
      <c r="CU189">
        <v>2.1026941295748211E-4</v>
      </c>
      <c r="CV189">
        <v>6.0875705322268779E-4</v>
      </c>
      <c r="CW189">
        <v>0</v>
      </c>
      <c r="CX189">
        <v>6.3031724779355584E-3</v>
      </c>
      <c r="CY189">
        <v>1.025605664492993E-5</v>
      </c>
      <c r="CZ189">
        <v>3.2039564758558632E-2</v>
      </c>
      <c r="DA189">
        <v>-4.043361898141623E-5</v>
      </c>
      <c r="DB189">
        <v>-5.9644160149589169E-4</v>
      </c>
      <c r="DC189">
        <v>-244.01786254081631</v>
      </c>
      <c r="DD189">
        <v>-6.0254382742568851</v>
      </c>
      <c r="DE189">
        <v>0.22233364084109919</v>
      </c>
      <c r="DF189">
        <v>4.2329182734788358</v>
      </c>
      <c r="DG189">
        <v>55.422256383364498</v>
      </c>
      <c r="DH189">
        <v>4.3181637690375141E-2</v>
      </c>
      <c r="DI189">
        <v>0.30664013246858163</v>
      </c>
      <c r="DJ189">
        <v>0.108385591989565</v>
      </c>
      <c r="DK189">
        <v>0.66101792216920618</v>
      </c>
      <c r="DL189">
        <v>5.6898976255895767E-2</v>
      </c>
      <c r="DM189">
        <v>8.5678475488780798E-2</v>
      </c>
      <c r="DN189">
        <v>3.0777330910251179E-2</v>
      </c>
      <c r="DO189">
        <v>0.37519363097113312</v>
      </c>
      <c r="DP189">
        <v>0.56559595333954071</v>
      </c>
      <c r="DQ189">
        <v>4.2144852329805058</v>
      </c>
      <c r="DR189">
        <v>1.724316236197625</v>
      </c>
      <c r="DS189">
        <v>2.6819393045282238</v>
      </c>
      <c r="DT189">
        <v>4.2085284271598731</v>
      </c>
      <c r="DU189">
        <v>0.99448230478049116</v>
      </c>
      <c r="DV189">
        <v>0.32486021236965712</v>
      </c>
      <c r="DW189">
        <v>2.9047248849378038</v>
      </c>
      <c r="DX189">
        <v>0.20004306007802081</v>
      </c>
      <c r="DY189">
        <v>30.30955455727587</v>
      </c>
      <c r="DZ189">
        <v>-6.0726457265350917E-16</v>
      </c>
      <c r="EA189">
        <v>-7.497187203218115E-15</v>
      </c>
      <c r="EB189">
        <v>0.56374138962045628</v>
      </c>
      <c r="EC189">
        <v>7.4937692697949094</v>
      </c>
      <c r="ED189">
        <v>1.8013601258365699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6.8549163848005996</v>
      </c>
      <c r="L190">
        <v>4.3009235525941047E-2</v>
      </c>
      <c r="M190">
        <v>0.76553485925346554</v>
      </c>
      <c r="N190">
        <v>0.9464058181220224</v>
      </c>
      <c r="O190">
        <v>0.99081445601298723</v>
      </c>
      <c r="P190">
        <v>0.99808901530803573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1.9167686319773389</v>
      </c>
      <c r="AI190">
        <v>1.5857897375944209E-2</v>
      </c>
      <c r="AJ190">
        <v>0.99689604674057775</v>
      </c>
      <c r="AK190">
        <v>1.9227367331964711</v>
      </c>
      <c r="AL190">
        <v>1.5808675203696561E-2</v>
      </c>
      <c r="AM190">
        <v>9.3684507841152928E-7</v>
      </c>
      <c r="AN190">
        <v>565.33533810400138</v>
      </c>
      <c r="AO190">
        <v>152.1165660509059</v>
      </c>
      <c r="AP190">
        <v>121.5142079785318</v>
      </c>
      <c r="AQ190">
        <v>223.1838531070494</v>
      </c>
      <c r="AR190">
        <v>2.5944826946993961E-3</v>
      </c>
      <c r="AS190">
        <v>0</v>
      </c>
      <c r="AT190">
        <v>8.2605289692615287</v>
      </c>
      <c r="AU190">
        <v>5.3530498894242804</v>
      </c>
      <c r="AV190">
        <v>41.839500249377807</v>
      </c>
      <c r="AW190">
        <v>0</v>
      </c>
      <c r="AX190">
        <v>-14.877924254875969</v>
      </c>
      <c r="AY190">
        <v>-40.575154853187648</v>
      </c>
      <c r="AZ190">
        <v>0</v>
      </c>
      <c r="BA190">
        <v>0</v>
      </c>
      <c r="BB190">
        <v>0</v>
      </c>
      <c r="BC190">
        <v>-3.5986469944106911</v>
      </c>
      <c r="BD190">
        <v>-23.306299402486221</v>
      </c>
      <c r="BE190">
        <v>-31.479904427499498</v>
      </c>
      <c r="BF190">
        <v>-4.2576234520705736</v>
      </c>
      <c r="BG190">
        <v>13.656838518527181</v>
      </c>
      <c r="BH190">
        <v>-1.4848479009761499</v>
      </c>
      <c r="BI190">
        <v>32.371816405049238</v>
      </c>
      <c r="BJ190">
        <v>0</v>
      </c>
      <c r="BK190">
        <v>0</v>
      </c>
      <c r="BL190">
        <v>34.278299093146572</v>
      </c>
      <c r="BM190">
        <v>84.077155159983263</v>
      </c>
      <c r="BN190">
        <v>35.349112248959962</v>
      </c>
      <c r="BO190">
        <v>51.885430492027162</v>
      </c>
      <c r="BP190">
        <v>2.0754222164984042</v>
      </c>
      <c r="BQ190">
        <v>82.786540638828939</v>
      </c>
      <c r="BR190">
        <v>3.4690789711556942</v>
      </c>
      <c r="BS190">
        <v>8.0462413150571095</v>
      </c>
      <c r="BT190">
        <v>0</v>
      </c>
      <c r="BU190">
        <v>3.8485782898804391E-4</v>
      </c>
      <c r="BV190">
        <v>2.9818359016090603E-4</v>
      </c>
      <c r="BW190">
        <v>1.0145534372573871E-4</v>
      </c>
      <c r="BX190">
        <v>4.7445157411320742E-4</v>
      </c>
      <c r="BY190">
        <v>0</v>
      </c>
      <c r="BZ190">
        <v>1.3392321086748391E-4</v>
      </c>
      <c r="CA190">
        <v>1.3566679843995871E-4</v>
      </c>
      <c r="CB190">
        <v>1.80650154995761E-5</v>
      </c>
      <c r="CC190">
        <v>0.39285048584877608</v>
      </c>
      <c r="CD190">
        <v>3.1375635691052797E-2</v>
      </c>
      <c r="CE190">
        <v>0.3647243600276423</v>
      </c>
      <c r="CF190">
        <v>0.13366703101629099</v>
      </c>
      <c r="CG190">
        <v>7.8687601910421526E-2</v>
      </c>
      <c r="CH190">
        <v>0</v>
      </c>
      <c r="CI190">
        <v>0.15835108347183149</v>
      </c>
      <c r="CJ190">
        <v>6.2491255590281655E-4</v>
      </c>
      <c r="CK190">
        <v>0</v>
      </c>
      <c r="CL190">
        <v>1.4568555858067301E-4</v>
      </c>
      <c r="CM190">
        <v>3.1990737210802899E-3</v>
      </c>
      <c r="CN190">
        <v>1.8754084924016499E-4</v>
      </c>
      <c r="CO190">
        <v>1.4389693581973019E-3</v>
      </c>
      <c r="CP190">
        <v>3.1001076165356281E-4</v>
      </c>
      <c r="CQ190">
        <v>1.8082851094625171E-4</v>
      </c>
      <c r="CR190">
        <v>1.7639314681032611E-4</v>
      </c>
      <c r="CS190">
        <v>2.4038592397987381E-3</v>
      </c>
      <c r="CT190">
        <v>1.2478199158546159E-3</v>
      </c>
      <c r="CU190">
        <v>2.003816770239346E-4</v>
      </c>
      <c r="CV190">
        <v>5.3502314362551928E-4</v>
      </c>
      <c r="CW190">
        <v>0</v>
      </c>
      <c r="CX190">
        <v>6.2297826886797136E-3</v>
      </c>
      <c r="CY190">
        <v>9.9097991804458633E-6</v>
      </c>
      <c r="CZ190">
        <v>3.0395920517319579E-2</v>
      </c>
      <c r="DA190">
        <v>-3.6051558700641629E-5</v>
      </c>
      <c r="DB190">
        <v>-4.8560520777780327E-4</v>
      </c>
      <c r="DC190">
        <v>-223.1540148948572</v>
      </c>
      <c r="DD190">
        <v>0.10744595713913439</v>
      </c>
      <c r="DE190">
        <v>0.2853567159785797</v>
      </c>
      <c r="DF190">
        <v>4.0187031267599336</v>
      </c>
      <c r="DG190">
        <v>55.101284197429493</v>
      </c>
      <c r="DH190">
        <v>4.3716507412952653E-2</v>
      </c>
      <c r="DI190">
        <v>0.32919396006296409</v>
      </c>
      <c r="DJ190">
        <v>0.1171558491105774</v>
      </c>
      <c r="DK190">
        <v>0.6610017829129986</v>
      </c>
      <c r="DL190">
        <v>5.68927642256951E-2</v>
      </c>
      <c r="DM190">
        <v>6.9715372748791971E-2</v>
      </c>
      <c r="DN190">
        <v>3.0531143774834301E-2</v>
      </c>
      <c r="DO190">
        <v>0.2364936913447824</v>
      </c>
      <c r="DP190">
        <v>0.57260171242683711</v>
      </c>
      <c r="DQ190">
        <v>4.52446674968055</v>
      </c>
      <c r="DR190">
        <v>1.8638430540319131</v>
      </c>
      <c r="DS190">
        <v>2.681873822936701</v>
      </c>
      <c r="DT190">
        <v>4.208068954821174</v>
      </c>
      <c r="DU190">
        <v>0.80919629083419242</v>
      </c>
      <c r="DV190">
        <v>0.32226166328405181</v>
      </c>
      <c r="DW190">
        <v>1.8309189007337989</v>
      </c>
      <c r="DX190">
        <v>0.19675249782612439</v>
      </c>
      <c r="DY190">
        <v>29.810984519109759</v>
      </c>
      <c r="DZ190">
        <v>8.9642415080041172E-16</v>
      </c>
      <c r="EA190">
        <v>1.106710316175675E-14</v>
      </c>
      <c r="EB190">
        <v>0.51557254182187739</v>
      </c>
      <c r="EC190">
        <v>8.4770685295704951</v>
      </c>
      <c r="ED190">
        <v>1.7616770155183361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10.463081946351799</v>
      </c>
      <c r="L191">
        <v>4.3729017637847777E-2</v>
      </c>
      <c r="M191">
        <v>0.77654166695956683</v>
      </c>
      <c r="N191">
        <v>0.96821233270246687</v>
      </c>
      <c r="O191">
        <v>0.96476691660008662</v>
      </c>
      <c r="P191">
        <v>0.99672643943838102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1.908549470399004</v>
      </c>
      <c r="AI191">
        <v>1.6529536205234001E-2</v>
      </c>
      <c r="AJ191">
        <v>0.99687356092413659</v>
      </c>
      <c r="AK191">
        <v>1.914535139559369</v>
      </c>
      <c r="AL191">
        <v>1.6477857617336059E-2</v>
      </c>
      <c r="AM191">
        <v>1.6067078116985119E-6</v>
      </c>
      <c r="AN191">
        <v>577.6203062062375</v>
      </c>
      <c r="AO191">
        <v>162.67835636719121</v>
      </c>
      <c r="AP191">
        <v>135.04211100837259</v>
      </c>
      <c r="AQ191">
        <v>235.35180034637449</v>
      </c>
      <c r="AR191">
        <v>2.6736111798364068E-3</v>
      </c>
      <c r="AS191">
        <v>0</v>
      </c>
      <c r="AT191">
        <v>5.6881639359373191</v>
      </c>
      <c r="AU191">
        <v>5.9712529323850729</v>
      </c>
      <c r="AV191">
        <v>42.034240591742467</v>
      </c>
      <c r="AW191">
        <v>0</v>
      </c>
      <c r="AX191">
        <v>-14.269018907483879</v>
      </c>
      <c r="AY191">
        <v>-39.424638552580973</v>
      </c>
      <c r="AZ191">
        <v>0</v>
      </c>
      <c r="BA191">
        <v>0</v>
      </c>
      <c r="BB191">
        <v>0</v>
      </c>
      <c r="BC191">
        <v>-2.415804791290066</v>
      </c>
      <c r="BD191">
        <v>-22.47056748894699</v>
      </c>
      <c r="BE191">
        <v>-31.602604794695509</v>
      </c>
      <c r="BF191">
        <v>-4.2683265607771421</v>
      </c>
      <c r="BG191">
        <v>12.967479377570671</v>
      </c>
      <c r="BH191">
        <v>-1.467960516544621</v>
      </c>
      <c r="BI191">
        <v>30.945939320119891</v>
      </c>
      <c r="BJ191">
        <v>0</v>
      </c>
      <c r="BK191">
        <v>0</v>
      </c>
      <c r="BL191">
        <v>33.81124631264364</v>
      </c>
      <c r="BM191">
        <v>87.183555784992976</v>
      </c>
      <c r="BN191">
        <v>36.59757279763484</v>
      </c>
      <c r="BO191">
        <v>53.270194582002418</v>
      </c>
      <c r="BP191">
        <v>1.994359355762412</v>
      </c>
      <c r="BQ191">
        <v>83.786622603357074</v>
      </c>
      <c r="BR191">
        <v>3.4609340143402179</v>
      </c>
      <c r="BS191">
        <v>8.3313981415630192</v>
      </c>
      <c r="BT191">
        <v>0</v>
      </c>
      <c r="BU191">
        <v>3.5734108775481178E-4</v>
      </c>
      <c r="BV191">
        <v>3.0020845664360281E-4</v>
      </c>
      <c r="BW191">
        <v>1.0210388501897479E-4</v>
      </c>
      <c r="BX191">
        <v>4.7555984310538912E-4</v>
      </c>
      <c r="BY191">
        <v>0</v>
      </c>
      <c r="BZ191">
        <v>1.3057182632562509E-4</v>
      </c>
      <c r="CA191">
        <v>1.2969110104130751E-4</v>
      </c>
      <c r="CB191">
        <v>1.823991209074326E-5</v>
      </c>
      <c r="CC191">
        <v>0.40970635242906939</v>
      </c>
      <c r="CD191">
        <v>2.9169025280657498E-2</v>
      </c>
      <c r="CE191">
        <v>0.39136721766068749</v>
      </c>
      <c r="CF191">
        <v>0.13655964495159159</v>
      </c>
      <c r="CG191">
        <v>7.2573023960491923E-2</v>
      </c>
      <c r="CH191">
        <v>0</v>
      </c>
      <c r="CI191">
        <v>0.13250937633116311</v>
      </c>
      <c r="CJ191">
        <v>5.9738711579784072E-4</v>
      </c>
      <c r="CK191">
        <v>0</v>
      </c>
      <c r="CL191">
        <v>1.5266504436974859E-4</v>
      </c>
      <c r="CM191">
        <v>3.76926597717042E-3</v>
      </c>
      <c r="CN191">
        <v>1.9674083064086131E-4</v>
      </c>
      <c r="CO191">
        <v>1.496553057311873E-3</v>
      </c>
      <c r="CP191">
        <v>2.8540962880715292E-4</v>
      </c>
      <c r="CQ191">
        <v>2.8779117452807279E-4</v>
      </c>
      <c r="CR191">
        <v>3.1117133169837418E-4</v>
      </c>
      <c r="CS191">
        <v>2.4120614421655382E-3</v>
      </c>
      <c r="CT191">
        <v>1.1995984270782661E-3</v>
      </c>
      <c r="CU191">
        <v>2.0364169234795811E-4</v>
      </c>
      <c r="CV191">
        <v>6.0804949371961342E-4</v>
      </c>
      <c r="CW191">
        <v>0</v>
      </c>
      <c r="CX191">
        <v>6.7722559859906672E-3</v>
      </c>
      <c r="CY191">
        <v>9.8745319591207272E-6</v>
      </c>
      <c r="CZ191">
        <v>3.1547437433045923E-2</v>
      </c>
      <c r="DA191">
        <v>-6.428981721106334E-5</v>
      </c>
      <c r="DB191">
        <v>-6.2668294081152747E-4</v>
      </c>
      <c r="DC191">
        <v>-235.3210081715167</v>
      </c>
      <c r="DD191">
        <v>-5.6306521715596318</v>
      </c>
      <c r="DE191">
        <v>0.1700901332134741</v>
      </c>
      <c r="DF191">
        <v>3.929452455477112</v>
      </c>
      <c r="DG191">
        <v>50.539352344393393</v>
      </c>
      <c r="DH191">
        <v>4.3424789955432169E-2</v>
      </c>
      <c r="DI191">
        <v>0.31695046939124127</v>
      </c>
      <c r="DJ191">
        <v>0.1123954967108431</v>
      </c>
      <c r="DK191">
        <v>0.67647400517598855</v>
      </c>
      <c r="DL191">
        <v>5.6920563861295868E-2</v>
      </c>
      <c r="DM191">
        <v>8.7745857743678699E-2</v>
      </c>
      <c r="DN191">
        <v>3.0693832170811421E-2</v>
      </c>
      <c r="DO191">
        <v>0.36108966683995242</v>
      </c>
      <c r="DP191">
        <v>0.56878077782784986</v>
      </c>
      <c r="DQ191">
        <v>4.3561912854720379</v>
      </c>
      <c r="DR191">
        <v>1.7881101749452311</v>
      </c>
      <c r="DS191">
        <v>2.744649066426827</v>
      </c>
      <c r="DT191">
        <v>4.2101251527422807</v>
      </c>
      <c r="DU191">
        <v>1.0184787059534131</v>
      </c>
      <c r="DV191">
        <v>0.3239788682951466</v>
      </c>
      <c r="DW191">
        <v>2.795532904567374</v>
      </c>
      <c r="DX191">
        <v>0.166449871876796</v>
      </c>
      <c r="DY191">
        <v>25.2196775570903</v>
      </c>
      <c r="DZ191">
        <v>-1.238003930407386E-16</v>
      </c>
      <c r="EA191">
        <v>-1.528419019082118E-15</v>
      </c>
      <c r="EB191">
        <v>0.55457257867701981</v>
      </c>
      <c r="EC191">
        <v>7.5138278510729233</v>
      </c>
      <c r="ED191">
        <v>1.522735323074053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10.1135028838039</v>
      </c>
      <c r="L192">
        <v>3.7380023432745442E-2</v>
      </c>
      <c r="M192">
        <v>0.7961148045560027</v>
      </c>
      <c r="N192">
        <v>0.93952205140899225</v>
      </c>
      <c r="O192">
        <v>0.9732685688870143</v>
      </c>
      <c r="P192">
        <v>0.99757539946313833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1.975883408896129</v>
      </c>
      <c r="AI192">
        <v>1.560773366819109E-2</v>
      </c>
      <c r="AJ192">
        <v>0.99690618535098297</v>
      </c>
      <c r="AK192">
        <v>1.982015420251054</v>
      </c>
      <c r="AL192">
        <v>1.555944623313049E-2</v>
      </c>
      <c r="AM192">
        <v>1.1890688217584101E-6</v>
      </c>
      <c r="AN192">
        <v>559.67517301445173</v>
      </c>
      <c r="AO192">
        <v>172.91402209564771</v>
      </c>
      <c r="AP192">
        <v>147.89580969328281</v>
      </c>
      <c r="AQ192">
        <v>243.43430264318809</v>
      </c>
      <c r="AR192">
        <v>2.557918601259891E-3</v>
      </c>
      <c r="AS192">
        <v>0</v>
      </c>
      <c r="AT192">
        <v>6.879772664275392</v>
      </c>
      <c r="AU192">
        <v>6.1333763904559406</v>
      </c>
      <c r="AV192">
        <v>41.863621579028838</v>
      </c>
      <c r="AW192">
        <v>0</v>
      </c>
      <c r="AX192">
        <v>-14.80925147229282</v>
      </c>
      <c r="AY192">
        <v>-40.067519161467359</v>
      </c>
      <c r="AZ192">
        <v>0</v>
      </c>
      <c r="BA192">
        <v>0</v>
      </c>
      <c r="BB192">
        <v>0</v>
      </c>
      <c r="BC192">
        <v>-2.9525330164127501</v>
      </c>
      <c r="BD192">
        <v>-23.113182698561761</v>
      </c>
      <c r="BE192">
        <v>-31.476272617209681</v>
      </c>
      <c r="BF192">
        <v>-4.2952375837720558</v>
      </c>
      <c r="BG192">
        <v>13.50152363319444</v>
      </c>
      <c r="BH192">
        <v>-1.4873859288948439</v>
      </c>
      <c r="BI192">
        <v>31.655998527084989</v>
      </c>
      <c r="BJ192">
        <v>0</v>
      </c>
      <c r="BK192">
        <v>0</v>
      </c>
      <c r="BL192">
        <v>33.983453343338773</v>
      </c>
      <c r="BM192">
        <v>83.251113591344108</v>
      </c>
      <c r="BN192">
        <v>34.955356169120712</v>
      </c>
      <c r="BO192">
        <v>51.613165289989922</v>
      </c>
      <c r="BP192">
        <v>1.979873180993863</v>
      </c>
      <c r="BQ192">
        <v>81.668315522075275</v>
      </c>
      <c r="BR192">
        <v>3.3826774215987032</v>
      </c>
      <c r="BS192">
        <v>8.0912626063799831</v>
      </c>
      <c r="BT192">
        <v>0</v>
      </c>
      <c r="BU192">
        <v>3.8297622401893468E-4</v>
      </c>
      <c r="BV192">
        <v>3.0149893765591779E-4</v>
      </c>
      <c r="BW192">
        <v>1.01311878429836E-4</v>
      </c>
      <c r="BX192">
        <v>4.7785915926096278E-4</v>
      </c>
      <c r="BY192">
        <v>0</v>
      </c>
      <c r="BZ192">
        <v>1.3262119373529509E-4</v>
      </c>
      <c r="CA192">
        <v>1.326668827554514E-4</v>
      </c>
      <c r="CB192">
        <v>1.8704225345491828E-5</v>
      </c>
      <c r="CC192">
        <v>0.4503738447032245</v>
      </c>
      <c r="CD192">
        <v>3.1812203915674048E-2</v>
      </c>
      <c r="CE192">
        <v>0.44155216549466669</v>
      </c>
      <c r="CF192">
        <v>0.1356746489829499</v>
      </c>
      <c r="CG192">
        <v>8.5369740764098312E-2</v>
      </c>
      <c r="CH192">
        <v>0</v>
      </c>
      <c r="CI192">
        <v>0.11222288803755689</v>
      </c>
      <c r="CJ192">
        <v>6.1109425253415533E-4</v>
      </c>
      <c r="CK192">
        <v>0</v>
      </c>
      <c r="CL192">
        <v>1.430327107290743E-4</v>
      </c>
      <c r="CM192">
        <v>3.9353182748325336E-3</v>
      </c>
      <c r="CN192">
        <v>1.9227709878854161E-4</v>
      </c>
      <c r="CO192">
        <v>1.417067903236947E-3</v>
      </c>
      <c r="CP192">
        <v>3.0423930732548471E-4</v>
      </c>
      <c r="CQ192">
        <v>2.6262892273469431E-4</v>
      </c>
      <c r="CR192">
        <v>2.6105848069789549E-4</v>
      </c>
      <c r="CS192">
        <v>2.693681402086567E-3</v>
      </c>
      <c r="CT192">
        <v>1.3324281771685631E-3</v>
      </c>
      <c r="CU192">
        <v>1.9530318648604259E-4</v>
      </c>
      <c r="CV192">
        <v>5.5747317288517434E-4</v>
      </c>
      <c r="CW192">
        <v>0</v>
      </c>
      <c r="CX192">
        <v>7.0293150192471841E-3</v>
      </c>
      <c r="CY192">
        <v>9.5377963397154057E-6</v>
      </c>
      <c r="CZ192">
        <v>3.083906236463179E-2</v>
      </c>
      <c r="DA192">
        <v>-4.7557674677803417E-5</v>
      </c>
      <c r="DB192">
        <v>-6.1506446784968436E-4</v>
      </c>
      <c r="DC192">
        <v>-243.40417376064059</v>
      </c>
      <c r="DD192">
        <v>0.1600539833307266</v>
      </c>
      <c r="DE192">
        <v>0.23091883091375109</v>
      </c>
      <c r="DF192">
        <v>3.502230971795504</v>
      </c>
      <c r="DG192">
        <v>43.057865257221167</v>
      </c>
      <c r="DH192">
        <v>4.38192004158705E-2</v>
      </c>
      <c r="DI192">
        <v>0.33401399590387021</v>
      </c>
      <c r="DJ192">
        <v>0.1190336452225265</v>
      </c>
      <c r="DK192">
        <v>0.67376161946138879</v>
      </c>
      <c r="DL192">
        <v>5.6929622458343057E-2</v>
      </c>
      <c r="DM192">
        <v>8.7742414653344883E-2</v>
      </c>
      <c r="DN192">
        <v>3.0455637716279391E-2</v>
      </c>
      <c r="DO192">
        <v>0.34898034180112419</v>
      </c>
      <c r="DP192">
        <v>0.57394679218743083</v>
      </c>
      <c r="DQ192">
        <v>4.5907136877783117</v>
      </c>
      <c r="DR192">
        <v>1.8937170830856489</v>
      </c>
      <c r="DS192">
        <v>2.7336441396116</v>
      </c>
      <c r="DT192">
        <v>4.2107951711800791</v>
      </c>
      <c r="DU192">
        <v>1.0184387415120391</v>
      </c>
      <c r="DV192">
        <v>0.32146468338060052</v>
      </c>
      <c r="DW192">
        <v>2.701783291363542</v>
      </c>
      <c r="DX192">
        <v>0.116525768607841</v>
      </c>
      <c r="DY192">
        <v>17.655419486036521</v>
      </c>
      <c r="DZ192">
        <v>-1.6174865436045041E-15</v>
      </c>
      <c r="EA192">
        <v>-1.99692192862506E-14</v>
      </c>
      <c r="EB192">
        <v>0.58475002199420045</v>
      </c>
      <c r="EC192">
        <v>7.3579421810854164</v>
      </c>
      <c r="ED192">
        <v>1.1062187035607161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12.140995010804209</v>
      </c>
      <c r="L193">
        <v>3.3244571689246223E-2</v>
      </c>
      <c r="M193">
        <v>0.78837808285876587</v>
      </c>
      <c r="N193">
        <v>0.97472901689637492</v>
      </c>
      <c r="O193">
        <v>0.99638074383312691</v>
      </c>
      <c r="P193">
        <v>0.99753393059714324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1.776270475466952</v>
      </c>
      <c r="AI193">
        <v>1.7026712790766431E-2</v>
      </c>
      <c r="AJ193">
        <v>0.9968636108615001</v>
      </c>
      <c r="AK193">
        <v>1.7818590104928489</v>
      </c>
      <c r="AL193">
        <v>1.6973310393705119E-2</v>
      </c>
      <c r="AM193">
        <v>1.209106118571672E-6</v>
      </c>
      <c r="AN193">
        <v>566.90920706367376</v>
      </c>
      <c r="AO193">
        <v>160.91100393645129</v>
      </c>
      <c r="AP193">
        <v>133.26294970807939</v>
      </c>
      <c r="AQ193">
        <v>232.22907361616009</v>
      </c>
      <c r="AR193">
        <v>2.710794220015337E-3</v>
      </c>
      <c r="AS193">
        <v>0</v>
      </c>
      <c r="AT193">
        <v>5.6628061785170409</v>
      </c>
      <c r="AU193">
        <v>5.7205752399973884</v>
      </c>
      <c r="AV193">
        <v>41.998645276980199</v>
      </c>
      <c r="AW193">
        <v>0</v>
      </c>
      <c r="AX193">
        <v>-14.07528221265482</v>
      </c>
      <c r="AY193">
        <v>-39.306744482839811</v>
      </c>
      <c r="AZ193">
        <v>0</v>
      </c>
      <c r="BA193">
        <v>0</v>
      </c>
      <c r="BB193">
        <v>0</v>
      </c>
      <c r="BC193">
        <v>-2.406250244957238</v>
      </c>
      <c r="BD193">
        <v>-21.922909915032449</v>
      </c>
      <c r="BE193">
        <v>-31.604285952402581</v>
      </c>
      <c r="BF193">
        <v>-4.2261817934262407</v>
      </c>
      <c r="BG193">
        <v>12.79613122340157</v>
      </c>
      <c r="BH193">
        <v>-1.444915782201543</v>
      </c>
      <c r="BI193">
        <v>30.832785709817291</v>
      </c>
      <c r="BJ193">
        <v>0</v>
      </c>
      <c r="BK193">
        <v>0</v>
      </c>
      <c r="BL193">
        <v>33.842378033915097</v>
      </c>
      <c r="BM193">
        <v>79.226691206656469</v>
      </c>
      <c r="BN193">
        <v>37.407618346416797</v>
      </c>
      <c r="BO193">
        <v>53.946022317254368</v>
      </c>
      <c r="BP193">
        <v>1.981280445905204</v>
      </c>
      <c r="BQ193">
        <v>84.830731007049522</v>
      </c>
      <c r="BR193">
        <v>3.5207172187843239</v>
      </c>
      <c r="BS193">
        <v>8.5057258704564713</v>
      </c>
      <c r="BT193">
        <v>0</v>
      </c>
      <c r="BU193">
        <v>3.4765227565684359E-4</v>
      </c>
      <c r="BV193">
        <v>2.941789301604089E-4</v>
      </c>
      <c r="BW193">
        <v>1.022147983347751E-4</v>
      </c>
      <c r="BX193">
        <v>4.7144992543721263E-4</v>
      </c>
      <c r="BY193">
        <v>0</v>
      </c>
      <c r="BZ193">
        <v>1.298513864359172E-4</v>
      </c>
      <c r="CA193">
        <v>1.2921688643902519E-4</v>
      </c>
      <c r="CB193">
        <v>1.8252597326019089E-5</v>
      </c>
      <c r="CC193">
        <v>0.36755696741673211</v>
      </c>
      <c r="CD193">
        <v>2.734723972419013E-2</v>
      </c>
      <c r="CE193">
        <v>0.37387867808439917</v>
      </c>
      <c r="CF193">
        <v>0.13787281911768501</v>
      </c>
      <c r="CG193">
        <v>7.7129821444131733E-2</v>
      </c>
      <c r="CH193">
        <v>0</v>
      </c>
      <c r="CI193">
        <v>0.11983115082654849</v>
      </c>
      <c r="CJ193">
        <v>5.9520277399449347E-4</v>
      </c>
      <c r="CK193">
        <v>0</v>
      </c>
      <c r="CL193">
        <v>1.5766608565659089E-4</v>
      </c>
      <c r="CM193">
        <v>3.398706226631242E-3</v>
      </c>
      <c r="CN193">
        <v>1.7534885732234441E-4</v>
      </c>
      <c r="CO193">
        <v>1.537563240296161E-3</v>
      </c>
      <c r="CP193">
        <v>2.9028473908167962E-4</v>
      </c>
      <c r="CQ193">
        <v>3.4411392100746452E-4</v>
      </c>
      <c r="CR193">
        <v>1.519561614236755E-4</v>
      </c>
      <c r="CS193">
        <v>2.6231047226957802E-3</v>
      </c>
      <c r="CT193">
        <v>1.3132673173323289E-3</v>
      </c>
      <c r="CU193">
        <v>2.0860943754433641E-4</v>
      </c>
      <c r="CV193">
        <v>6.522915668173623E-4</v>
      </c>
      <c r="CW193">
        <v>0</v>
      </c>
      <c r="CX193">
        <v>6.2582869184497928E-3</v>
      </c>
      <c r="CY193">
        <v>1.0134346685071699E-5</v>
      </c>
      <c r="CZ193">
        <v>3.0244046062915381E-2</v>
      </c>
      <c r="DA193">
        <v>-3.2242550562582938E-5</v>
      </c>
      <c r="DB193">
        <v>-3.7551791311834782E-4</v>
      </c>
      <c r="DC193">
        <v>-232.19926957311151</v>
      </c>
      <c r="DD193">
        <v>-0.49859435390681028</v>
      </c>
      <c r="DE193">
        <v>0.17482946460993801</v>
      </c>
      <c r="DF193">
        <v>3.6951269963385061</v>
      </c>
      <c r="DG193">
        <v>48.518148836169033</v>
      </c>
      <c r="DH193">
        <v>4.3183229857090402E-2</v>
      </c>
      <c r="DI193">
        <v>0.30847951128955531</v>
      </c>
      <c r="DJ193">
        <v>0.1091135708352729</v>
      </c>
      <c r="DK193">
        <v>0.65280020791475679</v>
      </c>
      <c r="DL193">
        <v>5.6894238425031898E-2</v>
      </c>
      <c r="DM193">
        <v>7.3394478409090844E-2</v>
      </c>
      <c r="DN193">
        <v>3.0773695286979388E-2</v>
      </c>
      <c r="DO193">
        <v>0.41915021076565762</v>
      </c>
      <c r="DP193">
        <v>0.56561680764473521</v>
      </c>
      <c r="DQ193">
        <v>4.2397657949749306</v>
      </c>
      <c r="DR193">
        <v>1.735897717833887</v>
      </c>
      <c r="DS193">
        <v>2.6485976807791052</v>
      </c>
      <c r="DT193">
        <v>4.2081779938623738</v>
      </c>
      <c r="DU193">
        <v>0.85190019581980436</v>
      </c>
      <c r="DV193">
        <v>0.32482183771814449</v>
      </c>
      <c r="DW193">
        <v>3.245033889798639</v>
      </c>
      <c r="DX193">
        <v>0.1498114399557669</v>
      </c>
      <c r="DY193">
        <v>22.698703023601041</v>
      </c>
      <c r="DZ193">
        <v>-4.7192818654469821E-16</v>
      </c>
      <c r="EA193">
        <v>-5.826346736383088E-15</v>
      </c>
      <c r="EB193">
        <v>0.47696229942263169</v>
      </c>
      <c r="EC193">
        <v>7.999633894136374</v>
      </c>
      <c r="ED193">
        <v>1.3745641141766729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12.303093174956389</v>
      </c>
      <c r="L194">
        <v>4.7613865998847982E-2</v>
      </c>
      <c r="M194">
        <v>0.69695464820130015</v>
      </c>
      <c r="N194">
        <v>0.92054775457675231</v>
      </c>
      <c r="O194">
        <v>0.99152487070986595</v>
      </c>
      <c r="P194">
        <v>0.99656143604546299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1.9711666563881809</v>
      </c>
      <c r="AI194">
        <v>1.7140723723936799E-2</v>
      </c>
      <c r="AJ194">
        <v>0.99686222991762352</v>
      </c>
      <c r="AK194">
        <v>1.977371259378307</v>
      </c>
      <c r="AL194">
        <v>1.708694007384555E-2</v>
      </c>
      <c r="AM194">
        <v>1.687914187415788E-6</v>
      </c>
      <c r="AN194">
        <v>615.9396108086861</v>
      </c>
      <c r="AO194">
        <v>193.988673383795</v>
      </c>
      <c r="AP194">
        <v>154.20333454137159</v>
      </c>
      <c r="AQ194">
        <v>271.61896729118712</v>
      </c>
      <c r="AR194">
        <v>2.7659999124718519E-3</v>
      </c>
      <c r="AS194">
        <v>0</v>
      </c>
      <c r="AT194">
        <v>7.0525623442230332</v>
      </c>
      <c r="AU194">
        <v>6.1967565753275231</v>
      </c>
      <c r="AV194">
        <v>42.074391852690809</v>
      </c>
      <c r="AW194">
        <v>0</v>
      </c>
      <c r="AX194">
        <v>-15.33176198861659</v>
      </c>
      <c r="AY194">
        <v>-39.991948783624771</v>
      </c>
      <c r="AZ194">
        <v>0</v>
      </c>
      <c r="BA194">
        <v>0</v>
      </c>
      <c r="BB194">
        <v>0</v>
      </c>
      <c r="BC194">
        <v>-3.0573450050395481</v>
      </c>
      <c r="BD194">
        <v>-22.812656190088379</v>
      </c>
      <c r="BE194">
        <v>-31.636130946737069</v>
      </c>
      <c r="BF194">
        <v>-4.4217140433331688</v>
      </c>
      <c r="BG194">
        <v>13.99349033606166</v>
      </c>
      <c r="BH194">
        <v>-1.4645351554136261</v>
      </c>
      <c r="BI194">
        <v>32.145410088457147</v>
      </c>
      <c r="BJ194">
        <v>0</v>
      </c>
      <c r="BK194">
        <v>0</v>
      </c>
      <c r="BL194">
        <v>34.153918098800759</v>
      </c>
      <c r="BM194">
        <v>101.0880899566821</v>
      </c>
      <c r="BN194">
        <v>37.560386565122663</v>
      </c>
      <c r="BO194">
        <v>55.401430432470427</v>
      </c>
      <c r="BP194">
        <v>2.2141680333872249</v>
      </c>
      <c r="BQ194">
        <v>86.00189720595165</v>
      </c>
      <c r="BR194">
        <v>3.6348678730759971</v>
      </c>
      <c r="BS194">
        <v>8.5409795230834629</v>
      </c>
      <c r="BT194">
        <v>0</v>
      </c>
      <c r="BU194">
        <v>3.5291584135725061E-4</v>
      </c>
      <c r="BV194">
        <v>3.2460573973152479E-4</v>
      </c>
      <c r="BW194">
        <v>1.006583783378709E-4</v>
      </c>
      <c r="BX194">
        <v>4.8951008320181509E-4</v>
      </c>
      <c r="BY194">
        <v>0</v>
      </c>
      <c r="BZ194">
        <v>1.3201648235576459E-4</v>
      </c>
      <c r="CA194">
        <v>1.3471795393477849E-4</v>
      </c>
      <c r="CB194">
        <v>1.8358697233967532E-5</v>
      </c>
      <c r="CC194">
        <v>0.4213376097251022</v>
      </c>
      <c r="CD194">
        <v>3.0285308580407979E-2</v>
      </c>
      <c r="CE194">
        <v>0.43509082428351292</v>
      </c>
      <c r="CF194">
        <v>0.13480035645401819</v>
      </c>
      <c r="CG194">
        <v>7.2668812274476899E-2</v>
      </c>
      <c r="CH194">
        <v>0</v>
      </c>
      <c r="CI194">
        <v>0.1982612524924626</v>
      </c>
      <c r="CJ194">
        <v>6.2054195932572623E-4</v>
      </c>
      <c r="CK194">
        <v>0</v>
      </c>
      <c r="CL194">
        <v>1.587390069421126E-4</v>
      </c>
      <c r="CM194">
        <v>4.2824488924041804E-3</v>
      </c>
      <c r="CN194">
        <v>2.007542932898945E-4</v>
      </c>
      <c r="CO194">
        <v>1.54128701154564E-3</v>
      </c>
      <c r="CP194">
        <v>3.1835781398105131E-4</v>
      </c>
      <c r="CQ194">
        <v>3.5100541884731419E-4</v>
      </c>
      <c r="CR194">
        <v>1.7753394133719139E-4</v>
      </c>
      <c r="CS194">
        <v>2.8243173026121339E-3</v>
      </c>
      <c r="CT194">
        <v>1.2455960345434359E-3</v>
      </c>
      <c r="CU194">
        <v>2.1350785740497261E-4</v>
      </c>
      <c r="CV194">
        <v>6.1054964937877466E-4</v>
      </c>
      <c r="CW194">
        <v>0</v>
      </c>
      <c r="CX194">
        <v>7.2220315628018852E-3</v>
      </c>
      <c r="CY194">
        <v>1.0636538283912701E-5</v>
      </c>
      <c r="CZ194">
        <v>3.3787224212741641E-2</v>
      </c>
      <c r="DA194">
        <v>-3.7743694563100557E-5</v>
      </c>
      <c r="DB194">
        <v>-6.1063606109790046E-6</v>
      </c>
      <c r="DC194">
        <v>-271.58526166072409</v>
      </c>
      <c r="DD194">
        <v>0.50816756580024958</v>
      </c>
      <c r="DE194">
        <v>0.25939752358092871</v>
      </c>
      <c r="DF194">
        <v>4.7783507141347306</v>
      </c>
      <c r="DG194">
        <v>63.946900423865998</v>
      </c>
      <c r="DH194">
        <v>4.2988579633006271E-2</v>
      </c>
      <c r="DI194">
        <v>0.30649832124996079</v>
      </c>
      <c r="DJ194">
        <v>0.10838780567897981</v>
      </c>
      <c r="DK194">
        <v>0.65307909077792847</v>
      </c>
      <c r="DL194">
        <v>5.6912925038855651E-2</v>
      </c>
      <c r="DM194">
        <v>9.5061787770385042E-2</v>
      </c>
      <c r="DN194">
        <v>3.077702788573055E-2</v>
      </c>
      <c r="DO194">
        <v>0.4247006476145409</v>
      </c>
      <c r="DP194">
        <v>0.56306726610469404</v>
      </c>
      <c r="DQ194">
        <v>4.2125361688383247</v>
      </c>
      <c r="DR194">
        <v>1.724351453983769</v>
      </c>
      <c r="DS194">
        <v>2.6497291885446521</v>
      </c>
      <c r="DT194">
        <v>4.2095601478247042</v>
      </c>
      <c r="DU194">
        <v>1.1033957509062551</v>
      </c>
      <c r="DV194">
        <v>0.32485701389184202</v>
      </c>
      <c r="DW194">
        <v>3.2880050137899941</v>
      </c>
      <c r="DX194">
        <v>0.25806228943737758</v>
      </c>
      <c r="DY194">
        <v>39.100346884451163</v>
      </c>
      <c r="DZ194">
        <v>-5.9931790640668624E-16</v>
      </c>
      <c r="EA194">
        <v>-7.3990789861792142E-15</v>
      </c>
      <c r="EB194">
        <v>0.51171784162542977</v>
      </c>
      <c r="EC194">
        <v>6.7710515355306251</v>
      </c>
      <c r="ED194">
        <v>2.290164397422537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7.3297829381014026</v>
      </c>
      <c r="L195">
        <v>4.4171959892470081E-2</v>
      </c>
      <c r="M195">
        <v>0.73793757094946022</v>
      </c>
      <c r="N195">
        <v>0.98293175881942463</v>
      </c>
      <c r="O195">
        <v>0.96524743791619061</v>
      </c>
      <c r="P195">
        <v>0.99697995498268688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1.8861002808262151</v>
      </c>
      <c r="AI195">
        <v>1.610154519742028E-2</v>
      </c>
      <c r="AJ195">
        <v>0.99688570358392159</v>
      </c>
      <c r="AK195">
        <v>1.8919924771416721</v>
      </c>
      <c r="AL195">
        <v>1.6051400212918631E-2</v>
      </c>
      <c r="AM195">
        <v>1.481929048247227E-6</v>
      </c>
      <c r="AN195">
        <v>576.17053626520305</v>
      </c>
      <c r="AO195">
        <v>167.6490519666163</v>
      </c>
      <c r="AP195">
        <v>140.68378921038621</v>
      </c>
      <c r="AQ195">
        <v>240.17801278785791</v>
      </c>
      <c r="AR195">
        <v>2.6748999285925328E-3</v>
      </c>
      <c r="AS195">
        <v>0</v>
      </c>
      <c r="AT195">
        <v>6.3446843231523227</v>
      </c>
      <c r="AU195">
        <v>6.2732881158213214</v>
      </c>
      <c r="AV195">
        <v>41.970339605360977</v>
      </c>
      <c r="AW195">
        <v>0</v>
      </c>
      <c r="AX195">
        <v>-14.706306215478779</v>
      </c>
      <c r="AY195">
        <v>-39.882005828855831</v>
      </c>
      <c r="AZ195">
        <v>0</v>
      </c>
      <c r="BA195">
        <v>0</v>
      </c>
      <c r="BB195">
        <v>0</v>
      </c>
      <c r="BC195">
        <v>-2.712268670592227</v>
      </c>
      <c r="BD195">
        <v>-23.662626612107491</v>
      </c>
      <c r="BE195">
        <v>-31.553432072171962</v>
      </c>
      <c r="BF195">
        <v>-4.295573832547789</v>
      </c>
      <c r="BG195">
        <v>13.38825076145655</v>
      </c>
      <c r="BH195">
        <v>-1.5077063980894361</v>
      </c>
      <c r="BI195">
        <v>31.364224199949479</v>
      </c>
      <c r="BJ195">
        <v>0</v>
      </c>
      <c r="BK195">
        <v>0</v>
      </c>
      <c r="BL195">
        <v>33.916649816130807</v>
      </c>
      <c r="BM195">
        <v>88.24064309218862</v>
      </c>
      <c r="BN195">
        <v>35.865559932241617</v>
      </c>
      <c r="BO195">
        <v>52.579707075768397</v>
      </c>
      <c r="BP195">
        <v>1.999947041474301</v>
      </c>
      <c r="BQ195">
        <v>83.314610292526027</v>
      </c>
      <c r="BR195">
        <v>3.4318345113957371</v>
      </c>
      <c r="BS195">
        <v>8.1259548752813817</v>
      </c>
      <c r="BT195">
        <v>0</v>
      </c>
      <c r="BU195">
        <v>3.695129710625276E-4</v>
      </c>
      <c r="BV195">
        <v>3.1479892822968049E-4</v>
      </c>
      <c r="BW195">
        <v>1.025481148607675E-4</v>
      </c>
      <c r="BX195">
        <v>4.777209339459508E-4</v>
      </c>
      <c r="BY195">
        <v>0</v>
      </c>
      <c r="BZ195">
        <v>1.3248841304452111E-4</v>
      </c>
      <c r="CA195">
        <v>1.3144408795351151E-4</v>
      </c>
      <c r="CB195">
        <v>1.804268303964727E-5</v>
      </c>
      <c r="CC195">
        <v>0.41088171042206922</v>
      </c>
      <c r="CD195">
        <v>2.8721483428826682E-2</v>
      </c>
      <c r="CE195">
        <v>0.39443433767891228</v>
      </c>
      <c r="CF195">
        <v>0.13763899551264611</v>
      </c>
      <c r="CG195">
        <v>8.0859826481373825E-2</v>
      </c>
      <c r="CH195">
        <v>0</v>
      </c>
      <c r="CI195">
        <v>0.12465939703978671</v>
      </c>
      <c r="CJ195">
        <v>6.0546177772224962E-4</v>
      </c>
      <c r="CK195">
        <v>0</v>
      </c>
      <c r="CL195">
        <v>1.4828094976157211E-4</v>
      </c>
      <c r="CM195">
        <v>3.4944524761669491E-3</v>
      </c>
      <c r="CN195">
        <v>1.7840997295688699E-4</v>
      </c>
      <c r="CO195">
        <v>1.460208359858086E-3</v>
      </c>
      <c r="CP195">
        <v>2.8405029060932322E-4</v>
      </c>
      <c r="CQ195">
        <v>1.963741789900426E-4</v>
      </c>
      <c r="CR195">
        <v>3.0317398348920572E-4</v>
      </c>
      <c r="CS195">
        <v>2.6601756603945479E-3</v>
      </c>
      <c r="CT195">
        <v>1.301968150745402E-3</v>
      </c>
      <c r="CU195">
        <v>2.0128063985141041E-4</v>
      </c>
      <c r="CV195">
        <v>6.0771119755473931E-4</v>
      </c>
      <c r="CW195">
        <v>0</v>
      </c>
      <c r="CX195">
        <v>6.6158304311542968E-3</v>
      </c>
      <c r="CY195">
        <v>9.7488701793052303E-6</v>
      </c>
      <c r="CZ195">
        <v>3.036912845043227E-2</v>
      </c>
      <c r="DA195">
        <v>-6.0494558520041333E-5</v>
      </c>
      <c r="DB195">
        <v>-4.9775047708536854E-4</v>
      </c>
      <c r="DC195">
        <v>-240.14826239900151</v>
      </c>
      <c r="DD195">
        <v>-0.2102642543613911</v>
      </c>
      <c r="DE195">
        <v>0.20385506816926749</v>
      </c>
      <c r="DF195">
        <v>3.698457371574325</v>
      </c>
      <c r="DG195">
        <v>46.931423389357903</v>
      </c>
      <c r="DH195">
        <v>4.3617121735946909E-2</v>
      </c>
      <c r="DI195">
        <v>0.32464162425288229</v>
      </c>
      <c r="DJ195">
        <v>0.11538305233492729</v>
      </c>
      <c r="DK195">
        <v>0.67761241448884646</v>
      </c>
      <c r="DL195">
        <v>5.6923241146061301E-2</v>
      </c>
      <c r="DM195">
        <v>8.3085442483372629E-2</v>
      </c>
      <c r="DN195">
        <v>3.0604830429747529E-2</v>
      </c>
      <c r="DO195">
        <v>0.25293858454874713</v>
      </c>
      <c r="DP195">
        <v>0.57129995224031016</v>
      </c>
      <c r="DQ195">
        <v>4.4618991011059652</v>
      </c>
      <c r="DR195">
        <v>1.8356394689647519</v>
      </c>
      <c r="DS195">
        <v>2.7492679195295922</v>
      </c>
      <c r="DT195">
        <v>4.2103231779051988</v>
      </c>
      <c r="DU195">
        <v>0.9643846002534322</v>
      </c>
      <c r="DV195">
        <v>0.3230394390578421</v>
      </c>
      <c r="DW195">
        <v>1.958234202958042</v>
      </c>
      <c r="DX195">
        <v>0.14286853924629739</v>
      </c>
      <c r="DY195">
        <v>21.646748370651121</v>
      </c>
      <c r="DZ195">
        <v>-5.7868813864873696E-16</v>
      </c>
      <c r="EA195">
        <v>-7.1443873117341993E-15</v>
      </c>
      <c r="EB195">
        <v>0.6476596944405929</v>
      </c>
      <c r="EC195">
        <v>8.2105871566916608</v>
      </c>
      <c r="ED195">
        <v>1.323122826466903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8.39569093511464</v>
      </c>
      <c r="L196">
        <v>3.7783156835091328E-2</v>
      </c>
      <c r="M196">
        <v>0.71577409641728562</v>
      </c>
      <c r="N196">
        <v>1.0303529954942821</v>
      </c>
      <c r="O196">
        <v>0.9821174044137797</v>
      </c>
      <c r="P196">
        <v>0.99826893958967489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1.8041582759369039</v>
      </c>
      <c r="AI196">
        <v>1.6526576431479058E-2</v>
      </c>
      <c r="AJ196">
        <v>0.99687458951631669</v>
      </c>
      <c r="AK196">
        <v>1.809814661649094</v>
      </c>
      <c r="AL196">
        <v>1.6474924096240719E-2</v>
      </c>
      <c r="AM196">
        <v>8.4827842092789384E-7</v>
      </c>
      <c r="AN196">
        <v>581.20499728411323</v>
      </c>
      <c r="AO196">
        <v>163.21503115562811</v>
      </c>
      <c r="AP196">
        <v>134.25932166816091</v>
      </c>
      <c r="AQ196">
        <v>236.32946884958719</v>
      </c>
      <c r="AR196">
        <v>2.713201754307417E-3</v>
      </c>
      <c r="AS196">
        <v>0</v>
      </c>
      <c r="AT196">
        <v>6.0657196581010737</v>
      </c>
      <c r="AU196">
        <v>6.388088113943545</v>
      </c>
      <c r="AV196">
        <v>41.938701944253182</v>
      </c>
      <c r="AW196">
        <v>0</v>
      </c>
      <c r="AX196">
        <v>-15.278598277188211</v>
      </c>
      <c r="AY196">
        <v>-39.113911439109579</v>
      </c>
      <c r="AZ196">
        <v>0</v>
      </c>
      <c r="BA196">
        <v>0</v>
      </c>
      <c r="BB196">
        <v>0</v>
      </c>
      <c r="BC196">
        <v>-2.5859959997115669</v>
      </c>
      <c r="BD196">
        <v>-23.287846355213141</v>
      </c>
      <c r="BE196">
        <v>-31.57151043219022</v>
      </c>
      <c r="BF196">
        <v>-4.619715985215449</v>
      </c>
      <c r="BG196">
        <v>13.893938948558491</v>
      </c>
      <c r="BH196">
        <v>-1.4899647258183959</v>
      </c>
      <c r="BI196">
        <v>32.340493521957043</v>
      </c>
      <c r="BJ196">
        <v>0</v>
      </c>
      <c r="BK196">
        <v>0</v>
      </c>
      <c r="BL196">
        <v>33.891804613807793</v>
      </c>
      <c r="BM196">
        <v>86.764711277475939</v>
      </c>
      <c r="BN196">
        <v>36.593613174796083</v>
      </c>
      <c r="BO196">
        <v>55.840186993046338</v>
      </c>
      <c r="BP196">
        <v>2.111883621578341</v>
      </c>
      <c r="BQ196">
        <v>83.742307440373821</v>
      </c>
      <c r="BR196">
        <v>3.5625981871985601</v>
      </c>
      <c r="BS196">
        <v>8.2716581978600239</v>
      </c>
      <c r="BT196">
        <v>0</v>
      </c>
      <c r="BU196">
        <v>3.5939600070527812E-4</v>
      </c>
      <c r="BV196">
        <v>3.2730500666694988E-4</v>
      </c>
      <c r="BW196">
        <v>1.038326022429339E-4</v>
      </c>
      <c r="BX196">
        <v>5.1440388417343702E-4</v>
      </c>
      <c r="BY196">
        <v>0</v>
      </c>
      <c r="BZ196">
        <v>1.3013659863658371E-4</v>
      </c>
      <c r="CA196">
        <v>1.355355276081383E-4</v>
      </c>
      <c r="CB196">
        <v>1.84430466467824E-5</v>
      </c>
      <c r="CC196">
        <v>0.40381728351434232</v>
      </c>
      <c r="CD196">
        <v>2.9344282214303508E-2</v>
      </c>
      <c r="CE196">
        <v>0.33804774790353398</v>
      </c>
      <c r="CF196">
        <v>0.13323514643276371</v>
      </c>
      <c r="CG196">
        <v>8.1498635921491647E-2</v>
      </c>
      <c r="CH196">
        <v>0</v>
      </c>
      <c r="CI196">
        <v>0.13197117362043359</v>
      </c>
      <c r="CJ196">
        <v>6.2430789218279319E-4</v>
      </c>
      <c r="CK196">
        <v>0</v>
      </c>
      <c r="CL196">
        <v>1.5263376159762839E-4</v>
      </c>
      <c r="CM196">
        <v>2.98094868183007E-3</v>
      </c>
      <c r="CN196">
        <v>1.801558740369326E-4</v>
      </c>
      <c r="CO196">
        <v>1.476245749525686E-3</v>
      </c>
      <c r="CP196">
        <v>3.0480464880464612E-4</v>
      </c>
      <c r="CQ196">
        <v>2.3099840570953831E-4</v>
      </c>
      <c r="CR196">
        <v>2.2324841715888551E-4</v>
      </c>
      <c r="CS196">
        <v>2.3748248556775108E-3</v>
      </c>
      <c r="CT196">
        <v>1.346893435617817E-3</v>
      </c>
      <c r="CU196">
        <v>2.0292656252786129E-4</v>
      </c>
      <c r="CV196">
        <v>5.7304131975706007E-4</v>
      </c>
      <c r="CW196">
        <v>0</v>
      </c>
      <c r="CX196">
        <v>6.6737172003520284E-3</v>
      </c>
      <c r="CY196">
        <v>1.031767209693452E-5</v>
      </c>
      <c r="CZ196">
        <v>2.981655917893242E-2</v>
      </c>
      <c r="DA196">
        <v>-4.2101449229537367E-5</v>
      </c>
      <c r="DB196">
        <v>-3.2420602289863682E-4</v>
      </c>
      <c r="DC196">
        <v>-236.30006069932961</v>
      </c>
      <c r="DD196">
        <v>-0.20436721947044131</v>
      </c>
      <c r="DE196">
        <v>0.19662847950849829</v>
      </c>
      <c r="DF196">
        <v>3.659944503240633</v>
      </c>
      <c r="DG196">
        <v>47.864216042916858</v>
      </c>
      <c r="DH196">
        <v>4.2908918287808968E-2</v>
      </c>
      <c r="DI196">
        <v>0.31660782255374198</v>
      </c>
      <c r="DJ196">
        <v>0.11241562581881159</v>
      </c>
      <c r="DK196">
        <v>0.65554824901559394</v>
      </c>
      <c r="DL196">
        <v>5.6897745516380639E-2</v>
      </c>
      <c r="DM196">
        <v>6.1302252806835128E-2</v>
      </c>
      <c r="DN196">
        <v>3.069303854810013E-2</v>
      </c>
      <c r="DO196">
        <v>0.28988406521810262</v>
      </c>
      <c r="DP196">
        <v>0.56202385652388476</v>
      </c>
      <c r="DQ196">
        <v>4.3514819213547486</v>
      </c>
      <c r="DR196">
        <v>1.7884304107538209</v>
      </c>
      <c r="DS196">
        <v>2.6597472717230368</v>
      </c>
      <c r="DT196">
        <v>4.2084373956057624</v>
      </c>
      <c r="DU196">
        <v>0.71154400579362209</v>
      </c>
      <c r="DV196">
        <v>0.32397049146600299</v>
      </c>
      <c r="DW196">
        <v>2.2442637307207942</v>
      </c>
      <c r="DX196">
        <v>0.1585820902490192</v>
      </c>
      <c r="DY196">
        <v>24.027589431669579</v>
      </c>
      <c r="DZ196">
        <v>-1.4198320749024929E-16</v>
      </c>
      <c r="EA196">
        <v>-1.7529010158067029E-15</v>
      </c>
      <c r="EB196">
        <v>0.49638552462450303</v>
      </c>
      <c r="EC196">
        <v>6.9867275273056109</v>
      </c>
      <c r="ED196">
        <v>1.438719170601735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9.79339307039454</v>
      </c>
      <c r="L197">
        <v>3.3825562531448153E-2</v>
      </c>
      <c r="M197">
        <v>0.79198032447293154</v>
      </c>
      <c r="N197">
        <v>1.006587630650841</v>
      </c>
      <c r="O197">
        <v>0.98178570478156213</v>
      </c>
      <c r="P197">
        <v>0.99793534557919805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1.9187680631790061</v>
      </c>
      <c r="AI197">
        <v>1.6488282095087379E-2</v>
      </c>
      <c r="AJ197">
        <v>0.99687530016514259</v>
      </c>
      <c r="AK197">
        <v>1.92478246981361</v>
      </c>
      <c r="AL197">
        <v>1.6436761162747782E-2</v>
      </c>
      <c r="AM197">
        <v>1.0121507256913649E-6</v>
      </c>
      <c r="AN197">
        <v>567.64035638052746</v>
      </c>
      <c r="AO197">
        <v>166.32041095989561</v>
      </c>
      <c r="AP197">
        <v>134.5657363764692</v>
      </c>
      <c r="AQ197">
        <v>237.77383152517791</v>
      </c>
      <c r="AR197">
        <v>2.6535022882004829E-3</v>
      </c>
      <c r="AS197">
        <v>0</v>
      </c>
      <c r="AT197">
        <v>8.3406154635187058</v>
      </c>
      <c r="AU197">
        <v>5.4312327371105047</v>
      </c>
      <c r="AV197">
        <v>41.958052465749418</v>
      </c>
      <c r="AW197">
        <v>0</v>
      </c>
      <c r="AX197">
        <v>-15.170541581101739</v>
      </c>
      <c r="AY197">
        <v>-40.559359085276903</v>
      </c>
      <c r="AZ197">
        <v>0</v>
      </c>
      <c r="BA197">
        <v>0</v>
      </c>
      <c r="BB197">
        <v>0</v>
      </c>
      <c r="BC197">
        <v>-3.6484243999098691</v>
      </c>
      <c r="BD197">
        <v>-22.949447149032181</v>
      </c>
      <c r="BE197">
        <v>-31.57699464031143</v>
      </c>
      <c r="BF197">
        <v>-4.2329446002590876</v>
      </c>
      <c r="BG197">
        <v>13.930219365114411</v>
      </c>
      <c r="BH197">
        <v>-1.4605648727944991</v>
      </c>
      <c r="BI197">
        <v>32.195625182818887</v>
      </c>
      <c r="BJ197">
        <v>0</v>
      </c>
      <c r="BK197">
        <v>0</v>
      </c>
      <c r="BL197">
        <v>34.357731622299937</v>
      </c>
      <c r="BM197">
        <v>81.188520091013316</v>
      </c>
      <c r="BN197">
        <v>36.537737660706448</v>
      </c>
      <c r="BO197">
        <v>52.995232417166349</v>
      </c>
      <c r="BP197">
        <v>2.1539757460787872</v>
      </c>
      <c r="BQ197">
        <v>84.464857153452357</v>
      </c>
      <c r="BR197">
        <v>3.546631462081729</v>
      </c>
      <c r="BS197">
        <v>8.2947811622927912</v>
      </c>
      <c r="BT197">
        <v>0</v>
      </c>
      <c r="BU197">
        <v>3.7225433860965012E-4</v>
      </c>
      <c r="BV197">
        <v>2.9142491271546401E-4</v>
      </c>
      <c r="BW197">
        <v>1.031724410104824E-4</v>
      </c>
      <c r="BX197">
        <v>4.7266219806633839E-4</v>
      </c>
      <c r="BY197">
        <v>0</v>
      </c>
      <c r="BZ197">
        <v>1.3345176495658289E-4</v>
      </c>
      <c r="CA197">
        <v>1.349283999906988E-4</v>
      </c>
      <c r="CB197">
        <v>1.8122207102854079E-5</v>
      </c>
      <c r="CC197">
        <v>0.39252807871333129</v>
      </c>
      <c r="CD197">
        <v>2.8974691717239959E-2</v>
      </c>
      <c r="CE197">
        <v>0.41331420741933989</v>
      </c>
      <c r="CF197">
        <v>0.1369443052598503</v>
      </c>
      <c r="CG197">
        <v>7.31718266566663E-2</v>
      </c>
      <c r="CH197">
        <v>0</v>
      </c>
      <c r="CI197">
        <v>0.16264915439057559</v>
      </c>
      <c r="CJ197">
        <v>6.215113223843158E-4</v>
      </c>
      <c r="CK197">
        <v>0</v>
      </c>
      <c r="CL197">
        <v>1.522471967711399E-4</v>
      </c>
      <c r="CM197">
        <v>3.775812483007989E-3</v>
      </c>
      <c r="CN197">
        <v>1.7885687038258951E-4</v>
      </c>
      <c r="CO197">
        <v>1.4914722224461639E-3</v>
      </c>
      <c r="CP197">
        <v>2.9888602026945468E-4</v>
      </c>
      <c r="CQ197">
        <v>2.6870212432912252E-4</v>
      </c>
      <c r="CR197">
        <v>2.251623137417179E-4</v>
      </c>
      <c r="CS197">
        <v>2.7703266385004231E-3</v>
      </c>
      <c r="CT197">
        <v>1.206477719327948E-3</v>
      </c>
      <c r="CU197">
        <v>2.0761383072850201E-4</v>
      </c>
      <c r="CV197">
        <v>6.1425691722286611E-4</v>
      </c>
      <c r="CW197">
        <v>0</v>
      </c>
      <c r="CX197">
        <v>6.4721136920680711E-3</v>
      </c>
      <c r="CY197">
        <v>1.024765400876339E-5</v>
      </c>
      <c r="CZ197">
        <v>3.1637189746570087E-2</v>
      </c>
      <c r="DA197">
        <v>-4.2169741117082128E-5</v>
      </c>
      <c r="DB197">
        <v>-3.6878785575595192E-4</v>
      </c>
      <c r="DC197">
        <v>-237.7426474627693</v>
      </c>
      <c r="DD197">
        <v>0.27053922321647411</v>
      </c>
      <c r="DE197">
        <v>0.29439118016243437</v>
      </c>
      <c r="DF197">
        <v>4.2987776701146254</v>
      </c>
      <c r="DG197">
        <v>56.239919043696041</v>
      </c>
      <c r="DH197">
        <v>4.3402120100513933E-2</v>
      </c>
      <c r="DI197">
        <v>0.31764357580196678</v>
      </c>
      <c r="DJ197">
        <v>0.1126767131635065</v>
      </c>
      <c r="DK197">
        <v>0.66443272742525217</v>
      </c>
      <c r="DL197">
        <v>5.6900960331753458E-2</v>
      </c>
      <c r="DM197">
        <v>8.2236176418136867E-2</v>
      </c>
      <c r="DN197">
        <v>3.0686409045208651E-2</v>
      </c>
      <c r="DO197">
        <v>0.33798229284062942</v>
      </c>
      <c r="DP197">
        <v>0.56848384656515694</v>
      </c>
      <c r="DQ197">
        <v>4.3657173925388806</v>
      </c>
      <c r="DR197">
        <v>1.7925840730557849</v>
      </c>
      <c r="DS197">
        <v>2.695794148892269</v>
      </c>
      <c r="DT197">
        <v>4.2086751791789458</v>
      </c>
      <c r="DU197">
        <v>0.95452704771051711</v>
      </c>
      <c r="DV197">
        <v>0.3239005158815863</v>
      </c>
      <c r="DW197">
        <v>2.616637105862937</v>
      </c>
      <c r="DX197">
        <v>0.2040050457167506</v>
      </c>
      <c r="DY197">
        <v>30.909855411628872</v>
      </c>
      <c r="DZ197">
        <v>1.0069469751376679E-15</v>
      </c>
      <c r="EA197">
        <v>1.2431599530553789E-14</v>
      </c>
      <c r="EB197">
        <v>0.61838757664297639</v>
      </c>
      <c r="EC197">
        <v>7.8037443223810792</v>
      </c>
      <c r="ED197">
        <v>1.8304240726279291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9.1710841373834224</v>
      </c>
      <c r="L198">
        <v>3.7006754116998448E-2</v>
      </c>
      <c r="M198">
        <v>0.7717303588609532</v>
      </c>
      <c r="N198">
        <v>0.94268287221908009</v>
      </c>
      <c r="O198">
        <v>0.97950590523649272</v>
      </c>
      <c r="P198">
        <v>0.99801962773208819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-4.0657254629795699E-2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1.832160874193884</v>
      </c>
      <c r="AI198">
        <v>1.6789799023545139E-2</v>
      </c>
      <c r="AJ198">
        <v>0.99686889657512845</v>
      </c>
      <c r="AK198">
        <v>1.837915548260219</v>
      </c>
      <c r="AL198">
        <v>1.6737228426319611E-2</v>
      </c>
      <c r="AM198">
        <v>9.7073554165832326E-7</v>
      </c>
      <c r="AN198">
        <v>585.33810254366665</v>
      </c>
      <c r="AO198">
        <v>170.77500577735231</v>
      </c>
      <c r="AP198">
        <v>138.1237632391383</v>
      </c>
      <c r="AQ198">
        <v>244.4559948803373</v>
      </c>
      <c r="AR198">
        <v>2.68238283194053E-3</v>
      </c>
      <c r="AS198">
        <v>0</v>
      </c>
      <c r="AT198">
        <v>5.5275798231317719</v>
      </c>
      <c r="AU198">
        <v>5.3024076008712004</v>
      </c>
      <c r="AV198">
        <v>41.972495052653528</v>
      </c>
      <c r="AW198">
        <v>0</v>
      </c>
      <c r="AX198">
        <v>-13.597414462108251</v>
      </c>
      <c r="AY198">
        <v>-39.205068014548253</v>
      </c>
      <c r="AZ198">
        <v>0</v>
      </c>
      <c r="BA198">
        <v>0</v>
      </c>
      <c r="BB198">
        <v>0</v>
      </c>
      <c r="BC198">
        <v>-2.3382977255121129</v>
      </c>
      <c r="BD198">
        <v>-21.85724278018872</v>
      </c>
      <c r="BE198">
        <v>-31.594616337886048</v>
      </c>
      <c r="BF198">
        <v>-4.2326566838942137</v>
      </c>
      <c r="BG198">
        <v>12.357715609725201</v>
      </c>
      <c r="BH198">
        <v>-1.4499467648860009</v>
      </c>
      <c r="BI198">
        <v>31.04359894282392</v>
      </c>
      <c r="BJ198">
        <v>0</v>
      </c>
      <c r="BK198">
        <v>0</v>
      </c>
      <c r="BL198">
        <v>33.795296920961192</v>
      </c>
      <c r="BM198">
        <v>90.206294141157372</v>
      </c>
      <c r="BN198">
        <v>36.974161678102057</v>
      </c>
      <c r="BO198">
        <v>53.557215239498078</v>
      </c>
      <c r="BP198">
        <v>1.908000560586159</v>
      </c>
      <c r="BQ198">
        <v>84.138339539847735</v>
      </c>
      <c r="BR198">
        <v>3.5040437822486039</v>
      </c>
      <c r="BS198">
        <v>8.3535784178119386</v>
      </c>
      <c r="BT198">
        <v>0</v>
      </c>
      <c r="BU198">
        <v>3.514226128809283E-4</v>
      </c>
      <c r="BV198">
        <v>2.9264350459822072E-4</v>
      </c>
      <c r="BW198">
        <v>1.0131756091933759E-4</v>
      </c>
      <c r="BX198">
        <v>4.7238851856794441E-4</v>
      </c>
      <c r="BY198">
        <v>0</v>
      </c>
      <c r="BZ198">
        <v>1.2967059940487439E-4</v>
      </c>
      <c r="CA198">
        <v>1.3010038200915089E-4</v>
      </c>
      <c r="CB198">
        <v>1.7951867063067302E-5</v>
      </c>
      <c r="CC198">
        <v>0.38042781834868689</v>
      </c>
      <c r="CD198">
        <v>2.8133107252798169E-2</v>
      </c>
      <c r="CE198">
        <v>0.38662304299951211</v>
      </c>
      <c r="CF198">
        <v>0.13680777054670731</v>
      </c>
      <c r="CG198">
        <v>8.0252914728925914E-2</v>
      </c>
      <c r="CH198">
        <v>0</v>
      </c>
      <c r="CI198">
        <v>0.1592229395146767</v>
      </c>
      <c r="CJ198">
        <v>5.9927235830845114E-4</v>
      </c>
      <c r="CK198">
        <v>0</v>
      </c>
      <c r="CL198">
        <v>1.5527300189785301E-4</v>
      </c>
      <c r="CM198">
        <v>3.5028811181634142E-3</v>
      </c>
      <c r="CN198">
        <v>1.7241969597588171E-4</v>
      </c>
      <c r="CO198">
        <v>1.5171144106172799E-3</v>
      </c>
      <c r="CP198">
        <v>2.9992952070643971E-4</v>
      </c>
      <c r="CQ198">
        <v>2.5623864489648468E-4</v>
      </c>
      <c r="CR198">
        <v>2.3896631014490221E-4</v>
      </c>
      <c r="CS198">
        <v>2.7322034267733592E-3</v>
      </c>
      <c r="CT198">
        <v>1.3474303093523709E-3</v>
      </c>
      <c r="CU198">
        <v>2.0542039821095111E-4</v>
      </c>
      <c r="CV198">
        <v>6.2458755982335999E-4</v>
      </c>
      <c r="CW198">
        <v>0</v>
      </c>
      <c r="CX198">
        <v>6.3873066130401904E-3</v>
      </c>
      <c r="CY198">
        <v>1.006166245636482E-5</v>
      </c>
      <c r="CZ198">
        <v>3.076161235951572E-2</v>
      </c>
      <c r="DA198">
        <v>-4.5951920320467812E-5</v>
      </c>
      <c r="DB198">
        <v>1.6762934605468811E-4</v>
      </c>
      <c r="DC198">
        <v>-244.42515754247231</v>
      </c>
      <c r="DD198">
        <v>-0.2185249347239733</v>
      </c>
      <c r="DE198">
        <v>0.16616028718579029</v>
      </c>
      <c r="DF198">
        <v>4.1449745121853461</v>
      </c>
      <c r="DG198">
        <v>53.885752308420876</v>
      </c>
      <c r="DH198">
        <v>4.3273538912659837E-2</v>
      </c>
      <c r="DI198">
        <v>0.31243594991313789</v>
      </c>
      <c r="DJ198">
        <v>0.1106532263776234</v>
      </c>
      <c r="DK198">
        <v>0.6649719882629781</v>
      </c>
      <c r="DL198">
        <v>5.68943732302154E-2</v>
      </c>
      <c r="DM198">
        <v>7.7392205540593922E-2</v>
      </c>
      <c r="DN198">
        <v>3.0734250427168559E-2</v>
      </c>
      <c r="DO198">
        <v>0.31651725331548319</v>
      </c>
      <c r="DP198">
        <v>0.5667996816419244</v>
      </c>
      <c r="DQ198">
        <v>4.2941433874317543</v>
      </c>
      <c r="DR198">
        <v>1.760392237825827</v>
      </c>
      <c r="DS198">
        <v>2.697982084782637</v>
      </c>
      <c r="DT198">
        <v>4.2081879647174611</v>
      </c>
      <c r="DU198">
        <v>0.89830238573903654</v>
      </c>
      <c r="DV198">
        <v>0.32440549019364978</v>
      </c>
      <c r="DW198">
        <v>2.450456154700515</v>
      </c>
      <c r="DX198">
        <v>0.1968096423572194</v>
      </c>
      <c r="DY198">
        <v>29.81964278139688</v>
      </c>
      <c r="DZ198">
        <v>-8.5113797262057604E-16</v>
      </c>
      <c r="EA198">
        <v>-1.0508007553644861E-14</v>
      </c>
      <c r="EB198">
        <v>0.56683806523537716</v>
      </c>
      <c r="EC198">
        <v>6.8654401399912146</v>
      </c>
      <c r="ED198">
        <v>1.7684540186128901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11.02423050290853</v>
      </c>
      <c r="L199">
        <v>4.1151095168024378E-2</v>
      </c>
      <c r="M199">
        <v>0.77979956381990823</v>
      </c>
      <c r="N199">
        <v>0.9742078870800388</v>
      </c>
      <c r="O199">
        <v>0.98830515281492093</v>
      </c>
      <c r="P199">
        <v>0.99786376946023425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1.9231268739202529</v>
      </c>
      <c r="AI199">
        <v>1.723018490122177E-2</v>
      </c>
      <c r="AJ199">
        <v>0.99686182613958207</v>
      </c>
      <c r="AK199">
        <v>1.9291810104290359</v>
      </c>
      <c r="AL199">
        <v>1.7176113585354581E-2</v>
      </c>
      <c r="AM199">
        <v>1.047288242146704E-6</v>
      </c>
      <c r="AN199">
        <v>588.94383416009191</v>
      </c>
      <c r="AO199">
        <v>189.39112995319539</v>
      </c>
      <c r="AP199">
        <v>148.95933216538441</v>
      </c>
      <c r="AQ199">
        <v>263.64362714764462</v>
      </c>
      <c r="AR199">
        <v>2.7106761830262339E-3</v>
      </c>
      <c r="AS199">
        <v>0</v>
      </c>
      <c r="AT199">
        <v>7.2161904985823302</v>
      </c>
      <c r="AU199">
        <v>4.8735265775462224</v>
      </c>
      <c r="AV199">
        <v>41.998364724916549</v>
      </c>
      <c r="AW199">
        <v>0</v>
      </c>
      <c r="AX199">
        <v>-14.21605928006842</v>
      </c>
      <c r="AY199">
        <v>-39.872022520976692</v>
      </c>
      <c r="AZ199">
        <v>0</v>
      </c>
      <c r="BA199">
        <v>0</v>
      </c>
      <c r="BB199">
        <v>0</v>
      </c>
      <c r="BC199">
        <v>-3.1350487005679062</v>
      </c>
      <c r="BD199">
        <v>-21.699937563363449</v>
      </c>
      <c r="BE199">
        <v>-31.614731249501659</v>
      </c>
      <c r="BF199">
        <v>-4.1796621755741379</v>
      </c>
      <c r="BG199">
        <v>12.997800495068811</v>
      </c>
      <c r="BH199">
        <v>-1.4277905264137749</v>
      </c>
      <c r="BI199">
        <v>31.686031338134239</v>
      </c>
      <c r="BJ199">
        <v>0</v>
      </c>
      <c r="BK199">
        <v>0</v>
      </c>
      <c r="BL199">
        <v>34.196588900632072</v>
      </c>
      <c r="BM199">
        <v>88.631000063736465</v>
      </c>
      <c r="BN199">
        <v>37.766414933541277</v>
      </c>
      <c r="BO199">
        <v>54.1036437985262</v>
      </c>
      <c r="BP199">
        <v>2.0868759894683122</v>
      </c>
      <c r="BQ199">
        <v>85.726015248714262</v>
      </c>
      <c r="BR199">
        <v>3.6128954795595858</v>
      </c>
      <c r="BS199">
        <v>8.5225414671373887</v>
      </c>
      <c r="BT199">
        <v>0</v>
      </c>
      <c r="BU199">
        <v>3.5214708577218582E-4</v>
      </c>
      <c r="BV199">
        <v>2.8590063133403319E-4</v>
      </c>
      <c r="BW199">
        <v>1.0215602310678071E-4</v>
      </c>
      <c r="BX199">
        <v>4.6815113735088483E-4</v>
      </c>
      <c r="BY199">
        <v>0</v>
      </c>
      <c r="BZ199">
        <v>1.3104831725879669E-4</v>
      </c>
      <c r="CA199">
        <v>1.327927470341877E-4</v>
      </c>
      <c r="CB199">
        <v>1.797719475473019E-5</v>
      </c>
      <c r="CC199">
        <v>0.38471357277338453</v>
      </c>
      <c r="CD199">
        <v>2.9069941185507351E-2</v>
      </c>
      <c r="CE199">
        <v>0.40583897833965399</v>
      </c>
      <c r="CF199">
        <v>0.13754227714746831</v>
      </c>
      <c r="CG199">
        <v>7.7448296729875771E-2</v>
      </c>
      <c r="CH199">
        <v>0</v>
      </c>
      <c r="CI199">
        <v>0.2043716485498128</v>
      </c>
      <c r="CJ199">
        <v>6.1167401242402078E-4</v>
      </c>
      <c r="CK199">
        <v>0</v>
      </c>
      <c r="CL199">
        <v>1.596137842918427E-4</v>
      </c>
      <c r="CM199">
        <v>3.849840517689196E-3</v>
      </c>
      <c r="CN199">
        <v>1.828811515749495E-4</v>
      </c>
      <c r="CO199">
        <v>1.5570564911059591E-3</v>
      </c>
      <c r="CP199">
        <v>3.1799931011898411E-4</v>
      </c>
      <c r="CQ199">
        <v>3.161010696465361E-4</v>
      </c>
      <c r="CR199">
        <v>1.9652830230464211E-4</v>
      </c>
      <c r="CS199">
        <v>2.826739049579443E-3</v>
      </c>
      <c r="CT199">
        <v>1.334448472940449E-3</v>
      </c>
      <c r="CU199">
        <v>2.1304823345683931E-4</v>
      </c>
      <c r="CV199">
        <v>6.5320859158816524E-4</v>
      </c>
      <c r="CW199">
        <v>0</v>
      </c>
      <c r="CX199">
        <v>6.6286859928950514E-3</v>
      </c>
      <c r="CY199">
        <v>1.0539256333338101E-5</v>
      </c>
      <c r="CZ199">
        <v>3.3135832161838262E-2</v>
      </c>
      <c r="DA199">
        <v>-3.9271072173183341E-5</v>
      </c>
      <c r="DB199">
        <v>-8.016821852092356E-4</v>
      </c>
      <c r="DC199">
        <v>-263.61137153981241</v>
      </c>
      <c r="DD199">
        <v>0.2421373696997762</v>
      </c>
      <c r="DE199">
        <v>0.27517300758128638</v>
      </c>
      <c r="DF199">
        <v>4.9124032927366983</v>
      </c>
      <c r="DG199">
        <v>65.704081500357802</v>
      </c>
      <c r="DH199">
        <v>4.3155407773319519E-2</v>
      </c>
      <c r="DI199">
        <v>0.30520445115871209</v>
      </c>
      <c r="DJ199">
        <v>0.10782504325042989</v>
      </c>
      <c r="DK199">
        <v>0.65878988131064542</v>
      </c>
      <c r="DL199">
        <v>5.6890558939280578E-2</v>
      </c>
      <c r="DM199">
        <v>8.1559868047046957E-2</v>
      </c>
      <c r="DN199">
        <v>3.0785955009851221E-2</v>
      </c>
      <c r="DO199">
        <v>0.38048214775654682</v>
      </c>
      <c r="DP199">
        <v>0.56525239214694623</v>
      </c>
      <c r="DQ199">
        <v>4.1947531201908292</v>
      </c>
      <c r="DR199">
        <v>1.715398415347748</v>
      </c>
      <c r="DS199">
        <v>2.672899503714564</v>
      </c>
      <c r="DT199">
        <v>4.2079058409801826</v>
      </c>
      <c r="DU199">
        <v>0.94667703983179496</v>
      </c>
      <c r="DV199">
        <v>0.32495124127777569</v>
      </c>
      <c r="DW199">
        <v>2.9456682406958459</v>
      </c>
      <c r="DX199">
        <v>0.26921282884661202</v>
      </c>
      <c r="DY199">
        <v>40.789822552516974</v>
      </c>
      <c r="DZ199">
        <v>1.3539343445363379E-16</v>
      </c>
      <c r="EA199">
        <v>1.6715447761921541E-15</v>
      </c>
      <c r="EB199">
        <v>0.60487395801487609</v>
      </c>
      <c r="EC199">
        <v>7.3407531536551449</v>
      </c>
      <c r="ED199">
        <v>2.373623192629378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10.29421692323122</v>
      </c>
      <c r="L200">
        <v>3.727512891405408E-2</v>
      </c>
      <c r="M200">
        <v>0.73045489470337466</v>
      </c>
      <c r="N200">
        <v>1.018656901218203</v>
      </c>
      <c r="O200">
        <v>0.99540533621659943</v>
      </c>
      <c r="P200">
        <v>0.99643397163631753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1.937770426433338</v>
      </c>
      <c r="AI200">
        <v>1.69134546676338E-2</v>
      </c>
      <c r="AJ200">
        <v>0.99686567608492871</v>
      </c>
      <c r="AK200">
        <v>1.9438631281280889</v>
      </c>
      <c r="AL200">
        <v>1.686044242218256E-2</v>
      </c>
      <c r="AM200">
        <v>1.7507742280051869E-6</v>
      </c>
      <c r="AN200">
        <v>581.8465822880122</v>
      </c>
      <c r="AO200">
        <v>177.72059966401369</v>
      </c>
      <c r="AP200">
        <v>145.34090615669439</v>
      </c>
      <c r="AQ200">
        <v>251.00894486918071</v>
      </c>
      <c r="AR200">
        <v>2.7462766256391899E-3</v>
      </c>
      <c r="AS200">
        <v>0</v>
      </c>
      <c r="AT200">
        <v>6.3338485594340179</v>
      </c>
      <c r="AU200">
        <v>5.9675565436495699</v>
      </c>
      <c r="AV200">
        <v>42.055882084261746</v>
      </c>
      <c r="AW200">
        <v>0</v>
      </c>
      <c r="AX200">
        <v>-14.648078801443839</v>
      </c>
      <c r="AY200">
        <v>-39.709208385901498</v>
      </c>
      <c r="AZ200">
        <v>0</v>
      </c>
      <c r="BA200">
        <v>0</v>
      </c>
      <c r="BB200">
        <v>0</v>
      </c>
      <c r="BC200">
        <v>-2.7182725097998852</v>
      </c>
      <c r="BD200">
        <v>-22.797768849503662</v>
      </c>
      <c r="BE200">
        <v>-31.617425136945108</v>
      </c>
      <c r="BF200">
        <v>-4.2475728799051957</v>
      </c>
      <c r="BG200">
        <v>13.3423952158986</v>
      </c>
      <c r="BH200">
        <v>-1.4736310064427169</v>
      </c>
      <c r="BI200">
        <v>31.176481544372809</v>
      </c>
      <c r="BJ200">
        <v>0</v>
      </c>
      <c r="BK200">
        <v>0</v>
      </c>
      <c r="BL200">
        <v>33.980219896247313</v>
      </c>
      <c r="BM200">
        <v>86.495867206618328</v>
      </c>
      <c r="BN200">
        <v>37.280607553142403</v>
      </c>
      <c r="BO200">
        <v>53.849016922990238</v>
      </c>
      <c r="BP200">
        <v>2.0765816564566748</v>
      </c>
      <c r="BQ200">
        <v>85.181188948764103</v>
      </c>
      <c r="BR200">
        <v>3.5309758652290308</v>
      </c>
      <c r="BS200">
        <v>8.4227688993216905</v>
      </c>
      <c r="BT200">
        <v>0</v>
      </c>
      <c r="BU200">
        <v>3.533305593172684E-4</v>
      </c>
      <c r="BV200">
        <v>3.1112543063296238E-4</v>
      </c>
      <c r="BW200">
        <v>1.0347639468266099E-4</v>
      </c>
      <c r="BX200">
        <v>4.7318930000926439E-4</v>
      </c>
      <c r="BY200">
        <v>0</v>
      </c>
      <c r="BZ200">
        <v>1.314271799744691E-4</v>
      </c>
      <c r="CA200">
        <v>1.3065727869035479E-4</v>
      </c>
      <c r="CB200">
        <v>1.8078138333284638E-5</v>
      </c>
      <c r="CC200">
        <v>0.39643171911515218</v>
      </c>
      <c r="CD200">
        <v>2.8489577886666569E-2</v>
      </c>
      <c r="CE200">
        <v>0.45544467619707713</v>
      </c>
      <c r="CF200">
        <v>0.1368791068390586</v>
      </c>
      <c r="CG200">
        <v>7.6611564666008755E-2</v>
      </c>
      <c r="CH200">
        <v>0</v>
      </c>
      <c r="CI200">
        <v>0.15599539551410721</v>
      </c>
      <c r="CJ200">
        <v>6.0183755283228953E-4</v>
      </c>
      <c r="CK200">
        <v>0</v>
      </c>
      <c r="CL200">
        <v>1.56501265184336E-4</v>
      </c>
      <c r="CM200">
        <v>4.7192295551967307E-3</v>
      </c>
      <c r="CN200">
        <v>1.8002491966382251E-4</v>
      </c>
      <c r="CO200">
        <v>1.5280409483203049E-3</v>
      </c>
      <c r="CP200">
        <v>3.0183226442233492E-4</v>
      </c>
      <c r="CQ200">
        <v>2.8973754377549412E-4</v>
      </c>
      <c r="CR200">
        <v>1.574754559968819E-4</v>
      </c>
      <c r="CS200">
        <v>2.694175785502192E-3</v>
      </c>
      <c r="CT200">
        <v>1.2957662259950339E-3</v>
      </c>
      <c r="CU200">
        <v>2.0973652293678109E-4</v>
      </c>
      <c r="CV200">
        <v>6.3055635496397965E-4</v>
      </c>
      <c r="CW200">
        <v>0</v>
      </c>
      <c r="CX200">
        <v>6.7050299100662632E-3</v>
      </c>
      <c r="CY200">
        <v>1.017915216710859E-5</v>
      </c>
      <c r="CZ200">
        <v>3.277439234840733E-2</v>
      </c>
      <c r="DA200">
        <v>-3.2052991573166197E-5</v>
      </c>
      <c r="DB200">
        <v>-1.3886418212324429E-4</v>
      </c>
      <c r="DC200">
        <v>-250.97637344699751</v>
      </c>
      <c r="DD200">
        <v>3.6023225635290153E-2</v>
      </c>
      <c r="DE200">
        <v>0.21299582691582941</v>
      </c>
      <c r="DF200">
        <v>4.2978360621932126</v>
      </c>
      <c r="DG200">
        <v>57.050651275073427</v>
      </c>
      <c r="DH200">
        <v>4.3232471801746622E-2</v>
      </c>
      <c r="DI200">
        <v>0.31036222921812878</v>
      </c>
      <c r="DJ200">
        <v>0.10984423163071361</v>
      </c>
      <c r="DK200">
        <v>0.65398324304803523</v>
      </c>
      <c r="DL200">
        <v>5.6897846534529173E-2</v>
      </c>
      <c r="DM200">
        <v>9.5684385904822922E-2</v>
      </c>
      <c r="DN200">
        <v>3.0750890938430642E-2</v>
      </c>
      <c r="DO200">
        <v>0.35527995682364749</v>
      </c>
      <c r="DP200">
        <v>0.56626178190050169</v>
      </c>
      <c r="DQ200">
        <v>4.2656420129505861</v>
      </c>
      <c r="DR200">
        <v>1.747521866852261</v>
      </c>
      <c r="DS200">
        <v>2.653397593634971</v>
      </c>
      <c r="DT200">
        <v>4.208444867405392</v>
      </c>
      <c r="DU200">
        <v>1.1106223363952661</v>
      </c>
      <c r="DV200">
        <v>0.3245811337554097</v>
      </c>
      <c r="DW200">
        <v>2.7505545044411419</v>
      </c>
      <c r="DX200">
        <v>0.21488527052264639</v>
      </c>
      <c r="DY200">
        <v>32.558374321613087</v>
      </c>
      <c r="DZ200">
        <v>-5.3639010057158032E-16</v>
      </c>
      <c r="EA200">
        <v>-6.6221827833066361E-15</v>
      </c>
      <c r="EB200">
        <v>0.49572889718673208</v>
      </c>
      <c r="EC200">
        <v>6.8652508561248071</v>
      </c>
      <c r="ED200">
        <v>1.9311866385837799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9.8759957220434007</v>
      </c>
      <c r="L201">
        <v>3.6996277585760469E-2</v>
      </c>
      <c r="M201">
        <v>0.74184227383761592</v>
      </c>
      <c r="N201">
        <v>0.98228116032838753</v>
      </c>
      <c r="O201">
        <v>0.98823286302101432</v>
      </c>
      <c r="P201">
        <v>0.99853382134616786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1.9091574992542699</v>
      </c>
      <c r="AI201">
        <v>1.5967120911204311E-2</v>
      </c>
      <c r="AJ201">
        <v>0.99689138246987885</v>
      </c>
      <c r="AK201">
        <v>1.915110836601382</v>
      </c>
      <c r="AL201">
        <v>1.5917485239234169E-2</v>
      </c>
      <c r="AM201">
        <v>7.183452404910599E-7</v>
      </c>
      <c r="AN201">
        <v>569.35238635717576</v>
      </c>
      <c r="AO201">
        <v>166.54596507059259</v>
      </c>
      <c r="AP201">
        <v>141.10320427837721</v>
      </c>
      <c r="AQ201">
        <v>238.2137883302141</v>
      </c>
      <c r="AR201">
        <v>2.6233831474402778E-3</v>
      </c>
      <c r="AS201">
        <v>0</v>
      </c>
      <c r="AT201">
        <v>6.9685629070002166</v>
      </c>
      <c r="AU201">
        <v>6.1217426380248829</v>
      </c>
      <c r="AV201">
        <v>41.875777284485707</v>
      </c>
      <c r="AW201">
        <v>0</v>
      </c>
      <c r="AX201">
        <v>-14.99881779967488</v>
      </c>
      <c r="AY201">
        <v>-39.967265029835929</v>
      </c>
      <c r="AZ201">
        <v>0</v>
      </c>
      <c r="BA201">
        <v>0</v>
      </c>
      <c r="BB201">
        <v>0</v>
      </c>
      <c r="BC201">
        <v>-3.002608370464086</v>
      </c>
      <c r="BD201">
        <v>-23.201418333731588</v>
      </c>
      <c r="BE201">
        <v>-31.521864394063499</v>
      </c>
      <c r="BF201">
        <v>-4.2866835434318364</v>
      </c>
      <c r="BG201">
        <v>13.679719239487531</v>
      </c>
      <c r="BH201">
        <v>-1.4911176277905911</v>
      </c>
      <c r="BI201">
        <v>31.59800681769547</v>
      </c>
      <c r="BJ201">
        <v>0</v>
      </c>
      <c r="BK201">
        <v>0</v>
      </c>
      <c r="BL201">
        <v>34.03297842232449</v>
      </c>
      <c r="BM201">
        <v>85.76616561973168</v>
      </c>
      <c r="BN201">
        <v>35.613737744314257</v>
      </c>
      <c r="BO201">
        <v>52.251687340893163</v>
      </c>
      <c r="BP201">
        <v>2.0325485067983009</v>
      </c>
      <c r="BQ201">
        <v>82.718483098216197</v>
      </c>
      <c r="BR201">
        <v>3.4296692316107258</v>
      </c>
      <c r="BS201">
        <v>8.1752839020520405</v>
      </c>
      <c r="BT201">
        <v>0</v>
      </c>
      <c r="BU201">
        <v>3.7564871123008141E-4</v>
      </c>
      <c r="BV201">
        <v>3.1282235614685521E-4</v>
      </c>
      <c r="BW201">
        <v>1.025103025230342E-4</v>
      </c>
      <c r="BX201">
        <v>4.767518391366892E-4</v>
      </c>
      <c r="BY201">
        <v>0</v>
      </c>
      <c r="BZ201">
        <v>1.3242119796746601E-4</v>
      </c>
      <c r="CA201">
        <v>1.324238457429312E-4</v>
      </c>
      <c r="CB201">
        <v>1.8501349859336812E-5</v>
      </c>
      <c r="CC201">
        <v>0.41172483513188712</v>
      </c>
      <c r="CD201">
        <v>2.9524120065213051E-2</v>
      </c>
      <c r="CE201">
        <v>0.43975752347257502</v>
      </c>
      <c r="CF201">
        <v>0.13676215502660741</v>
      </c>
      <c r="CG201">
        <v>7.9383638222828665E-2</v>
      </c>
      <c r="CH201">
        <v>0</v>
      </c>
      <c r="CI201">
        <v>0.10947425405478239</v>
      </c>
      <c r="CJ201">
        <v>6.099747680145865E-4</v>
      </c>
      <c r="CK201">
        <v>0</v>
      </c>
      <c r="CL201">
        <v>1.4687506608174479E-4</v>
      </c>
      <c r="CM201">
        <v>3.9520463211065414E-3</v>
      </c>
      <c r="CN201">
        <v>1.8946675242671089E-4</v>
      </c>
      <c r="CO201">
        <v>1.4473596064912891E-3</v>
      </c>
      <c r="CP201">
        <v>2.8194844245145912E-4</v>
      </c>
      <c r="CQ201">
        <v>2.6238182211951912E-4</v>
      </c>
      <c r="CR201">
        <v>1.888162569211737E-4</v>
      </c>
      <c r="CS201">
        <v>2.807233405672311E-3</v>
      </c>
      <c r="CT201">
        <v>1.2675281498752051E-3</v>
      </c>
      <c r="CU201">
        <v>1.9949897894297401E-4</v>
      </c>
      <c r="CV201">
        <v>5.8946319281367348E-4</v>
      </c>
      <c r="CW201">
        <v>0</v>
      </c>
      <c r="CX201">
        <v>6.5740602246965006E-3</v>
      </c>
      <c r="CY201">
        <v>9.7395408736727009E-6</v>
      </c>
      <c r="CZ201">
        <v>3.0483748473099901E-2</v>
      </c>
      <c r="DA201">
        <v>-3.7662037485418103E-5</v>
      </c>
      <c r="DB201">
        <v>-1.9916348403575221E-4</v>
      </c>
      <c r="DC201">
        <v>-238.18357906930001</v>
      </c>
      <c r="DD201">
        <v>-6.0854671522974968E-2</v>
      </c>
      <c r="DE201">
        <v>0.2402906287753748</v>
      </c>
      <c r="DF201">
        <v>3.5374407723606081</v>
      </c>
      <c r="DG201">
        <v>44.412270223809188</v>
      </c>
      <c r="DH201">
        <v>4.3641396770687589E-2</v>
      </c>
      <c r="DI201">
        <v>0.32711320421642792</v>
      </c>
      <c r="DJ201">
        <v>0.1163544412620731</v>
      </c>
      <c r="DK201">
        <v>0.66182272062844738</v>
      </c>
      <c r="DL201">
        <v>5.6913762528265917E-2</v>
      </c>
      <c r="DM201">
        <v>8.9592654674301928E-2</v>
      </c>
      <c r="DN201">
        <v>3.0569873031617411E-2</v>
      </c>
      <c r="DO201">
        <v>0.34080455190476039</v>
      </c>
      <c r="DP201">
        <v>0.57161790825473824</v>
      </c>
      <c r="DQ201">
        <v>4.495868683543323</v>
      </c>
      <c r="DR201">
        <v>1.8510933837147989</v>
      </c>
      <c r="DS201">
        <v>2.6852046027110319</v>
      </c>
      <c r="DT201">
        <v>4.2096220926648833</v>
      </c>
      <c r="DU201">
        <v>1.0399147417552901</v>
      </c>
      <c r="DV201">
        <v>0.32267045749106638</v>
      </c>
      <c r="DW201">
        <v>2.63848685345621</v>
      </c>
      <c r="DX201">
        <v>0.12788429737643631</v>
      </c>
      <c r="DY201">
        <v>19.37640869339943</v>
      </c>
      <c r="DZ201">
        <v>2.738374565514308E-16</v>
      </c>
      <c r="EA201">
        <v>3.3807515990078742E-15</v>
      </c>
      <c r="EB201">
        <v>0.54049040737894094</v>
      </c>
      <c r="EC201">
        <v>7.2213828068184078</v>
      </c>
      <c r="ED201">
        <v>1.202253462588649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7.4028826459223174</v>
      </c>
      <c r="L202">
        <v>4.1586162067859013E-2</v>
      </c>
      <c r="M202">
        <v>0.72741961547769618</v>
      </c>
      <c r="N202">
        <v>1.005389548949194</v>
      </c>
      <c r="O202">
        <v>0.96172095629154342</v>
      </c>
      <c r="P202">
        <v>0.99851760993319516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1.8643689461923569</v>
      </c>
      <c r="AI202">
        <v>1.624488552342393E-2</v>
      </c>
      <c r="AJ202">
        <v>0.99688198766754343</v>
      </c>
      <c r="AK202">
        <v>1.8702002382895291</v>
      </c>
      <c r="AL202">
        <v>1.6194233770022552E-2</v>
      </c>
      <c r="AM202">
        <v>7.2624655700929316E-7</v>
      </c>
      <c r="AN202">
        <v>578.08693716685264</v>
      </c>
      <c r="AO202">
        <v>152.87758622259491</v>
      </c>
      <c r="AP202">
        <v>116.6851870735543</v>
      </c>
      <c r="AQ202">
        <v>225.5397288622566</v>
      </c>
      <c r="AR202">
        <v>2.6881912459692479E-3</v>
      </c>
      <c r="AS202">
        <v>0</v>
      </c>
      <c r="AT202">
        <v>8.7512977166314379</v>
      </c>
      <c r="AU202">
        <v>5.9620639819956569</v>
      </c>
      <c r="AV202">
        <v>41.89178134331295</v>
      </c>
      <c r="AW202">
        <v>0</v>
      </c>
      <c r="AX202">
        <v>-15.71548973018677</v>
      </c>
      <c r="AY202">
        <v>-40.889653311753271</v>
      </c>
      <c r="AZ202">
        <v>0</v>
      </c>
      <c r="BA202">
        <v>0</v>
      </c>
      <c r="BB202">
        <v>0</v>
      </c>
      <c r="BC202">
        <v>-3.8341173614441901</v>
      </c>
      <c r="BD202">
        <v>-24.175781705183638</v>
      </c>
      <c r="BE202">
        <v>-31.539640645398109</v>
      </c>
      <c r="BF202">
        <v>-4.2720880060039299</v>
      </c>
      <c r="BG202">
        <v>14.439345200288139</v>
      </c>
      <c r="BH202">
        <v>-1.5018283606968139</v>
      </c>
      <c r="BI202">
        <v>32.446994491330692</v>
      </c>
      <c r="BJ202">
        <v>0</v>
      </c>
      <c r="BK202">
        <v>0</v>
      </c>
      <c r="BL202">
        <v>34.414005633436481</v>
      </c>
      <c r="BM202">
        <v>87.103919984484364</v>
      </c>
      <c r="BN202">
        <v>36.088531760689342</v>
      </c>
      <c r="BO202">
        <v>52.736510425312282</v>
      </c>
      <c r="BP202">
        <v>2.1678354806521751</v>
      </c>
      <c r="BQ202">
        <v>84.514782100576937</v>
      </c>
      <c r="BR202">
        <v>3.5300734940938452</v>
      </c>
      <c r="BS202">
        <v>8.1658968101023977</v>
      </c>
      <c r="BT202">
        <v>0</v>
      </c>
      <c r="BU202">
        <v>3.793650179584649E-4</v>
      </c>
      <c r="BV202">
        <v>3.1374240902652732E-4</v>
      </c>
      <c r="BW202">
        <v>1.031584992975293E-4</v>
      </c>
      <c r="BX202">
        <v>4.7585633893969069E-4</v>
      </c>
      <c r="BY202">
        <v>0</v>
      </c>
      <c r="BZ202">
        <v>1.350580327847474E-4</v>
      </c>
      <c r="CA202">
        <v>1.3598186170829779E-4</v>
      </c>
      <c r="CB202">
        <v>1.8014493616498229E-5</v>
      </c>
      <c r="CC202">
        <v>0.38426725592210431</v>
      </c>
      <c r="CD202">
        <v>2.9186964853500121E-2</v>
      </c>
      <c r="CE202">
        <v>0.29081643060274359</v>
      </c>
      <c r="CF202">
        <v>0.13427888258931051</v>
      </c>
      <c r="CG202">
        <v>7.8453624773701283E-2</v>
      </c>
      <c r="CH202">
        <v>0</v>
      </c>
      <c r="CI202">
        <v>0.20629731476175239</v>
      </c>
      <c r="CJ202">
        <v>6.2636380996462738E-4</v>
      </c>
      <c r="CK202">
        <v>0</v>
      </c>
      <c r="CL202">
        <v>1.4977206304231239E-4</v>
      </c>
      <c r="CM202">
        <v>2.3587250147417628E-3</v>
      </c>
      <c r="CN202">
        <v>1.8568094923149801E-4</v>
      </c>
      <c r="CO202">
        <v>1.4723376084343359E-3</v>
      </c>
      <c r="CP202">
        <v>2.8845795358980932E-4</v>
      </c>
      <c r="CQ202">
        <v>2.0011657427202709E-4</v>
      </c>
      <c r="CR202">
        <v>3.2269113058018241E-4</v>
      </c>
      <c r="CS202">
        <v>2.1654380344585411E-3</v>
      </c>
      <c r="CT202">
        <v>1.274470153346433E-3</v>
      </c>
      <c r="CU202">
        <v>2.070110964613277E-4</v>
      </c>
      <c r="CV202">
        <v>5.5923540439998403E-4</v>
      </c>
      <c r="CW202">
        <v>0</v>
      </c>
      <c r="CX202">
        <v>6.2423775828548316E-3</v>
      </c>
      <c r="CY202">
        <v>1.017520838889104E-5</v>
      </c>
      <c r="CZ202">
        <v>3.028645985561252E-2</v>
      </c>
      <c r="DA202">
        <v>-6.0649457141699652E-5</v>
      </c>
      <c r="DB202">
        <v>-3.8876269820093242E-4</v>
      </c>
      <c r="DC202">
        <v>-225.50995246401351</v>
      </c>
      <c r="DD202">
        <v>-0.1059481389820576</v>
      </c>
      <c r="DE202">
        <v>0.31001157948957753</v>
      </c>
      <c r="DF202">
        <v>4.7368206295182196</v>
      </c>
      <c r="DG202">
        <v>64.309775197288559</v>
      </c>
      <c r="DH202">
        <v>4.3550447392637658E-2</v>
      </c>
      <c r="DI202">
        <v>0.3220195142243733</v>
      </c>
      <c r="DJ202">
        <v>0.11436494455490399</v>
      </c>
      <c r="DK202">
        <v>0.67949248697891484</v>
      </c>
      <c r="DL202">
        <v>5.6901228493771307E-2</v>
      </c>
      <c r="DM202">
        <v>5.647152270012383E-2</v>
      </c>
      <c r="DN202">
        <v>3.063982854418032E-2</v>
      </c>
      <c r="DO202">
        <v>0.2554845614511872</v>
      </c>
      <c r="DP202">
        <v>0.57042664727124726</v>
      </c>
      <c r="DQ202">
        <v>4.4258606220411494</v>
      </c>
      <c r="DR202">
        <v>1.8194422997371089</v>
      </c>
      <c r="DS202">
        <v>2.7568959128673982</v>
      </c>
      <c r="DT202">
        <v>4.2086950137620871</v>
      </c>
      <c r="DU202">
        <v>0.65547303134072288</v>
      </c>
      <c r="DV202">
        <v>0.32340885039244838</v>
      </c>
      <c r="DW202">
        <v>1.977944991880159</v>
      </c>
      <c r="DX202">
        <v>0.25807935309264329</v>
      </c>
      <c r="DY202">
        <v>39.102932286764137</v>
      </c>
      <c r="DZ202">
        <v>3.56074303813047E-16</v>
      </c>
      <c r="EA202">
        <v>4.3960340091585771E-15</v>
      </c>
      <c r="EB202">
        <v>0.6574217151986238</v>
      </c>
      <c r="EC202">
        <v>8.4686955412320906</v>
      </c>
      <c r="ED202">
        <v>2.26239502688686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10.992184338290571</v>
      </c>
      <c r="L203">
        <v>4.5366535326651469E-2</v>
      </c>
      <c r="M203">
        <v>0.82828315532879759</v>
      </c>
      <c r="N203">
        <v>1.003894208822478</v>
      </c>
      <c r="O203">
        <v>0.98805834579988228</v>
      </c>
      <c r="P203">
        <v>0.99817892048105461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1.754803940729911</v>
      </c>
      <c r="AI203">
        <v>1.7062014947449709E-2</v>
      </c>
      <c r="AJ203">
        <v>0.99686437709899633</v>
      </c>
      <c r="AK203">
        <v>1.760323614322308</v>
      </c>
      <c r="AL203">
        <v>1.7008514902643219E-2</v>
      </c>
      <c r="AM203">
        <v>8.9249582785974568E-7</v>
      </c>
      <c r="AN203">
        <v>566.57134732874044</v>
      </c>
      <c r="AO203">
        <v>158.3582146150905</v>
      </c>
      <c r="AP203">
        <v>128.62902731272371</v>
      </c>
      <c r="AQ203">
        <v>229.61979244202951</v>
      </c>
      <c r="AR203">
        <v>2.7240546564651119E-3</v>
      </c>
      <c r="AS203">
        <v>0</v>
      </c>
      <c r="AT203">
        <v>6.0432090922296871</v>
      </c>
      <c r="AU203">
        <v>5.9125355222422726</v>
      </c>
      <c r="AV203">
        <v>41.960824508530912</v>
      </c>
      <c r="AW203">
        <v>0</v>
      </c>
      <c r="AX203">
        <v>-14.64713048320996</v>
      </c>
      <c r="AY203">
        <v>-39.269438639792902</v>
      </c>
      <c r="AZ203">
        <v>0</v>
      </c>
      <c r="BA203">
        <v>0</v>
      </c>
      <c r="BB203">
        <v>0</v>
      </c>
      <c r="BC203">
        <v>-2.5852611541635131</v>
      </c>
      <c r="BD203">
        <v>-22.483143667354572</v>
      </c>
      <c r="BE203">
        <v>-31.593852641678211</v>
      </c>
      <c r="BF203">
        <v>-4.2454401676441904</v>
      </c>
      <c r="BG203">
        <v>13.329034177266911</v>
      </c>
      <c r="BH203">
        <v>-1.4489796735459</v>
      </c>
      <c r="BI203">
        <v>30.827883129652189</v>
      </c>
      <c r="BJ203">
        <v>0</v>
      </c>
      <c r="BK203">
        <v>0</v>
      </c>
      <c r="BL203">
        <v>33.928656577113223</v>
      </c>
      <c r="BM203">
        <v>78.492672245127864</v>
      </c>
      <c r="BN203">
        <v>37.48694751411783</v>
      </c>
      <c r="BO203">
        <v>54.110723491137371</v>
      </c>
      <c r="BP203">
        <v>2.086584962819344</v>
      </c>
      <c r="BQ203">
        <v>84.976263246740132</v>
      </c>
      <c r="BR203">
        <v>3.5251602119039211</v>
      </c>
      <c r="BS203">
        <v>8.4812479779672216</v>
      </c>
      <c r="BT203">
        <v>0</v>
      </c>
      <c r="BU203">
        <v>3.4900373009257252E-4</v>
      </c>
      <c r="BV203">
        <v>2.8659455459279241E-4</v>
      </c>
      <c r="BW203">
        <v>1.030124296483216E-4</v>
      </c>
      <c r="BX203">
        <v>4.7286606883636831E-4</v>
      </c>
      <c r="BY203">
        <v>0</v>
      </c>
      <c r="BZ203">
        <v>1.298242876269302E-4</v>
      </c>
      <c r="CA203">
        <v>1.2919634025320811E-4</v>
      </c>
      <c r="CB203">
        <v>1.8072742686024329E-5</v>
      </c>
      <c r="CC203">
        <v>0.3520936709832278</v>
      </c>
      <c r="CD203">
        <v>2.9019464172524389E-2</v>
      </c>
      <c r="CE203">
        <v>0.34796978367419029</v>
      </c>
      <c r="CF203">
        <v>0.134212415911345</v>
      </c>
      <c r="CG203">
        <v>7.3712854784565643E-2</v>
      </c>
      <c r="CH203">
        <v>0</v>
      </c>
      <c r="CI203">
        <v>0.1372545912741866</v>
      </c>
      <c r="CJ203">
        <v>5.9510813352504433E-4</v>
      </c>
      <c r="CK203">
        <v>0</v>
      </c>
      <c r="CL203">
        <v>1.5796585767944489E-4</v>
      </c>
      <c r="CM203">
        <v>3.0054636831153298E-3</v>
      </c>
      <c r="CN203">
        <v>1.988819116791073E-4</v>
      </c>
      <c r="CO203">
        <v>1.542410590934968E-3</v>
      </c>
      <c r="CP203">
        <v>2.9624861979948511E-4</v>
      </c>
      <c r="CQ203">
        <v>3.1210112214475038E-4</v>
      </c>
      <c r="CR203">
        <v>1.9799922003258129E-4</v>
      </c>
      <c r="CS203">
        <v>2.6195008450497969E-3</v>
      </c>
      <c r="CT203">
        <v>1.257689830153449E-3</v>
      </c>
      <c r="CU203">
        <v>2.0899833057338451E-4</v>
      </c>
      <c r="CV203">
        <v>5.8955779779829357E-4</v>
      </c>
      <c r="CW203">
        <v>0</v>
      </c>
      <c r="CX203">
        <v>6.0074274772182728E-3</v>
      </c>
      <c r="CY203">
        <v>1.01537438695532E-5</v>
      </c>
      <c r="CZ203">
        <v>2.9940490427675749E-2</v>
      </c>
      <c r="DA203">
        <v>-3.9813020341065007E-5</v>
      </c>
      <c r="DB203">
        <v>-6.1665980174291065E-4</v>
      </c>
      <c r="DC203">
        <v>-229.5905482374443</v>
      </c>
      <c r="DD203">
        <v>-0.27677164040505892</v>
      </c>
      <c r="DE203">
        <v>0.19775697541419829</v>
      </c>
      <c r="DF203">
        <v>3.933416781485378</v>
      </c>
      <c r="DG203">
        <v>52.042764511365661</v>
      </c>
      <c r="DH203">
        <v>4.3214953878722921E-2</v>
      </c>
      <c r="DI203">
        <v>0.30793321915119559</v>
      </c>
      <c r="DJ203">
        <v>0.1088878094357101</v>
      </c>
      <c r="DK203">
        <v>0.6594727512112537</v>
      </c>
      <c r="DL203">
        <v>5.6886291789487918E-2</v>
      </c>
      <c r="DM203">
        <v>6.8094136763661536E-2</v>
      </c>
      <c r="DN203">
        <v>3.0768412240118101E-2</v>
      </c>
      <c r="DO203">
        <v>0.37937024852843798</v>
      </c>
      <c r="DP203">
        <v>0.56603233098332806</v>
      </c>
      <c r="DQ203">
        <v>4.2322575144003176</v>
      </c>
      <c r="DR203">
        <v>1.732306059204479</v>
      </c>
      <c r="DS203">
        <v>2.6756701027632408</v>
      </c>
      <c r="DT203">
        <v>4.2075902215721177</v>
      </c>
      <c r="DU203">
        <v>0.79037837314964277</v>
      </c>
      <c r="DV203">
        <v>0.32476607421706888</v>
      </c>
      <c r="DW203">
        <v>2.937059988607261</v>
      </c>
      <c r="DX203">
        <v>0.1770376504486684</v>
      </c>
      <c r="DY203">
        <v>26.82388643161643</v>
      </c>
      <c r="DZ203">
        <v>-6.3326618165209141E-16</v>
      </c>
      <c r="EA203">
        <v>-7.8181987343131121E-15</v>
      </c>
      <c r="EB203">
        <v>0.50357193934636468</v>
      </c>
      <c r="EC203">
        <v>7.752817414851787</v>
      </c>
      <c r="ED203">
        <v>1.5981793686917569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7.28404907882617</v>
      </c>
      <c r="L204">
        <v>3.924329458521366E-2</v>
      </c>
      <c r="M204">
        <v>0.7368188468758069</v>
      </c>
      <c r="N204">
        <v>1.0323712138659391</v>
      </c>
      <c r="O204">
        <v>0.99420737847943819</v>
      </c>
      <c r="P204">
        <v>0.99711948888382507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1.793032461741535</v>
      </c>
      <c r="AI204">
        <v>1.5950011771479651E-2</v>
      </c>
      <c r="AJ204">
        <v>0.99689108023271933</v>
      </c>
      <c r="AK204">
        <v>1.7986242533027861</v>
      </c>
      <c r="AL204">
        <v>1.5900424464594939E-2</v>
      </c>
      <c r="AM204">
        <v>1.413270809791086E-6</v>
      </c>
      <c r="AN204">
        <v>570.81785371330852</v>
      </c>
      <c r="AO204">
        <v>163.57291281177081</v>
      </c>
      <c r="AP204">
        <v>136.50403477545709</v>
      </c>
      <c r="AQ204">
        <v>235.3986503412743</v>
      </c>
      <c r="AR204">
        <v>2.649610064171862E-3</v>
      </c>
      <c r="AS204">
        <v>0</v>
      </c>
      <c r="AT204">
        <v>7.2258773249710249</v>
      </c>
      <c r="AU204">
        <v>6.1136773539806706</v>
      </c>
      <c r="AV204">
        <v>41.893403824093532</v>
      </c>
      <c r="AW204">
        <v>0</v>
      </c>
      <c r="AX204">
        <v>-14.98112996955029</v>
      </c>
      <c r="AY204">
        <v>-40.251828533494937</v>
      </c>
      <c r="AZ204">
        <v>0</v>
      </c>
      <c r="BA204">
        <v>0</v>
      </c>
      <c r="BB204">
        <v>0</v>
      </c>
      <c r="BC204">
        <v>-3.1165674283657112</v>
      </c>
      <c r="BD204">
        <v>-23.797944201540169</v>
      </c>
      <c r="BE204">
        <v>-31.49691082314266</v>
      </c>
      <c r="BF204">
        <v>-4.2847152915610538</v>
      </c>
      <c r="BG204">
        <v>13.675826815691631</v>
      </c>
      <c r="BH204">
        <v>-1.5076403452985181</v>
      </c>
      <c r="BI204">
        <v>31.81846586338014</v>
      </c>
      <c r="BJ204">
        <v>0</v>
      </c>
      <c r="BK204">
        <v>0</v>
      </c>
      <c r="BL204">
        <v>34.082932428267753</v>
      </c>
      <c r="BM204">
        <v>86.16074998306739</v>
      </c>
      <c r="BN204">
        <v>35.604182980829727</v>
      </c>
      <c r="BO204">
        <v>52.186360379446192</v>
      </c>
      <c r="BP204">
        <v>2.088938542812055</v>
      </c>
      <c r="BQ204">
        <v>83.07255656155057</v>
      </c>
      <c r="BR204">
        <v>3.4429908291253808</v>
      </c>
      <c r="BS204">
        <v>8.0910069896566394</v>
      </c>
      <c r="BT204">
        <v>0</v>
      </c>
      <c r="BU204">
        <v>3.7737765932315638E-4</v>
      </c>
      <c r="BV204">
        <v>3.1412770230544647E-4</v>
      </c>
      <c r="BW204">
        <v>1.039201501699005E-4</v>
      </c>
      <c r="BX204">
        <v>4.7626901204645647E-4</v>
      </c>
      <c r="BY204">
        <v>0</v>
      </c>
      <c r="BZ204">
        <v>1.3346849650644341E-4</v>
      </c>
      <c r="CA204">
        <v>1.333477658758312E-4</v>
      </c>
      <c r="CB204">
        <v>1.8189373950883471E-5</v>
      </c>
      <c r="CC204">
        <v>0.4309905586734144</v>
      </c>
      <c r="CD204">
        <v>3.0064415106384541E-2</v>
      </c>
      <c r="CE204">
        <v>0.33555427874707289</v>
      </c>
      <c r="CF204">
        <v>0.13476320993829671</v>
      </c>
      <c r="CG204">
        <v>8.1064033344333722E-2</v>
      </c>
      <c r="CH204">
        <v>0</v>
      </c>
      <c r="CI204">
        <v>0.1160130478089213</v>
      </c>
      <c r="CJ204">
        <v>6.1423055718584901E-4</v>
      </c>
      <c r="CK204">
        <v>0</v>
      </c>
      <c r="CL204">
        <v>1.466962036663962E-4</v>
      </c>
      <c r="CM204">
        <v>3.0263634347071711E-3</v>
      </c>
      <c r="CN204">
        <v>1.8397814249746471E-4</v>
      </c>
      <c r="CO204">
        <v>1.4465122390111579E-3</v>
      </c>
      <c r="CP204">
        <v>2.9554963235201931E-4</v>
      </c>
      <c r="CQ204">
        <v>1.933088939506092E-4</v>
      </c>
      <c r="CR204">
        <v>1.598700314991102E-4</v>
      </c>
      <c r="CS204">
        <v>2.1324223673283961E-3</v>
      </c>
      <c r="CT204">
        <v>1.292972286085742E-3</v>
      </c>
      <c r="CU204">
        <v>2.0086132672755719E-4</v>
      </c>
      <c r="CV204">
        <v>5.5626634220066042E-4</v>
      </c>
      <c r="CW204">
        <v>0</v>
      </c>
      <c r="CX204">
        <v>6.8743044842375506E-3</v>
      </c>
      <c r="CY204">
        <v>9.7969846175167959E-6</v>
      </c>
      <c r="CZ204">
        <v>2.859888907982942E-2</v>
      </c>
      <c r="DA204">
        <v>-3.245282938714324E-5</v>
      </c>
      <c r="DB204">
        <v>-7.9898624280548181E-5</v>
      </c>
      <c r="DC204">
        <v>-235.37019625647761</v>
      </c>
      <c r="DD204">
        <v>9.6481510438024998E-2</v>
      </c>
      <c r="DE204">
        <v>0.25526057021614262</v>
      </c>
      <c r="DF204">
        <v>3.757419242205847</v>
      </c>
      <c r="DG204">
        <v>47.850618948705119</v>
      </c>
      <c r="DH204">
        <v>4.3665569441889242E-2</v>
      </c>
      <c r="DI204">
        <v>0.32744691264861508</v>
      </c>
      <c r="DJ204">
        <v>0.11647925147674</v>
      </c>
      <c r="DK204">
        <v>0.65817274178055674</v>
      </c>
      <c r="DL204">
        <v>5.6896511070744699E-2</v>
      </c>
      <c r="DM204">
        <v>6.413369910874829E-2</v>
      </c>
      <c r="DN204">
        <v>3.0565396995387399E-2</v>
      </c>
      <c r="DO204">
        <v>0.25135590075408809</v>
      </c>
      <c r="DP204">
        <v>0.5719345235047455</v>
      </c>
      <c r="DQ204">
        <v>4.5004551975402078</v>
      </c>
      <c r="DR204">
        <v>1.853079000766318</v>
      </c>
      <c r="DS204">
        <v>2.6703955916319808</v>
      </c>
      <c r="DT204">
        <v>4.2083460899287104</v>
      </c>
      <c r="DU204">
        <v>0.74440900751225692</v>
      </c>
      <c r="DV204">
        <v>0.32262321213101558</v>
      </c>
      <c r="DW204">
        <v>1.9459811671284239</v>
      </c>
      <c r="DX204">
        <v>0.15354167952142861</v>
      </c>
      <c r="DY204">
        <v>23.263890836580089</v>
      </c>
      <c r="DZ204">
        <v>4.3108306400738701E-16</v>
      </c>
      <c r="EA204">
        <v>5.3220796610578664E-15</v>
      </c>
      <c r="EB204">
        <v>0.65681703232855915</v>
      </c>
      <c r="EC204">
        <v>7.7695043219813744</v>
      </c>
      <c r="ED204">
        <v>1.398344547079089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12.763967701148911</v>
      </c>
      <c r="L205">
        <v>4.2856990150198983E-2</v>
      </c>
      <c r="M205">
        <v>0.69597213030727567</v>
      </c>
      <c r="N205">
        <v>0.98114425846512299</v>
      </c>
      <c r="O205">
        <v>0.98852727545191676</v>
      </c>
      <c r="P205">
        <v>0.99749554021798537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1.7953929127155981</v>
      </c>
      <c r="AI205">
        <v>1.6742843435295269E-2</v>
      </c>
      <c r="AJ205">
        <v>0.99686945988386289</v>
      </c>
      <c r="AK205">
        <v>1.8010311152583129</v>
      </c>
      <c r="AL205">
        <v>1.669042929226287E-2</v>
      </c>
      <c r="AM205">
        <v>1.2282145233357101E-6</v>
      </c>
      <c r="AN205">
        <v>588.29359182171152</v>
      </c>
      <c r="AO205">
        <v>170.4644516280292</v>
      </c>
      <c r="AP205">
        <v>141.99070702114929</v>
      </c>
      <c r="AQ205">
        <v>244.5073253685199</v>
      </c>
      <c r="AR205">
        <v>2.685098427896159E-3</v>
      </c>
      <c r="AS205">
        <v>0</v>
      </c>
      <c r="AT205">
        <v>5.4141426343565664</v>
      </c>
      <c r="AU205">
        <v>6.1239854217909828</v>
      </c>
      <c r="AV205">
        <v>41.988765752404532</v>
      </c>
      <c r="AW205">
        <v>0</v>
      </c>
      <c r="AX205">
        <v>-15.370854302342829</v>
      </c>
      <c r="AY205">
        <v>-38.156039506209247</v>
      </c>
      <c r="AZ205">
        <v>0</v>
      </c>
      <c r="BA205">
        <v>0</v>
      </c>
      <c r="BB205">
        <v>0</v>
      </c>
      <c r="BC205">
        <v>-2.28749365190217</v>
      </c>
      <c r="BD205">
        <v>-21.99087389259936</v>
      </c>
      <c r="BE205">
        <v>-31.591036764957149</v>
      </c>
      <c r="BF205">
        <v>-4.5524166033187417</v>
      </c>
      <c r="BG205">
        <v>13.9480403765782</v>
      </c>
      <c r="BH205">
        <v>-1.455485181848565</v>
      </c>
      <c r="BI205">
        <v>31.45065529258731</v>
      </c>
      <c r="BJ205">
        <v>0</v>
      </c>
      <c r="BK205">
        <v>0</v>
      </c>
      <c r="BL205">
        <v>33.767339139362171</v>
      </c>
      <c r="BM205">
        <v>90.672098054692981</v>
      </c>
      <c r="BN205">
        <v>36.918207503744682</v>
      </c>
      <c r="BO205">
        <v>55.887298056184939</v>
      </c>
      <c r="BP205">
        <v>2.0093962768019211</v>
      </c>
      <c r="BQ205">
        <v>83.161377939405085</v>
      </c>
      <c r="BR205">
        <v>3.527757089553619</v>
      </c>
      <c r="BS205">
        <v>8.4594600855884341</v>
      </c>
      <c r="BT205">
        <v>0</v>
      </c>
      <c r="BU205">
        <v>3.517304145581612E-4</v>
      </c>
      <c r="BV205">
        <v>3.3071785677987628E-4</v>
      </c>
      <c r="BW205">
        <v>1.024142200414123E-4</v>
      </c>
      <c r="BX205">
        <v>5.0847212558857073E-4</v>
      </c>
      <c r="BY205">
        <v>0</v>
      </c>
      <c r="BZ205">
        <v>1.269851758077351E-4</v>
      </c>
      <c r="CA205">
        <v>1.3180631136035169E-4</v>
      </c>
      <c r="CB205">
        <v>1.885387055749858E-5</v>
      </c>
      <c r="CC205">
        <v>0.423214549847376</v>
      </c>
      <c r="CD205">
        <v>2.7555769656612269E-2</v>
      </c>
      <c r="CE205">
        <v>0.35426213695652259</v>
      </c>
      <c r="CF205">
        <v>0.13393022218160089</v>
      </c>
      <c r="CG205">
        <v>7.1821406574016908E-2</v>
      </c>
      <c r="CH205">
        <v>0</v>
      </c>
      <c r="CI205">
        <v>0.121224971101274</v>
      </c>
      <c r="CJ205">
        <v>6.0713026225626423E-4</v>
      </c>
      <c r="CK205">
        <v>0</v>
      </c>
      <c r="CL205">
        <v>1.548048641180205E-4</v>
      </c>
      <c r="CM205">
        <v>3.1249672520788801E-3</v>
      </c>
      <c r="CN205">
        <v>1.8766976218433009E-4</v>
      </c>
      <c r="CO205">
        <v>1.497789094652072E-3</v>
      </c>
      <c r="CP205">
        <v>2.7369217491538911E-4</v>
      </c>
      <c r="CQ205">
        <v>3.5578164310865021E-4</v>
      </c>
      <c r="CR205">
        <v>1.902337724211363E-4</v>
      </c>
      <c r="CS205">
        <v>2.4506065989286581E-3</v>
      </c>
      <c r="CT205">
        <v>1.2024945655714509E-3</v>
      </c>
      <c r="CU205">
        <v>2.0060363184125289E-4</v>
      </c>
      <c r="CV205">
        <v>5.8977878247076126E-4</v>
      </c>
      <c r="CW205">
        <v>0</v>
      </c>
      <c r="CX205">
        <v>7.0858149476335794E-3</v>
      </c>
      <c r="CY205">
        <v>1.016508692578638E-5</v>
      </c>
      <c r="CZ205">
        <v>3.0059982482384211E-2</v>
      </c>
      <c r="DA205">
        <v>-3.6357561398701687E-5</v>
      </c>
      <c r="DB205">
        <v>-1.9108637859195521E-4</v>
      </c>
      <c r="DC205">
        <v>-244.47752918753889</v>
      </c>
      <c r="DD205">
        <v>1.7587466482073071</v>
      </c>
      <c r="DE205">
        <v>0.16026971274627491</v>
      </c>
      <c r="DF205">
        <v>3.7219216142026141</v>
      </c>
      <c r="DG205">
        <v>46.87274372942337</v>
      </c>
      <c r="DH205">
        <v>4.2903010331192488E-2</v>
      </c>
      <c r="DI205">
        <v>0.31293667642052297</v>
      </c>
      <c r="DJ205">
        <v>0.110963555226865</v>
      </c>
      <c r="DK205">
        <v>0.65180992826439332</v>
      </c>
      <c r="DL205">
        <v>5.6890188428777959E-2</v>
      </c>
      <c r="DM205">
        <v>6.6236362961598932E-2</v>
      </c>
      <c r="DN205">
        <v>3.0727523559994491E-2</v>
      </c>
      <c r="DO205">
        <v>0.44070966750859258</v>
      </c>
      <c r="DP205">
        <v>0.56194647371643425</v>
      </c>
      <c r="DQ205">
        <v>4.3010254105190384</v>
      </c>
      <c r="DR205">
        <v>1.765329287700125</v>
      </c>
      <c r="DS205">
        <v>2.644579832203882</v>
      </c>
      <c r="DT205">
        <v>4.2078784361991923</v>
      </c>
      <c r="DU205">
        <v>0.76881492723284461</v>
      </c>
      <c r="DV205">
        <v>0.32433448691187972</v>
      </c>
      <c r="DW205">
        <v>3.41194581296975</v>
      </c>
      <c r="DX205">
        <v>0.14605135753912679</v>
      </c>
      <c r="DY205">
        <v>22.128993566534358</v>
      </c>
      <c r="DZ205">
        <v>4.5385530018717569E-16</v>
      </c>
      <c r="EA205">
        <v>5.6032218935608393E-15</v>
      </c>
      <c r="EB205">
        <v>0.52420002006640176</v>
      </c>
      <c r="EC205">
        <v>6.7578954954358554</v>
      </c>
      <c r="ED205">
        <v>1.3384933238951471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11.862752685088161</v>
      </c>
      <c r="L206">
        <v>3.1225749740983869E-2</v>
      </c>
      <c r="M206">
        <v>0.75017457857149727</v>
      </c>
      <c r="N206">
        <v>1.015965478887954</v>
      </c>
      <c r="O206">
        <v>0.99439113190746931</v>
      </c>
      <c r="P206">
        <v>0.99632278283642672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2.0036315103860738</v>
      </c>
      <c r="AI206">
        <v>1.7037418119709959E-2</v>
      </c>
      <c r="AJ206">
        <v>0.99686361581604466</v>
      </c>
      <c r="AK206">
        <v>2.0099355115060589</v>
      </c>
      <c r="AL206">
        <v>1.6983982230983869E-2</v>
      </c>
      <c r="AM206">
        <v>1.805585314316604E-6</v>
      </c>
      <c r="AN206">
        <v>593.56023370815808</v>
      </c>
      <c r="AO206">
        <v>187.80170783387331</v>
      </c>
      <c r="AP206">
        <v>153.45569691386521</v>
      </c>
      <c r="AQ206">
        <v>262.61301357955102</v>
      </c>
      <c r="AR206">
        <v>2.7339729937141308E-3</v>
      </c>
      <c r="AS206">
        <v>0</v>
      </c>
      <c r="AT206">
        <v>7.2954819446764034</v>
      </c>
      <c r="AU206">
        <v>5.7067680600670103</v>
      </c>
      <c r="AV206">
        <v>42.089698975719379</v>
      </c>
      <c r="AW206">
        <v>0</v>
      </c>
      <c r="AX206">
        <v>-14.99480292594574</v>
      </c>
      <c r="AY206">
        <v>-40.097146054517061</v>
      </c>
      <c r="AZ206">
        <v>0</v>
      </c>
      <c r="BA206">
        <v>0</v>
      </c>
      <c r="BB206">
        <v>0</v>
      </c>
      <c r="BC206">
        <v>-3.1717913142308141</v>
      </c>
      <c r="BD206">
        <v>-22.597150258520589</v>
      </c>
      <c r="BE206">
        <v>-31.64106157525109</v>
      </c>
      <c r="BF206">
        <v>-4.2127025403391363</v>
      </c>
      <c r="BG206">
        <v>13.70084502783922</v>
      </c>
      <c r="BH206">
        <v>-1.4563549380451011</v>
      </c>
      <c r="BI206">
        <v>31.53552086689232</v>
      </c>
      <c r="BJ206">
        <v>0</v>
      </c>
      <c r="BK206">
        <v>0</v>
      </c>
      <c r="BL206">
        <v>34.196099905193563</v>
      </c>
      <c r="BM206">
        <v>91.320730502842267</v>
      </c>
      <c r="BN206">
        <v>37.521995913474392</v>
      </c>
      <c r="BO206">
        <v>53.922679335044862</v>
      </c>
      <c r="BP206">
        <v>2.1998240803339462</v>
      </c>
      <c r="BQ206">
        <v>85.672479046816036</v>
      </c>
      <c r="BR206">
        <v>3.5749270259584551</v>
      </c>
      <c r="BS206">
        <v>8.5023625981815538</v>
      </c>
      <c r="BT206">
        <v>0</v>
      </c>
      <c r="BU206">
        <v>3.5611743874766979E-4</v>
      </c>
      <c r="BV206">
        <v>3.0391709346281671E-4</v>
      </c>
      <c r="BW206">
        <v>1.033977915032302E-4</v>
      </c>
      <c r="BX206">
        <v>4.708173884769462E-4</v>
      </c>
      <c r="BY206">
        <v>0</v>
      </c>
      <c r="BZ206">
        <v>1.3215090530990011E-4</v>
      </c>
      <c r="CA206">
        <v>1.321619738483526E-4</v>
      </c>
      <c r="CB206">
        <v>1.8246342044258139E-5</v>
      </c>
      <c r="CC206">
        <v>0.38017999183909901</v>
      </c>
      <c r="CD206">
        <v>2.828064933514125E-2</v>
      </c>
      <c r="CE206">
        <v>0.50565126563845253</v>
      </c>
      <c r="CF206">
        <v>0.13603499697567439</v>
      </c>
      <c r="CG206">
        <v>7.540274998836248E-2</v>
      </c>
      <c r="CH206">
        <v>0</v>
      </c>
      <c r="CI206">
        <v>0.16579454183870171</v>
      </c>
      <c r="CJ206">
        <v>6.0876852568527665E-4</v>
      </c>
      <c r="CK206">
        <v>0</v>
      </c>
      <c r="CL206">
        <v>1.5772459188120039E-4</v>
      </c>
      <c r="CM206">
        <v>5.4049967474091567E-3</v>
      </c>
      <c r="CN206">
        <v>1.8716338122406941E-4</v>
      </c>
      <c r="CO206">
        <v>1.5382035915680651E-3</v>
      </c>
      <c r="CP206">
        <v>2.9466586619562982E-4</v>
      </c>
      <c r="CQ206">
        <v>3.363347181139073E-4</v>
      </c>
      <c r="CR206">
        <v>1.6323452965751769E-4</v>
      </c>
      <c r="CS206">
        <v>2.8736605699197842E-3</v>
      </c>
      <c r="CT206">
        <v>1.284668178927687E-3</v>
      </c>
      <c r="CU206">
        <v>2.1243715425310161E-4</v>
      </c>
      <c r="CV206">
        <v>6.217569389387797E-4</v>
      </c>
      <c r="CW206">
        <v>0</v>
      </c>
      <c r="CX206">
        <v>6.4772854817106507E-3</v>
      </c>
      <c r="CY206">
        <v>1.0371843910219451E-5</v>
      </c>
      <c r="CZ206">
        <v>3.4136709012842388E-2</v>
      </c>
      <c r="DA206">
        <v>-3.3539418949005159E-5</v>
      </c>
      <c r="DB206">
        <v>-6.2531165038199525E-4</v>
      </c>
      <c r="DC206">
        <v>-262.57956926102639</v>
      </c>
      <c r="DD206">
        <v>0.52547002770006657</v>
      </c>
      <c r="DE206">
        <v>0.27158260839026388</v>
      </c>
      <c r="DF206">
        <v>4.4070274125061673</v>
      </c>
      <c r="DG206">
        <v>58.659820562258822</v>
      </c>
      <c r="DH206">
        <v>4.3172113154345992E-2</v>
      </c>
      <c r="DI206">
        <v>0.30829764427542472</v>
      </c>
      <c r="DJ206">
        <v>0.1090450101731006</v>
      </c>
      <c r="DK206">
        <v>0.65412090012056801</v>
      </c>
      <c r="DL206">
        <v>5.691398860368161E-2</v>
      </c>
      <c r="DM206">
        <v>0.11185141364380249</v>
      </c>
      <c r="DN206">
        <v>3.076577110399397E-2</v>
      </c>
      <c r="DO206">
        <v>0.40941728592553212</v>
      </c>
      <c r="DP206">
        <v>0.56547120033516995</v>
      </c>
      <c r="DQ206">
        <v>4.237266200941856</v>
      </c>
      <c r="DR206">
        <v>1.7348069800265999</v>
      </c>
      <c r="DS206">
        <v>2.6539561078612728</v>
      </c>
      <c r="DT206">
        <v>4.2096388143157153</v>
      </c>
      <c r="DU206">
        <v>1.298275336936993</v>
      </c>
      <c r="DV206">
        <v>0.32473819655462038</v>
      </c>
      <c r="DW206">
        <v>3.1696822136170231</v>
      </c>
      <c r="DX206">
        <v>0.21457091702081491</v>
      </c>
      <c r="DY206">
        <v>32.510745003153772</v>
      </c>
      <c r="DZ206">
        <v>-6.802225640007259E-16</v>
      </c>
      <c r="EA206">
        <v>-8.3979144047256279E-15</v>
      </c>
      <c r="EB206">
        <v>0.52965404727821341</v>
      </c>
      <c r="EC206">
        <v>7.9552405085158089</v>
      </c>
      <c r="ED206">
        <v>1.9392183212066909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12.33833473705541</v>
      </c>
      <c r="L207">
        <v>4.6516590331443508E-2</v>
      </c>
      <c r="M207">
        <v>0.77245663086373395</v>
      </c>
      <c r="N207">
        <v>0.95760531634036816</v>
      </c>
      <c r="O207">
        <v>0.98291835196442712</v>
      </c>
      <c r="P207">
        <v>0.99797642103781192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1.761222540395516</v>
      </c>
      <c r="AI207">
        <v>1.6961465463969112E-2</v>
      </c>
      <c r="AJ207">
        <v>0.99686585931510208</v>
      </c>
      <c r="AK207">
        <v>1.7667597310992551</v>
      </c>
      <c r="AL207">
        <v>1.6908305844982988E-2</v>
      </c>
      <c r="AM207">
        <v>9.9191637851255562E-7</v>
      </c>
      <c r="AN207">
        <v>582.91369627675863</v>
      </c>
      <c r="AO207">
        <v>171.3449698587209</v>
      </c>
      <c r="AP207">
        <v>140.29802854286041</v>
      </c>
      <c r="AQ207">
        <v>244.72803576947271</v>
      </c>
      <c r="AR207">
        <v>2.7169287300280098E-3</v>
      </c>
      <c r="AS207">
        <v>0</v>
      </c>
      <c r="AT207">
        <v>5.078200243212879</v>
      </c>
      <c r="AU207">
        <v>6.6633968433284991</v>
      </c>
      <c r="AV207">
        <v>41.994092827805837</v>
      </c>
      <c r="AW207">
        <v>0</v>
      </c>
      <c r="AX207">
        <v>-15.52473998377787</v>
      </c>
      <c r="AY207">
        <v>-38.210949930569363</v>
      </c>
      <c r="AZ207">
        <v>0</v>
      </c>
      <c r="BA207">
        <v>0</v>
      </c>
      <c r="BB207">
        <v>0</v>
      </c>
      <c r="BC207">
        <v>-2.1332291326091082</v>
      </c>
      <c r="BD207">
        <v>-22.426614865656578</v>
      </c>
      <c r="BE207">
        <v>-31.61083930149077</v>
      </c>
      <c r="BF207">
        <v>-4.5263909531352464</v>
      </c>
      <c r="BG207">
        <v>14.07250344523119</v>
      </c>
      <c r="BH207">
        <v>-1.453756494533109</v>
      </c>
      <c r="BI207">
        <v>30.605578398622139</v>
      </c>
      <c r="BJ207">
        <v>0</v>
      </c>
      <c r="BK207">
        <v>0</v>
      </c>
      <c r="BL207">
        <v>33.708590168397762</v>
      </c>
      <c r="BM207">
        <v>86.889465670254722</v>
      </c>
      <c r="BN207">
        <v>37.283696111044918</v>
      </c>
      <c r="BO207">
        <v>55.604616740896063</v>
      </c>
      <c r="BP207">
        <v>2.2177959413645532</v>
      </c>
      <c r="BQ207">
        <v>83.850479531518815</v>
      </c>
      <c r="BR207">
        <v>3.4947257525263788</v>
      </c>
      <c r="BS207">
        <v>8.496735659000386</v>
      </c>
      <c r="BT207">
        <v>0</v>
      </c>
      <c r="BU207">
        <v>3.4580027251417312E-4</v>
      </c>
      <c r="BV207">
        <v>3.070628350518903E-4</v>
      </c>
      <c r="BW207">
        <v>1.017242488271586E-4</v>
      </c>
      <c r="BX207">
        <v>4.9770217845495983E-4</v>
      </c>
      <c r="BY207">
        <v>0</v>
      </c>
      <c r="BZ207">
        <v>1.2710029161163569E-4</v>
      </c>
      <c r="CA207">
        <v>1.28264685051673E-4</v>
      </c>
      <c r="CB207">
        <v>1.8508240376644119E-5</v>
      </c>
      <c r="CC207">
        <v>0.35536449144127508</v>
      </c>
      <c r="CD207">
        <v>3.079948522214904E-2</v>
      </c>
      <c r="CE207">
        <v>0.38510759791578492</v>
      </c>
      <c r="CF207">
        <v>0.1330048206015631</v>
      </c>
      <c r="CG207">
        <v>8.0748148937563546E-2</v>
      </c>
      <c r="CH207">
        <v>0</v>
      </c>
      <c r="CI207">
        <v>0.14126150035496801</v>
      </c>
      <c r="CJ207">
        <v>5.9081671484408321E-4</v>
      </c>
      <c r="CK207">
        <v>0</v>
      </c>
      <c r="CL207">
        <v>1.5697424543568869E-4</v>
      </c>
      <c r="CM207">
        <v>3.610041709497662E-3</v>
      </c>
      <c r="CN207">
        <v>2.0126833142720431E-4</v>
      </c>
      <c r="CO207">
        <v>1.522313230968218E-3</v>
      </c>
      <c r="CP207">
        <v>3.2113607347630352E-4</v>
      </c>
      <c r="CQ207">
        <v>3.4836028793320119E-4</v>
      </c>
      <c r="CR207">
        <v>2.2088355151222809E-4</v>
      </c>
      <c r="CS207">
        <v>2.573587224529824E-3</v>
      </c>
      <c r="CT207">
        <v>1.369606939483918E-3</v>
      </c>
      <c r="CU207">
        <v>2.0340726960277431E-4</v>
      </c>
      <c r="CV207">
        <v>5.7666919477091254E-4</v>
      </c>
      <c r="CW207">
        <v>0</v>
      </c>
      <c r="CX207">
        <v>6.0275025487021338E-3</v>
      </c>
      <c r="CY207">
        <v>1.00211173043636E-5</v>
      </c>
      <c r="CZ207">
        <v>2.9872913888026108E-2</v>
      </c>
      <c r="DA207">
        <v>-4.2478419705067361E-5</v>
      </c>
      <c r="DB207">
        <v>7.0712590215950586E-5</v>
      </c>
      <c r="DC207">
        <v>-244.69817709983391</v>
      </c>
      <c r="DD207">
        <v>-0.63612707238644361</v>
      </c>
      <c r="DE207">
        <v>0.1373791465480112</v>
      </c>
      <c r="DF207">
        <v>3.977459958674832</v>
      </c>
      <c r="DG207">
        <v>51.88691352872732</v>
      </c>
      <c r="DH207">
        <v>4.2966189531757092E-2</v>
      </c>
      <c r="DI207">
        <v>0.30937378091007778</v>
      </c>
      <c r="DJ207">
        <v>0.10953330867157229</v>
      </c>
      <c r="DK207">
        <v>0.65769582578758523</v>
      </c>
      <c r="DL207">
        <v>5.6903587986968117E-2</v>
      </c>
      <c r="DM207">
        <v>7.6839964268206384E-2</v>
      </c>
      <c r="DN207">
        <v>3.075652075934944E-2</v>
      </c>
      <c r="DO207">
        <v>0.42595480868339541</v>
      </c>
      <c r="DP207">
        <v>0.56277399907410564</v>
      </c>
      <c r="DQ207">
        <v>4.2520567044513067</v>
      </c>
      <c r="DR207">
        <v>1.742575365229559</v>
      </c>
      <c r="DS207">
        <v>2.668460606658638</v>
      </c>
      <c r="DT207">
        <v>4.2088695334959363</v>
      </c>
      <c r="DU207">
        <v>0.89189244239882404</v>
      </c>
      <c r="DV207">
        <v>0.32464055751845838</v>
      </c>
      <c r="DW207">
        <v>3.2977146478714481</v>
      </c>
      <c r="DX207">
        <v>0.1753953796021647</v>
      </c>
      <c r="DY207">
        <v>26.5750575154795</v>
      </c>
      <c r="DZ207">
        <v>1.769500708665965E-16</v>
      </c>
      <c r="EA207">
        <v>2.184596083240523E-15</v>
      </c>
      <c r="EB207">
        <v>0.50156865459708799</v>
      </c>
      <c r="EC207">
        <v>7.3628721565495434</v>
      </c>
      <c r="ED207">
        <v>1.590471937876667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14.53403337716283</v>
      </c>
      <c r="L208">
        <v>4.5295452978267488E-2</v>
      </c>
      <c r="M208">
        <v>0.76066696545407131</v>
      </c>
      <c r="N208">
        <v>0.9748957538791021</v>
      </c>
      <c r="O208">
        <v>0.97683464778127194</v>
      </c>
      <c r="P208">
        <v>0.99765038101909287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1.8431978574410399</v>
      </c>
      <c r="AI208">
        <v>1.6403700885747729E-2</v>
      </c>
      <c r="AJ208">
        <v>0.99687723440775222</v>
      </c>
      <c r="AK208">
        <v>1.8489717909481509</v>
      </c>
      <c r="AL208">
        <v>1.6352475973036192E-2</v>
      </c>
      <c r="AM208">
        <v>1.1521120091314919E-6</v>
      </c>
      <c r="AN208">
        <v>582.82469596130261</v>
      </c>
      <c r="AO208">
        <v>174.00967647606899</v>
      </c>
      <c r="AP208">
        <v>141.51814294914391</v>
      </c>
      <c r="AQ208">
        <v>247.40306345807619</v>
      </c>
      <c r="AR208">
        <v>2.6271535046939851E-3</v>
      </c>
      <c r="AS208">
        <v>0</v>
      </c>
      <c r="AT208">
        <v>7.5717266089813897</v>
      </c>
      <c r="AU208">
        <v>6.2081249161433911</v>
      </c>
      <c r="AV208">
        <v>41.977176904258783</v>
      </c>
      <c r="AW208">
        <v>0</v>
      </c>
      <c r="AX208">
        <v>-15.817069491161339</v>
      </c>
      <c r="AY208">
        <v>-39.939958938222233</v>
      </c>
      <c r="AZ208">
        <v>0</v>
      </c>
      <c r="BA208">
        <v>0</v>
      </c>
      <c r="BB208">
        <v>0</v>
      </c>
      <c r="BC208">
        <v>-3.2878216026845331</v>
      </c>
      <c r="BD208">
        <v>-22.499691887957251</v>
      </c>
      <c r="BE208">
        <v>-31.58103593963078</v>
      </c>
      <c r="BF208">
        <v>-4.5738975803588104</v>
      </c>
      <c r="BG208">
        <v>14.472203811211481</v>
      </c>
      <c r="BH208">
        <v>-1.4535179585497939</v>
      </c>
      <c r="BI208">
        <v>32.917031494810672</v>
      </c>
      <c r="BJ208">
        <v>0</v>
      </c>
      <c r="BK208">
        <v>0</v>
      </c>
      <c r="BL208">
        <v>34.195135703556311</v>
      </c>
      <c r="BM208">
        <v>88.103631311244996</v>
      </c>
      <c r="BN208">
        <v>36.355152434046957</v>
      </c>
      <c r="BO208">
        <v>55.358644463233219</v>
      </c>
      <c r="BP208">
        <v>2.114506774027479</v>
      </c>
      <c r="BQ208">
        <v>83.625008543551445</v>
      </c>
      <c r="BR208">
        <v>3.5866697647761741</v>
      </c>
      <c r="BS208">
        <v>8.4184900489400061</v>
      </c>
      <c r="BT208">
        <v>0</v>
      </c>
      <c r="BU208">
        <v>3.6985092128825778E-4</v>
      </c>
      <c r="BV208">
        <v>3.155759686251166E-4</v>
      </c>
      <c r="BW208">
        <v>1.022844492090556E-4</v>
      </c>
      <c r="BX208">
        <v>5.1084967366743451E-4</v>
      </c>
      <c r="BY208">
        <v>0</v>
      </c>
      <c r="BZ208">
        <v>1.3168365774628249E-4</v>
      </c>
      <c r="CA208">
        <v>1.3795173620074339E-4</v>
      </c>
      <c r="CB208">
        <v>1.917078510479936E-5</v>
      </c>
      <c r="CC208">
        <v>0.36645189156938918</v>
      </c>
      <c r="CD208">
        <v>2.8530803761635599E-2</v>
      </c>
      <c r="CE208">
        <v>0.41391895952019331</v>
      </c>
      <c r="CF208">
        <v>0.1340938474531268</v>
      </c>
      <c r="CG208">
        <v>8.1004426934514956E-2</v>
      </c>
      <c r="CH208">
        <v>0</v>
      </c>
      <c r="CI208">
        <v>0.1581259208212808</v>
      </c>
      <c r="CJ208">
        <v>6.3543750609394809E-4</v>
      </c>
      <c r="CK208">
        <v>0</v>
      </c>
      <c r="CL208">
        <v>1.5138871790865751E-4</v>
      </c>
      <c r="CM208">
        <v>3.6838002311616051E-3</v>
      </c>
      <c r="CN208">
        <v>1.8748080197342179E-4</v>
      </c>
      <c r="CO208">
        <v>1.4694357906563579E-3</v>
      </c>
      <c r="CP208">
        <v>2.8052996896241493E-4</v>
      </c>
      <c r="CQ208">
        <v>3.9687767380404318E-4</v>
      </c>
      <c r="CR208">
        <v>2.4776565096536971E-4</v>
      </c>
      <c r="CS208">
        <v>2.7091248979435249E-3</v>
      </c>
      <c r="CT208">
        <v>1.32877238985519E-3</v>
      </c>
      <c r="CU208">
        <v>2.0381224540290551E-4</v>
      </c>
      <c r="CV208">
        <v>5.7881085567516128E-4</v>
      </c>
      <c r="CW208">
        <v>0</v>
      </c>
      <c r="CX208">
        <v>6.0111672183207213E-3</v>
      </c>
      <c r="CY208">
        <v>1.042352678155063E-5</v>
      </c>
      <c r="CZ208">
        <v>3.023526678630134E-2</v>
      </c>
      <c r="DA208">
        <v>-4.7883812592392763E-5</v>
      </c>
      <c r="DB208">
        <v>-1.438986579105953E-5</v>
      </c>
      <c r="DC208">
        <v>-247.37293834878091</v>
      </c>
      <c r="DD208">
        <v>0.20909139793366191</v>
      </c>
      <c r="DE208">
        <v>0.25417263303983972</v>
      </c>
      <c r="DF208">
        <v>4.3113578537868946</v>
      </c>
      <c r="DG208">
        <v>54.505768566566331</v>
      </c>
      <c r="DH208">
        <v>4.3053418534667993E-2</v>
      </c>
      <c r="DI208">
        <v>0.31884480368734802</v>
      </c>
      <c r="DJ208">
        <v>0.1132576999012046</v>
      </c>
      <c r="DK208">
        <v>0.66099646892671537</v>
      </c>
      <c r="DL208">
        <v>5.6920059507774297E-2</v>
      </c>
      <c r="DM208">
        <v>7.6588105337796031E-2</v>
      </c>
      <c r="DN208">
        <v>3.0670710973690899E-2</v>
      </c>
      <c r="DO208">
        <v>0.50177969596670713</v>
      </c>
      <c r="DP208">
        <v>0.56391653033737088</v>
      </c>
      <c r="DQ208">
        <v>4.3822271596839304</v>
      </c>
      <c r="DR208">
        <v>1.801827043882801</v>
      </c>
      <c r="DS208">
        <v>2.6818522625701822</v>
      </c>
      <c r="DT208">
        <v>4.2100878482726314</v>
      </c>
      <c r="DU208">
        <v>0.88896907981370388</v>
      </c>
      <c r="DV208">
        <v>0.32373481993927328</v>
      </c>
      <c r="DW208">
        <v>3.8847460332906358</v>
      </c>
      <c r="DX208">
        <v>0.19073164544973131</v>
      </c>
      <c r="DY208">
        <v>28.8987341590502</v>
      </c>
      <c r="DZ208">
        <v>-3.143702140736419E-16</v>
      </c>
      <c r="EA208">
        <v>-3.881162267917504E-15</v>
      </c>
      <c r="EB208">
        <v>0.60199770713649814</v>
      </c>
      <c r="EC208">
        <v>6.8696736297255994</v>
      </c>
      <c r="ED208">
        <v>1.7165175383647611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8.9779332825595297</v>
      </c>
      <c r="L209">
        <v>3.4014215458500509E-2</v>
      </c>
      <c r="M209">
        <v>0.82461939240598836</v>
      </c>
      <c r="N209">
        <v>0.92478384772775968</v>
      </c>
      <c r="O209">
        <v>0.98628978348515051</v>
      </c>
      <c r="P209">
        <v>0.99837079330544876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1.930223176529352</v>
      </c>
      <c r="AI209">
        <v>1.65356027995196E-2</v>
      </c>
      <c r="AJ209">
        <v>0.996874473629068</v>
      </c>
      <c r="AK209">
        <v>1.9362750851136321</v>
      </c>
      <c r="AL209">
        <v>1.648392033691044E-2</v>
      </c>
      <c r="AM209">
        <v>7.9832951748764912E-7</v>
      </c>
      <c r="AN209">
        <v>574.81466767322684</v>
      </c>
      <c r="AO209">
        <v>174.17733090472061</v>
      </c>
      <c r="AP209">
        <v>141.08725287355799</v>
      </c>
      <c r="AQ209">
        <v>246.57621254271839</v>
      </c>
      <c r="AR209">
        <v>2.662980599433467E-3</v>
      </c>
      <c r="AS209">
        <v>0</v>
      </c>
      <c r="AT209">
        <v>5.4380583167258214</v>
      </c>
      <c r="AU209">
        <v>5.7409333619075662</v>
      </c>
      <c r="AV209">
        <v>41.967709642330199</v>
      </c>
      <c r="AW209">
        <v>0</v>
      </c>
      <c r="AX209">
        <v>-14.38761402728095</v>
      </c>
      <c r="AY209">
        <v>-38.75908729368264</v>
      </c>
      <c r="AZ209">
        <v>0</v>
      </c>
      <c r="BA209">
        <v>0</v>
      </c>
      <c r="BB209">
        <v>0</v>
      </c>
      <c r="BC209">
        <v>-2.2960174851319919</v>
      </c>
      <c r="BD209">
        <v>-22.55970639653091</v>
      </c>
      <c r="BE209">
        <v>-31.596518789991261</v>
      </c>
      <c r="BF209">
        <v>-4.3182742768537494</v>
      </c>
      <c r="BG209">
        <v>13.06247906654173</v>
      </c>
      <c r="BH209">
        <v>-1.4615873144750531</v>
      </c>
      <c r="BI209">
        <v>30.983856624416799</v>
      </c>
      <c r="BJ209">
        <v>0</v>
      </c>
      <c r="BK209">
        <v>0</v>
      </c>
      <c r="BL209">
        <v>33.757810158528549</v>
      </c>
      <c r="BM209">
        <v>86.140429306807221</v>
      </c>
      <c r="BN209">
        <v>36.54841348508284</v>
      </c>
      <c r="BO209">
        <v>53.729849029863118</v>
      </c>
      <c r="BP209">
        <v>1.9470208423569459</v>
      </c>
      <c r="BQ209">
        <v>83.125322232657027</v>
      </c>
      <c r="BR209">
        <v>3.4645674696062851</v>
      </c>
      <c r="BS209">
        <v>8.2887228028277491</v>
      </c>
      <c r="BT209">
        <v>0</v>
      </c>
      <c r="BU209">
        <v>3.5590644465485722E-4</v>
      </c>
      <c r="BV209">
        <v>2.9482319146905431E-4</v>
      </c>
      <c r="BW209">
        <v>1.0084601563502779E-4</v>
      </c>
      <c r="BX209">
        <v>4.8222386983984121E-4</v>
      </c>
      <c r="BY209">
        <v>0</v>
      </c>
      <c r="BZ209">
        <v>1.2869318329763901E-4</v>
      </c>
      <c r="CA209">
        <v>1.2985000838265249E-4</v>
      </c>
      <c r="CB209">
        <v>1.818297238276735E-5</v>
      </c>
      <c r="CC209">
        <v>0.36324181886141071</v>
      </c>
      <c r="CD209">
        <v>3.0187175148889561E-2</v>
      </c>
      <c r="CE209">
        <v>0.45380743529761242</v>
      </c>
      <c r="CF209">
        <v>0.13528475846388319</v>
      </c>
      <c r="CG209">
        <v>7.8648410885553688E-2</v>
      </c>
      <c r="CH209">
        <v>0</v>
      </c>
      <c r="CI209">
        <v>0.16520858858052029</v>
      </c>
      <c r="CJ209">
        <v>5.981190796532092E-4</v>
      </c>
      <c r="CK209">
        <v>0</v>
      </c>
      <c r="CL209">
        <v>1.5272517370059721E-4</v>
      </c>
      <c r="CM209">
        <v>4.6729678402012238E-3</v>
      </c>
      <c r="CN209">
        <v>1.9539580440669729E-4</v>
      </c>
      <c r="CO209">
        <v>1.491228202239472E-3</v>
      </c>
      <c r="CP209">
        <v>3.0376733349486929E-4</v>
      </c>
      <c r="CQ209">
        <v>2.4706157439737219E-4</v>
      </c>
      <c r="CR209">
        <v>2.029322292164448E-4</v>
      </c>
      <c r="CS209">
        <v>2.583950082951412E-3</v>
      </c>
      <c r="CT209">
        <v>1.300498883216929E-3</v>
      </c>
      <c r="CU209">
        <v>2.007853980439326E-4</v>
      </c>
      <c r="CV209">
        <v>5.9306165484765124E-4</v>
      </c>
      <c r="CW209">
        <v>0</v>
      </c>
      <c r="CX209">
        <v>6.0064224368673331E-3</v>
      </c>
      <c r="CY209">
        <v>9.890259527959692E-6</v>
      </c>
      <c r="CZ209">
        <v>3.1917404253357602E-2</v>
      </c>
      <c r="DA209">
        <v>-4.1042848020084443E-5</v>
      </c>
      <c r="DB209">
        <v>-4.8672092657207271E-4</v>
      </c>
      <c r="DC209">
        <v>-246.54486394508771</v>
      </c>
      <c r="DD209">
        <v>0.21465571783483031</v>
      </c>
      <c r="DE209">
        <v>0.15665113388618759</v>
      </c>
      <c r="DF209">
        <v>4.1764658784314328</v>
      </c>
      <c r="DG209">
        <v>55.556140031739638</v>
      </c>
      <c r="DH209">
        <v>4.3271625308911939E-2</v>
      </c>
      <c r="DI209">
        <v>0.31672966677487041</v>
      </c>
      <c r="DJ209">
        <v>0.11235426096719719</v>
      </c>
      <c r="DK209">
        <v>0.65930496429189733</v>
      </c>
      <c r="DL209">
        <v>5.6916309951286291E-2</v>
      </c>
      <c r="DM209">
        <v>9.9938697194981524E-2</v>
      </c>
      <c r="DN209">
        <v>3.0694655968224509E-2</v>
      </c>
      <c r="DO209">
        <v>0.30987278117939931</v>
      </c>
      <c r="DP209">
        <v>0.56677461713316568</v>
      </c>
      <c r="DQ209">
        <v>4.3531565575693083</v>
      </c>
      <c r="DR209">
        <v>1.787454151750864</v>
      </c>
      <c r="DS209">
        <v>2.674989343106482</v>
      </c>
      <c r="DT209">
        <v>4.2098105126137586</v>
      </c>
      <c r="DU209">
        <v>1.1600027352988931</v>
      </c>
      <c r="DV209">
        <v>0.32398756362364489</v>
      </c>
      <c r="DW209">
        <v>2.3990150800985748</v>
      </c>
      <c r="DX209">
        <v>0.20449518592690011</v>
      </c>
      <c r="DY209">
        <v>30.984119079833341</v>
      </c>
      <c r="DZ209">
        <v>2.0502073870310201E-15</v>
      </c>
      <c r="EA209">
        <v>2.5311518699053799E-14</v>
      </c>
      <c r="EB209">
        <v>0.49584110278048721</v>
      </c>
      <c r="EC209">
        <v>7.0968303907115757</v>
      </c>
      <c r="ED209">
        <v>1.847046628087275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7.34598959242593</v>
      </c>
      <c r="L210">
        <v>4.2695080050550671E-2</v>
      </c>
      <c r="M210">
        <v>0.75176253614818012</v>
      </c>
      <c r="N210">
        <v>1.012063211355319</v>
      </c>
      <c r="O210">
        <v>0.98239373789865858</v>
      </c>
      <c r="P210">
        <v>0.99805850404379304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1.843868057391862</v>
      </c>
      <c r="AI210">
        <v>1.6283699718371882E-2</v>
      </c>
      <c r="AJ210">
        <v>0.99688074817179173</v>
      </c>
      <c r="AK210">
        <v>1.8496375130724521</v>
      </c>
      <c r="AL210">
        <v>1.623290675825536E-2</v>
      </c>
      <c r="AM210">
        <v>9.5165504236778626E-7</v>
      </c>
      <c r="AN210">
        <v>585.23103511092245</v>
      </c>
      <c r="AO210">
        <v>163.42656458597821</v>
      </c>
      <c r="AP210">
        <v>129.30183474199501</v>
      </c>
      <c r="AQ210">
        <v>237.04191308969939</v>
      </c>
      <c r="AR210">
        <v>2.685182809688407E-3</v>
      </c>
      <c r="AS210">
        <v>0</v>
      </c>
      <c r="AT210">
        <v>7.3103106246620051</v>
      </c>
      <c r="AU210">
        <v>5.9451896245544171</v>
      </c>
      <c r="AV210">
        <v>41.919052697964148</v>
      </c>
      <c r="AW210">
        <v>0</v>
      </c>
      <c r="AX210">
        <v>-15.132100346726951</v>
      </c>
      <c r="AY210">
        <v>-40.042452600453643</v>
      </c>
      <c r="AZ210">
        <v>0</v>
      </c>
      <c r="BA210">
        <v>0</v>
      </c>
      <c r="BB210">
        <v>0</v>
      </c>
      <c r="BC210">
        <v>-3.167871727321617</v>
      </c>
      <c r="BD210">
        <v>-23.701155632809861</v>
      </c>
      <c r="BE210">
        <v>-31.547852680379219</v>
      </c>
      <c r="BF210">
        <v>-4.2531799243875206</v>
      </c>
      <c r="BG210">
        <v>13.818683824406749</v>
      </c>
      <c r="BH210">
        <v>-1.4965718332753579</v>
      </c>
      <c r="BI210">
        <v>31.616873111860389</v>
      </c>
      <c r="BJ210">
        <v>0</v>
      </c>
      <c r="BK210">
        <v>0</v>
      </c>
      <c r="BL210">
        <v>34.130656136984491</v>
      </c>
      <c r="BM210">
        <v>91.541929594209492</v>
      </c>
      <c r="BN210">
        <v>36.176116354315667</v>
      </c>
      <c r="BO210">
        <v>52.70020581269938</v>
      </c>
      <c r="BP210">
        <v>2.1365322258852508</v>
      </c>
      <c r="BQ210">
        <v>83.838163839749697</v>
      </c>
      <c r="BR210">
        <v>3.4757180367432068</v>
      </c>
      <c r="BS210">
        <v>8.1764769361076226</v>
      </c>
      <c r="BT210">
        <v>0</v>
      </c>
      <c r="BU210">
        <v>3.7088064946077479E-4</v>
      </c>
      <c r="BV210">
        <v>3.0822365144350802E-4</v>
      </c>
      <c r="BW210">
        <v>1.033371433731376E-4</v>
      </c>
      <c r="BX210">
        <v>4.7417662410789219E-4</v>
      </c>
      <c r="BY210">
        <v>0</v>
      </c>
      <c r="BZ210">
        <v>1.3271717115350421E-4</v>
      </c>
      <c r="CA210">
        <v>1.3250291235123501E-4</v>
      </c>
      <c r="CB210">
        <v>1.8013511170133089E-5</v>
      </c>
      <c r="CC210">
        <v>0.35217203441218531</v>
      </c>
      <c r="CD210">
        <v>2.8949000280394158E-2</v>
      </c>
      <c r="CE210">
        <v>0.38058860852401538</v>
      </c>
      <c r="CF210">
        <v>0.13468405594506111</v>
      </c>
      <c r="CG210">
        <v>8.195337252497277E-2</v>
      </c>
      <c r="CH210">
        <v>0</v>
      </c>
      <c r="CI210">
        <v>0.1744096950592206</v>
      </c>
      <c r="CJ210">
        <v>6.1033896704375127E-4</v>
      </c>
      <c r="CK210">
        <v>0</v>
      </c>
      <c r="CL210">
        <v>1.5016262266537959E-4</v>
      </c>
      <c r="CM210">
        <v>3.33584879975887E-3</v>
      </c>
      <c r="CN210">
        <v>1.8540505621723839E-4</v>
      </c>
      <c r="CO210">
        <v>1.4764703547431399E-3</v>
      </c>
      <c r="CP210">
        <v>2.8599177149576358E-4</v>
      </c>
      <c r="CQ210">
        <v>1.9903513491605451E-4</v>
      </c>
      <c r="CR210">
        <v>2.2039324444610419E-4</v>
      </c>
      <c r="CS210">
        <v>2.6625066827631319E-3</v>
      </c>
      <c r="CT210">
        <v>1.3345041091045249E-3</v>
      </c>
      <c r="CU210">
        <v>2.0390916775823279E-4</v>
      </c>
      <c r="CV210">
        <v>5.6652174645325441E-4</v>
      </c>
      <c r="CW210">
        <v>0</v>
      </c>
      <c r="CX210">
        <v>5.7346636575761533E-3</v>
      </c>
      <c r="CY210">
        <v>9.9385764657617161E-6</v>
      </c>
      <c r="CZ210">
        <v>3.002499328627644E-2</v>
      </c>
      <c r="DA210">
        <v>-4.0056574376314601E-5</v>
      </c>
      <c r="DB210">
        <v>1.675738034547481E-5</v>
      </c>
      <c r="DC210">
        <v>-237.01195145218151</v>
      </c>
      <c r="DD210">
        <v>-0.2092782370746136</v>
      </c>
      <c r="DE210">
        <v>0.26421658400266329</v>
      </c>
      <c r="DF210">
        <v>4.3729732356171764</v>
      </c>
      <c r="DG210">
        <v>58.481011012241979</v>
      </c>
      <c r="DH210">
        <v>4.3554796958594773E-2</v>
      </c>
      <c r="DI210">
        <v>0.3213347774242421</v>
      </c>
      <c r="DJ210">
        <v>0.11409234168639509</v>
      </c>
      <c r="DK210">
        <v>0.66579208490371611</v>
      </c>
      <c r="DL210">
        <v>5.6904721178034218E-2</v>
      </c>
      <c r="DM210">
        <v>7.3243158620167143E-2</v>
      </c>
      <c r="DN210">
        <v>3.064650358536988E-2</v>
      </c>
      <c r="DO210">
        <v>0.25349822306562553</v>
      </c>
      <c r="DP210">
        <v>0.57048361817452242</v>
      </c>
      <c r="DQ210">
        <v>4.4164495475369776</v>
      </c>
      <c r="DR210">
        <v>1.8151054359199219</v>
      </c>
      <c r="DS210">
        <v>2.7013094520756278</v>
      </c>
      <c r="DT210">
        <v>4.2089533498864764</v>
      </c>
      <c r="DU210">
        <v>0.85014380541265422</v>
      </c>
      <c r="DV210">
        <v>0.32347930664171642</v>
      </c>
      <c r="DW210">
        <v>1.962566888250004</v>
      </c>
      <c r="DX210">
        <v>0.21786524832715209</v>
      </c>
      <c r="DY210">
        <v>33.009886110174563</v>
      </c>
      <c r="DZ210">
        <v>-8.3779612511535275E-19</v>
      </c>
      <c r="EA210">
        <v>-1.034329132798663E-17</v>
      </c>
      <c r="EB210">
        <v>0.65635495143050593</v>
      </c>
      <c r="EC210">
        <v>8.6226334981695274</v>
      </c>
      <c r="ED210">
        <v>1.9396864284373729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6.577297798502431</v>
      </c>
      <c r="L211">
        <v>3.5452640464525599E-2</v>
      </c>
      <c r="M211">
        <v>0.77063574866792872</v>
      </c>
      <c r="N211">
        <v>1.0150866400240719</v>
      </c>
      <c r="O211">
        <v>0.98198032500067145</v>
      </c>
      <c r="P211">
        <v>0.99873001808522044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1.8226503011587341</v>
      </c>
      <c r="AI211">
        <v>1.6764554707897662E-2</v>
      </c>
      <c r="AJ211">
        <v>0.99686982225527887</v>
      </c>
      <c r="AK211">
        <v>1.828373427715505</v>
      </c>
      <c r="AL211">
        <v>1.6712078671850841E-2</v>
      </c>
      <c r="AM211">
        <v>6.2207755200579512E-7</v>
      </c>
      <c r="AN211">
        <v>572.07908484880204</v>
      </c>
      <c r="AO211">
        <v>158.50936620360091</v>
      </c>
      <c r="AP211">
        <v>126.1717883239257</v>
      </c>
      <c r="AQ211">
        <v>230.45853750416629</v>
      </c>
      <c r="AR211">
        <v>2.7194947433667269E-3</v>
      </c>
      <c r="AS211">
        <v>0</v>
      </c>
      <c r="AT211">
        <v>6.1891997397794416</v>
      </c>
      <c r="AU211">
        <v>5.4628511933922628</v>
      </c>
      <c r="AV211">
        <v>41.934113685569081</v>
      </c>
      <c r="AW211">
        <v>0</v>
      </c>
      <c r="AX211">
        <v>-14.36049938135063</v>
      </c>
      <c r="AY211">
        <v>-39.225665237390153</v>
      </c>
      <c r="AZ211">
        <v>0</v>
      </c>
      <c r="BA211">
        <v>0</v>
      </c>
      <c r="BB211">
        <v>0</v>
      </c>
      <c r="BC211">
        <v>-2.6509498906042279</v>
      </c>
      <c r="BD211">
        <v>-22.839732158403692</v>
      </c>
      <c r="BE211">
        <v>-31.585773623386672</v>
      </c>
      <c r="BF211">
        <v>-4.2329200095162554</v>
      </c>
      <c r="BG211">
        <v>13.075488562552881</v>
      </c>
      <c r="BH211">
        <v>-1.472220956259648</v>
      </c>
      <c r="BI211">
        <v>31.031497383487409</v>
      </c>
      <c r="BJ211">
        <v>0</v>
      </c>
      <c r="BK211">
        <v>0</v>
      </c>
      <c r="BL211">
        <v>33.937059553246463</v>
      </c>
      <c r="BM211">
        <v>83.028161534867081</v>
      </c>
      <c r="BN211">
        <v>37.002370754051</v>
      </c>
      <c r="BO211">
        <v>53.509153926837598</v>
      </c>
      <c r="BP211">
        <v>2.0613421561534651</v>
      </c>
      <c r="BQ211">
        <v>84.343299425863592</v>
      </c>
      <c r="BR211">
        <v>3.4996685137388339</v>
      </c>
      <c r="BS211">
        <v>8.2613156712118165</v>
      </c>
      <c r="BT211">
        <v>0</v>
      </c>
      <c r="BU211">
        <v>3.5540123330307432E-4</v>
      </c>
      <c r="BV211">
        <v>2.9536726047785071E-4</v>
      </c>
      <c r="BW211">
        <v>1.033739514556466E-4</v>
      </c>
      <c r="BX211">
        <v>4.7239360874100258E-4</v>
      </c>
      <c r="BY211">
        <v>0</v>
      </c>
      <c r="BZ211">
        <v>1.3011925134202751E-4</v>
      </c>
      <c r="CA211">
        <v>1.3004966567643821E-4</v>
      </c>
      <c r="CB211">
        <v>1.7641526808102549E-5</v>
      </c>
      <c r="CC211">
        <v>0.37780130008919521</v>
      </c>
      <c r="CD211">
        <v>2.9592189427531931E-2</v>
      </c>
      <c r="CE211">
        <v>0.36281708274660279</v>
      </c>
      <c r="CF211">
        <v>0.13358454670425429</v>
      </c>
      <c r="CG211">
        <v>7.3127242037671472E-2</v>
      </c>
      <c r="CH211">
        <v>0</v>
      </c>
      <c r="CI211">
        <v>0.16589288112243239</v>
      </c>
      <c r="CJ211">
        <v>5.9903874718571519E-4</v>
      </c>
      <c r="CK211">
        <v>0</v>
      </c>
      <c r="CL211">
        <v>1.5502138054191539E-4</v>
      </c>
      <c r="CM211">
        <v>3.621545648970595E-3</v>
      </c>
      <c r="CN211">
        <v>1.9733895247927479E-4</v>
      </c>
      <c r="CO211">
        <v>1.514915964326538E-3</v>
      </c>
      <c r="CP211">
        <v>2.9876092610505502E-4</v>
      </c>
      <c r="CQ211">
        <v>1.8348998008177941E-4</v>
      </c>
      <c r="CR211">
        <v>2.259644356964243E-4</v>
      </c>
      <c r="CS211">
        <v>2.2774312036128808E-3</v>
      </c>
      <c r="CT211">
        <v>1.2259456497782169E-3</v>
      </c>
      <c r="CU211">
        <v>2.0582121094334479E-4</v>
      </c>
      <c r="CV211">
        <v>5.6954809648472767E-4</v>
      </c>
      <c r="CW211">
        <v>0</v>
      </c>
      <c r="CX211">
        <v>6.333670564060174E-3</v>
      </c>
      <c r="CY211">
        <v>1.0042617849345401E-5</v>
      </c>
      <c r="CZ211">
        <v>3.05559205655031E-2</v>
      </c>
      <c r="DA211">
        <v>-4.3621846357128683E-5</v>
      </c>
      <c r="DB211">
        <v>2.0928053888065221E-4</v>
      </c>
      <c r="DC211">
        <v>-230.4278595467546</v>
      </c>
      <c r="DD211">
        <v>-5.450481828302145E-2</v>
      </c>
      <c r="DE211">
        <v>0.20581306826725759</v>
      </c>
      <c r="DF211">
        <v>4.1033452544976416</v>
      </c>
      <c r="DG211">
        <v>54.146513986189767</v>
      </c>
      <c r="DH211">
        <v>4.3282815960231057E-2</v>
      </c>
      <c r="DI211">
        <v>0.31286367446959779</v>
      </c>
      <c r="DJ211">
        <v>0.1108198496505203</v>
      </c>
      <c r="DK211">
        <v>0.66334275767194717</v>
      </c>
      <c r="DL211">
        <v>5.6893855765247477E-2</v>
      </c>
      <c r="DM211">
        <v>7.4911361624532824E-2</v>
      </c>
      <c r="DN211">
        <v>3.0730650379852328E-2</v>
      </c>
      <c r="DO211">
        <v>0.22699620059562489</v>
      </c>
      <c r="DP211">
        <v>0.56692119302606525</v>
      </c>
      <c r="DQ211">
        <v>4.3000220661698281</v>
      </c>
      <c r="DR211">
        <v>1.763043062621914</v>
      </c>
      <c r="DS211">
        <v>2.6913718289761279</v>
      </c>
      <c r="DT211">
        <v>4.2081496904606848</v>
      </c>
      <c r="DU211">
        <v>0.86950687599904164</v>
      </c>
      <c r="DV211">
        <v>0.32436749105268792</v>
      </c>
      <c r="DW211">
        <v>1.75738994009516</v>
      </c>
      <c r="DX211">
        <v>0.2000772932868744</v>
      </c>
      <c r="DY211">
        <v>30.314741407102179</v>
      </c>
      <c r="DZ211">
        <v>-7.2913411687992538E-16</v>
      </c>
      <c r="EA211">
        <v>-9.0017682846467456E-15</v>
      </c>
      <c r="EB211">
        <v>0.58997825265008619</v>
      </c>
      <c r="EC211">
        <v>7.3510004306861028</v>
      </c>
      <c r="ED211">
        <v>1.7934485424431279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13.9604004209656</v>
      </c>
      <c r="L212">
        <v>3.6646673707362611E-2</v>
      </c>
      <c r="M212">
        <v>0.78178635835129984</v>
      </c>
      <c r="N212">
        <v>0.93204720841431055</v>
      </c>
      <c r="O212">
        <v>0.98894119463514418</v>
      </c>
      <c r="P212">
        <v>0.99686027172062619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1.8402309104660231</v>
      </c>
      <c r="AI212">
        <v>1.7226950082942751E-2</v>
      </c>
      <c r="AJ212">
        <v>0.996861223946099</v>
      </c>
      <c r="AK212">
        <v>1.8460251760925011</v>
      </c>
      <c r="AL212">
        <v>1.7172878544540662E-2</v>
      </c>
      <c r="AM212">
        <v>1.5408014365980231E-6</v>
      </c>
      <c r="AN212">
        <v>586.72184577514167</v>
      </c>
      <c r="AO212">
        <v>168.54300039327759</v>
      </c>
      <c r="AP212">
        <v>138.18171050354189</v>
      </c>
      <c r="AQ212">
        <v>242.37245764422721</v>
      </c>
      <c r="AR212">
        <v>2.724222557776758E-3</v>
      </c>
      <c r="AS212">
        <v>0</v>
      </c>
      <c r="AT212">
        <v>7.6752738841013954</v>
      </c>
      <c r="AU212">
        <v>5.6979754888551923</v>
      </c>
      <c r="AV212">
        <v>42.046275816581613</v>
      </c>
      <c r="AW212">
        <v>0</v>
      </c>
      <c r="AX212">
        <v>-15.1865489627099</v>
      </c>
      <c r="AY212">
        <v>-40.232976226828278</v>
      </c>
      <c r="AZ212">
        <v>0</v>
      </c>
      <c r="BA212">
        <v>0</v>
      </c>
      <c r="BB212">
        <v>0</v>
      </c>
      <c r="BC212">
        <v>-3.3486439966556909</v>
      </c>
      <c r="BD212">
        <v>-22.30444675126278</v>
      </c>
      <c r="BE212">
        <v>-31.624145609577859</v>
      </c>
      <c r="BF212">
        <v>-4.2140734178070698</v>
      </c>
      <c r="BG212">
        <v>13.917081649447461</v>
      </c>
      <c r="BH212">
        <v>-1.4351952341984651</v>
      </c>
      <c r="BI212">
        <v>31.723165527188751</v>
      </c>
      <c r="BJ212">
        <v>0</v>
      </c>
      <c r="BK212">
        <v>0</v>
      </c>
      <c r="BL212">
        <v>34.293610314395053</v>
      </c>
      <c r="BM212">
        <v>86.811815351597815</v>
      </c>
      <c r="BN212">
        <v>37.726377332991618</v>
      </c>
      <c r="BO212">
        <v>54.27208390009708</v>
      </c>
      <c r="BP212">
        <v>2.1902008968033382</v>
      </c>
      <c r="BQ212">
        <v>86.110950985015378</v>
      </c>
      <c r="BR212">
        <v>3.6152409269552011</v>
      </c>
      <c r="BS212">
        <v>8.6070680085309981</v>
      </c>
      <c r="BT212">
        <v>0</v>
      </c>
      <c r="BU212">
        <v>3.5465532401010612E-4</v>
      </c>
      <c r="BV212">
        <v>2.9510908844866039E-4</v>
      </c>
      <c r="BW212">
        <v>1.0096437260896739E-4</v>
      </c>
      <c r="BX212">
        <v>4.7066501832679038E-4</v>
      </c>
      <c r="BY212">
        <v>0</v>
      </c>
      <c r="BZ212">
        <v>1.3213701654005139E-4</v>
      </c>
      <c r="CA212">
        <v>1.3294837242383689E-4</v>
      </c>
      <c r="CB212">
        <v>1.836362475955564E-5</v>
      </c>
      <c r="CC212">
        <v>0.35529589443168991</v>
      </c>
      <c r="CD212">
        <v>2.7350380319345849E-2</v>
      </c>
      <c r="CE212">
        <v>0.40490503117743942</v>
      </c>
      <c r="CF212">
        <v>0.1372442926760688</v>
      </c>
      <c r="CG212">
        <v>7.3051050765111411E-2</v>
      </c>
      <c r="CH212">
        <v>0</v>
      </c>
      <c r="CI212">
        <v>0.1375618853993813</v>
      </c>
      <c r="CJ212">
        <v>6.1239085885312044E-4</v>
      </c>
      <c r="CK212">
        <v>0</v>
      </c>
      <c r="CL212">
        <v>1.5958323927978501E-4</v>
      </c>
      <c r="CM212">
        <v>4.0936319683272443E-3</v>
      </c>
      <c r="CN212">
        <v>1.8725182886594879E-4</v>
      </c>
      <c r="CO212">
        <v>1.555337794860705E-3</v>
      </c>
      <c r="CP212">
        <v>2.83911807644922E-4</v>
      </c>
      <c r="CQ212">
        <v>4.0022294674060951E-4</v>
      </c>
      <c r="CR212">
        <v>1.929229941094857E-4</v>
      </c>
      <c r="CS212">
        <v>2.4814238453582729E-3</v>
      </c>
      <c r="CT212">
        <v>1.2584468050370909E-3</v>
      </c>
      <c r="CU212">
        <v>2.1477782641700111E-4</v>
      </c>
      <c r="CV212">
        <v>6.4937954495893296E-4</v>
      </c>
      <c r="CW212">
        <v>0</v>
      </c>
      <c r="CX212">
        <v>6.1206646380492198E-3</v>
      </c>
      <c r="CY212">
        <v>1.0549626756713151E-5</v>
      </c>
      <c r="CZ212">
        <v>3.1701566139200818E-2</v>
      </c>
      <c r="DA212">
        <v>-3.7606824533391669E-5</v>
      </c>
      <c r="DB212">
        <v>-7.7912198434149094E-4</v>
      </c>
      <c r="DC212">
        <v>-242.34161041372141</v>
      </c>
      <c r="DD212">
        <v>4.5129149220883853E-2</v>
      </c>
      <c r="DE212">
        <v>0.26395793906170972</v>
      </c>
      <c r="DF212">
        <v>4.0420080887189371</v>
      </c>
      <c r="DG212">
        <v>51.58343715841616</v>
      </c>
      <c r="DH212">
        <v>4.312099447807554E-2</v>
      </c>
      <c r="DI212">
        <v>0.30522930195079262</v>
      </c>
      <c r="DJ212">
        <v>0.1078452902714732</v>
      </c>
      <c r="DK212">
        <v>0.65770562907177521</v>
      </c>
      <c r="DL212">
        <v>5.6892024311850947E-2</v>
      </c>
      <c r="DM212">
        <v>8.5875463710528635E-2</v>
      </c>
      <c r="DN212">
        <v>3.078584333120591E-2</v>
      </c>
      <c r="DO212">
        <v>0.48182779234274731</v>
      </c>
      <c r="DP212">
        <v>0.56480164452429615</v>
      </c>
      <c r="DQ212">
        <v>4.1950946713616037</v>
      </c>
      <c r="DR212">
        <v>1.7157205270461651</v>
      </c>
      <c r="DS212">
        <v>2.6685003813943911</v>
      </c>
      <c r="DT212">
        <v>4.2080142271502794</v>
      </c>
      <c r="DU212">
        <v>0.99676877521149299</v>
      </c>
      <c r="DV212">
        <v>0.32495006248977298</v>
      </c>
      <c r="DW212">
        <v>3.7302796826535269</v>
      </c>
      <c r="DX212">
        <v>0.17552571479199411</v>
      </c>
      <c r="DY212">
        <v>26.59480527151425</v>
      </c>
      <c r="DZ212">
        <v>5.7929178218752605E-16</v>
      </c>
      <c r="EA212">
        <v>7.1518397942568306E-15</v>
      </c>
      <c r="EB212">
        <v>0.49970766633555769</v>
      </c>
      <c r="EC212">
        <v>6.5845019150703719</v>
      </c>
      <c r="ED212">
        <v>1.597492368122936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10.38166500081185</v>
      </c>
      <c r="L213">
        <v>4.7088310316558343E-2</v>
      </c>
      <c r="M213">
        <v>0.71226008090134674</v>
      </c>
      <c r="N213">
        <v>0.9783735218869648</v>
      </c>
      <c r="O213">
        <v>0.99628913743760039</v>
      </c>
      <c r="P213">
        <v>0.99633459743934771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1.934139799337161</v>
      </c>
      <c r="AI213">
        <v>1.5730445337412718E-2</v>
      </c>
      <c r="AJ213">
        <v>0.99689954300664685</v>
      </c>
      <c r="AK213">
        <v>1.9401551991870281</v>
      </c>
      <c r="AL213">
        <v>1.5681673768157781E-2</v>
      </c>
      <c r="AM213">
        <v>1.799756469123892E-6</v>
      </c>
      <c r="AN213">
        <v>580.91375296547028</v>
      </c>
      <c r="AO213">
        <v>151.90641288920031</v>
      </c>
      <c r="AP213">
        <v>124.7833057962856</v>
      </c>
      <c r="AQ213">
        <v>224.90199902471801</v>
      </c>
      <c r="AR213">
        <v>2.5718211515547329E-3</v>
      </c>
      <c r="AS213">
        <v>0</v>
      </c>
      <c r="AT213">
        <v>9.9104118636494558</v>
      </c>
      <c r="AU213">
        <v>5.1263500668215043</v>
      </c>
      <c r="AV213">
        <v>41.892488460693237</v>
      </c>
      <c r="AW213">
        <v>0</v>
      </c>
      <c r="AX213">
        <v>-15.90217942514983</v>
      </c>
      <c r="AY213">
        <v>-41.027070966014357</v>
      </c>
      <c r="AZ213">
        <v>0</v>
      </c>
      <c r="BA213">
        <v>0</v>
      </c>
      <c r="BB213">
        <v>0</v>
      </c>
      <c r="BC213">
        <v>-4.3701629115747931</v>
      </c>
      <c r="BD213">
        <v>-23.236097292407969</v>
      </c>
      <c r="BE213">
        <v>-31.470693694752001</v>
      </c>
      <c r="BF213">
        <v>-4.2593663721111339</v>
      </c>
      <c r="BG213">
        <v>14.66156951423396</v>
      </c>
      <c r="BH213">
        <v>-1.4838040084300601</v>
      </c>
      <c r="BI213">
        <v>33.092802559659013</v>
      </c>
      <c r="BJ213">
        <v>0</v>
      </c>
      <c r="BK213">
        <v>0</v>
      </c>
      <c r="BL213">
        <v>34.576879973088033</v>
      </c>
      <c r="BM213">
        <v>92.051090817570369</v>
      </c>
      <c r="BN213">
        <v>35.151995795894429</v>
      </c>
      <c r="BO213">
        <v>51.842431139610042</v>
      </c>
      <c r="BP213">
        <v>2.0680498260035169</v>
      </c>
      <c r="BQ213">
        <v>82.719916539495969</v>
      </c>
      <c r="BR213">
        <v>3.501155782877845</v>
      </c>
      <c r="BS213">
        <v>8.1214579901142905</v>
      </c>
      <c r="BT213">
        <v>0</v>
      </c>
      <c r="BU213">
        <v>3.9642999770395109E-4</v>
      </c>
      <c r="BV213">
        <v>3.2005916906560281E-4</v>
      </c>
      <c r="BW213">
        <v>1.0239493620138789E-4</v>
      </c>
      <c r="BX213">
        <v>4.7763699806305449E-4</v>
      </c>
      <c r="BY213">
        <v>0</v>
      </c>
      <c r="BZ213">
        <v>1.351038163467859E-4</v>
      </c>
      <c r="CA213">
        <v>1.3868837381563601E-4</v>
      </c>
      <c r="CB213">
        <v>1.8529597873877401E-5</v>
      </c>
      <c r="CC213">
        <v>0.40089587838165791</v>
      </c>
      <c r="CD213">
        <v>2.9690140952966439E-2</v>
      </c>
      <c r="CE213">
        <v>0.37666243095523738</v>
      </c>
      <c r="CF213">
        <v>0.13792904466657499</v>
      </c>
      <c r="CG213">
        <v>8.1284487397195251E-2</v>
      </c>
      <c r="CH213">
        <v>0</v>
      </c>
      <c r="CI213">
        <v>0.1240671362962433</v>
      </c>
      <c r="CJ213">
        <v>6.3883062880333672E-4</v>
      </c>
      <c r="CK213">
        <v>0</v>
      </c>
      <c r="CL213">
        <v>1.4436291676368749E-4</v>
      </c>
      <c r="CM213">
        <v>2.7919658763293702E-3</v>
      </c>
      <c r="CN213">
        <v>1.726092841724702E-4</v>
      </c>
      <c r="CO213">
        <v>1.4284869063350149E-3</v>
      </c>
      <c r="CP213">
        <v>2.9442985514824721E-4</v>
      </c>
      <c r="CQ213">
        <v>2.7172048374413457E-4</v>
      </c>
      <c r="CR213">
        <v>1.479083898358285E-4</v>
      </c>
      <c r="CS213">
        <v>2.86138142072485E-3</v>
      </c>
      <c r="CT213">
        <v>1.278641185781193E-3</v>
      </c>
      <c r="CU213">
        <v>2.0052345812782379E-4</v>
      </c>
      <c r="CV213">
        <v>5.9683547447041249E-4</v>
      </c>
      <c r="CW213">
        <v>0</v>
      </c>
      <c r="CX213">
        <v>6.3062707008767274E-3</v>
      </c>
      <c r="CY213">
        <v>1.004909028625589E-5</v>
      </c>
      <c r="CZ213">
        <v>3.0424880893246149E-2</v>
      </c>
      <c r="DA213">
        <v>-2.9619857933912429E-5</v>
      </c>
      <c r="DB213">
        <v>-6.4729846399833708E-4</v>
      </c>
      <c r="DC213">
        <v>-224.8722806820046</v>
      </c>
      <c r="DD213">
        <v>0.20995830465108159</v>
      </c>
      <c r="DE213">
        <v>0.37081789674013882</v>
      </c>
      <c r="DF213">
        <v>3.748690865601044</v>
      </c>
      <c r="DG213">
        <v>48.502968849970188</v>
      </c>
      <c r="DH213">
        <v>4.378672653614845E-2</v>
      </c>
      <c r="DI213">
        <v>0.33164397785036959</v>
      </c>
      <c r="DJ213">
        <v>0.1181050753705306</v>
      </c>
      <c r="DK213">
        <v>0.65770778525400386</v>
      </c>
      <c r="DL213">
        <v>5.6910294230357678E-2</v>
      </c>
      <c r="DM213">
        <v>6.6669228229789115E-2</v>
      </c>
      <c r="DN213">
        <v>3.0499084566807569E-2</v>
      </c>
      <c r="DO213">
        <v>0.35824457147380401</v>
      </c>
      <c r="DP213">
        <v>0.57352144715786724</v>
      </c>
      <c r="DQ213">
        <v>4.5581399799339906</v>
      </c>
      <c r="DR213">
        <v>1.878944380894805</v>
      </c>
      <c r="DS213">
        <v>2.668509129644133</v>
      </c>
      <c r="DT213">
        <v>4.2093655602753541</v>
      </c>
      <c r="DU213">
        <v>0.7738392562386236</v>
      </c>
      <c r="DV213">
        <v>0.32192327263028342</v>
      </c>
      <c r="DW213">
        <v>2.7735063597971918</v>
      </c>
      <c r="DX213">
        <v>0.15390503644724349</v>
      </c>
      <c r="DY213">
        <v>23.318944916249009</v>
      </c>
      <c r="DZ213">
        <v>-1.7345243868140571E-17</v>
      </c>
      <c r="EA213">
        <v>-2.1414148992208551E-16</v>
      </c>
      <c r="EB213">
        <v>0.52909876223715813</v>
      </c>
      <c r="EC213">
        <v>7.4262745471489273</v>
      </c>
      <c r="ED213">
        <v>1.4021203234048309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10.06452028817748</v>
      </c>
      <c r="L214">
        <v>3.6683290205610307E-2</v>
      </c>
      <c r="M214">
        <v>0.7476641359243984</v>
      </c>
      <c r="N214">
        <v>1.0033421395871911</v>
      </c>
      <c r="O214">
        <v>0.98147712686013699</v>
      </c>
      <c r="P214">
        <v>0.99636867431247844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1.820164701632732</v>
      </c>
      <c r="AI214">
        <v>1.6418057551546329E-2</v>
      </c>
      <c r="AJ214">
        <v>0.99687557082161193</v>
      </c>
      <c r="AK214">
        <v>1.8258694625038361</v>
      </c>
      <c r="AL214">
        <v>1.6366760493479821E-2</v>
      </c>
      <c r="AM214">
        <v>1.782730948037194E-6</v>
      </c>
      <c r="AN214">
        <v>569.88847220659875</v>
      </c>
      <c r="AO214">
        <v>153.90147739176021</v>
      </c>
      <c r="AP214">
        <v>121.53892494064711</v>
      </c>
      <c r="AQ214">
        <v>225.54853070084931</v>
      </c>
      <c r="AR214">
        <v>2.650258659836013E-3</v>
      </c>
      <c r="AS214">
        <v>0</v>
      </c>
      <c r="AT214">
        <v>5.1397344894466803</v>
      </c>
      <c r="AU214">
        <v>5.6660759702870021</v>
      </c>
      <c r="AV214">
        <v>41.979934809348968</v>
      </c>
      <c r="AW214">
        <v>0</v>
      </c>
      <c r="AX214">
        <v>-13.426988977011449</v>
      </c>
      <c r="AY214">
        <v>-39.358756292071213</v>
      </c>
      <c r="AZ214">
        <v>0</v>
      </c>
      <c r="BA214">
        <v>0</v>
      </c>
      <c r="BB214">
        <v>0</v>
      </c>
      <c r="BC214">
        <v>-2.150034401085144</v>
      </c>
      <c r="BD214">
        <v>-21.922806740241711</v>
      </c>
      <c r="BE214">
        <v>-31.552524864564479</v>
      </c>
      <c r="BF214">
        <v>-4.2673209343471976</v>
      </c>
      <c r="BG214">
        <v>12.182841123499401</v>
      </c>
      <c r="BH214">
        <v>-1.4650190860632331</v>
      </c>
      <c r="BI214">
        <v>31.01847976207376</v>
      </c>
      <c r="BJ214">
        <v>0</v>
      </c>
      <c r="BK214">
        <v>0</v>
      </c>
      <c r="BL214">
        <v>33.685352803945797</v>
      </c>
      <c r="BM214">
        <v>84.492876415466768</v>
      </c>
      <c r="BN214">
        <v>36.354116320798582</v>
      </c>
      <c r="BO214">
        <v>53.00986086793182</v>
      </c>
      <c r="BP214">
        <v>1.8522415548633171</v>
      </c>
      <c r="BQ214">
        <v>83.317384534884056</v>
      </c>
      <c r="BR214">
        <v>3.4508502188231409</v>
      </c>
      <c r="BS214">
        <v>8.2879757271994734</v>
      </c>
      <c r="BT214">
        <v>0</v>
      </c>
      <c r="BU214">
        <v>3.566806291496336E-4</v>
      </c>
      <c r="BV214">
        <v>3.0345804331986028E-4</v>
      </c>
      <c r="BW214">
        <v>1.030861565662264E-4</v>
      </c>
      <c r="BX214">
        <v>4.7489938747654069E-4</v>
      </c>
      <c r="BY214">
        <v>0</v>
      </c>
      <c r="BZ214">
        <v>1.303449906476111E-4</v>
      </c>
      <c r="CA214">
        <v>1.299951102261541E-4</v>
      </c>
      <c r="CB214">
        <v>1.823279408700391E-5</v>
      </c>
      <c r="CC214">
        <v>0.41280561540536942</v>
      </c>
      <c r="CD214">
        <v>2.8699061132383231E-2</v>
      </c>
      <c r="CE214">
        <v>0.29249130555022279</v>
      </c>
      <c r="CF214">
        <v>0.1348857171949065</v>
      </c>
      <c r="CG214">
        <v>7.8252160435504731E-2</v>
      </c>
      <c r="CH214">
        <v>0</v>
      </c>
      <c r="CI214">
        <v>0.16742205415283079</v>
      </c>
      <c r="CJ214">
        <v>5.9878745220221506E-4</v>
      </c>
      <c r="CK214">
        <v>0</v>
      </c>
      <c r="CL214">
        <v>1.5155794232576841E-4</v>
      </c>
      <c r="CM214">
        <v>2.3458702670480711E-3</v>
      </c>
      <c r="CN214">
        <v>1.803700319295217E-4</v>
      </c>
      <c r="CO214">
        <v>1.4850688884794059E-3</v>
      </c>
      <c r="CP214">
        <v>2.9081280541729242E-4</v>
      </c>
      <c r="CQ214">
        <v>2.7500544870200181E-4</v>
      </c>
      <c r="CR214">
        <v>2.246980297351274E-4</v>
      </c>
      <c r="CS214">
        <v>2.181263372100407E-3</v>
      </c>
      <c r="CT214">
        <v>1.284748473562953E-3</v>
      </c>
      <c r="CU214">
        <v>2.0191689989433779E-4</v>
      </c>
      <c r="CV214">
        <v>5.7793463698240237E-4</v>
      </c>
      <c r="CW214">
        <v>0</v>
      </c>
      <c r="CX214">
        <v>6.7774663513268532E-3</v>
      </c>
      <c r="CY214">
        <v>9.8309268513997634E-6</v>
      </c>
      <c r="CZ214">
        <v>2.9883568185159009E-2</v>
      </c>
      <c r="DA214">
        <v>-4.320012690172055E-5</v>
      </c>
      <c r="DB214">
        <v>-1.7298759791419289E-4</v>
      </c>
      <c r="DC214">
        <v>-225.51890652051591</v>
      </c>
      <c r="DD214">
        <v>-0.26853213645517832</v>
      </c>
      <c r="DE214">
        <v>0.13643591449834511</v>
      </c>
      <c r="DF214">
        <v>4.2883212426666564</v>
      </c>
      <c r="DG214">
        <v>57.203678092238768</v>
      </c>
      <c r="DH214">
        <v>4.3421553737624588E-2</v>
      </c>
      <c r="DI214">
        <v>0.31887539798483122</v>
      </c>
      <c r="DJ214">
        <v>0.1131586624272833</v>
      </c>
      <c r="DK214">
        <v>0.66446787107341576</v>
      </c>
      <c r="DL214">
        <v>5.6890103942547912E-2</v>
      </c>
      <c r="DM214">
        <v>5.0791613273495739E-2</v>
      </c>
      <c r="DN214">
        <v>3.0678145334225939E-2</v>
      </c>
      <c r="DO214">
        <v>0.34739037537894651</v>
      </c>
      <c r="DP214">
        <v>0.56873838963245027</v>
      </c>
      <c r="DQ214">
        <v>4.3826476500284857</v>
      </c>
      <c r="DR214">
        <v>1.8002514477067799</v>
      </c>
      <c r="DS214">
        <v>2.6959367367528309</v>
      </c>
      <c r="DT214">
        <v>4.2078721871816489</v>
      </c>
      <c r="DU214">
        <v>0.58954551121021836</v>
      </c>
      <c r="DV214">
        <v>0.32381329093954581</v>
      </c>
      <c r="DW214">
        <v>2.6894738739015209</v>
      </c>
      <c r="DX214">
        <v>0.21048397594171669</v>
      </c>
      <c r="DY214">
        <v>31.8915115063207</v>
      </c>
      <c r="DZ214">
        <v>7.062989888540538E-17</v>
      </c>
      <c r="EA214">
        <v>8.7198495998940078E-16</v>
      </c>
      <c r="EB214">
        <v>0.58896904198898448</v>
      </c>
      <c r="EC214">
        <v>8.0538874985645812</v>
      </c>
      <c r="ED214">
        <v>1.863194501583584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9.8286250337052721</v>
      </c>
      <c r="L215">
        <v>3.5165862061881631E-2</v>
      </c>
      <c r="M215">
        <v>0.74164175015306089</v>
      </c>
      <c r="N215">
        <v>1.022367793924986</v>
      </c>
      <c r="O215">
        <v>0.97853153587203745</v>
      </c>
      <c r="P215">
        <v>0.99764159559524845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1.9429078381023881</v>
      </c>
      <c r="AI215">
        <v>1.609597900485972E-2</v>
      </c>
      <c r="AJ215">
        <v>0.99688630719759341</v>
      </c>
      <c r="AK215">
        <v>1.9489763938219029</v>
      </c>
      <c r="AL215">
        <v>1.6045861070884598E-2</v>
      </c>
      <c r="AM215">
        <v>1.1565163916207069E-6</v>
      </c>
      <c r="AN215">
        <v>570.05682277409323</v>
      </c>
      <c r="AO215">
        <v>171.8464327620203</v>
      </c>
      <c r="AP215">
        <v>142.84239615384661</v>
      </c>
      <c r="AQ215">
        <v>243.64111428216091</v>
      </c>
      <c r="AR215">
        <v>2.6297487587292239E-3</v>
      </c>
      <c r="AS215">
        <v>0</v>
      </c>
      <c r="AT215">
        <v>8.3315306556873594</v>
      </c>
      <c r="AU215">
        <v>5.681505471180583</v>
      </c>
      <c r="AV215">
        <v>41.93793335193952</v>
      </c>
      <c r="AW215">
        <v>0</v>
      </c>
      <c r="AX215">
        <v>-15.282760330237201</v>
      </c>
      <c r="AY215">
        <v>-40.668209148570263</v>
      </c>
      <c r="AZ215">
        <v>0</v>
      </c>
      <c r="BA215">
        <v>0</v>
      </c>
      <c r="BB215">
        <v>0</v>
      </c>
      <c r="BC215">
        <v>-3.639133906325104</v>
      </c>
      <c r="BD215">
        <v>-23.245113830454379</v>
      </c>
      <c r="BE215">
        <v>-31.546466103261359</v>
      </c>
      <c r="BF215">
        <v>-4.2463901662546242</v>
      </c>
      <c r="BG215">
        <v>14.02714072307589</v>
      </c>
      <c r="BH215">
        <v>-1.4827695403269181</v>
      </c>
      <c r="BI215">
        <v>32.259511489157497</v>
      </c>
      <c r="BJ215">
        <v>0</v>
      </c>
      <c r="BK215">
        <v>0</v>
      </c>
      <c r="BL215">
        <v>34.316293334330837</v>
      </c>
      <c r="BM215">
        <v>84.61512001694787</v>
      </c>
      <c r="BN215">
        <v>35.892795937275537</v>
      </c>
      <c r="BO215">
        <v>52.32279155256392</v>
      </c>
      <c r="BP215">
        <v>2.1103452808481471</v>
      </c>
      <c r="BQ215">
        <v>83.6093252454516</v>
      </c>
      <c r="BR215">
        <v>3.4953159852178031</v>
      </c>
      <c r="BS215">
        <v>8.2034663095163243</v>
      </c>
      <c r="BT215">
        <v>0</v>
      </c>
      <c r="BU215">
        <v>3.801940263350982E-4</v>
      </c>
      <c r="BV215">
        <v>3.0859711997106197E-4</v>
      </c>
      <c r="BW215">
        <v>1.036597579105154E-4</v>
      </c>
      <c r="BX215">
        <v>4.740083687480521E-4</v>
      </c>
      <c r="BY215">
        <v>0</v>
      </c>
      <c r="BZ215">
        <v>1.3413334867201949E-4</v>
      </c>
      <c r="CA215">
        <v>1.3519614062460899E-4</v>
      </c>
      <c r="CB215">
        <v>1.8380966850907519E-5</v>
      </c>
      <c r="CC215">
        <v>0.41242817384334512</v>
      </c>
      <c r="CD215">
        <v>2.8407130487616089E-2</v>
      </c>
      <c r="CE215">
        <v>0.43340686023542507</v>
      </c>
      <c r="CF215">
        <v>0.13704637028078959</v>
      </c>
      <c r="CG215">
        <v>7.296011336565339E-2</v>
      </c>
      <c r="CH215">
        <v>0</v>
      </c>
      <c r="CI215">
        <v>0.13867041747585751</v>
      </c>
      <c r="CJ215">
        <v>6.2274459748021108E-4</v>
      </c>
      <c r="CK215">
        <v>0</v>
      </c>
      <c r="CL215">
        <v>1.4822280049811109E-4</v>
      </c>
      <c r="CM215">
        <v>3.9877177623907616E-3</v>
      </c>
      <c r="CN215">
        <v>1.8478007646667089E-4</v>
      </c>
      <c r="CO215">
        <v>1.4588540760706E-3</v>
      </c>
      <c r="CP215">
        <v>2.7246049945030802E-4</v>
      </c>
      <c r="CQ215">
        <v>2.6323571492775389E-4</v>
      </c>
      <c r="CR215">
        <v>2.384840533104657E-4</v>
      </c>
      <c r="CS215">
        <v>2.7251542455930572E-3</v>
      </c>
      <c r="CT215">
        <v>1.1743644529257421E-3</v>
      </c>
      <c r="CU215">
        <v>2.037092335110853E-4</v>
      </c>
      <c r="CV215">
        <v>5.9881862216310943E-4</v>
      </c>
      <c r="CW215">
        <v>0</v>
      </c>
      <c r="CX215">
        <v>6.6384352271951176E-3</v>
      </c>
      <c r="CY215">
        <v>1.002368396643129E-5</v>
      </c>
      <c r="CZ215">
        <v>3.1273004445699921E-2</v>
      </c>
      <c r="DA215">
        <v>-4.63585021398246E-5</v>
      </c>
      <c r="DB215">
        <v>-6.879957702264403E-4</v>
      </c>
      <c r="DC215">
        <v>-243.6106219904897</v>
      </c>
      <c r="DD215">
        <v>0.29699888825416559</v>
      </c>
      <c r="DE215">
        <v>0.28803139663016181</v>
      </c>
      <c r="DF215">
        <v>3.930278325003814</v>
      </c>
      <c r="DG215">
        <v>49.995934383937772</v>
      </c>
      <c r="DH215">
        <v>4.3596349003408551E-2</v>
      </c>
      <c r="DI215">
        <v>0.32472640469256547</v>
      </c>
      <c r="DJ215">
        <v>0.1154229532497662</v>
      </c>
      <c r="DK215">
        <v>0.66834595726579094</v>
      </c>
      <c r="DL215">
        <v>5.6914169788601879E-2</v>
      </c>
      <c r="DM215">
        <v>8.7924359634142593E-2</v>
      </c>
      <c r="DN215">
        <v>3.0603407947992649E-2</v>
      </c>
      <c r="DO215">
        <v>0.33917643621324389</v>
      </c>
      <c r="DP215">
        <v>0.5710278696123251</v>
      </c>
      <c r="DQ215">
        <v>4.4630643298978194</v>
      </c>
      <c r="DR215">
        <v>1.8362742562462799</v>
      </c>
      <c r="DS215">
        <v>2.7116712447545921</v>
      </c>
      <c r="DT215">
        <v>4.2096522156444864</v>
      </c>
      <c r="DU215">
        <v>1.0205506028962981</v>
      </c>
      <c r="DV215">
        <v>0.32302442450942881</v>
      </c>
      <c r="DW215">
        <v>2.625882086812211</v>
      </c>
      <c r="DX215">
        <v>0.1607300151358643</v>
      </c>
      <c r="DY215">
        <v>24.35303259634308</v>
      </c>
      <c r="DZ215">
        <v>-9.2681450698503017E-16</v>
      </c>
      <c r="EA215">
        <v>-1.144229743415268E-14</v>
      </c>
      <c r="EB215">
        <v>0.62877457820538796</v>
      </c>
      <c r="EC215">
        <v>7.8817547572212652</v>
      </c>
      <c r="ED215">
        <v>1.4740636938670511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12.41330504202887</v>
      </c>
      <c r="L216">
        <v>4.1394083642218318E-2</v>
      </c>
      <c r="M216">
        <v>0.70162778574323204</v>
      </c>
      <c r="N216">
        <v>1.043384926309874</v>
      </c>
      <c r="O216">
        <v>0.95847504425818664</v>
      </c>
      <c r="P216">
        <v>0.99757363594639004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1.9505548647591999</v>
      </c>
      <c r="AI216">
        <v>1.6857959406269489E-2</v>
      </c>
      <c r="AJ216">
        <v>0.99686738167746025</v>
      </c>
      <c r="AK216">
        <v>1.956684417952369</v>
      </c>
      <c r="AL216">
        <v>1.6805149853752779E-2</v>
      </c>
      <c r="AM216">
        <v>1.189869526072318E-6</v>
      </c>
      <c r="AN216">
        <v>606.12277633881843</v>
      </c>
      <c r="AO216">
        <v>164.48096180691519</v>
      </c>
      <c r="AP216">
        <v>131.1889877458284</v>
      </c>
      <c r="AQ216">
        <v>240.70216774886569</v>
      </c>
      <c r="AR216">
        <v>2.7437307086705131E-3</v>
      </c>
      <c r="AS216">
        <v>0</v>
      </c>
      <c r="AT216">
        <v>5.8632981766836716</v>
      </c>
      <c r="AU216">
        <v>6.3900541019927282</v>
      </c>
      <c r="AV216">
        <v>42.026854171874987</v>
      </c>
      <c r="AW216">
        <v>0</v>
      </c>
      <c r="AX216">
        <v>-14.72577242711985</v>
      </c>
      <c r="AY216">
        <v>-39.554434023431533</v>
      </c>
      <c r="AZ216">
        <v>0</v>
      </c>
      <c r="BA216">
        <v>0</v>
      </c>
      <c r="BB216">
        <v>0</v>
      </c>
      <c r="BC216">
        <v>-2.501837318124366</v>
      </c>
      <c r="BD216">
        <v>-22.620131498312858</v>
      </c>
      <c r="BE216">
        <v>-31.623219942138281</v>
      </c>
      <c r="BF216">
        <v>-4.2979094183059781</v>
      </c>
      <c r="BG216">
        <v>13.38961407099179</v>
      </c>
      <c r="BH216">
        <v>-1.477111483253865</v>
      </c>
      <c r="BI216">
        <v>30.971709771806061</v>
      </c>
      <c r="BJ216">
        <v>0</v>
      </c>
      <c r="BK216">
        <v>0</v>
      </c>
      <c r="BL216">
        <v>33.87536778412916</v>
      </c>
      <c r="BM216">
        <v>98.952261878579165</v>
      </c>
      <c r="BN216">
        <v>37.241500695441722</v>
      </c>
      <c r="BO216">
        <v>54.039934073485632</v>
      </c>
      <c r="BP216">
        <v>2.0568186187144919</v>
      </c>
      <c r="BQ216">
        <v>85.016792890749073</v>
      </c>
      <c r="BR216">
        <v>3.5080507304370911</v>
      </c>
      <c r="BS216">
        <v>8.4716897941357239</v>
      </c>
      <c r="BT216">
        <v>0</v>
      </c>
      <c r="BU216">
        <v>3.5191570445461292E-4</v>
      </c>
      <c r="BV216">
        <v>3.2215228547359688E-4</v>
      </c>
      <c r="BW216">
        <v>1.042120566006977E-4</v>
      </c>
      <c r="BX216">
        <v>4.7755372872184413E-4</v>
      </c>
      <c r="BY216">
        <v>0</v>
      </c>
      <c r="BZ216">
        <v>1.3107808170191801E-4</v>
      </c>
      <c r="CA216">
        <v>1.2979910223070231E-4</v>
      </c>
      <c r="CB216">
        <v>1.836306147962248E-5</v>
      </c>
      <c r="CC216">
        <v>0.35592974193926269</v>
      </c>
      <c r="CD216">
        <v>2.6320028899901999E-2</v>
      </c>
      <c r="CE216">
        <v>0.41869676942720901</v>
      </c>
      <c r="CF216">
        <v>0.13461849277377561</v>
      </c>
      <c r="CG216">
        <v>7.4835901673193261E-2</v>
      </c>
      <c r="CH216">
        <v>0</v>
      </c>
      <c r="CI216">
        <v>0.17522698558295641</v>
      </c>
      <c r="CJ216">
        <v>5.978845941792965E-4</v>
      </c>
      <c r="CK216">
        <v>0</v>
      </c>
      <c r="CL216">
        <v>1.5595053502159151E-4</v>
      </c>
      <c r="CM216">
        <v>3.707628583294095E-3</v>
      </c>
      <c r="CN216">
        <v>1.7614627345248141E-4</v>
      </c>
      <c r="CO216">
        <v>1.523326517861477E-3</v>
      </c>
      <c r="CP216">
        <v>2.675557053139064E-4</v>
      </c>
      <c r="CQ216">
        <v>3.4827168155468149E-4</v>
      </c>
      <c r="CR216">
        <v>3.483769360442952E-4</v>
      </c>
      <c r="CS216">
        <v>3.002472877691289E-3</v>
      </c>
      <c r="CT216">
        <v>1.2615805925382669E-3</v>
      </c>
      <c r="CU216">
        <v>2.0849307346863181E-4</v>
      </c>
      <c r="CV216">
        <v>5.9011603363042311E-4</v>
      </c>
      <c r="CW216">
        <v>0</v>
      </c>
      <c r="CX216">
        <v>6.0002491410960663E-3</v>
      </c>
      <c r="CY216">
        <v>1.007911421830849E-5</v>
      </c>
      <c r="CZ216">
        <v>3.2882374860192583E-2</v>
      </c>
      <c r="DA216">
        <v>-7.2125575448131045E-5</v>
      </c>
      <c r="DB216">
        <v>-5.1777036331549517E-4</v>
      </c>
      <c r="DC216">
        <v>-240.6699473955197</v>
      </c>
      <c r="DD216">
        <v>5.2218573279678822</v>
      </c>
      <c r="DE216">
        <v>0.1827216758588435</v>
      </c>
      <c r="DF216">
        <v>4.2262818867644558</v>
      </c>
      <c r="DG216">
        <v>55.43697779833014</v>
      </c>
      <c r="DH216">
        <v>4.3255612528487357E-2</v>
      </c>
      <c r="DI216">
        <v>0.31129232646821903</v>
      </c>
      <c r="DJ216">
        <v>0.1102058314066296</v>
      </c>
      <c r="DK216">
        <v>0.67921210947983801</v>
      </c>
      <c r="DL216">
        <v>5.6917358214477153E-2</v>
      </c>
      <c r="DM216">
        <v>8.4882480070059718E-2</v>
      </c>
      <c r="DN216">
        <v>3.0743551741237711E-2</v>
      </c>
      <c r="DO216">
        <v>0.42846111743079468</v>
      </c>
      <c r="DP216">
        <v>0.5665648806735436</v>
      </c>
      <c r="DQ216">
        <v>4.2784253400845271</v>
      </c>
      <c r="DR216">
        <v>1.753274590560016</v>
      </c>
      <c r="DS216">
        <v>2.7557583409352899</v>
      </c>
      <c r="DT216">
        <v>4.2098880473205007</v>
      </c>
      <c r="DU216">
        <v>0.98524307224176455</v>
      </c>
      <c r="DV216">
        <v>0.32450366722117158</v>
      </c>
      <c r="DW216">
        <v>3.3171183284964751</v>
      </c>
      <c r="DX216">
        <v>0.20028372526597571</v>
      </c>
      <c r="DY216">
        <v>30.346018979693291</v>
      </c>
      <c r="DZ216">
        <v>4.1676732052059352E-16</v>
      </c>
      <c r="EA216">
        <v>5.1453398779271608E-15</v>
      </c>
      <c r="EB216">
        <v>0.47818768078377161</v>
      </c>
      <c r="EC216">
        <v>6.9001825511035566</v>
      </c>
      <c r="ED216">
        <v>1.8028400933749651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11.888626138542969</v>
      </c>
      <c r="L217">
        <v>3.7367265400225183E-2</v>
      </c>
      <c r="M217">
        <v>0.80755622997132792</v>
      </c>
      <c r="N217">
        <v>1.0215092055277279</v>
      </c>
      <c r="O217">
        <v>0.97595369517228214</v>
      </c>
      <c r="P217">
        <v>0.99815582173745077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1.880207187501256</v>
      </c>
      <c r="AI217">
        <v>1.601797647688975E-2</v>
      </c>
      <c r="AJ217">
        <v>0.99688927104281311</v>
      </c>
      <c r="AK217">
        <v>1.886074229180621</v>
      </c>
      <c r="AL217">
        <v>1.5968148893627548E-2</v>
      </c>
      <c r="AM217">
        <v>9.038704886864008E-7</v>
      </c>
      <c r="AN217">
        <v>560.36994636473162</v>
      </c>
      <c r="AO217">
        <v>165.58796579063821</v>
      </c>
      <c r="AP217">
        <v>130.44993011117569</v>
      </c>
      <c r="AQ217">
        <v>236.14093038425409</v>
      </c>
      <c r="AR217">
        <v>2.556348892800982E-3</v>
      </c>
      <c r="AS217">
        <v>0</v>
      </c>
      <c r="AT217">
        <v>7.1141240999839068</v>
      </c>
      <c r="AU217">
        <v>5.3599158897339283</v>
      </c>
      <c r="AV217">
        <v>41.864499610682003</v>
      </c>
      <c r="AW217">
        <v>0</v>
      </c>
      <c r="AX217">
        <v>-14.484927244532109</v>
      </c>
      <c r="AY217">
        <v>-39.85361235586771</v>
      </c>
      <c r="AZ217">
        <v>0</v>
      </c>
      <c r="BA217">
        <v>0</v>
      </c>
      <c r="BB217">
        <v>0</v>
      </c>
      <c r="BC217">
        <v>-3.0709316916481422</v>
      </c>
      <c r="BD217">
        <v>-21.93944493464727</v>
      </c>
      <c r="BE217">
        <v>-31.504414554294058</v>
      </c>
      <c r="BF217">
        <v>-4.2475291448410264</v>
      </c>
      <c r="BG217">
        <v>13.22456647082632</v>
      </c>
      <c r="BH217">
        <v>-1.4484025107604599</v>
      </c>
      <c r="BI217">
        <v>31.710741063498659</v>
      </c>
      <c r="BJ217">
        <v>0</v>
      </c>
      <c r="BK217">
        <v>0</v>
      </c>
      <c r="BL217">
        <v>34.066939576814264</v>
      </c>
      <c r="BM217">
        <v>81.51305655927014</v>
      </c>
      <c r="BN217">
        <v>35.704479486349783</v>
      </c>
      <c r="BO217">
        <v>52.16524177635727</v>
      </c>
      <c r="BP217">
        <v>2.0862647554873832</v>
      </c>
      <c r="BQ217">
        <v>82.313134201483905</v>
      </c>
      <c r="BR217">
        <v>3.4449450181218362</v>
      </c>
      <c r="BS217">
        <v>8.2451364675408474</v>
      </c>
      <c r="BT217">
        <v>0</v>
      </c>
      <c r="BU217">
        <v>3.753477868182953E-4</v>
      </c>
      <c r="BV217">
        <v>2.8848158472943408E-4</v>
      </c>
      <c r="BW217">
        <v>1.036120275229111E-4</v>
      </c>
      <c r="BX217">
        <v>4.7393251805021231E-4</v>
      </c>
      <c r="BY217">
        <v>0</v>
      </c>
      <c r="BZ217">
        <v>1.3136406849586471E-4</v>
      </c>
      <c r="CA217">
        <v>1.328963028337318E-4</v>
      </c>
      <c r="CB217">
        <v>1.8701639294786901E-5</v>
      </c>
      <c r="CC217">
        <v>0.41847635930418042</v>
      </c>
      <c r="CD217">
        <v>3.1605298300401798E-2</v>
      </c>
      <c r="CE217">
        <v>0.32680556201533489</v>
      </c>
      <c r="CF217">
        <v>0.1369121943824852</v>
      </c>
      <c r="CG217">
        <v>8.3003072950471005E-2</v>
      </c>
      <c r="CH217">
        <v>0</v>
      </c>
      <c r="CI217">
        <v>0.18996696061220719</v>
      </c>
      <c r="CJ217">
        <v>6.1215101431479904E-4</v>
      </c>
      <c r="CK217">
        <v>0</v>
      </c>
      <c r="CL217">
        <v>1.474090312814842E-4</v>
      </c>
      <c r="CM217">
        <v>2.500314998965027E-3</v>
      </c>
      <c r="CN217">
        <v>2.0136024634574839E-4</v>
      </c>
      <c r="CO217">
        <v>1.452074852349178E-3</v>
      </c>
      <c r="CP217">
        <v>3.0489267837517111E-4</v>
      </c>
      <c r="CQ217">
        <v>3.1685525478038879E-4</v>
      </c>
      <c r="CR217">
        <v>2.5208039243943881E-4</v>
      </c>
      <c r="CS217">
        <v>2.4175935511329531E-3</v>
      </c>
      <c r="CT217">
        <v>1.3295412700302081E-3</v>
      </c>
      <c r="CU217">
        <v>1.985366972518847E-4</v>
      </c>
      <c r="CV217">
        <v>5.9357242538734211E-4</v>
      </c>
      <c r="CW217">
        <v>0</v>
      </c>
      <c r="CX217">
        <v>6.7031444794688226E-3</v>
      </c>
      <c r="CY217">
        <v>9.8054205475986493E-6</v>
      </c>
      <c r="CZ217">
        <v>3.0117114115989961E-2</v>
      </c>
      <c r="DA217">
        <v>-4.9790844761088971E-5</v>
      </c>
      <c r="DB217">
        <v>-3.3078088996086621E-4</v>
      </c>
      <c r="DC217">
        <v>-236.11124363271759</v>
      </c>
      <c r="DD217">
        <v>-0.1664087055251002</v>
      </c>
      <c r="DE217">
        <v>0.25414973605546448</v>
      </c>
      <c r="DF217">
        <v>4.5339856089439854</v>
      </c>
      <c r="DG217">
        <v>61.520112397093357</v>
      </c>
      <c r="DH217">
        <v>4.3628288464430967E-2</v>
      </c>
      <c r="DI217">
        <v>0.32617034992806587</v>
      </c>
      <c r="DJ217">
        <v>0.11598502687699561</v>
      </c>
      <c r="DK217">
        <v>0.67051769927916161</v>
      </c>
      <c r="DL217">
        <v>5.6892883553383483E-2</v>
      </c>
      <c r="DM217">
        <v>5.5814383553104092E-2</v>
      </c>
      <c r="DN217">
        <v>3.058360067655681E-2</v>
      </c>
      <c r="DO217">
        <v>0.41025276748443451</v>
      </c>
      <c r="DP217">
        <v>0.57144621479032998</v>
      </c>
      <c r="DQ217">
        <v>4.4829100227080154</v>
      </c>
      <c r="DR217">
        <v>1.845216336679476</v>
      </c>
      <c r="DS217">
        <v>2.7204826250055851</v>
      </c>
      <c r="DT217">
        <v>4.2080777808845182</v>
      </c>
      <c r="DU217">
        <v>0.64784552338424384</v>
      </c>
      <c r="DV217">
        <v>0.32281535522970889</v>
      </c>
      <c r="DW217">
        <v>3.1761504579440079</v>
      </c>
      <c r="DX217">
        <v>0.23347969530171461</v>
      </c>
      <c r="DY217">
        <v>35.375711409350693</v>
      </c>
      <c r="DZ217">
        <v>-5.7148692823664276E-16</v>
      </c>
      <c r="EA217">
        <v>-7.0554823681882204E-15</v>
      </c>
      <c r="EB217">
        <v>0.53362393063545499</v>
      </c>
      <c r="EC217">
        <v>8.1694566711167944</v>
      </c>
      <c r="ED217">
        <v>2.0570369831906832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6.2936670936219148</v>
      </c>
      <c r="L218">
        <v>3.8706016603719473E-2</v>
      </c>
      <c r="M218">
        <v>0.76254844442118874</v>
      </c>
      <c r="N218">
        <v>0.98145662248778964</v>
      </c>
      <c r="O218">
        <v>0.96568667930908003</v>
      </c>
      <c r="P218">
        <v>0.99769714044805591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1.80842943822992</v>
      </c>
      <c r="AI218">
        <v>1.636761477397294E-2</v>
      </c>
      <c r="AJ218">
        <v>0.9968782044989154</v>
      </c>
      <c r="AK218">
        <v>1.8140926399401049</v>
      </c>
      <c r="AL218">
        <v>1.6316518427808069E-2</v>
      </c>
      <c r="AM218">
        <v>1.1291829454853219E-6</v>
      </c>
      <c r="AN218">
        <v>577.28933562039163</v>
      </c>
      <c r="AO218">
        <v>155.41515977029431</v>
      </c>
      <c r="AP218">
        <v>123.5332172072321</v>
      </c>
      <c r="AQ218">
        <v>227.9956607504742</v>
      </c>
      <c r="AR218">
        <v>2.646704682242582E-3</v>
      </c>
      <c r="AS218">
        <v>0</v>
      </c>
      <c r="AT218">
        <v>7.7061901215864017</v>
      </c>
      <c r="AU218">
        <v>4.8550930553119631</v>
      </c>
      <c r="AV218">
        <v>41.94788330159821</v>
      </c>
      <c r="AW218">
        <v>0</v>
      </c>
      <c r="AX218">
        <v>-14.108983906081541</v>
      </c>
      <c r="AY218">
        <v>-40.400182572415027</v>
      </c>
      <c r="AZ218">
        <v>0</v>
      </c>
      <c r="BA218">
        <v>0</v>
      </c>
      <c r="BB218">
        <v>0</v>
      </c>
      <c r="BC218">
        <v>-3.3494164696274251</v>
      </c>
      <c r="BD218">
        <v>-22.657231838731519</v>
      </c>
      <c r="BE218">
        <v>-31.560984333262471</v>
      </c>
      <c r="BF218">
        <v>-4.2222737577929106</v>
      </c>
      <c r="BG218">
        <v>12.9414389295587</v>
      </c>
      <c r="BH218">
        <v>-1.467563442459195</v>
      </c>
      <c r="BI218">
        <v>32.233969621461434</v>
      </c>
      <c r="BJ218">
        <v>0</v>
      </c>
      <c r="BK218">
        <v>0</v>
      </c>
      <c r="BL218">
        <v>34.218620120493703</v>
      </c>
      <c r="BM218">
        <v>87.271127384431225</v>
      </c>
      <c r="BN218">
        <v>36.289599840072533</v>
      </c>
      <c r="BO218">
        <v>52.728112734950003</v>
      </c>
      <c r="BP218">
        <v>2.0040306373827361</v>
      </c>
      <c r="BQ218">
        <v>84.085233787651674</v>
      </c>
      <c r="BR218">
        <v>3.5322618464660178</v>
      </c>
      <c r="BS218">
        <v>8.1543834925981713</v>
      </c>
      <c r="BT218">
        <v>0</v>
      </c>
      <c r="BU218">
        <v>3.7128864191292521E-4</v>
      </c>
      <c r="BV218">
        <v>2.914332226342664E-4</v>
      </c>
      <c r="BW218">
        <v>1.024709044837015E-4</v>
      </c>
      <c r="BX218">
        <v>4.7216413066962119E-4</v>
      </c>
      <c r="BY218">
        <v>0</v>
      </c>
      <c r="BZ218">
        <v>1.331532168954573E-4</v>
      </c>
      <c r="CA218">
        <v>1.3508909740611469E-4</v>
      </c>
      <c r="CB218">
        <v>1.7777348141197111E-5</v>
      </c>
      <c r="CC218">
        <v>0.36516206768555293</v>
      </c>
      <c r="CD218">
        <v>3.00877894979827E-2</v>
      </c>
      <c r="CE218">
        <v>0.32860937481742919</v>
      </c>
      <c r="CF218">
        <v>0.13604778395227529</v>
      </c>
      <c r="CG218">
        <v>8.6686073174435163E-2</v>
      </c>
      <c r="CH218">
        <v>0</v>
      </c>
      <c r="CI218">
        <v>0.1660500759127447</v>
      </c>
      <c r="CJ218">
        <v>6.222515317336134E-4</v>
      </c>
      <c r="CK218">
        <v>0</v>
      </c>
      <c r="CL218">
        <v>1.5102115226587709E-4</v>
      </c>
      <c r="CM218">
        <v>3.0698646774920649E-3</v>
      </c>
      <c r="CN218">
        <v>1.7880456222259481E-4</v>
      </c>
      <c r="CO218">
        <v>1.4818667086797621E-3</v>
      </c>
      <c r="CP218">
        <v>3.1366078568077467E-4</v>
      </c>
      <c r="CQ218">
        <v>1.714130022381655E-4</v>
      </c>
      <c r="CR218">
        <v>3.0542978826538902E-4</v>
      </c>
      <c r="CS218">
        <v>2.137273978397536E-3</v>
      </c>
      <c r="CT218">
        <v>1.4188442519875841E-3</v>
      </c>
      <c r="CU218">
        <v>2.056333775715175E-4</v>
      </c>
      <c r="CV218">
        <v>5.9388985763790059E-4</v>
      </c>
      <c r="CW218">
        <v>0</v>
      </c>
      <c r="CX218">
        <v>5.9768320539445629E-3</v>
      </c>
      <c r="CY218">
        <v>1.018477336393038E-5</v>
      </c>
      <c r="CZ218">
        <v>2.9599675989333711E-2</v>
      </c>
      <c r="DA218">
        <v>-5.5541159675351387E-5</v>
      </c>
      <c r="DB218">
        <v>1.298766570730307E-5</v>
      </c>
      <c r="DC218">
        <v>-227.96615916913851</v>
      </c>
      <c r="DD218">
        <v>-0.17147035431116819</v>
      </c>
      <c r="DE218">
        <v>0.26371257749464577</v>
      </c>
      <c r="DF218">
        <v>4.1140507715743677</v>
      </c>
      <c r="DG218">
        <v>54.766628593235581</v>
      </c>
      <c r="DH218">
        <v>4.3471999052817963E-2</v>
      </c>
      <c r="DI218">
        <v>0.31979428140490368</v>
      </c>
      <c r="DJ218">
        <v>0.11350740213787321</v>
      </c>
      <c r="DK218">
        <v>0.67609832036512918</v>
      </c>
      <c r="DL218">
        <v>5.6900922041801763E-2</v>
      </c>
      <c r="DM218">
        <v>6.6195229833800925E-2</v>
      </c>
      <c r="DN218">
        <v>3.0663700081450911E-2</v>
      </c>
      <c r="DO218">
        <v>0.2171984009190697</v>
      </c>
      <c r="DP218">
        <v>0.56939912571529383</v>
      </c>
      <c r="DQ218">
        <v>4.3952768534323257</v>
      </c>
      <c r="DR218">
        <v>1.8057995794661641</v>
      </c>
      <c r="DS218">
        <v>2.7431248053946118</v>
      </c>
      <c r="DT218">
        <v>4.2086723470655967</v>
      </c>
      <c r="DU218">
        <v>0.76833748914233213</v>
      </c>
      <c r="DV218">
        <v>0.32366081872231839</v>
      </c>
      <c r="DW218">
        <v>1.6815360071153791</v>
      </c>
      <c r="DX218">
        <v>0.19781076779879531</v>
      </c>
      <c r="DY218">
        <v>29.971328454362929</v>
      </c>
      <c r="DZ218">
        <v>2.4963349908577429E-16</v>
      </c>
      <c r="EA218">
        <v>3.0819335741297891E-15</v>
      </c>
      <c r="EB218">
        <v>0.62420101793311222</v>
      </c>
      <c r="EC218">
        <v>8.2994931128186273</v>
      </c>
      <c r="ED218">
        <v>1.768208730005612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7.0418465968700961</v>
      </c>
      <c r="L219">
        <v>4.3210999170766373E-2</v>
      </c>
      <c r="M219">
        <v>0.74673862727881823</v>
      </c>
      <c r="N219">
        <v>1.038159529918987</v>
      </c>
      <c r="O219">
        <v>0.98666946269891032</v>
      </c>
      <c r="P219">
        <v>0.99695773443858027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1.9360647348158111</v>
      </c>
      <c r="AI219">
        <v>1.583102130299734E-2</v>
      </c>
      <c r="AJ219">
        <v>0.9968956788293617</v>
      </c>
      <c r="AK219">
        <v>1.942093660905017</v>
      </c>
      <c r="AL219">
        <v>1.5781876728413621E-2</v>
      </c>
      <c r="AM219">
        <v>1.4928794052500891E-6</v>
      </c>
      <c r="AN219">
        <v>566.16298374882263</v>
      </c>
      <c r="AO219">
        <v>164.76297813155821</v>
      </c>
      <c r="AP219">
        <v>139.3630123654294</v>
      </c>
      <c r="AQ219">
        <v>236.0225598413966</v>
      </c>
      <c r="AR219">
        <v>2.644523329967187E-3</v>
      </c>
      <c r="AS219">
        <v>0</v>
      </c>
      <c r="AT219">
        <v>7.7976251719133511</v>
      </c>
      <c r="AU219">
        <v>6.3491946814302098</v>
      </c>
      <c r="AV219">
        <v>41.913697447778773</v>
      </c>
      <c r="AW219">
        <v>0</v>
      </c>
      <c r="AX219">
        <v>-15.28361283009551</v>
      </c>
      <c r="AY219">
        <v>-40.776904471026818</v>
      </c>
      <c r="AZ219">
        <v>0</v>
      </c>
      <c r="BA219">
        <v>0</v>
      </c>
      <c r="BB219">
        <v>0</v>
      </c>
      <c r="BC219">
        <v>-3.3840339542909992</v>
      </c>
      <c r="BD219">
        <v>-24.296351964165019</v>
      </c>
      <c r="BE219">
        <v>-31.504379603430412</v>
      </c>
      <c r="BF219">
        <v>-4.3122382538850861</v>
      </c>
      <c r="BG219">
        <v>13.998208522193149</v>
      </c>
      <c r="BH219">
        <v>-1.516056069692264</v>
      </c>
      <c r="BI219">
        <v>32.236425951471887</v>
      </c>
      <c r="BJ219">
        <v>0</v>
      </c>
      <c r="BK219">
        <v>0</v>
      </c>
      <c r="BL219">
        <v>34.185441451409538</v>
      </c>
      <c r="BM219">
        <v>83.869677718958258</v>
      </c>
      <c r="BN219">
        <v>35.440230707062923</v>
      </c>
      <c r="BO219">
        <v>52.104803318933897</v>
      </c>
      <c r="BP219">
        <v>2.053297410259292</v>
      </c>
      <c r="BQ219">
        <v>83.234012293005833</v>
      </c>
      <c r="BR219">
        <v>3.4556392212357649</v>
      </c>
      <c r="BS219">
        <v>8.0531239990441037</v>
      </c>
      <c r="BT219">
        <v>0</v>
      </c>
      <c r="BU219">
        <v>3.8296973165675811E-4</v>
      </c>
      <c r="BV219">
        <v>3.1393633169780991E-4</v>
      </c>
      <c r="BW219">
        <v>1.0411148010110239E-4</v>
      </c>
      <c r="BX219">
        <v>4.7860376618367643E-4</v>
      </c>
      <c r="BY219">
        <v>0</v>
      </c>
      <c r="BZ219">
        <v>1.3501054542618211E-4</v>
      </c>
      <c r="CA219">
        <v>1.3509939162081869E-4</v>
      </c>
      <c r="CB219">
        <v>1.8207016682177311E-5</v>
      </c>
      <c r="CC219">
        <v>0.45103840113448618</v>
      </c>
      <c r="CD219">
        <v>3.0283615373926948E-2</v>
      </c>
      <c r="CE219">
        <v>0.39120511304421091</v>
      </c>
      <c r="CF219">
        <v>0.1354123392404839</v>
      </c>
      <c r="CG219">
        <v>8.1761680182166688E-2</v>
      </c>
      <c r="CH219">
        <v>0</v>
      </c>
      <c r="CI219">
        <v>0.1112497847341644</v>
      </c>
      <c r="CJ219">
        <v>6.2229894926019809E-4</v>
      </c>
      <c r="CK219">
        <v>0</v>
      </c>
      <c r="CL219">
        <v>1.454364790156028E-4</v>
      </c>
      <c r="CM219">
        <v>3.5406863840695608E-3</v>
      </c>
      <c r="CN219">
        <v>1.7894845091692E-4</v>
      </c>
      <c r="CO219">
        <v>1.4366524928208951E-3</v>
      </c>
      <c r="CP219">
        <v>3.0047210919949529E-4</v>
      </c>
      <c r="CQ219">
        <v>1.8548775517236921E-4</v>
      </c>
      <c r="CR219">
        <v>1.97979615377576E-4</v>
      </c>
      <c r="CS219">
        <v>2.467002339202455E-3</v>
      </c>
      <c r="CT219">
        <v>1.294370900732736E-3</v>
      </c>
      <c r="CU219">
        <v>2.0166622828243229E-4</v>
      </c>
      <c r="CV219">
        <v>5.6162665536830505E-4</v>
      </c>
      <c r="CW219">
        <v>0</v>
      </c>
      <c r="CX219">
        <v>7.1403985368299113E-3</v>
      </c>
      <c r="CY219">
        <v>9.851627922571057E-6</v>
      </c>
      <c r="CZ219">
        <v>3.06498827514365E-2</v>
      </c>
      <c r="DA219">
        <v>-3.8419536815313439E-5</v>
      </c>
      <c r="DB219">
        <v>-7.0183993076677019E-4</v>
      </c>
      <c r="DC219">
        <v>-235.99268863764959</v>
      </c>
      <c r="DD219">
        <v>0.30067756585776811</v>
      </c>
      <c r="DE219">
        <v>0.25380820002027787</v>
      </c>
      <c r="DF219">
        <v>3.6288292478484818</v>
      </c>
      <c r="DG219">
        <v>45.236967665696568</v>
      </c>
      <c r="DH219">
        <v>4.3728356143564212E-2</v>
      </c>
      <c r="DI219">
        <v>0.32970512849703171</v>
      </c>
      <c r="DJ219">
        <v>0.11735474273131</v>
      </c>
      <c r="DK219">
        <v>0.66410465675843255</v>
      </c>
      <c r="DL219">
        <v>5.6916729559465397E-2</v>
      </c>
      <c r="DM219">
        <v>8.3226149657198809E-2</v>
      </c>
      <c r="DN219">
        <v>3.05306880949953E-2</v>
      </c>
      <c r="DO219">
        <v>0.24299904623044499</v>
      </c>
      <c r="DP219">
        <v>0.57275690788593847</v>
      </c>
      <c r="DQ219">
        <v>4.5314922873999617</v>
      </c>
      <c r="DR219">
        <v>1.867007270725386</v>
      </c>
      <c r="DS219">
        <v>2.694463072099194</v>
      </c>
      <c r="DT219">
        <v>4.2098415489006351</v>
      </c>
      <c r="DU219">
        <v>0.96601780852105767</v>
      </c>
      <c r="DV219">
        <v>0.32225685350214761</v>
      </c>
      <c r="DW219">
        <v>1.8812829385582841</v>
      </c>
      <c r="DX219">
        <v>0.13854437776303941</v>
      </c>
      <c r="DY219">
        <v>20.9915723883393</v>
      </c>
      <c r="DZ219">
        <v>5.403187518012417E-16</v>
      </c>
      <c r="EA219">
        <v>6.6706852566128297E-15</v>
      </c>
      <c r="EB219">
        <v>0.63509417909295474</v>
      </c>
      <c r="EC219">
        <v>7.2002765897646546</v>
      </c>
      <c r="ED219">
        <v>1.2866251933200441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13.167383550025169</v>
      </c>
      <c r="L220">
        <v>3.3210156479083527E-2</v>
      </c>
      <c r="M220">
        <v>0.75919828014491553</v>
      </c>
      <c r="N220">
        <v>0.9415841839086464</v>
      </c>
      <c r="O220">
        <v>0.99245476155737833</v>
      </c>
      <c r="P220">
        <v>0.99792572140241564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1.873694025720402</v>
      </c>
      <c r="AI220">
        <v>1.617481491722839E-2</v>
      </c>
      <c r="AJ220">
        <v>0.99688392003889104</v>
      </c>
      <c r="AK220">
        <v>1.879550835097618</v>
      </c>
      <c r="AL220">
        <v>1.612441290059017E-2</v>
      </c>
      <c r="AM220">
        <v>1.0168870253986491E-6</v>
      </c>
      <c r="AN220">
        <v>568.87769089208689</v>
      </c>
      <c r="AO220">
        <v>163.28799620605861</v>
      </c>
      <c r="AP220">
        <v>131.2768889413997</v>
      </c>
      <c r="AQ220">
        <v>234.87174271843151</v>
      </c>
      <c r="AR220">
        <v>2.6220635745284361E-3</v>
      </c>
      <c r="AS220">
        <v>0</v>
      </c>
      <c r="AT220">
        <v>6.7423297510518694</v>
      </c>
      <c r="AU220">
        <v>6.3118692734069324</v>
      </c>
      <c r="AV220">
        <v>41.90503894608964</v>
      </c>
      <c r="AW220">
        <v>0</v>
      </c>
      <c r="AX220">
        <v>-15.01771977556527</v>
      </c>
      <c r="AY220">
        <v>-39.941518194983168</v>
      </c>
      <c r="AZ220">
        <v>0</v>
      </c>
      <c r="BA220">
        <v>0</v>
      </c>
      <c r="BB220">
        <v>0</v>
      </c>
      <c r="BC220">
        <v>-2.9007290041003988</v>
      </c>
      <c r="BD220">
        <v>-22.702608232816441</v>
      </c>
      <c r="BE220">
        <v>-31.531602871942031</v>
      </c>
      <c r="BF220">
        <v>-4.2934380311458664</v>
      </c>
      <c r="BG220">
        <v>13.68795013735925</v>
      </c>
      <c r="BH220">
        <v>-1.471230404904047</v>
      </c>
      <c r="BI220">
        <v>31.441794640654319</v>
      </c>
      <c r="BJ220">
        <v>0</v>
      </c>
      <c r="BK220">
        <v>0</v>
      </c>
      <c r="BL220">
        <v>34.004934278624063</v>
      </c>
      <c r="BM220">
        <v>84.473639603906506</v>
      </c>
      <c r="BN220">
        <v>35.901542598671632</v>
      </c>
      <c r="BO220">
        <v>52.668900736637298</v>
      </c>
      <c r="BP220">
        <v>2.0418842506065991</v>
      </c>
      <c r="BQ220">
        <v>83.097384702769801</v>
      </c>
      <c r="BR220">
        <v>3.4477313790980042</v>
      </c>
      <c r="BS220">
        <v>8.3176214643950797</v>
      </c>
      <c r="BT220">
        <v>0</v>
      </c>
      <c r="BU220">
        <v>3.7009911993212969E-4</v>
      </c>
      <c r="BV220">
        <v>3.0955404649896459E-4</v>
      </c>
      <c r="BW220">
        <v>1.013297921379546E-4</v>
      </c>
      <c r="BX220">
        <v>4.768946429364253E-4</v>
      </c>
      <c r="BY220">
        <v>0</v>
      </c>
      <c r="BZ220">
        <v>1.3200110489155239E-4</v>
      </c>
      <c r="CA220">
        <v>1.317691773217547E-4</v>
      </c>
      <c r="CB220">
        <v>1.876918870413625E-5</v>
      </c>
      <c r="CC220">
        <v>0.42397161311854747</v>
      </c>
      <c r="CD220">
        <v>2.851548345301359E-2</v>
      </c>
      <c r="CE220">
        <v>0.34127219526437158</v>
      </c>
      <c r="CF220">
        <v>0.13522245778541059</v>
      </c>
      <c r="CG220">
        <v>8.1755690747443849E-2</v>
      </c>
      <c r="CH220">
        <v>0</v>
      </c>
      <c r="CI220">
        <v>0.159302410324977</v>
      </c>
      <c r="CJ220">
        <v>6.0695921431205455E-4</v>
      </c>
      <c r="CK220">
        <v>0</v>
      </c>
      <c r="CL220">
        <v>1.4904066512280031E-4</v>
      </c>
      <c r="CM220">
        <v>3.0281604384270991E-3</v>
      </c>
      <c r="CN220">
        <v>1.8238144399806611E-4</v>
      </c>
      <c r="CO220">
        <v>1.463891533691291E-3</v>
      </c>
      <c r="CP220">
        <v>2.7885122312971738E-4</v>
      </c>
      <c r="CQ220">
        <v>3.5440112628433798E-4</v>
      </c>
      <c r="CR220">
        <v>1.6940752785440691E-4</v>
      </c>
      <c r="CS220">
        <v>2.1374530300860011E-3</v>
      </c>
      <c r="CT220">
        <v>1.322383166270066E-3</v>
      </c>
      <c r="CU220">
        <v>2.0145285985736651E-4</v>
      </c>
      <c r="CV220">
        <v>5.7426602851765453E-4</v>
      </c>
      <c r="CW220">
        <v>0</v>
      </c>
      <c r="CX220">
        <v>6.8576623723512649E-3</v>
      </c>
      <c r="CY220">
        <v>9.8174529538038431E-6</v>
      </c>
      <c r="CZ220">
        <v>3.0306653732763051E-2</v>
      </c>
      <c r="DA220">
        <v>-3.2989756106539547E-5</v>
      </c>
      <c r="DB220">
        <v>-3.4296499322936509E-4</v>
      </c>
      <c r="DC220">
        <v>-234.84184500920409</v>
      </c>
      <c r="DD220">
        <v>-0.14847143553197381</v>
      </c>
      <c r="DE220">
        <v>0.2282227454252217</v>
      </c>
      <c r="DF220">
        <v>4.4420197320835424</v>
      </c>
      <c r="DG220">
        <v>58.552378779487512</v>
      </c>
      <c r="DH220">
        <v>4.3516582682619882E-2</v>
      </c>
      <c r="DI220">
        <v>0.32324464008810683</v>
      </c>
      <c r="DJ220">
        <v>0.1148603827428209</v>
      </c>
      <c r="DK220">
        <v>0.65776159662547917</v>
      </c>
      <c r="DL220">
        <v>5.6899044794841307E-2</v>
      </c>
      <c r="DM220">
        <v>7.2337847776043032E-2</v>
      </c>
      <c r="DN220">
        <v>3.0622287815161641E-2</v>
      </c>
      <c r="DO220">
        <v>0.45441643530986592</v>
      </c>
      <c r="DP220">
        <v>0.56998308505426021</v>
      </c>
      <c r="DQ220">
        <v>4.4426988448128419</v>
      </c>
      <c r="DR220">
        <v>1.8273242709085129</v>
      </c>
      <c r="DS220">
        <v>2.6687274578124769</v>
      </c>
      <c r="DT220">
        <v>4.2085334966377381</v>
      </c>
      <c r="DU220">
        <v>0.83963573311478501</v>
      </c>
      <c r="DV220">
        <v>0.3232237048718461</v>
      </c>
      <c r="DW220">
        <v>3.518062724979607</v>
      </c>
      <c r="DX220">
        <v>0.20750699211931481</v>
      </c>
      <c r="DY220">
        <v>31.440453351411328</v>
      </c>
      <c r="DZ220">
        <v>-1.1892447017745261E-16</v>
      </c>
      <c r="EA220">
        <v>-1.4682216880658009E-15</v>
      </c>
      <c r="EB220">
        <v>0.62842449424309454</v>
      </c>
      <c r="EC220">
        <v>8.7137361098841062</v>
      </c>
      <c r="ED220">
        <v>1.8524294278861939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7.2189383211500866</v>
      </c>
      <c r="L221">
        <v>4.3639243875884658E-2</v>
      </c>
      <c r="M221">
        <v>0.7907896670329595</v>
      </c>
      <c r="N221">
        <v>1.091091304630307</v>
      </c>
      <c r="O221">
        <v>0.98534810812838025</v>
      </c>
      <c r="P221">
        <v>0.99735735655580404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1.806811707771905</v>
      </c>
      <c r="AI221">
        <v>1.698259649332913E-2</v>
      </c>
      <c r="AJ221">
        <v>0.99686510490716329</v>
      </c>
      <c r="AK221">
        <v>1.8124936624030461</v>
      </c>
      <c r="AL221">
        <v>1.692935783491856E-2</v>
      </c>
      <c r="AM221">
        <v>1.2962136435499249E-6</v>
      </c>
      <c r="AN221">
        <v>578.74929314002725</v>
      </c>
      <c r="AO221">
        <v>167.89702649126039</v>
      </c>
      <c r="AP221">
        <v>135.47749042682631</v>
      </c>
      <c r="AQ221">
        <v>240.73589519994729</v>
      </c>
      <c r="AR221">
        <v>2.7133584068639071E-3</v>
      </c>
      <c r="AS221">
        <v>0</v>
      </c>
      <c r="AT221">
        <v>7.3876250102721803</v>
      </c>
      <c r="AU221">
        <v>4.8187819893230914</v>
      </c>
      <c r="AV221">
        <v>42.002480879309601</v>
      </c>
      <c r="AW221">
        <v>0</v>
      </c>
      <c r="AX221">
        <v>-14.098031782635189</v>
      </c>
      <c r="AY221">
        <v>-40.110856096269693</v>
      </c>
      <c r="AZ221">
        <v>0</v>
      </c>
      <c r="BA221">
        <v>0</v>
      </c>
      <c r="BB221">
        <v>0</v>
      </c>
      <c r="BC221">
        <v>-3.2137960243352999</v>
      </c>
      <c r="BD221">
        <v>-22.389744084563318</v>
      </c>
      <c r="BE221">
        <v>-31.601693488876339</v>
      </c>
      <c r="BF221">
        <v>-4.1957753352552327</v>
      </c>
      <c r="BG221">
        <v>12.897652599925429</v>
      </c>
      <c r="BH221">
        <v>-1.4500396127176001</v>
      </c>
      <c r="BI221">
        <v>31.93564760486791</v>
      </c>
      <c r="BJ221">
        <v>0</v>
      </c>
      <c r="BK221">
        <v>0</v>
      </c>
      <c r="BL221">
        <v>34.210573683862513</v>
      </c>
      <c r="BM221">
        <v>84.395112597837667</v>
      </c>
      <c r="BN221">
        <v>37.469466689559489</v>
      </c>
      <c r="BO221">
        <v>53.727133278985733</v>
      </c>
      <c r="BP221">
        <v>2.1064753842587338</v>
      </c>
      <c r="BQ221">
        <v>85.463517841796005</v>
      </c>
      <c r="BR221">
        <v>3.5971323229647432</v>
      </c>
      <c r="BS221">
        <v>8.3385174501769441</v>
      </c>
      <c r="BT221">
        <v>0</v>
      </c>
      <c r="BU221">
        <v>3.5763382103427778E-4</v>
      </c>
      <c r="BV221">
        <v>2.82648696091541E-4</v>
      </c>
      <c r="BW221">
        <v>1.055190253103627E-4</v>
      </c>
      <c r="BX221">
        <v>4.6949215029379288E-4</v>
      </c>
      <c r="BY221">
        <v>0</v>
      </c>
      <c r="BZ221">
        <v>1.3207557238180119E-4</v>
      </c>
      <c r="CA221">
        <v>1.3383886194237089E-4</v>
      </c>
      <c r="CB221">
        <v>1.7602437724118022E-5</v>
      </c>
      <c r="CC221">
        <v>0.37364934921473841</v>
      </c>
      <c r="CD221">
        <v>2.6719997916228561E-2</v>
      </c>
      <c r="CE221">
        <v>0.37895858340114569</v>
      </c>
      <c r="CF221">
        <v>0.13325167318498771</v>
      </c>
      <c r="CG221">
        <v>8.0988257968299088E-2</v>
      </c>
      <c r="CH221">
        <v>0</v>
      </c>
      <c r="CI221">
        <v>0.1571346114397475</v>
      </c>
      <c r="CJ221">
        <v>6.1649265890612308E-4</v>
      </c>
      <c r="CK221">
        <v>0</v>
      </c>
      <c r="CL221">
        <v>1.5718385546603661E-4</v>
      </c>
      <c r="CM221">
        <v>3.5623181121145109E-3</v>
      </c>
      <c r="CN221">
        <v>1.7266383005769761E-4</v>
      </c>
      <c r="CO221">
        <v>1.535929974728422E-3</v>
      </c>
      <c r="CP221">
        <v>2.8111111285620698E-4</v>
      </c>
      <c r="CQ221">
        <v>2.0400954229616409E-4</v>
      </c>
      <c r="CR221">
        <v>2.0942163105956891E-4</v>
      </c>
      <c r="CS221">
        <v>2.6693730551745959E-3</v>
      </c>
      <c r="CT221">
        <v>1.375390905773271E-3</v>
      </c>
      <c r="CU221">
        <v>2.1163288053320259E-4</v>
      </c>
      <c r="CV221">
        <v>5.6984556756715184E-4</v>
      </c>
      <c r="CW221">
        <v>0</v>
      </c>
      <c r="CX221">
        <v>6.3455361277089256E-3</v>
      </c>
      <c r="CY221">
        <v>1.046964606730227E-5</v>
      </c>
      <c r="CZ221">
        <v>3.0684353784343241E-2</v>
      </c>
      <c r="DA221">
        <v>-4.4503164753429287E-5</v>
      </c>
      <c r="DB221">
        <v>1.09960788435148E-4</v>
      </c>
      <c r="DC221">
        <v>-240.70518989170401</v>
      </c>
      <c r="DD221">
        <v>-0.16692841984331611</v>
      </c>
      <c r="DE221">
        <v>0.28357680437165472</v>
      </c>
      <c r="DF221">
        <v>4.2089196279553347</v>
      </c>
      <c r="DG221">
        <v>56.670142032110768</v>
      </c>
      <c r="DH221">
        <v>4.3254423631960998E-2</v>
      </c>
      <c r="DI221">
        <v>0.30924910128395222</v>
      </c>
      <c r="DJ221">
        <v>0.1093970190551789</v>
      </c>
      <c r="DK221">
        <v>0.66139082095955026</v>
      </c>
      <c r="DL221">
        <v>5.6891413262638212E-2</v>
      </c>
      <c r="DM221">
        <v>7.4221573412487585E-2</v>
      </c>
      <c r="DN221">
        <v>3.075926970785918E-2</v>
      </c>
      <c r="DO221">
        <v>0.24914068123439009</v>
      </c>
      <c r="DP221">
        <v>0.56654930842801965</v>
      </c>
      <c r="DQ221">
        <v>4.2503430982154571</v>
      </c>
      <c r="DR221">
        <v>1.7404071213323919</v>
      </c>
      <c r="DS221">
        <v>2.6834522618761172</v>
      </c>
      <c r="DT221">
        <v>4.2079690309419906</v>
      </c>
      <c r="DU221">
        <v>0.86150040568065933</v>
      </c>
      <c r="DV221">
        <v>0.32466957315984962</v>
      </c>
      <c r="DW221">
        <v>1.9288310805243101</v>
      </c>
      <c r="DX221">
        <v>0.2111385419091322</v>
      </c>
      <c r="DY221">
        <v>31.99068816805034</v>
      </c>
      <c r="DZ221">
        <v>5.2135319385568261E-16</v>
      </c>
      <c r="EA221">
        <v>6.4365396391432824E-15</v>
      </c>
      <c r="EB221">
        <v>0.57802749628355587</v>
      </c>
      <c r="EC221">
        <v>8.1157319839016306</v>
      </c>
      <c r="ED221">
        <v>1.8854492872146289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9.7317419459389036</v>
      </c>
      <c r="L222">
        <v>4.7920002379945037E-2</v>
      </c>
      <c r="M222">
        <v>0.76020207390871108</v>
      </c>
      <c r="N222">
        <v>0.93689417986393808</v>
      </c>
      <c r="O222">
        <v>0.9927643730123995</v>
      </c>
      <c r="P222">
        <v>0.99751750233047931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1.9090000187567819</v>
      </c>
      <c r="AI222">
        <v>1.6345064725151171E-2</v>
      </c>
      <c r="AJ222">
        <v>0.99687870977994708</v>
      </c>
      <c r="AK222">
        <v>1.914977253454736</v>
      </c>
      <c r="AL222">
        <v>1.629404703447843E-2</v>
      </c>
      <c r="AM222">
        <v>1.217465659155953E-6</v>
      </c>
      <c r="AN222">
        <v>573.51729134944787</v>
      </c>
      <c r="AO222">
        <v>167.23163194840839</v>
      </c>
      <c r="AP222">
        <v>135.60387493335179</v>
      </c>
      <c r="AQ222">
        <v>239.41742121017839</v>
      </c>
      <c r="AR222">
        <v>2.6675670637350789E-3</v>
      </c>
      <c r="AS222">
        <v>0</v>
      </c>
      <c r="AT222">
        <v>6.5686921158081004</v>
      </c>
      <c r="AU222">
        <v>6.2524640803767983</v>
      </c>
      <c r="AV222">
        <v>41.960986174779002</v>
      </c>
      <c r="AW222">
        <v>0</v>
      </c>
      <c r="AX222">
        <v>-15.14483776482677</v>
      </c>
      <c r="AY222">
        <v>-39.637304606137143</v>
      </c>
      <c r="AZ222">
        <v>0</v>
      </c>
      <c r="BA222">
        <v>0</v>
      </c>
      <c r="BB222">
        <v>0</v>
      </c>
      <c r="BC222">
        <v>-2.8186836627005389</v>
      </c>
      <c r="BD222">
        <v>-23.203587074480609</v>
      </c>
      <c r="BE222">
        <v>-31.565138885632312</v>
      </c>
      <c r="BF222">
        <v>-4.4310345073977517</v>
      </c>
      <c r="BG222">
        <v>13.79570672722088</v>
      </c>
      <c r="BH222">
        <v>-1.4811720082018811</v>
      </c>
      <c r="BI222">
        <v>31.87407772529361</v>
      </c>
      <c r="BJ222">
        <v>0</v>
      </c>
      <c r="BK222">
        <v>0</v>
      </c>
      <c r="BL222">
        <v>33.983054253449737</v>
      </c>
      <c r="BM222">
        <v>85.078157861109389</v>
      </c>
      <c r="BN222">
        <v>36.208334614035223</v>
      </c>
      <c r="BO222">
        <v>53.918779507619007</v>
      </c>
      <c r="BP222">
        <v>2.0592646105268191</v>
      </c>
      <c r="BQ222">
        <v>83.48924944596618</v>
      </c>
      <c r="BR222">
        <v>3.5030154654604591</v>
      </c>
      <c r="BS222">
        <v>8.2663252014089288</v>
      </c>
      <c r="BT222">
        <v>0</v>
      </c>
      <c r="BU222">
        <v>3.6569214684062498E-4</v>
      </c>
      <c r="BV222">
        <v>3.1216426492533441E-4</v>
      </c>
      <c r="BW222">
        <v>1.011950816838418E-4</v>
      </c>
      <c r="BX222">
        <v>4.9069698525799768E-4</v>
      </c>
      <c r="BY222">
        <v>0</v>
      </c>
      <c r="BZ222">
        <v>1.3136978786796509E-4</v>
      </c>
      <c r="CA222">
        <v>1.3358082920371749E-4</v>
      </c>
      <c r="CB222">
        <v>1.8404849490656368E-5</v>
      </c>
      <c r="CC222">
        <v>0.4043889266669049</v>
      </c>
      <c r="CD222">
        <v>2.861804179523373E-2</v>
      </c>
      <c r="CE222">
        <v>0.40556232336942161</v>
      </c>
      <c r="CF222">
        <v>0.13684902625946299</v>
      </c>
      <c r="CG222">
        <v>7.2745070932883793E-2</v>
      </c>
      <c r="CH222">
        <v>0</v>
      </c>
      <c r="CI222">
        <v>0.15598752975579669</v>
      </c>
      <c r="CJ222">
        <v>6.1530410061424415E-4</v>
      </c>
      <c r="CK222">
        <v>0</v>
      </c>
      <c r="CL222">
        <v>1.5079059303479619E-4</v>
      </c>
      <c r="CM222">
        <v>3.504497373092887E-3</v>
      </c>
      <c r="CN222">
        <v>1.7568712182139439E-4</v>
      </c>
      <c r="CO222">
        <v>1.474421816367671E-3</v>
      </c>
      <c r="CP222">
        <v>2.920766236287823E-4</v>
      </c>
      <c r="CQ222">
        <v>2.6472061220693752E-4</v>
      </c>
      <c r="CR222">
        <v>1.685954435113275E-4</v>
      </c>
      <c r="CS222">
        <v>2.85972444025606E-3</v>
      </c>
      <c r="CT222">
        <v>1.189022892833699E-3</v>
      </c>
      <c r="CU222">
        <v>2.0259965156052049E-4</v>
      </c>
      <c r="CV222">
        <v>6.1159378238236778E-4</v>
      </c>
      <c r="CW222">
        <v>0</v>
      </c>
      <c r="CX222">
        <v>6.6097631805049706E-3</v>
      </c>
      <c r="CY222">
        <v>1.0057185350190751E-5</v>
      </c>
      <c r="CZ222">
        <v>3.1202729437747781E-2</v>
      </c>
      <c r="DA222">
        <v>-3.395301866836814E-5</v>
      </c>
      <c r="DB222">
        <v>-2.4746866993649309E-4</v>
      </c>
      <c r="DC222">
        <v>-239.38653385544791</v>
      </c>
      <c r="DD222">
        <v>0.24400974437594411</v>
      </c>
      <c r="DE222">
        <v>0.22233663548700819</v>
      </c>
      <c r="DF222">
        <v>4.0473350287851977</v>
      </c>
      <c r="DG222">
        <v>54.600313432258012</v>
      </c>
      <c r="DH222">
        <v>4.3337866568383447E-2</v>
      </c>
      <c r="DI222">
        <v>0.32008792161297672</v>
      </c>
      <c r="DJ222">
        <v>0.1136639997104666</v>
      </c>
      <c r="DK222">
        <v>0.65515139946260359</v>
      </c>
      <c r="DL222">
        <v>5.6907454099974712E-2</v>
      </c>
      <c r="DM222">
        <v>8.2693800780153814E-2</v>
      </c>
      <c r="DN222">
        <v>3.065912657907038E-2</v>
      </c>
      <c r="DO222">
        <v>0.33589177613573867</v>
      </c>
      <c r="DP222">
        <v>0.56764224954140929</v>
      </c>
      <c r="DQ222">
        <v>4.3993126667186377</v>
      </c>
      <c r="DR222">
        <v>1.808290904484696</v>
      </c>
      <c r="DS222">
        <v>2.658137139261489</v>
      </c>
      <c r="DT222">
        <v>4.20915549024879</v>
      </c>
      <c r="DU222">
        <v>0.95983875905535665</v>
      </c>
      <c r="DV222">
        <v>0.32361254458968031</v>
      </c>
      <c r="DW222">
        <v>2.60045246040572</v>
      </c>
      <c r="DX222">
        <v>0.18593128624515981</v>
      </c>
      <c r="DY222">
        <v>28.171407006842401</v>
      </c>
      <c r="DZ222">
        <v>-4.406955958368021E-16</v>
      </c>
      <c r="EA222">
        <v>-5.4407543769351862E-15</v>
      </c>
      <c r="EB222">
        <v>0.54194731201333401</v>
      </c>
      <c r="EC222">
        <v>8.9024642111098409</v>
      </c>
      <c r="ED222">
        <v>1.6810630855773361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10.741011470233589</v>
      </c>
      <c r="L223">
        <v>4.3774548676944497E-2</v>
      </c>
      <c r="M223">
        <v>0.75851235404647555</v>
      </c>
      <c r="N223">
        <v>0.99198907387501434</v>
      </c>
      <c r="O223">
        <v>0.97827514995096965</v>
      </c>
      <c r="P223">
        <v>0.99862939792187255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1.914511595171132</v>
      </c>
      <c r="AI223">
        <v>1.686272296104761E-2</v>
      </c>
      <c r="AJ223">
        <v>0.99686792281826064</v>
      </c>
      <c r="AK223">
        <v>1.9205268390330561</v>
      </c>
      <c r="AL223">
        <v>1.6809907611239319E-2</v>
      </c>
      <c r="AM223">
        <v>6.7141746484926337E-7</v>
      </c>
      <c r="AN223">
        <v>579.97077744051342</v>
      </c>
      <c r="AO223">
        <v>162.56739339722591</v>
      </c>
      <c r="AP223">
        <v>125.5723964022544</v>
      </c>
      <c r="AQ223">
        <v>235.52373111542099</v>
      </c>
      <c r="AR223">
        <v>2.6818450903846459E-3</v>
      </c>
      <c r="AS223">
        <v>0</v>
      </c>
      <c r="AT223">
        <v>7.796071117798725</v>
      </c>
      <c r="AU223">
        <v>5.0654386539790304</v>
      </c>
      <c r="AV223">
        <v>41.913215929033207</v>
      </c>
      <c r="AW223">
        <v>0</v>
      </c>
      <c r="AX223">
        <v>-14.533820440145391</v>
      </c>
      <c r="AY223">
        <v>-40.240905260665578</v>
      </c>
      <c r="AZ223">
        <v>0</v>
      </c>
      <c r="BA223">
        <v>0</v>
      </c>
      <c r="BB223">
        <v>0</v>
      </c>
      <c r="BC223">
        <v>-3.3972389249462882</v>
      </c>
      <c r="BD223">
        <v>-22.1357051530814</v>
      </c>
      <c r="BE223">
        <v>-31.568993159863911</v>
      </c>
      <c r="BF223">
        <v>-4.2089008674727593</v>
      </c>
      <c r="BG223">
        <v>13.332677016201171</v>
      </c>
      <c r="BH223">
        <v>-1.4433869600992919</v>
      </c>
      <c r="BI223">
        <v>32.015254690300651</v>
      </c>
      <c r="BJ223">
        <v>0</v>
      </c>
      <c r="BK223">
        <v>0</v>
      </c>
      <c r="BL223">
        <v>34.284093873112283</v>
      </c>
      <c r="BM223">
        <v>85.816820781573369</v>
      </c>
      <c r="BN223">
        <v>37.105459254059127</v>
      </c>
      <c r="BO223">
        <v>53.565926220679067</v>
      </c>
      <c r="BP223">
        <v>2.0494796991023061</v>
      </c>
      <c r="BQ223">
        <v>85.145783363089507</v>
      </c>
      <c r="BR223">
        <v>3.586245665434332</v>
      </c>
      <c r="BS223">
        <v>8.424817086622193</v>
      </c>
      <c r="BT223">
        <v>0</v>
      </c>
      <c r="BU223">
        <v>3.6207375219469599E-4</v>
      </c>
      <c r="BV223">
        <v>2.9366771932625427E-4</v>
      </c>
      <c r="BW223">
        <v>1.0269143973162109E-4</v>
      </c>
      <c r="BX223">
        <v>4.7047232066372403E-4</v>
      </c>
      <c r="BY223">
        <v>0</v>
      </c>
      <c r="BZ223">
        <v>1.323029555686803E-4</v>
      </c>
      <c r="CA223">
        <v>1.3417248666946881E-4</v>
      </c>
      <c r="CB223">
        <v>1.8136115260037541E-5</v>
      </c>
      <c r="CC223">
        <v>0.38660557414905772</v>
      </c>
      <c r="CD223">
        <v>2.9101739274462409E-2</v>
      </c>
      <c r="CE223">
        <v>0.33806722265707267</v>
      </c>
      <c r="CF223">
        <v>0.1371009255889809</v>
      </c>
      <c r="CG223">
        <v>7.5707291395389384E-2</v>
      </c>
      <c r="CH223">
        <v>0</v>
      </c>
      <c r="CI223">
        <v>0.20222835529130981</v>
      </c>
      <c r="CJ223">
        <v>6.1802941132691066E-4</v>
      </c>
      <c r="CK223">
        <v>0</v>
      </c>
      <c r="CL223">
        <v>1.5599734014744171E-4</v>
      </c>
      <c r="CM223">
        <v>2.50312567933341E-3</v>
      </c>
      <c r="CN223">
        <v>1.8374748353070831E-4</v>
      </c>
      <c r="CO223">
        <v>1.525751554673081E-3</v>
      </c>
      <c r="CP223">
        <v>3.0698708353918988E-4</v>
      </c>
      <c r="CQ223">
        <v>3.0140143408461561E-4</v>
      </c>
      <c r="CR223">
        <v>2.4492642087921643E-4</v>
      </c>
      <c r="CS223">
        <v>2.896206804458987E-3</v>
      </c>
      <c r="CT223">
        <v>1.276631080931754E-3</v>
      </c>
      <c r="CU223">
        <v>2.1050082485693939E-4</v>
      </c>
      <c r="CV223">
        <v>6.3014603108966442E-4</v>
      </c>
      <c r="CW223">
        <v>0</v>
      </c>
      <c r="CX223">
        <v>6.519222692072309E-3</v>
      </c>
      <c r="CY223">
        <v>1.0421658744985031E-5</v>
      </c>
      <c r="CZ223">
        <v>3.2283878729051148E-2</v>
      </c>
      <c r="DA223">
        <v>-4.6986558178410733E-5</v>
      </c>
      <c r="DB223">
        <v>-7.923149337363683E-4</v>
      </c>
      <c r="DC223">
        <v>-235.49233352474209</v>
      </c>
      <c r="DD223">
        <v>3.7821350423619151</v>
      </c>
      <c r="DE223">
        <v>0.27217616038182069</v>
      </c>
      <c r="DF223">
        <v>4.6430290885680643</v>
      </c>
      <c r="DG223">
        <v>63.318363433799512</v>
      </c>
      <c r="DH223">
        <v>4.3304679228554417E-2</v>
      </c>
      <c r="DI223">
        <v>0.31125126037813972</v>
      </c>
      <c r="DJ223">
        <v>0.11017469933407011</v>
      </c>
      <c r="DK223">
        <v>0.66653501083350497</v>
      </c>
      <c r="DL223">
        <v>5.6873679687971392E-2</v>
      </c>
      <c r="DM223">
        <v>5.0742492345404219E-2</v>
      </c>
      <c r="DN223">
        <v>3.074409138258943E-2</v>
      </c>
      <c r="DO223">
        <v>0.37069426436462632</v>
      </c>
      <c r="DP223">
        <v>0.56720755956406299</v>
      </c>
      <c r="DQ223">
        <v>4.2778609246284596</v>
      </c>
      <c r="DR223">
        <v>1.7527793075874789</v>
      </c>
      <c r="DS223">
        <v>2.7043237156600641</v>
      </c>
      <c r="DT223">
        <v>4.206657368448016</v>
      </c>
      <c r="DU223">
        <v>0.58897535758058461</v>
      </c>
      <c r="DV223">
        <v>0.32450936323180463</v>
      </c>
      <c r="DW223">
        <v>2.869891078951945</v>
      </c>
      <c r="DX223">
        <v>0.2493537504865441</v>
      </c>
      <c r="DY223">
        <v>37.78087128584</v>
      </c>
      <c r="DZ223">
        <v>-1.5856955186828799E-16</v>
      </c>
      <c r="EA223">
        <v>-1.9576732591072389E-15</v>
      </c>
      <c r="EB223">
        <v>0.56625330643128002</v>
      </c>
      <c r="EC223">
        <v>8.2452874723070959</v>
      </c>
      <c r="ED223">
        <v>2.187101854095379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9.8093244107275872</v>
      </c>
      <c r="L224">
        <v>3.2570200825534162E-2</v>
      </c>
      <c r="M224">
        <v>0.72333247116634136</v>
      </c>
      <c r="N224">
        <v>1.0188279627646231</v>
      </c>
      <c r="O224">
        <v>0.99253894291847722</v>
      </c>
      <c r="P224">
        <v>0.9984724657906805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-3.7828073762243217E-2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1.887424129516907</v>
      </c>
      <c r="AI224">
        <v>1.6654713127447408E-2</v>
      </c>
      <c r="AJ224">
        <v>0.9968718684245752</v>
      </c>
      <c r="AK224">
        <v>1.8933467580375001</v>
      </c>
      <c r="AL224">
        <v>1.6602614993433799E-2</v>
      </c>
      <c r="AM224">
        <v>7.4843177110737906E-7</v>
      </c>
      <c r="AN224">
        <v>576.52802686370774</v>
      </c>
      <c r="AO224">
        <v>175.1543271671666</v>
      </c>
      <c r="AP224">
        <v>140.71410210639399</v>
      </c>
      <c r="AQ224">
        <v>247.76819449076089</v>
      </c>
      <c r="AR224">
        <v>2.695543073590493E-3</v>
      </c>
      <c r="AS224">
        <v>0</v>
      </c>
      <c r="AT224">
        <v>6.4882869013037743</v>
      </c>
      <c r="AU224">
        <v>5.6244272437686176</v>
      </c>
      <c r="AV224">
        <v>41.932432248532592</v>
      </c>
      <c r="AW224">
        <v>0</v>
      </c>
      <c r="AX224">
        <v>-14.547876524354621</v>
      </c>
      <c r="AY224">
        <v>-39.497269869250367</v>
      </c>
      <c r="AZ224">
        <v>0</v>
      </c>
      <c r="BA224">
        <v>0</v>
      </c>
      <c r="BB224">
        <v>0</v>
      </c>
      <c r="BC224">
        <v>-2.7911546950401789</v>
      </c>
      <c r="BD224">
        <v>-22.480229724069879</v>
      </c>
      <c r="BE224">
        <v>-31.57557455931267</v>
      </c>
      <c r="BF224">
        <v>-4.2476318593386999</v>
      </c>
      <c r="BG224">
        <v>13.257304969714459</v>
      </c>
      <c r="BH224">
        <v>-1.468878633772553</v>
      </c>
      <c r="BI224">
        <v>31.238527310848951</v>
      </c>
      <c r="BJ224">
        <v>0</v>
      </c>
      <c r="BK224">
        <v>0</v>
      </c>
      <c r="BL224">
        <v>33.992319411218183</v>
      </c>
      <c r="BM224">
        <v>85.723292522733345</v>
      </c>
      <c r="BN224">
        <v>36.814375526637981</v>
      </c>
      <c r="BO224">
        <v>53.36138737909274</v>
      </c>
      <c r="BP224">
        <v>2.0688518142615848</v>
      </c>
      <c r="BQ224">
        <v>84.171420934043283</v>
      </c>
      <c r="BR224">
        <v>3.4998436355311751</v>
      </c>
      <c r="BS224">
        <v>8.3406626192294464</v>
      </c>
      <c r="BT224">
        <v>0</v>
      </c>
      <c r="BU224">
        <v>3.5911728621995838E-4</v>
      </c>
      <c r="BV224">
        <v>3.0935161536670738E-4</v>
      </c>
      <c r="BW224">
        <v>1.0348796518290039E-4</v>
      </c>
      <c r="BX224">
        <v>4.7332554590528319E-4</v>
      </c>
      <c r="BY224">
        <v>0</v>
      </c>
      <c r="BZ224">
        <v>1.3078077953755459E-4</v>
      </c>
      <c r="CA224">
        <v>1.30917305819795E-4</v>
      </c>
      <c r="CB224">
        <v>1.8121829188528171E-5</v>
      </c>
      <c r="CC224">
        <v>0.38718242596890001</v>
      </c>
      <c r="CD224">
        <v>3.0615625076873369E-2</v>
      </c>
      <c r="CE224">
        <v>0.39252033381730311</v>
      </c>
      <c r="CF224">
        <v>0.13738046701504941</v>
      </c>
      <c r="CG224">
        <v>7.8422713747800493E-2</v>
      </c>
      <c r="CH224">
        <v>0</v>
      </c>
      <c r="CI224">
        <v>0.1689628410221907</v>
      </c>
      <c r="CJ224">
        <v>6.0303529774800293E-4</v>
      </c>
      <c r="CK224">
        <v>0</v>
      </c>
      <c r="CL224">
        <v>1.5392358285265051E-4</v>
      </c>
      <c r="CM224">
        <v>3.742915202007235E-3</v>
      </c>
      <c r="CN224">
        <v>1.9453199534657481E-4</v>
      </c>
      <c r="CO224">
        <v>1.504629912331278E-3</v>
      </c>
      <c r="CP224">
        <v>3.1536245752623632E-4</v>
      </c>
      <c r="CQ224">
        <v>2.718701080831021E-4</v>
      </c>
      <c r="CR224">
        <v>1.716661669601348E-4</v>
      </c>
      <c r="CS224">
        <v>2.5225282463267411E-3</v>
      </c>
      <c r="CT224">
        <v>1.3061078001455439E-3</v>
      </c>
      <c r="CU224">
        <v>2.0551220975513601E-4</v>
      </c>
      <c r="CV224">
        <v>6.2947877226647141E-4</v>
      </c>
      <c r="CW224">
        <v>0</v>
      </c>
      <c r="CX224">
        <v>6.4484122325011752E-3</v>
      </c>
      <c r="CY224">
        <v>1.0043379889717819E-5</v>
      </c>
      <c r="CZ224">
        <v>3.1434507272762681E-2</v>
      </c>
      <c r="DA224">
        <v>-3.1283771159661348E-5</v>
      </c>
      <c r="DB224">
        <v>-6.2990208734881958E-4</v>
      </c>
      <c r="DC224">
        <v>-247.73745245311781</v>
      </c>
      <c r="DD224">
        <v>-6.7408551461994648E-2</v>
      </c>
      <c r="DE224">
        <v>0.22194042599878999</v>
      </c>
      <c r="DF224">
        <v>4.4484234150844628</v>
      </c>
      <c r="DG224">
        <v>60.547045493407339</v>
      </c>
      <c r="DH224">
        <v>4.3305078148699612E-2</v>
      </c>
      <c r="DI224">
        <v>0.31472655974331248</v>
      </c>
      <c r="DJ224">
        <v>0.1115507314938594</v>
      </c>
      <c r="DK224">
        <v>0.65617023362035731</v>
      </c>
      <c r="DL224">
        <v>5.6888932714764973E-2</v>
      </c>
      <c r="DM224">
        <v>7.6049042570399392E-2</v>
      </c>
      <c r="DN224">
        <v>3.0714268835740161E-2</v>
      </c>
      <c r="DO224">
        <v>0.33854979906564808</v>
      </c>
      <c r="DP224">
        <v>0.56721278464657243</v>
      </c>
      <c r="DQ224">
        <v>4.3256257026332046</v>
      </c>
      <c r="DR224">
        <v>1.7746707283113989</v>
      </c>
      <c r="DS224">
        <v>2.662270841663247</v>
      </c>
      <c r="DT224">
        <v>4.2077855574082594</v>
      </c>
      <c r="DU224">
        <v>0.88271210126356447</v>
      </c>
      <c r="DV224">
        <v>0.32419458093534392</v>
      </c>
      <c r="DW224">
        <v>2.6210307024437269</v>
      </c>
      <c r="DX224">
        <v>0.23214178644594349</v>
      </c>
      <c r="DY224">
        <v>35.172997946355082</v>
      </c>
      <c r="DZ224">
        <v>1.3794195067174511E-15</v>
      </c>
      <c r="EA224">
        <v>1.7030083326682531E-14</v>
      </c>
      <c r="EB224">
        <v>0.52797321365944239</v>
      </c>
      <c r="EC224">
        <v>8.0085445477469221</v>
      </c>
      <c r="ED224">
        <v>2.0603537687862929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6.8591022909483774</v>
      </c>
      <c r="L225">
        <v>4.5961337315051948E-2</v>
      </c>
      <c r="M225">
        <v>0.7742556398385817</v>
      </c>
      <c r="N225">
        <v>1.004506609825722</v>
      </c>
      <c r="O225">
        <v>0.98537206054271176</v>
      </c>
      <c r="P225">
        <v>0.99822422607471861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1.7757992942728229</v>
      </c>
      <c r="AI225">
        <v>1.6476330029123371E-2</v>
      </c>
      <c r="AJ225">
        <v>0.9968757632218066</v>
      </c>
      <c r="AK225">
        <v>1.7813646611106999</v>
      </c>
      <c r="AL225">
        <v>1.6424854072876732E-2</v>
      </c>
      <c r="AM225">
        <v>8.7027029772346629E-7</v>
      </c>
      <c r="AN225">
        <v>570.70656156256052</v>
      </c>
      <c r="AO225">
        <v>155.19251109384189</v>
      </c>
      <c r="AP225">
        <v>125.6267275893338</v>
      </c>
      <c r="AQ225">
        <v>226.9477122479685</v>
      </c>
      <c r="AR225">
        <v>2.7092628109070972E-3</v>
      </c>
      <c r="AS225">
        <v>0</v>
      </c>
      <c r="AT225">
        <v>5.5315516414053656</v>
      </c>
      <c r="AU225">
        <v>6.0330889173905229</v>
      </c>
      <c r="AV225">
        <v>41.930007034791252</v>
      </c>
      <c r="AW225">
        <v>0</v>
      </c>
      <c r="AX225">
        <v>-14.160211710741629</v>
      </c>
      <c r="AY225">
        <v>-39.334435882845511</v>
      </c>
      <c r="AZ225">
        <v>0</v>
      </c>
      <c r="BA225">
        <v>0</v>
      </c>
      <c r="BB225">
        <v>0</v>
      </c>
      <c r="BC225">
        <v>-2.3399482881914091</v>
      </c>
      <c r="BD225">
        <v>-23.235804868053862</v>
      </c>
      <c r="BE225">
        <v>-31.564082497197258</v>
      </c>
      <c r="BF225">
        <v>-4.2615479243132084</v>
      </c>
      <c r="BG225">
        <v>12.861710540385459</v>
      </c>
      <c r="BH225">
        <v>-1.492338857263618</v>
      </c>
      <c r="BI225">
        <v>30.880544446817819</v>
      </c>
      <c r="BJ225">
        <v>0</v>
      </c>
      <c r="BK225">
        <v>0</v>
      </c>
      <c r="BL225">
        <v>33.773768279810433</v>
      </c>
      <c r="BM225">
        <v>84.022086737577169</v>
      </c>
      <c r="BN225">
        <v>36.496757124799863</v>
      </c>
      <c r="BO225">
        <v>53.099682502943693</v>
      </c>
      <c r="BP225">
        <v>1.933343070306389</v>
      </c>
      <c r="BQ225">
        <v>83.791919720991885</v>
      </c>
      <c r="BR225">
        <v>3.4487719251005631</v>
      </c>
      <c r="BS225">
        <v>8.2072886282346573</v>
      </c>
      <c r="BT225">
        <v>0</v>
      </c>
      <c r="BU225">
        <v>3.575759229170201E-4</v>
      </c>
      <c r="BV225">
        <v>3.0237072411412141E-4</v>
      </c>
      <c r="BW225">
        <v>1.031027393708725E-4</v>
      </c>
      <c r="BX225">
        <v>4.7455467934069158E-4</v>
      </c>
      <c r="BY225">
        <v>0</v>
      </c>
      <c r="BZ225">
        <v>1.3076371217264781E-4</v>
      </c>
      <c r="CA225">
        <v>1.2941703816561739E-4</v>
      </c>
      <c r="CB225">
        <v>1.7854031313060979E-5</v>
      </c>
      <c r="CC225">
        <v>0.34395909171497402</v>
      </c>
      <c r="CD225">
        <v>2.8371656198424331E-2</v>
      </c>
      <c r="CE225">
        <v>0.36931027764480318</v>
      </c>
      <c r="CF225">
        <v>0.1367414952733868</v>
      </c>
      <c r="CG225">
        <v>7.8867486518150967E-2</v>
      </c>
      <c r="CH225">
        <v>0</v>
      </c>
      <c r="CI225">
        <v>0.14106622952718309</v>
      </c>
      <c r="CJ225">
        <v>5.9612471899851357E-4</v>
      </c>
      <c r="CK225">
        <v>0</v>
      </c>
      <c r="CL225">
        <v>1.5212609913192431E-4</v>
      </c>
      <c r="CM225">
        <v>3.43977400371557E-3</v>
      </c>
      <c r="CN225">
        <v>1.8562473300619579E-4</v>
      </c>
      <c r="CO225">
        <v>1.4930550479251689E-3</v>
      </c>
      <c r="CP225">
        <v>2.8183603799186707E-4</v>
      </c>
      <c r="CQ225">
        <v>1.8804537865364139E-4</v>
      </c>
      <c r="CR225">
        <v>2.062294602851932E-4</v>
      </c>
      <c r="CS225">
        <v>2.4570586352537479E-3</v>
      </c>
      <c r="CT225">
        <v>1.2994467364404929E-3</v>
      </c>
      <c r="CU225">
        <v>2.0328450393760641E-4</v>
      </c>
      <c r="CV225">
        <v>6.0781685774304115E-4</v>
      </c>
      <c r="CW225">
        <v>0</v>
      </c>
      <c r="CX225">
        <v>5.6671835116134254E-3</v>
      </c>
      <c r="CY225">
        <v>9.8219476087379375E-6</v>
      </c>
      <c r="CZ225">
        <v>2.9258654609322751E-2</v>
      </c>
      <c r="DA225">
        <v>-4.1704519983193018E-5</v>
      </c>
      <c r="DB225">
        <v>3.3029067792436302E-5</v>
      </c>
      <c r="DC225">
        <v>-226.91850397333141</v>
      </c>
      <c r="DD225">
        <v>-0.27087083738297218</v>
      </c>
      <c r="DE225">
        <v>0.15979102841123799</v>
      </c>
      <c r="DF225">
        <v>3.852281598385515</v>
      </c>
      <c r="DG225">
        <v>51.775303365276457</v>
      </c>
      <c r="DH225">
        <v>4.3474543912011977E-2</v>
      </c>
      <c r="DI225">
        <v>0.31790538147580788</v>
      </c>
      <c r="DJ225">
        <v>0.1127584497823991</v>
      </c>
      <c r="DK225">
        <v>0.6631374885591157</v>
      </c>
      <c r="DL225">
        <v>5.6904424440032741E-2</v>
      </c>
      <c r="DM225">
        <v>7.4386154484679598E-2</v>
      </c>
      <c r="DN225">
        <v>3.0684243500272431E-2</v>
      </c>
      <c r="DO225">
        <v>0.23670118890143621</v>
      </c>
      <c r="DP225">
        <v>0.56943245844973711</v>
      </c>
      <c r="DQ225">
        <v>4.3693156695727167</v>
      </c>
      <c r="DR225">
        <v>1.793884428356348</v>
      </c>
      <c r="DS225">
        <v>2.6905389933097328</v>
      </c>
      <c r="DT225">
        <v>4.2089314016828894</v>
      </c>
      <c r="DU225">
        <v>0.8634107216971737</v>
      </c>
      <c r="DV225">
        <v>0.32387765816887798</v>
      </c>
      <c r="DW225">
        <v>1.832525333430473</v>
      </c>
      <c r="DX225">
        <v>0.18029103214699041</v>
      </c>
      <c r="DY225">
        <v>27.3168230525743</v>
      </c>
      <c r="DZ225">
        <v>8.1226914688723922E-16</v>
      </c>
      <c r="EA225">
        <v>1.002813950927871E-14</v>
      </c>
      <c r="EB225">
        <v>0.50716350993168302</v>
      </c>
      <c r="EC225">
        <v>7.806563648034194</v>
      </c>
      <c r="ED225">
        <v>1.6288751812510851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8.7064564561071069</v>
      </c>
      <c r="L226">
        <v>4.1214474550956351E-2</v>
      </c>
      <c r="M226">
        <v>0.8107434310436602</v>
      </c>
      <c r="N226">
        <v>0.98273509214655763</v>
      </c>
      <c r="O226">
        <v>0.96460188521820256</v>
      </c>
      <c r="P226">
        <v>0.99812879696196366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1.936301184295999</v>
      </c>
      <c r="AI226">
        <v>1.7020116402739531E-2</v>
      </c>
      <c r="AJ226">
        <v>0.9968650237642811</v>
      </c>
      <c r="AK226">
        <v>1.942390587484107</v>
      </c>
      <c r="AL226">
        <v>1.6966758742287771E-2</v>
      </c>
      <c r="AM226">
        <v>9.1712117000454645E-7</v>
      </c>
      <c r="AN226">
        <v>578.87060174205533</v>
      </c>
      <c r="AO226">
        <v>176.6114028094201</v>
      </c>
      <c r="AP226">
        <v>141.50719802553499</v>
      </c>
      <c r="AQ226">
        <v>249.53482551081481</v>
      </c>
      <c r="AR226">
        <v>2.740179788906714E-3</v>
      </c>
      <c r="AS226">
        <v>0</v>
      </c>
      <c r="AT226">
        <v>7.4215147397882832</v>
      </c>
      <c r="AU226">
        <v>5.6154109306167177</v>
      </c>
      <c r="AV226">
        <v>42.009775100625909</v>
      </c>
      <c r="AW226">
        <v>0</v>
      </c>
      <c r="AX226">
        <v>-15.110191310619539</v>
      </c>
      <c r="AY226">
        <v>-39.936509460411372</v>
      </c>
      <c r="AZ226">
        <v>0</v>
      </c>
      <c r="BA226">
        <v>0</v>
      </c>
      <c r="BB226">
        <v>0</v>
      </c>
      <c r="BC226">
        <v>-3.2277368756204159</v>
      </c>
      <c r="BD226">
        <v>-23.15359354818229</v>
      </c>
      <c r="BE226">
        <v>-31.627927806232851</v>
      </c>
      <c r="BF226">
        <v>-4.2123678482238036</v>
      </c>
      <c r="BG226">
        <v>13.83377056943549</v>
      </c>
      <c r="BH226">
        <v>-1.461145035670508</v>
      </c>
      <c r="BI226">
        <v>31.5158662313343</v>
      </c>
      <c r="BJ226">
        <v>0</v>
      </c>
      <c r="BK226">
        <v>0</v>
      </c>
      <c r="BL226">
        <v>34.220917306478214</v>
      </c>
      <c r="BM226">
        <v>84.02659258823337</v>
      </c>
      <c r="BN226">
        <v>37.451677094810258</v>
      </c>
      <c r="BO226">
        <v>53.919287888586688</v>
      </c>
      <c r="BP226">
        <v>2.1589249410195248</v>
      </c>
      <c r="BQ226">
        <v>85.617648198901747</v>
      </c>
      <c r="BR226">
        <v>3.5710624797933779</v>
      </c>
      <c r="BS226">
        <v>8.3991606721241556</v>
      </c>
      <c r="BT226">
        <v>0</v>
      </c>
      <c r="BU226">
        <v>3.5711113571492272E-4</v>
      </c>
      <c r="BV226">
        <v>2.886339974524158E-4</v>
      </c>
      <c r="BW226">
        <v>1.024517234902071E-4</v>
      </c>
      <c r="BX226">
        <v>4.712503851627933E-4</v>
      </c>
      <c r="BY226">
        <v>0</v>
      </c>
      <c r="BZ226">
        <v>1.3180941823402081E-4</v>
      </c>
      <c r="CA226">
        <v>1.3207960338611791E-4</v>
      </c>
      <c r="CB226">
        <v>1.7794689089407208E-5</v>
      </c>
      <c r="CC226">
        <v>0.36313291465993808</v>
      </c>
      <c r="CD226">
        <v>2.918181809315953E-2</v>
      </c>
      <c r="CE226">
        <v>0.44683990459804002</v>
      </c>
      <c r="CF226">
        <v>0.13490996803712349</v>
      </c>
      <c r="CG226">
        <v>7.5339393058970236E-2</v>
      </c>
      <c r="CH226">
        <v>0</v>
      </c>
      <c r="CI226">
        <v>0.18616750562582121</v>
      </c>
      <c r="CJ226">
        <v>6.0838910834309793E-4</v>
      </c>
      <c r="CK226">
        <v>0</v>
      </c>
      <c r="CL226">
        <v>1.5755347689859711E-4</v>
      </c>
      <c r="CM226">
        <v>4.2923501955591794E-3</v>
      </c>
      <c r="CN226">
        <v>1.9059498854526381E-4</v>
      </c>
      <c r="CO226">
        <v>1.5391510588137541E-3</v>
      </c>
      <c r="CP226">
        <v>3.0608295224388189E-4</v>
      </c>
      <c r="CQ226">
        <v>2.4658415362096111E-4</v>
      </c>
      <c r="CR226">
        <v>3.18578287972927E-4</v>
      </c>
      <c r="CS226">
        <v>3.0663328404675299E-3</v>
      </c>
      <c r="CT226">
        <v>1.28228523957542E-3</v>
      </c>
      <c r="CU226">
        <v>2.1167302676808271E-4</v>
      </c>
      <c r="CV226">
        <v>5.9947882416936109E-4</v>
      </c>
      <c r="CW226">
        <v>0</v>
      </c>
      <c r="CX226">
        <v>6.180564477178227E-3</v>
      </c>
      <c r="CY226">
        <v>1.035485344215844E-5</v>
      </c>
      <c r="CZ226">
        <v>3.2956072481133462E-2</v>
      </c>
      <c r="DA226">
        <v>-6.6456897676730884E-5</v>
      </c>
      <c r="DB226">
        <v>-4.4012742827978139E-4</v>
      </c>
      <c r="DC226">
        <v>-249.50244247955729</v>
      </c>
      <c r="DD226">
        <v>0.3965366268530488</v>
      </c>
      <c r="DE226">
        <v>0.24895534126405661</v>
      </c>
      <c r="DF226">
        <v>4.3409229920010102</v>
      </c>
      <c r="DG226">
        <v>58.764720636165087</v>
      </c>
      <c r="DH226">
        <v>4.3239722701109901E-2</v>
      </c>
      <c r="DI226">
        <v>0.3086291153083196</v>
      </c>
      <c r="DJ226">
        <v>0.1091558593505333</v>
      </c>
      <c r="DK226">
        <v>0.67542888750778951</v>
      </c>
      <c r="DL226">
        <v>5.6911656088701537E-2</v>
      </c>
      <c r="DM226">
        <v>9.1353482985662565E-2</v>
      </c>
      <c r="DN226">
        <v>3.076363426804082E-2</v>
      </c>
      <c r="DO226">
        <v>0.30046984634711899</v>
      </c>
      <c r="DP226">
        <v>0.56635675466108459</v>
      </c>
      <c r="DQ226">
        <v>4.2418219639532078</v>
      </c>
      <c r="DR226">
        <v>1.7365704896675751</v>
      </c>
      <c r="DS226">
        <v>2.740408724284511</v>
      </c>
      <c r="DT226">
        <v>4.2094662900236042</v>
      </c>
      <c r="DU226">
        <v>1.060352927512155</v>
      </c>
      <c r="DV226">
        <v>0.32471564187034452</v>
      </c>
      <c r="DW226">
        <v>2.3262181652680178</v>
      </c>
      <c r="DX226">
        <v>0.2199602819499232</v>
      </c>
      <c r="DY226">
        <v>33.32731544695806</v>
      </c>
      <c r="DZ226">
        <v>-1.4283564696700511E-15</v>
      </c>
      <c r="EA226">
        <v>-1.763425091513484E-14</v>
      </c>
      <c r="EB226">
        <v>0.53443820909712192</v>
      </c>
      <c r="EC226">
        <v>8.2314942319665487</v>
      </c>
      <c r="ED226">
        <v>1.9705722963966901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9.2217140778795859</v>
      </c>
      <c r="L227">
        <v>4.2792198177131563E-2</v>
      </c>
      <c r="M227">
        <v>0.70120738452091269</v>
      </c>
      <c r="N227">
        <v>0.93357521061456705</v>
      </c>
      <c r="O227">
        <v>0.97988408328790944</v>
      </c>
      <c r="P227">
        <v>0.99620064615301229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-3.8599738397083798E-2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1.903450021639479</v>
      </c>
      <c r="AI227">
        <v>1.6766504225103861E-2</v>
      </c>
      <c r="AJ227">
        <v>0.99686819159371853</v>
      </c>
      <c r="AK227">
        <v>1.9094299792727789</v>
      </c>
      <c r="AL227">
        <v>1.6713994746227728E-2</v>
      </c>
      <c r="AM227">
        <v>1.865755374392296E-6</v>
      </c>
      <c r="AN227">
        <v>597.92388144410506</v>
      </c>
      <c r="AO227">
        <v>172.1816211906945</v>
      </c>
      <c r="AP227">
        <v>143.4508881773321</v>
      </c>
      <c r="AQ227">
        <v>247.43076759872869</v>
      </c>
      <c r="AR227">
        <v>2.730370888864788E-3</v>
      </c>
      <c r="AS227">
        <v>0</v>
      </c>
      <c r="AT227">
        <v>7.6581838793330501</v>
      </c>
      <c r="AU227">
        <v>5.64477139815597</v>
      </c>
      <c r="AV227">
        <v>42.069009047935452</v>
      </c>
      <c r="AW227">
        <v>0</v>
      </c>
      <c r="AX227">
        <v>-14.893456117753139</v>
      </c>
      <c r="AY227">
        <v>-40.478508207671332</v>
      </c>
      <c r="AZ227">
        <v>0</v>
      </c>
      <c r="BA227">
        <v>0</v>
      </c>
      <c r="BB227">
        <v>0</v>
      </c>
      <c r="BC227">
        <v>-3.3332867136919999</v>
      </c>
      <c r="BD227">
        <v>-23.070639218205329</v>
      </c>
      <c r="BE227">
        <v>-31.619546395339491</v>
      </c>
      <c r="BF227">
        <v>-4.242874327032192</v>
      </c>
      <c r="BG227">
        <v>13.648576939258801</v>
      </c>
      <c r="BH227">
        <v>-1.4779369811230421</v>
      </c>
      <c r="BI227">
        <v>32.044266545705277</v>
      </c>
      <c r="BJ227">
        <v>0</v>
      </c>
      <c r="BK227">
        <v>0</v>
      </c>
      <c r="BL227">
        <v>34.246611333126367</v>
      </c>
      <c r="BM227">
        <v>94.735969828547738</v>
      </c>
      <c r="BN227">
        <v>36.946275967281693</v>
      </c>
      <c r="BO227">
        <v>53.5733822264922</v>
      </c>
      <c r="BP227">
        <v>2.1291670778844569</v>
      </c>
      <c r="BQ227">
        <v>85.464751653657714</v>
      </c>
      <c r="BR227">
        <v>3.5748676593523321</v>
      </c>
      <c r="BS227">
        <v>8.3544976397956177</v>
      </c>
      <c r="BT227">
        <v>0</v>
      </c>
      <c r="BU227">
        <v>3.6317729937724382E-4</v>
      </c>
      <c r="BV227">
        <v>3.1566217228096827E-4</v>
      </c>
      <c r="BW227">
        <v>1.0108715372949E-4</v>
      </c>
      <c r="BX227">
        <v>4.7328299191378418E-4</v>
      </c>
      <c r="BY227">
        <v>0</v>
      </c>
      <c r="BZ227">
        <v>1.3354453287633679E-4</v>
      </c>
      <c r="CA227">
        <v>1.3429407223298191E-4</v>
      </c>
      <c r="CB227">
        <v>1.8006973385908311E-5</v>
      </c>
      <c r="CC227">
        <v>0.35476585464193472</v>
      </c>
      <c r="CD227">
        <v>2.8156414854660871E-2</v>
      </c>
      <c r="CE227">
        <v>0.46728112062355892</v>
      </c>
      <c r="CF227">
        <v>0.13523025132438379</v>
      </c>
      <c r="CG227">
        <v>8.5379536858357197E-2</v>
      </c>
      <c r="CH227">
        <v>0</v>
      </c>
      <c r="CI227">
        <v>0.1300641264687129</v>
      </c>
      <c r="CJ227">
        <v>6.1858946246786425E-4</v>
      </c>
      <c r="CK227">
        <v>0</v>
      </c>
      <c r="CL227">
        <v>1.5504233578415421E-4</v>
      </c>
      <c r="CM227">
        <v>4.6518460314753313E-3</v>
      </c>
      <c r="CN227">
        <v>1.9006269790418679E-4</v>
      </c>
      <c r="CO227">
        <v>1.516797856327234E-3</v>
      </c>
      <c r="CP227">
        <v>2.8202195072026188E-4</v>
      </c>
      <c r="CQ227">
        <v>2.5728842840116252E-4</v>
      </c>
      <c r="CR227">
        <v>2.3865233148847521E-4</v>
      </c>
      <c r="CS227">
        <v>2.9255364233696738E-3</v>
      </c>
      <c r="CT227">
        <v>1.4315163654730571E-3</v>
      </c>
      <c r="CU227">
        <v>2.1126384847442009E-4</v>
      </c>
      <c r="CV227">
        <v>5.9549838808075045E-4</v>
      </c>
      <c r="CW227">
        <v>0</v>
      </c>
      <c r="CX227">
        <v>5.9481832007765812E-3</v>
      </c>
      <c r="CY227">
        <v>1.037158283607217E-5</v>
      </c>
      <c r="CZ227">
        <v>3.1914202641854947E-2</v>
      </c>
      <c r="DA227">
        <v>-4.3630543307652442E-5</v>
      </c>
      <c r="DB227">
        <v>-1.0910750609833391E-4</v>
      </c>
      <c r="DC227">
        <v>-247.39904976467949</v>
      </c>
      <c r="DD227">
        <v>-8.145255409181118E-2</v>
      </c>
      <c r="DE227">
        <v>0.25939138916888371</v>
      </c>
      <c r="DF227">
        <v>3.8804598568403348</v>
      </c>
      <c r="DG227">
        <v>48.767651075528427</v>
      </c>
      <c r="DH227">
        <v>4.3325615734189742E-2</v>
      </c>
      <c r="DI227">
        <v>0.3128642138927249</v>
      </c>
      <c r="DJ227">
        <v>0.1108069641258586</v>
      </c>
      <c r="DK227">
        <v>0.66578103871202465</v>
      </c>
      <c r="DL227">
        <v>5.6912745900983663E-2</v>
      </c>
      <c r="DM227">
        <v>9.5917990561106767E-2</v>
      </c>
      <c r="DN227">
        <v>3.073123076595291E-2</v>
      </c>
      <c r="DO227">
        <v>0.31825555182856913</v>
      </c>
      <c r="DP227">
        <v>0.56748178730292997</v>
      </c>
      <c r="DQ227">
        <v>4.3000294800421903</v>
      </c>
      <c r="DR227">
        <v>1.76283806563866</v>
      </c>
      <c r="DS227">
        <v>2.7012646345076479</v>
      </c>
      <c r="DT227">
        <v>4.2095468979057031</v>
      </c>
      <c r="DU227">
        <v>1.1133338190128459</v>
      </c>
      <c r="DV227">
        <v>0.32437361713140589</v>
      </c>
      <c r="DW227">
        <v>2.4639139496405349</v>
      </c>
      <c r="DX227">
        <v>0.15862339909607889</v>
      </c>
      <c r="DY227">
        <v>24.03384834789075</v>
      </c>
      <c r="DZ227">
        <v>-9.2758509415642533E-17</v>
      </c>
      <c r="EA227">
        <v>-1.145181097493953E-15</v>
      </c>
      <c r="EB227">
        <v>0.62370060964951135</v>
      </c>
      <c r="EC227">
        <v>7.2910204764557749</v>
      </c>
      <c r="ED227">
        <v>1.463540496573335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10.19917858212113</v>
      </c>
      <c r="L228">
        <v>3.5574040630015867E-2</v>
      </c>
      <c r="M228">
        <v>0.73146481060337876</v>
      </c>
      <c r="N228">
        <v>0.92361234548092674</v>
      </c>
      <c r="O228">
        <v>0.99363436154174323</v>
      </c>
      <c r="P228">
        <v>0.99774513198035542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1.7896963275638651</v>
      </c>
      <c r="AI228">
        <v>1.6813232699326192E-2</v>
      </c>
      <c r="AJ228">
        <v>0.99686826207351076</v>
      </c>
      <c r="AK228">
        <v>1.7953187565265161</v>
      </c>
      <c r="AL228">
        <v>1.676057806081482E-2</v>
      </c>
      <c r="AM228">
        <v>1.1055883262956491E-6</v>
      </c>
      <c r="AN228">
        <v>588.44374121139879</v>
      </c>
      <c r="AO228">
        <v>157.08851795316639</v>
      </c>
      <c r="AP228">
        <v>121.82773451472779</v>
      </c>
      <c r="AQ228">
        <v>231.05316184276441</v>
      </c>
      <c r="AR228">
        <v>2.6776030734669679E-3</v>
      </c>
      <c r="AS228">
        <v>0</v>
      </c>
      <c r="AT228">
        <v>5.2102505871210756</v>
      </c>
      <c r="AU228">
        <v>5.1787131765693202</v>
      </c>
      <c r="AV228">
        <v>41.928765550530059</v>
      </c>
      <c r="AW228">
        <v>0</v>
      </c>
      <c r="AX228">
        <v>-13.35121494082791</v>
      </c>
      <c r="AY228">
        <v>-38.966514373392528</v>
      </c>
      <c r="AZ228">
        <v>0</v>
      </c>
      <c r="BA228">
        <v>0</v>
      </c>
      <c r="BB228">
        <v>0</v>
      </c>
      <c r="BC228">
        <v>-2.1928433357498949</v>
      </c>
      <c r="BD228">
        <v>-21.395570879318289</v>
      </c>
      <c r="BE228">
        <v>-31.555590406097011</v>
      </c>
      <c r="BF228">
        <v>-4.2226855932619252</v>
      </c>
      <c r="BG228">
        <v>12.1213443846502</v>
      </c>
      <c r="BH228">
        <v>-1.445345811317351</v>
      </c>
      <c r="BI228">
        <v>30.8940033695058</v>
      </c>
      <c r="BJ228">
        <v>0</v>
      </c>
      <c r="BK228">
        <v>0</v>
      </c>
      <c r="BL228">
        <v>33.72646488841238</v>
      </c>
      <c r="BM228">
        <v>92.219703932879625</v>
      </c>
      <c r="BN228">
        <v>36.925100996667197</v>
      </c>
      <c r="BO228">
        <v>53.515895725432223</v>
      </c>
      <c r="BP228">
        <v>1.81669320685485</v>
      </c>
      <c r="BQ228">
        <v>83.918293307309668</v>
      </c>
      <c r="BR228">
        <v>3.4961134037833559</v>
      </c>
      <c r="BS228">
        <v>8.3914251743505499</v>
      </c>
      <c r="BT228">
        <v>0</v>
      </c>
      <c r="BU228">
        <v>3.4928651479339073E-4</v>
      </c>
      <c r="BV228">
        <v>3.0141570111559052E-4</v>
      </c>
      <c r="BW228">
        <v>1.007330905606666E-4</v>
      </c>
      <c r="BX228">
        <v>4.7112138727102332E-4</v>
      </c>
      <c r="BY228">
        <v>0</v>
      </c>
      <c r="BZ228">
        <v>1.2895625937240041E-4</v>
      </c>
      <c r="CA228">
        <v>1.2947344306204591E-4</v>
      </c>
      <c r="CB228">
        <v>1.8082069036089149E-5</v>
      </c>
      <c r="CC228">
        <v>0.36961925092786602</v>
      </c>
      <c r="CD228">
        <v>2.768279675905783E-2</v>
      </c>
      <c r="CE228">
        <v>0.28942730372178288</v>
      </c>
      <c r="CF228">
        <v>0.13600566562108299</v>
      </c>
      <c r="CG228">
        <v>8.0067535430688036E-2</v>
      </c>
      <c r="CH228">
        <v>0</v>
      </c>
      <c r="CI228">
        <v>0.17533606879541511</v>
      </c>
      <c r="CJ228">
        <v>5.9638453295740329E-4</v>
      </c>
      <c r="CK228">
        <v>0</v>
      </c>
      <c r="CL228">
        <v>1.5550539578568619E-4</v>
      </c>
      <c r="CM228">
        <v>2.1043226004992732E-3</v>
      </c>
      <c r="CN228">
        <v>1.822468804581572E-4</v>
      </c>
      <c r="CO228">
        <v>1.5186480926768879E-3</v>
      </c>
      <c r="CP228">
        <v>2.8319042322003498E-4</v>
      </c>
      <c r="CQ228">
        <v>2.8535162886809279E-4</v>
      </c>
      <c r="CR228">
        <v>1.6628166946815491E-4</v>
      </c>
      <c r="CS228">
        <v>2.476534377645528E-3</v>
      </c>
      <c r="CT228">
        <v>1.3461941048577019E-3</v>
      </c>
      <c r="CU228">
        <v>2.045738891639257E-4</v>
      </c>
      <c r="CV228">
        <v>6.125414160514423E-4</v>
      </c>
      <c r="CW228">
        <v>0</v>
      </c>
      <c r="CX228">
        <v>6.2144944760008482E-3</v>
      </c>
      <c r="CY228">
        <v>1.002715193089179E-5</v>
      </c>
      <c r="CZ228">
        <v>3.0090580162807669E-2</v>
      </c>
      <c r="DA228">
        <v>-3.4307680790126823E-5</v>
      </c>
      <c r="DB228">
        <v>-5.4602258241878254E-4</v>
      </c>
      <c r="DC228">
        <v>-231.02368590054559</v>
      </c>
      <c r="DD228">
        <v>-0.28150575421750551</v>
      </c>
      <c r="DE228">
        <v>0.1470448435495042</v>
      </c>
      <c r="DF228">
        <v>4.5788485738651037</v>
      </c>
      <c r="DG228">
        <v>61.457062796179763</v>
      </c>
      <c r="DH228">
        <v>4.3252099411586552E-2</v>
      </c>
      <c r="DI228">
        <v>0.31203032055550461</v>
      </c>
      <c r="DJ228">
        <v>0.1104990019118451</v>
      </c>
      <c r="DK228">
        <v>0.65511097184650102</v>
      </c>
      <c r="DL228">
        <v>5.6858138366901512E-2</v>
      </c>
      <c r="DM228">
        <v>4.3892531868190338E-2</v>
      </c>
      <c r="DN228">
        <v>3.0737349344493261E-2</v>
      </c>
      <c r="DO228">
        <v>0.35198762028044661</v>
      </c>
      <c r="DP228">
        <v>0.56651886563546316</v>
      </c>
      <c r="DQ228">
        <v>4.288568386781817</v>
      </c>
      <c r="DR228">
        <v>1.757938666779354</v>
      </c>
      <c r="DS228">
        <v>2.657973112827444</v>
      </c>
      <c r="DT228">
        <v>4.2055078558236758</v>
      </c>
      <c r="DU228">
        <v>0.50946688775578075</v>
      </c>
      <c r="DV228">
        <v>0.32443819981824829</v>
      </c>
      <c r="DW228">
        <v>2.72506544733249</v>
      </c>
      <c r="DX228">
        <v>0.24664572480608901</v>
      </c>
      <c r="DY228">
        <v>37.370564364558938</v>
      </c>
      <c r="DZ228">
        <v>2.9110135306204283E-14</v>
      </c>
      <c r="EA228">
        <v>3.5938887880118042E-13</v>
      </c>
      <c r="EB228">
        <v>0.56844577415607433</v>
      </c>
      <c r="EC228">
        <v>7.0510210088661793</v>
      </c>
      <c r="ED228">
        <v>2.1593890413174419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11.416709221123149</v>
      </c>
      <c r="L229">
        <v>4.0879360387875638E-2</v>
      </c>
      <c r="M229">
        <v>0.76983493072523446</v>
      </c>
      <c r="N229">
        <v>0.98507492951259745</v>
      </c>
      <c r="O229">
        <v>0.9749945860744561</v>
      </c>
      <c r="P229">
        <v>0.99690583035240521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1.8898199681277259</v>
      </c>
      <c r="AI229">
        <v>1.548690697526898E-2</v>
      </c>
      <c r="AJ229">
        <v>0.99691201499552062</v>
      </c>
      <c r="AK229">
        <v>1.895673814659864</v>
      </c>
      <c r="AL229">
        <v>1.543908363876359E-2</v>
      </c>
      <c r="AM229">
        <v>1.518453799863066E-6</v>
      </c>
      <c r="AN229">
        <v>559.38645036187586</v>
      </c>
      <c r="AO229">
        <v>163.87719112146311</v>
      </c>
      <c r="AP229">
        <v>135.02825623816611</v>
      </c>
      <c r="AQ229">
        <v>234.29581220310891</v>
      </c>
      <c r="AR229">
        <v>2.538863346720154E-3</v>
      </c>
      <c r="AS229">
        <v>0</v>
      </c>
      <c r="AT229">
        <v>9.5345732540539796</v>
      </c>
      <c r="AU229">
        <v>5.9513609928884073</v>
      </c>
      <c r="AV229">
        <v>41.862925980277602</v>
      </c>
      <c r="AW229">
        <v>0</v>
      </c>
      <c r="AX229">
        <v>-15.75290952137142</v>
      </c>
      <c r="AY229">
        <v>-41.595950705848573</v>
      </c>
      <c r="AZ229">
        <v>0</v>
      </c>
      <c r="BA229">
        <v>0</v>
      </c>
      <c r="BB229">
        <v>0</v>
      </c>
      <c r="BC229">
        <v>-4.1914594714154969</v>
      </c>
      <c r="BD229">
        <v>-23.6149556773798</v>
      </c>
      <c r="BE229">
        <v>-31.454342540525509</v>
      </c>
      <c r="BF229">
        <v>-4.2858808026803894</v>
      </c>
      <c r="BG229">
        <v>14.50563263777364</v>
      </c>
      <c r="BH229">
        <v>-1.4878235552288659</v>
      </c>
      <c r="BI229">
        <v>33.119952293863172</v>
      </c>
      <c r="BJ229">
        <v>0</v>
      </c>
      <c r="BK229">
        <v>0</v>
      </c>
      <c r="BL229">
        <v>34.479521918510997</v>
      </c>
      <c r="BM229">
        <v>82.233641429619425</v>
      </c>
      <c r="BN229">
        <v>34.795302086823121</v>
      </c>
      <c r="BO229">
        <v>51.332464546867882</v>
      </c>
      <c r="BP229">
        <v>2.11394206153413</v>
      </c>
      <c r="BQ229">
        <v>82.488758989576311</v>
      </c>
      <c r="BR229">
        <v>3.4671925192366682</v>
      </c>
      <c r="BS229">
        <v>8.0924938829917004</v>
      </c>
      <c r="BT229">
        <v>0</v>
      </c>
      <c r="BU229">
        <v>3.9982173993021412E-4</v>
      </c>
      <c r="BV229">
        <v>3.0634048948738221E-4</v>
      </c>
      <c r="BW229">
        <v>1.026081924255249E-4</v>
      </c>
      <c r="BX229">
        <v>4.7723899986285468E-4</v>
      </c>
      <c r="BY229">
        <v>0</v>
      </c>
      <c r="BZ229">
        <v>1.3668432742475209E-4</v>
      </c>
      <c r="CA229">
        <v>1.3880215542961421E-4</v>
      </c>
      <c r="CB229">
        <v>1.883312069105003E-5</v>
      </c>
      <c r="CC229">
        <v>0.39162177635792322</v>
      </c>
      <c r="CD229">
        <v>3.0714191545948191E-2</v>
      </c>
      <c r="CE229">
        <v>0.41322539773874262</v>
      </c>
      <c r="CF229">
        <v>0.13663484621454991</v>
      </c>
      <c r="CG229">
        <v>8.2248271196009651E-2</v>
      </c>
      <c r="CH229">
        <v>0</v>
      </c>
      <c r="CI229">
        <v>0.14379254406727049</v>
      </c>
      <c r="CJ229">
        <v>6.3935473315328479E-4</v>
      </c>
      <c r="CK229">
        <v>0</v>
      </c>
      <c r="CL229">
        <v>1.417095080757546E-4</v>
      </c>
      <c r="CM229">
        <v>3.686859736874163E-3</v>
      </c>
      <c r="CN229">
        <v>1.8400824323994659E-4</v>
      </c>
      <c r="CO229">
        <v>1.4077994422075921E-3</v>
      </c>
      <c r="CP229">
        <v>2.916595840527461E-4</v>
      </c>
      <c r="CQ229">
        <v>2.9417280244191981E-4</v>
      </c>
      <c r="CR229">
        <v>2.4940204265927972E-4</v>
      </c>
      <c r="CS229">
        <v>2.418550755282349E-3</v>
      </c>
      <c r="CT229">
        <v>1.273771324889297E-3</v>
      </c>
      <c r="CU229">
        <v>1.99728463303898E-4</v>
      </c>
      <c r="CV229">
        <v>5.665422026215715E-4</v>
      </c>
      <c r="CW229">
        <v>0</v>
      </c>
      <c r="CX229">
        <v>6.0650100199447507E-3</v>
      </c>
      <c r="CY229">
        <v>9.9016272765428444E-6</v>
      </c>
      <c r="CZ229">
        <v>2.9267466576347649E-2</v>
      </c>
      <c r="DA229">
        <v>-5.1279174626860913E-5</v>
      </c>
      <c r="DB229">
        <v>-8.4362544615098776E-5</v>
      </c>
      <c r="DC229">
        <v>-234.26673165742639</v>
      </c>
      <c r="DD229">
        <v>0.23473276197910309</v>
      </c>
      <c r="DE229">
        <v>0.34192767199081597</v>
      </c>
      <c r="DF229">
        <v>4.1306584733444192</v>
      </c>
      <c r="DG229">
        <v>54.034477571622013</v>
      </c>
      <c r="DH229">
        <v>4.3906028662335811E-2</v>
      </c>
      <c r="DI229">
        <v>0.33642508000581611</v>
      </c>
      <c r="DJ229">
        <v>0.11996232915674709</v>
      </c>
      <c r="DK229">
        <v>0.67321737987898889</v>
      </c>
      <c r="DL229">
        <v>5.6937137298574712E-2</v>
      </c>
      <c r="DM229">
        <v>8.6578828484942832E-2</v>
      </c>
      <c r="DN229">
        <v>3.0409303610577022E-2</v>
      </c>
      <c r="DO229">
        <v>0.39394544666848508</v>
      </c>
      <c r="DP229">
        <v>0.57508407431620234</v>
      </c>
      <c r="DQ229">
        <v>4.6238518105064781</v>
      </c>
      <c r="DR229">
        <v>1.9084916002209771</v>
      </c>
      <c r="DS229">
        <v>2.7314360035260781</v>
      </c>
      <c r="DT229">
        <v>4.2113510057630812</v>
      </c>
      <c r="DU229">
        <v>1.004932830628801</v>
      </c>
      <c r="DV229">
        <v>0.32097561863803642</v>
      </c>
      <c r="DW229">
        <v>3.0499002322721429</v>
      </c>
      <c r="DX229">
        <v>0.17991935368436121</v>
      </c>
      <c r="DY229">
        <v>27.260508133994112</v>
      </c>
      <c r="DZ229">
        <v>1.19361986502884E-15</v>
      </c>
      <c r="EA229">
        <v>1.4736231917001889E-14</v>
      </c>
      <c r="EB229">
        <v>0.57758528964619749</v>
      </c>
      <c r="EC229">
        <v>8.3479462617560838</v>
      </c>
      <c r="ED229">
        <v>1.6317722962473911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7.2721713523508624</v>
      </c>
      <c r="L230">
        <v>4.4244764447114671E-2</v>
      </c>
      <c r="M230">
        <v>0.76072625391148263</v>
      </c>
      <c r="N230">
        <v>1.0732927016262821</v>
      </c>
      <c r="O230">
        <v>0.98379830652740408</v>
      </c>
      <c r="P230">
        <v>0.99916050691103053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-4.3354736745588783E-2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1.914290526801925</v>
      </c>
      <c r="AI230">
        <v>1.715138129110819E-2</v>
      </c>
      <c r="AJ230">
        <v>0.99686371402936191</v>
      </c>
      <c r="AK230">
        <v>1.920313186470753</v>
      </c>
      <c r="AL230">
        <v>1.7097589654587821E-2</v>
      </c>
      <c r="AM230">
        <v>4.1102627606525329E-7</v>
      </c>
      <c r="AN230">
        <v>593.42640587110952</v>
      </c>
      <c r="AO230">
        <v>178.68731994336139</v>
      </c>
      <c r="AP230">
        <v>144.0236855799312</v>
      </c>
      <c r="AQ230">
        <v>253.42371654969139</v>
      </c>
      <c r="AR230">
        <v>2.7176612936056339E-3</v>
      </c>
      <c r="AS230">
        <v>0</v>
      </c>
      <c r="AT230">
        <v>6.0891877719442906</v>
      </c>
      <c r="AU230">
        <v>4.5210601923242217</v>
      </c>
      <c r="AV230">
        <v>41.936957871396977</v>
      </c>
      <c r="AW230">
        <v>0</v>
      </c>
      <c r="AX230">
        <v>-13.412047809390121</v>
      </c>
      <c r="AY230">
        <v>-39.135158026275363</v>
      </c>
      <c r="AZ230">
        <v>0</v>
      </c>
      <c r="BA230">
        <v>0</v>
      </c>
      <c r="BB230">
        <v>0</v>
      </c>
      <c r="BC230">
        <v>-2.6105021147108989</v>
      </c>
      <c r="BD230">
        <v>-21.50249227688828</v>
      </c>
      <c r="BE230">
        <v>-31.605247837685368</v>
      </c>
      <c r="BF230">
        <v>-4.1917870079451811</v>
      </c>
      <c r="BG230">
        <v>12.22033758552856</v>
      </c>
      <c r="BH230">
        <v>-1.438046804078553</v>
      </c>
      <c r="BI230">
        <v>31.176210528795771</v>
      </c>
      <c r="BJ230">
        <v>0</v>
      </c>
      <c r="BK230">
        <v>0</v>
      </c>
      <c r="BL230">
        <v>33.946030398980248</v>
      </c>
      <c r="BM230">
        <v>92.16891445183802</v>
      </c>
      <c r="BN230">
        <v>37.754129463355753</v>
      </c>
      <c r="BO230">
        <v>54.021287123220539</v>
      </c>
      <c r="BP230">
        <v>1.8592196119143709</v>
      </c>
      <c r="BQ230">
        <v>85.00460542872689</v>
      </c>
      <c r="BR230">
        <v>3.5636421588174909</v>
      </c>
      <c r="BS230">
        <v>8.3861717158229929</v>
      </c>
      <c r="BT230">
        <v>0</v>
      </c>
      <c r="BU230">
        <v>3.4759905145122851E-4</v>
      </c>
      <c r="BV230">
        <v>2.8484206961477179E-4</v>
      </c>
      <c r="BW230">
        <v>1.0498158274463419E-4</v>
      </c>
      <c r="BX230">
        <v>4.6911253758298512E-4</v>
      </c>
      <c r="BY230">
        <v>0</v>
      </c>
      <c r="BZ230">
        <v>1.292746122816137E-4</v>
      </c>
      <c r="CA230">
        <v>1.3065614289324031E-4</v>
      </c>
      <c r="CB230">
        <v>1.760962465925664E-5</v>
      </c>
      <c r="CC230">
        <v>0.40359341643661367</v>
      </c>
      <c r="CD230">
        <v>2.9132257274624561E-2</v>
      </c>
      <c r="CE230">
        <v>0.4042818501442661</v>
      </c>
      <c r="CF230">
        <v>0.13705920180872941</v>
      </c>
      <c r="CG230">
        <v>7.6634055726550493E-2</v>
      </c>
      <c r="CH230">
        <v>0</v>
      </c>
      <c r="CI230">
        <v>0.170851716571193</v>
      </c>
      <c r="CJ230">
        <v>6.0183232108888612E-4</v>
      </c>
      <c r="CK230">
        <v>0</v>
      </c>
      <c r="CL230">
        <v>1.5884239297716101E-4</v>
      </c>
      <c r="CM230">
        <v>3.7331935012996308E-3</v>
      </c>
      <c r="CN230">
        <v>1.7965453773597739E-4</v>
      </c>
      <c r="CO230">
        <v>1.5496976273628111E-3</v>
      </c>
      <c r="CP230">
        <v>3.2000391465176868E-4</v>
      </c>
      <c r="CQ230">
        <v>2.0756085326905521E-4</v>
      </c>
      <c r="CR230">
        <v>2.19863481897807E-4</v>
      </c>
      <c r="CS230">
        <v>2.9932378063302839E-3</v>
      </c>
      <c r="CT230">
        <v>1.314379909650101E-3</v>
      </c>
      <c r="CU230">
        <v>2.092034761364552E-4</v>
      </c>
      <c r="CV230">
        <v>6.422146093364912E-4</v>
      </c>
      <c r="CW230">
        <v>0</v>
      </c>
      <c r="CX230">
        <v>6.9221845718853729E-3</v>
      </c>
      <c r="CY230">
        <v>1.032225561230814E-5</v>
      </c>
      <c r="CZ230">
        <v>3.2832726870570907E-2</v>
      </c>
      <c r="DA230">
        <v>-4.5311536286204688E-5</v>
      </c>
      <c r="DB230">
        <v>-3.0461396652155817E-4</v>
      </c>
      <c r="DC230">
        <v>-253.39127905986001</v>
      </c>
      <c r="DD230">
        <v>6.1442040838301182E-2</v>
      </c>
      <c r="DE230">
        <v>0.2089312927306963</v>
      </c>
      <c r="DF230">
        <v>4.3259875645402097</v>
      </c>
      <c r="DG230">
        <v>56.93851826420245</v>
      </c>
      <c r="DH230">
        <v>4.3170844655010539E-2</v>
      </c>
      <c r="DI230">
        <v>0.30646693785578649</v>
      </c>
      <c r="DJ230">
        <v>0.10832045539972381</v>
      </c>
      <c r="DK230">
        <v>0.66180764428069894</v>
      </c>
      <c r="DL230">
        <v>5.6892926127622548E-2</v>
      </c>
      <c r="DM230">
        <v>7.7853574354672939E-2</v>
      </c>
      <c r="DN230">
        <v>3.0777936071828719E-2</v>
      </c>
      <c r="DO230">
        <v>0.25098317133216302</v>
      </c>
      <c r="DP230">
        <v>0.56545458544677485</v>
      </c>
      <c r="DQ230">
        <v>4.2121048330890094</v>
      </c>
      <c r="DR230">
        <v>1.7232799722683321</v>
      </c>
      <c r="DS230">
        <v>2.6851434336439932</v>
      </c>
      <c r="DT230">
        <v>4.208080929884856</v>
      </c>
      <c r="DU230">
        <v>0.90365755947388215</v>
      </c>
      <c r="DV230">
        <v>0.3248665999579497</v>
      </c>
      <c r="DW230">
        <v>1.943095519990939</v>
      </c>
      <c r="DX230">
        <v>0.21939390881345569</v>
      </c>
      <c r="DY230">
        <v>33.241501335372071</v>
      </c>
      <c r="DZ230">
        <v>8.0018482574745048E-16</v>
      </c>
      <c r="EA230">
        <v>9.878948494540399E-15</v>
      </c>
      <c r="EB230">
        <v>0.6133455903019599</v>
      </c>
      <c r="EC230">
        <v>7.1313334950746299</v>
      </c>
      <c r="ED230">
        <v>1.956974575347286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9.214266318048228</v>
      </c>
      <c r="L231">
        <v>4.1862187436797253E-2</v>
      </c>
      <c r="M231">
        <v>0.7923664365476405</v>
      </c>
      <c r="N231">
        <v>0.97026541462441962</v>
      </c>
      <c r="O231">
        <v>0.96855901523448373</v>
      </c>
      <c r="P231">
        <v>0.99624406041876601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2.0245911059774349</v>
      </c>
      <c r="AI231">
        <v>1.557105544318808E-2</v>
      </c>
      <c r="AJ231">
        <v>0.99690715240904537</v>
      </c>
      <c r="AK231">
        <v>2.0308723222435838</v>
      </c>
      <c r="AL231">
        <v>1.552289654187199E-2</v>
      </c>
      <c r="AM231">
        <v>1.8444227580711489E-6</v>
      </c>
      <c r="AN231">
        <v>554.03449047755362</v>
      </c>
      <c r="AO231">
        <v>171.33179179707679</v>
      </c>
      <c r="AP231">
        <v>147.16938712277619</v>
      </c>
      <c r="AQ231">
        <v>241.14214963056389</v>
      </c>
      <c r="AR231">
        <v>2.56323360972685E-3</v>
      </c>
      <c r="AS231">
        <v>0</v>
      </c>
      <c r="AT231">
        <v>7.7013063377939099</v>
      </c>
      <c r="AU231">
        <v>6.0764081152443694</v>
      </c>
      <c r="AV231">
        <v>41.938989441805852</v>
      </c>
      <c r="AW231">
        <v>0</v>
      </c>
      <c r="AX231">
        <v>-14.945082305682</v>
      </c>
      <c r="AY231">
        <v>-40.771621589162123</v>
      </c>
      <c r="AZ231">
        <v>0</v>
      </c>
      <c r="BA231">
        <v>0</v>
      </c>
      <c r="BB231">
        <v>0</v>
      </c>
      <c r="BC231">
        <v>-3.340158502125671</v>
      </c>
      <c r="BD231">
        <v>-23.499752427756871</v>
      </c>
      <c r="BE231">
        <v>-31.497337525581209</v>
      </c>
      <c r="BF231">
        <v>-4.3005604428260327</v>
      </c>
      <c r="BG231">
        <v>13.68608751086823</v>
      </c>
      <c r="BH231">
        <v>-1.4939873906759189</v>
      </c>
      <c r="BI231">
        <v>32.30859408086669</v>
      </c>
      <c r="BJ231">
        <v>0</v>
      </c>
      <c r="BK231">
        <v>0</v>
      </c>
      <c r="BL231">
        <v>34.14178367789669</v>
      </c>
      <c r="BM231">
        <v>79.810242226335248</v>
      </c>
      <c r="BN231">
        <v>34.943397708920493</v>
      </c>
      <c r="BO231">
        <v>51.582612000568012</v>
      </c>
      <c r="BP231">
        <v>2.0035967454656451</v>
      </c>
      <c r="BQ231">
        <v>82.195432408388783</v>
      </c>
      <c r="BR231">
        <v>3.4231672801266209</v>
      </c>
      <c r="BS231">
        <v>8.0509081925267427</v>
      </c>
      <c r="BT231">
        <v>0</v>
      </c>
      <c r="BU231">
        <v>3.8815753162493898E-4</v>
      </c>
      <c r="BV231">
        <v>3.013464769550433E-4</v>
      </c>
      <c r="BW231">
        <v>1.022147048268423E-4</v>
      </c>
      <c r="BX231">
        <v>4.7851486231763221E-4</v>
      </c>
      <c r="BY231">
        <v>0</v>
      </c>
      <c r="BZ231">
        <v>1.346061623266888E-4</v>
      </c>
      <c r="CA231">
        <v>1.3540184048380129E-4</v>
      </c>
      <c r="CB231">
        <v>1.8529920875780129E-5</v>
      </c>
      <c r="CC231">
        <v>0.45149984707039742</v>
      </c>
      <c r="CD231">
        <v>3.028278542064548E-2</v>
      </c>
      <c r="CE231">
        <v>0.48435136365585618</v>
      </c>
      <c r="CF231">
        <v>0.13396794530045991</v>
      </c>
      <c r="CG231">
        <v>7.913968681360159E-2</v>
      </c>
      <c r="CH231">
        <v>0</v>
      </c>
      <c r="CI231">
        <v>0.110843468470227</v>
      </c>
      <c r="CJ231">
        <v>6.2369209846228587E-4</v>
      </c>
      <c r="CK231">
        <v>0</v>
      </c>
      <c r="CL231">
        <v>1.4263526837726429E-4</v>
      </c>
      <c r="CM231">
        <v>4.533286826110215E-3</v>
      </c>
      <c r="CN231">
        <v>1.864820672095675E-4</v>
      </c>
      <c r="CO231">
        <v>1.414631769018368E-3</v>
      </c>
      <c r="CP231">
        <v>2.8505286354947102E-4</v>
      </c>
      <c r="CQ231">
        <v>2.3871566709477809E-4</v>
      </c>
      <c r="CR231">
        <v>2.8204438115319669E-4</v>
      </c>
      <c r="CS231">
        <v>2.7698594442640959E-3</v>
      </c>
      <c r="CT231">
        <v>1.2322884511311309E-3</v>
      </c>
      <c r="CU231">
        <v>1.9776049679140281E-4</v>
      </c>
      <c r="CV231">
        <v>5.2875526648781619E-4</v>
      </c>
      <c r="CW231">
        <v>0</v>
      </c>
      <c r="CX231">
        <v>7.0303291513240966E-3</v>
      </c>
      <c r="CY231">
        <v>9.7115442446345726E-6</v>
      </c>
      <c r="CZ231">
        <v>3.1525020947938479E-2</v>
      </c>
      <c r="DA231">
        <v>-5.5366254545916698E-5</v>
      </c>
      <c r="DB231">
        <v>-5.8073036874170655E-4</v>
      </c>
      <c r="DC231">
        <v>-241.11131607249379</v>
      </c>
      <c r="DD231">
        <v>0.25187220890074968</v>
      </c>
      <c r="DE231">
        <v>0.24704737279699349</v>
      </c>
      <c r="DF231">
        <v>3.6231332179991642</v>
      </c>
      <c r="DG231">
        <v>45.584915770404862</v>
      </c>
      <c r="DH231">
        <v>4.3855744669206213E-2</v>
      </c>
      <c r="DI231">
        <v>0.33474982065435022</v>
      </c>
      <c r="DJ231">
        <v>0.1193140335904397</v>
      </c>
      <c r="DK231">
        <v>0.67726099557687736</v>
      </c>
      <c r="DL231">
        <v>5.6948722685580558E-2</v>
      </c>
      <c r="DM231">
        <v>0.1051356873101857</v>
      </c>
      <c r="DN231">
        <v>3.0442551292988639E-2</v>
      </c>
      <c r="DO231">
        <v>0.31795168358793868</v>
      </c>
      <c r="DP231">
        <v>0.57442545124044542</v>
      </c>
      <c r="DQ231">
        <v>4.6008269189460451</v>
      </c>
      <c r="DR231">
        <v>1.898177807120631</v>
      </c>
      <c r="DS231">
        <v>2.7478421122091619</v>
      </c>
      <c r="DT231">
        <v>4.212207918026925</v>
      </c>
      <c r="DU231">
        <v>1.2203249419932269</v>
      </c>
      <c r="DV231">
        <v>0.321326553850727</v>
      </c>
      <c r="DW231">
        <v>2.4615614213259769</v>
      </c>
      <c r="DX231">
        <v>0.1209046888952014</v>
      </c>
      <c r="DY231">
        <v>18.318892256848699</v>
      </c>
      <c r="DZ231">
        <v>1.2502514143937579E-15</v>
      </c>
      <c r="EA231">
        <v>1.543539558686961E-14</v>
      </c>
      <c r="EB231">
        <v>0.66203917231211118</v>
      </c>
      <c r="EC231">
        <v>9.229330388843012</v>
      </c>
      <c r="ED231">
        <v>1.154530117424283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8.9637385003437551</v>
      </c>
      <c r="L232">
        <v>3.7641786424659131E-2</v>
      </c>
      <c r="M232">
        <v>0.77516776843182011</v>
      </c>
      <c r="N232">
        <v>0.97068516866481624</v>
      </c>
      <c r="O232">
        <v>0.9621004519473435</v>
      </c>
      <c r="P232">
        <v>0.9985853540334112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1.858190050820032</v>
      </c>
      <c r="AI232">
        <v>1.5884625922034538E-2</v>
      </c>
      <c r="AJ232">
        <v>0.99689457246717483</v>
      </c>
      <c r="AK232">
        <v>1.8639784439305569</v>
      </c>
      <c r="AL232">
        <v>1.5835297367347619E-2</v>
      </c>
      <c r="AM232">
        <v>6.9303215521285233E-7</v>
      </c>
      <c r="AN232">
        <v>569.00663333964803</v>
      </c>
      <c r="AO232">
        <v>167.33340431765879</v>
      </c>
      <c r="AP232">
        <v>142.27462959703971</v>
      </c>
      <c r="AQ232">
        <v>238.97584843906989</v>
      </c>
      <c r="AR232">
        <v>2.5913782428716118E-3</v>
      </c>
      <c r="AS232">
        <v>0</v>
      </c>
      <c r="AT232">
        <v>6.2310600434585552</v>
      </c>
      <c r="AU232">
        <v>5.9670252349937254</v>
      </c>
      <c r="AV232">
        <v>41.895497682592833</v>
      </c>
      <c r="AW232">
        <v>0</v>
      </c>
      <c r="AX232">
        <v>-15.22269472716731</v>
      </c>
      <c r="AY232">
        <v>-38.870888233877807</v>
      </c>
      <c r="AZ232">
        <v>0</v>
      </c>
      <c r="BA232">
        <v>0</v>
      </c>
      <c r="BB232">
        <v>0</v>
      </c>
      <c r="BC232">
        <v>-2.6549686732445501</v>
      </c>
      <c r="BD232">
        <v>-22.952781894238662</v>
      </c>
      <c r="BE232">
        <v>-31.53469317808031</v>
      </c>
      <c r="BF232">
        <v>-4.5099992546183154</v>
      </c>
      <c r="BG232">
        <v>13.845635849855251</v>
      </c>
      <c r="BH232">
        <v>-1.4805756768258369</v>
      </c>
      <c r="BI232">
        <v>32.057903644253763</v>
      </c>
      <c r="BJ232">
        <v>0</v>
      </c>
      <c r="BK232">
        <v>0</v>
      </c>
      <c r="BL232">
        <v>33.875312319696803</v>
      </c>
      <c r="BM232">
        <v>85.599472315451692</v>
      </c>
      <c r="BN232">
        <v>35.474830779775353</v>
      </c>
      <c r="BO232">
        <v>54.003234635616131</v>
      </c>
      <c r="BP232">
        <v>2.0455472180750811</v>
      </c>
      <c r="BQ232">
        <v>81.514842634565738</v>
      </c>
      <c r="BR232">
        <v>3.4506921665818471</v>
      </c>
      <c r="BS232">
        <v>8.1266579555853333</v>
      </c>
      <c r="BT232">
        <v>0</v>
      </c>
      <c r="BU232">
        <v>3.7349513257781819E-4</v>
      </c>
      <c r="BV232">
        <v>3.1417715834490279E-4</v>
      </c>
      <c r="BW232">
        <v>1.022075182795914E-4</v>
      </c>
      <c r="BX232">
        <v>5.0624384760315094E-4</v>
      </c>
      <c r="BY232">
        <v>0</v>
      </c>
      <c r="BZ232">
        <v>1.2932570436115221E-4</v>
      </c>
      <c r="CA232">
        <v>1.34351223845265E-4</v>
      </c>
      <c r="CB232">
        <v>1.8697805907575809E-5</v>
      </c>
      <c r="CC232">
        <v>0.43620127054057928</v>
      </c>
      <c r="CD232">
        <v>3.1509176604305453E-2</v>
      </c>
      <c r="CE232">
        <v>0.39596323761425878</v>
      </c>
      <c r="CF232">
        <v>0.13364695064373419</v>
      </c>
      <c r="CG232">
        <v>8.0689531523451319E-2</v>
      </c>
      <c r="CH232">
        <v>0</v>
      </c>
      <c r="CI232">
        <v>0.1127942825142578</v>
      </c>
      <c r="CJ232">
        <v>6.1885271597215952E-4</v>
      </c>
      <c r="CK232">
        <v>0</v>
      </c>
      <c r="CL232">
        <v>1.4600459267857281E-4</v>
      </c>
      <c r="CM232">
        <v>3.9342382590238523E-3</v>
      </c>
      <c r="CN232">
        <v>1.9978752799023949E-4</v>
      </c>
      <c r="CO232">
        <v>1.426442975193166E-3</v>
      </c>
      <c r="CP232">
        <v>3.007239554804751E-4</v>
      </c>
      <c r="CQ232">
        <v>2.3700021237616281E-4</v>
      </c>
      <c r="CR232">
        <v>3.1554902271087342E-4</v>
      </c>
      <c r="CS232">
        <v>2.118489436980162E-3</v>
      </c>
      <c r="CT232">
        <v>1.2817230240742381E-3</v>
      </c>
      <c r="CU232">
        <v>1.9382883926180499E-4</v>
      </c>
      <c r="CV232">
        <v>5.5048424872459253E-4</v>
      </c>
      <c r="CW232">
        <v>0</v>
      </c>
      <c r="CX232">
        <v>6.9288940092532871E-3</v>
      </c>
      <c r="CY232">
        <v>9.830243894052841E-6</v>
      </c>
      <c r="CZ232">
        <v>2.9516652945966261E-2</v>
      </c>
      <c r="DA232">
        <v>-6.4114447405708974E-5</v>
      </c>
      <c r="DB232">
        <v>1.820494327283742E-4</v>
      </c>
      <c r="DC232">
        <v>-238.94627796558601</v>
      </c>
      <c r="DD232">
        <v>-0.40202702023088932</v>
      </c>
      <c r="DE232">
        <v>0.20013965471468159</v>
      </c>
      <c r="DF232">
        <v>3.5898989862777779</v>
      </c>
      <c r="DG232">
        <v>44.87378012627773</v>
      </c>
      <c r="DH232">
        <v>4.3306885173654691E-2</v>
      </c>
      <c r="DI232">
        <v>0.32838304607457119</v>
      </c>
      <c r="DJ232">
        <v>0.1169587147538684</v>
      </c>
      <c r="DK232">
        <v>0.67318889377787283</v>
      </c>
      <c r="DL232">
        <v>5.69346735330915E-2</v>
      </c>
      <c r="DM232">
        <v>8.7129949020461811E-2</v>
      </c>
      <c r="DN232">
        <v>3.054651708906728E-2</v>
      </c>
      <c r="DO232">
        <v>0.30943540291313382</v>
      </c>
      <c r="DP232">
        <v>0.56723645317923688</v>
      </c>
      <c r="DQ232">
        <v>4.513321486332968</v>
      </c>
      <c r="DR232">
        <v>1.8607068256297239</v>
      </c>
      <c r="DS232">
        <v>2.7313204272434182</v>
      </c>
      <c r="DT232">
        <v>4.211168773537544</v>
      </c>
      <c r="DU232">
        <v>1.011329765416074</v>
      </c>
      <c r="DV232">
        <v>0.32242393135535119</v>
      </c>
      <c r="DW232">
        <v>2.3956289257790999</v>
      </c>
      <c r="DX232">
        <v>0.13087623229617759</v>
      </c>
      <c r="DY232">
        <v>19.82973216608751</v>
      </c>
      <c r="DZ232">
        <v>-1.265936507091748E-15</v>
      </c>
      <c r="EA232">
        <v>-1.5629041127136879E-14</v>
      </c>
      <c r="EB232">
        <v>0.58795804784492156</v>
      </c>
      <c r="EC232">
        <v>7.4309113717168138</v>
      </c>
      <c r="ED232">
        <v>1.225180623800959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7.1399896876782893</v>
      </c>
      <c r="L233">
        <v>4.1423886888714637E-2</v>
      </c>
      <c r="M233">
        <v>0.82476572415986649</v>
      </c>
      <c r="N233">
        <v>0.9685969556104308</v>
      </c>
      <c r="O233">
        <v>0.97583326787969238</v>
      </c>
      <c r="P233">
        <v>0.99829171873890643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1.8369948126443461</v>
      </c>
      <c r="AI233">
        <v>1.6679617854171831E-2</v>
      </c>
      <c r="AJ233">
        <v>0.99687124128584315</v>
      </c>
      <c r="AK233">
        <v>1.842760357930838</v>
      </c>
      <c r="AL233">
        <v>1.6627431354461791E-2</v>
      </c>
      <c r="AM233">
        <v>8.3712958386007064E-7</v>
      </c>
      <c r="AN233">
        <v>580.94553587963219</v>
      </c>
      <c r="AO233">
        <v>168.38791924338739</v>
      </c>
      <c r="AP233">
        <v>140.02668695915531</v>
      </c>
      <c r="AQ233">
        <v>241.5080501605197</v>
      </c>
      <c r="AR233">
        <v>2.7363236009156008E-3</v>
      </c>
      <c r="AS233">
        <v>0</v>
      </c>
      <c r="AT233">
        <v>5.5502971743351504</v>
      </c>
      <c r="AU233">
        <v>6.4606781407801366</v>
      </c>
      <c r="AV233">
        <v>41.956804364752067</v>
      </c>
      <c r="AW233">
        <v>0</v>
      </c>
      <c r="AX233">
        <v>-14.38994267343646</v>
      </c>
      <c r="AY233">
        <v>-39.57783700643089</v>
      </c>
      <c r="AZ233">
        <v>0</v>
      </c>
      <c r="BA233">
        <v>0</v>
      </c>
      <c r="BB233">
        <v>0</v>
      </c>
      <c r="BC233">
        <v>-2.3502924711999809</v>
      </c>
      <c r="BD233">
        <v>-23.61000044106704</v>
      </c>
      <c r="BE233">
        <v>-31.58876950486993</v>
      </c>
      <c r="BF233">
        <v>-4.3083749148312958</v>
      </c>
      <c r="BG233">
        <v>13.07111235154947</v>
      </c>
      <c r="BH233">
        <v>-1.4888747133853419</v>
      </c>
      <c r="BI233">
        <v>30.959264916537538</v>
      </c>
      <c r="BJ233">
        <v>0</v>
      </c>
      <c r="BK233">
        <v>0</v>
      </c>
      <c r="BL233">
        <v>33.79252976833358</v>
      </c>
      <c r="BM233">
        <v>87.487460739866023</v>
      </c>
      <c r="BN233">
        <v>36.815559156891368</v>
      </c>
      <c r="BO233">
        <v>53.722854138730362</v>
      </c>
      <c r="BP233">
        <v>1.9696208208654371</v>
      </c>
      <c r="BQ233">
        <v>84.595087062271077</v>
      </c>
      <c r="BR233">
        <v>3.4826101356489971</v>
      </c>
      <c r="BS233">
        <v>8.2658514113631512</v>
      </c>
      <c r="BT233">
        <v>0</v>
      </c>
      <c r="BU233">
        <v>3.5367298394203378E-4</v>
      </c>
      <c r="BV233">
        <v>2.9296900165795228E-4</v>
      </c>
      <c r="BW233">
        <v>1.0207085301521589E-4</v>
      </c>
      <c r="BX233">
        <v>4.7795593674119808E-4</v>
      </c>
      <c r="BY233">
        <v>0</v>
      </c>
      <c r="BZ233">
        <v>1.313482530422801E-4</v>
      </c>
      <c r="CA233">
        <v>1.2974694718168671E-4</v>
      </c>
      <c r="CB233">
        <v>1.7834082730272461E-5</v>
      </c>
      <c r="CC233">
        <v>0.37197501129495691</v>
      </c>
      <c r="CD233">
        <v>2.751013473202734E-2</v>
      </c>
      <c r="CE233">
        <v>0.4024517583740439</v>
      </c>
      <c r="CF233">
        <v>0.1343870977734358</v>
      </c>
      <c r="CG233">
        <v>7.5627413195680226E-2</v>
      </c>
      <c r="CH233">
        <v>0</v>
      </c>
      <c r="CI233">
        <v>0.12794175594399421</v>
      </c>
      <c r="CJ233">
        <v>5.9764435599752815E-4</v>
      </c>
      <c r="CK233">
        <v>0</v>
      </c>
      <c r="CL233">
        <v>1.541731981245621E-4</v>
      </c>
      <c r="CM233">
        <v>3.6231758698020639E-3</v>
      </c>
      <c r="CN233">
        <v>1.8176298695918319E-4</v>
      </c>
      <c r="CO233">
        <v>1.507629770968092E-3</v>
      </c>
      <c r="CP233">
        <v>2.7709554748781289E-4</v>
      </c>
      <c r="CQ233">
        <v>1.981836419400945E-4</v>
      </c>
      <c r="CR233">
        <v>2.5825888583204528E-4</v>
      </c>
      <c r="CS233">
        <v>2.8913820226763929E-3</v>
      </c>
      <c r="CT233">
        <v>1.2614363514034991E-3</v>
      </c>
      <c r="CU233">
        <v>2.0671259931503199E-4</v>
      </c>
      <c r="CV233">
        <v>5.7972246629948206E-4</v>
      </c>
      <c r="CW233">
        <v>0</v>
      </c>
      <c r="CX233">
        <v>6.2044010397011322E-3</v>
      </c>
      <c r="CY233">
        <v>9.9684794707414001E-6</v>
      </c>
      <c r="CZ233">
        <v>3.0640371354218439E-2</v>
      </c>
      <c r="DA233">
        <v>-5.0713424576990123E-5</v>
      </c>
      <c r="DB233">
        <v>-6.5888306519449485E-4</v>
      </c>
      <c r="DC233">
        <v>-241.47817009907979</v>
      </c>
      <c r="DD233">
        <v>-5.1068233326077461E-2</v>
      </c>
      <c r="DE233">
        <v>0.16189916836879539</v>
      </c>
      <c r="DF233">
        <v>3.628626538421404</v>
      </c>
      <c r="DG233">
        <v>48.026189848623062</v>
      </c>
      <c r="DH233">
        <v>4.3317063578407221E-2</v>
      </c>
      <c r="DI233">
        <v>0.31431446108836492</v>
      </c>
      <c r="DJ233">
        <v>0.1113841724930445</v>
      </c>
      <c r="DK233">
        <v>0.66794944740345574</v>
      </c>
      <c r="DL233">
        <v>5.6890061375044508E-2</v>
      </c>
      <c r="DM233">
        <v>7.6479296517398668E-2</v>
      </c>
      <c r="DN233">
        <v>3.071814308384737E-2</v>
      </c>
      <c r="DO233">
        <v>0.24642227669218861</v>
      </c>
      <c r="DP233">
        <v>0.56736977059949678</v>
      </c>
      <c r="DQ233">
        <v>4.3199617874704188</v>
      </c>
      <c r="DR233">
        <v>1.772020926025708</v>
      </c>
      <c r="DS233">
        <v>2.710062490515464</v>
      </c>
      <c r="DT233">
        <v>4.2078690386795161</v>
      </c>
      <c r="DU233">
        <v>0.88770612029123441</v>
      </c>
      <c r="DV233">
        <v>0.3242354743145181</v>
      </c>
      <c r="DW233">
        <v>1.9077853679395249</v>
      </c>
      <c r="DX233">
        <v>0.15107282803853689</v>
      </c>
      <c r="DY233">
        <v>22.889822430081342</v>
      </c>
      <c r="DZ233">
        <v>-1.8811922122854871E-16</v>
      </c>
      <c r="EA233">
        <v>-2.3224885520841238E-15</v>
      </c>
      <c r="EB233">
        <v>0.54258269623870092</v>
      </c>
      <c r="EC233">
        <v>8.4393564427058401</v>
      </c>
      <c r="ED233">
        <v>1.3874960919124151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7.4970603088138743</v>
      </c>
      <c r="L234">
        <v>3.3740841955745837E-2</v>
      </c>
      <c r="M234">
        <v>0.76055287834445584</v>
      </c>
      <c r="N234">
        <v>0.99392765198508026</v>
      </c>
      <c r="O234">
        <v>0.99459717274684811</v>
      </c>
      <c r="P234">
        <v>0.99897582594979295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1.849525366300341</v>
      </c>
      <c r="AI234">
        <v>1.582641140586618E-2</v>
      </c>
      <c r="AJ234">
        <v>0.99689713722713458</v>
      </c>
      <c r="AK234">
        <v>1.8552820646212731</v>
      </c>
      <c r="AL234">
        <v>1.577730422308686E-2</v>
      </c>
      <c r="AM234">
        <v>5.0156746076628234E-7</v>
      </c>
      <c r="AN234">
        <v>563.51289668152924</v>
      </c>
      <c r="AO234">
        <v>162.9912552266789</v>
      </c>
      <c r="AP234">
        <v>135.98576080861801</v>
      </c>
      <c r="AQ234">
        <v>233.9084563670059</v>
      </c>
      <c r="AR234">
        <v>2.582685260749229E-3</v>
      </c>
      <c r="AS234">
        <v>0</v>
      </c>
      <c r="AT234">
        <v>7.7762831977899749</v>
      </c>
      <c r="AU234">
        <v>5.2808737859093684</v>
      </c>
      <c r="AV234">
        <v>41.813178262875667</v>
      </c>
      <c r="AW234">
        <v>0</v>
      </c>
      <c r="AX234">
        <v>-14.721804002225159</v>
      </c>
      <c r="AY234">
        <v>-40.148531244349847</v>
      </c>
      <c r="AZ234">
        <v>0</v>
      </c>
      <c r="BA234">
        <v>0</v>
      </c>
      <c r="BB234">
        <v>0</v>
      </c>
      <c r="BC234">
        <v>-3.3731037899092708</v>
      </c>
      <c r="BD234">
        <v>-22.941949476237319</v>
      </c>
      <c r="BE234">
        <v>-31.484820953447031</v>
      </c>
      <c r="BF234">
        <v>-4.2466750189730984</v>
      </c>
      <c r="BG234">
        <v>13.49141776107539</v>
      </c>
      <c r="BH234">
        <v>-1.481036722918919</v>
      </c>
      <c r="BI234">
        <v>32.045412598079857</v>
      </c>
      <c r="BJ234">
        <v>0</v>
      </c>
      <c r="BK234">
        <v>0</v>
      </c>
      <c r="BL234">
        <v>34.180685470611706</v>
      </c>
      <c r="BM234">
        <v>83.789122522829715</v>
      </c>
      <c r="BN234">
        <v>35.378445410204307</v>
      </c>
      <c r="BO234">
        <v>51.777112169679732</v>
      </c>
      <c r="BP234">
        <v>2.0466048648727382</v>
      </c>
      <c r="BQ234">
        <v>82.294540865829219</v>
      </c>
      <c r="BR234">
        <v>3.4414654531375231</v>
      </c>
      <c r="BS234">
        <v>8.0636297751675787</v>
      </c>
      <c r="BT234">
        <v>0</v>
      </c>
      <c r="BU234">
        <v>3.8295438698529458E-4</v>
      </c>
      <c r="BV234">
        <v>2.9935026354031429E-4</v>
      </c>
      <c r="BW234">
        <v>1.028280128674938E-4</v>
      </c>
      <c r="BX234">
        <v>4.737461599302041E-4</v>
      </c>
      <c r="BY234">
        <v>0</v>
      </c>
      <c r="BZ234">
        <v>1.3272383423923261E-4</v>
      </c>
      <c r="CA234">
        <v>1.3429887521513629E-4</v>
      </c>
      <c r="CB234">
        <v>1.8245049861204858E-5</v>
      </c>
      <c r="CC234">
        <v>0.40784416262436551</v>
      </c>
      <c r="CD234">
        <v>3.1215037440557231E-2</v>
      </c>
      <c r="CE234">
        <v>0.37569824672811553</v>
      </c>
      <c r="CF234">
        <v>0.13497911147341979</v>
      </c>
      <c r="CG234">
        <v>8.1387174167809065E-2</v>
      </c>
      <c r="CH234">
        <v>0</v>
      </c>
      <c r="CI234">
        <v>0.1184641126858811</v>
      </c>
      <c r="CJ234">
        <v>6.1861158611114814E-4</v>
      </c>
      <c r="CK234">
        <v>0</v>
      </c>
      <c r="CL234">
        <v>1.4538682217813621E-4</v>
      </c>
      <c r="CM234">
        <v>3.2051372824909619E-3</v>
      </c>
      <c r="CN234">
        <v>1.9525435362467339E-4</v>
      </c>
      <c r="CO234">
        <v>1.434982540266124E-3</v>
      </c>
      <c r="CP234">
        <v>2.9876767095910129E-4</v>
      </c>
      <c r="CQ234">
        <v>1.9742079902144351E-4</v>
      </c>
      <c r="CR234">
        <v>1.585853220530576E-4</v>
      </c>
      <c r="CS234">
        <v>2.5433969356693669E-3</v>
      </c>
      <c r="CT234">
        <v>1.288066901540631E-3</v>
      </c>
      <c r="CU234">
        <v>1.9819282188697761E-4</v>
      </c>
      <c r="CV234">
        <v>5.5586558693235374E-4</v>
      </c>
      <c r="CW234">
        <v>0</v>
      </c>
      <c r="CX234">
        <v>6.4547095071741979E-3</v>
      </c>
      <c r="CY234">
        <v>9.7904014622304411E-6</v>
      </c>
      <c r="CZ234">
        <v>2.9271349553166529E-2</v>
      </c>
      <c r="DA234">
        <v>-3.1839751871338353E-5</v>
      </c>
      <c r="DB234">
        <v>-5.3876315340038218E-4</v>
      </c>
      <c r="DC234">
        <v>-233.8797874601099</v>
      </c>
      <c r="DD234">
        <v>8.7801315039396286</v>
      </c>
      <c r="DE234">
        <v>0.25932540071191829</v>
      </c>
      <c r="DF234">
        <v>3.5986375278583882</v>
      </c>
      <c r="DG234">
        <v>45.404622834141868</v>
      </c>
      <c r="DH234">
        <v>4.3696126456443572E-2</v>
      </c>
      <c r="DI234">
        <v>0.32976703078269509</v>
      </c>
      <c r="DJ234">
        <v>0.1173889256725954</v>
      </c>
      <c r="DK234">
        <v>0.65801382345317005</v>
      </c>
      <c r="DL234">
        <v>5.6911026103732089E-2</v>
      </c>
      <c r="DM234">
        <v>7.8980039014899125E-2</v>
      </c>
      <c r="DN234">
        <v>3.0529153809436278E-2</v>
      </c>
      <c r="DO234">
        <v>0.25870731659738472</v>
      </c>
      <c r="DP234">
        <v>0.57233476130725758</v>
      </c>
      <c r="DQ234">
        <v>4.5323430771081323</v>
      </c>
      <c r="DR234">
        <v>1.8675510902458361</v>
      </c>
      <c r="DS234">
        <v>2.669750814396548</v>
      </c>
      <c r="DT234">
        <v>4.2094196932335199</v>
      </c>
      <c r="DU234">
        <v>0.91673259570865051</v>
      </c>
      <c r="DV234">
        <v>0.32224065884465791</v>
      </c>
      <c r="DW234">
        <v>2.0028953543023329</v>
      </c>
      <c r="DX234">
        <v>0.1391647174507151</v>
      </c>
      <c r="DY234">
        <v>21.085563250108351</v>
      </c>
      <c r="DZ234">
        <v>1.0887103009783729E-15</v>
      </c>
      <c r="EA234">
        <v>1.3441035924162169E-14</v>
      </c>
      <c r="EB234">
        <v>0.59704155122419655</v>
      </c>
      <c r="EC234">
        <v>7.2257915388865683</v>
      </c>
      <c r="ED234">
        <v>1.288437817293119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12.588878519180479</v>
      </c>
      <c r="L235">
        <v>4.0353625042949773E-2</v>
      </c>
      <c r="M235">
        <v>0.78508113409331171</v>
      </c>
      <c r="N235">
        <v>0.99175864155695648</v>
      </c>
      <c r="O235">
        <v>0.97147638458636421</v>
      </c>
      <c r="P235">
        <v>0.99639773750851213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1.816792525254433</v>
      </c>
      <c r="AI235">
        <v>1.577656724068599E-2</v>
      </c>
      <c r="AJ235">
        <v>0.99689759136512701</v>
      </c>
      <c r="AK235">
        <v>1.8224464877870541</v>
      </c>
      <c r="AL235">
        <v>1.572762188224984E-2</v>
      </c>
      <c r="AM235">
        <v>1.7686516808268581E-6</v>
      </c>
      <c r="AN235">
        <v>545.6982145529887</v>
      </c>
      <c r="AO235">
        <v>148.06118885788399</v>
      </c>
      <c r="AP235">
        <v>122.37702816227841</v>
      </c>
      <c r="AQ235">
        <v>216.67415953502669</v>
      </c>
      <c r="AR235">
        <v>2.5581474590443531E-3</v>
      </c>
      <c r="AS235">
        <v>0</v>
      </c>
      <c r="AT235">
        <v>5.7058700074831208</v>
      </c>
      <c r="AU235">
        <v>6.1721952942026341</v>
      </c>
      <c r="AV235">
        <v>41.927795379124532</v>
      </c>
      <c r="AW235">
        <v>0</v>
      </c>
      <c r="AX235">
        <v>-14.182112654315461</v>
      </c>
      <c r="AY235">
        <v>-39.623748026494823</v>
      </c>
      <c r="AZ235">
        <v>0</v>
      </c>
      <c r="BA235">
        <v>0</v>
      </c>
      <c r="BB235">
        <v>0</v>
      </c>
      <c r="BC235">
        <v>-2.407712556197112</v>
      </c>
      <c r="BD235">
        <v>-22.20583125395056</v>
      </c>
      <c r="BE235">
        <v>-31.499469431946761</v>
      </c>
      <c r="BF235">
        <v>-4.3057822798491214</v>
      </c>
      <c r="BG235">
        <v>12.88329911811325</v>
      </c>
      <c r="BH235">
        <v>-1.471600260972127</v>
      </c>
      <c r="BI235">
        <v>31.15867768606585</v>
      </c>
      <c r="BJ235">
        <v>0</v>
      </c>
      <c r="BK235">
        <v>0</v>
      </c>
      <c r="BL235">
        <v>33.759044594923573</v>
      </c>
      <c r="BM235">
        <v>75.764246786724783</v>
      </c>
      <c r="BN235">
        <v>35.274466641545963</v>
      </c>
      <c r="BO235">
        <v>51.986003662580671</v>
      </c>
      <c r="BP235">
        <v>1.9124641353291181</v>
      </c>
      <c r="BQ235">
        <v>81.661541053359684</v>
      </c>
      <c r="BR235">
        <v>3.3713816118565441</v>
      </c>
      <c r="BS235">
        <v>8.2027975908576192</v>
      </c>
      <c r="BT235">
        <v>0</v>
      </c>
      <c r="BU235">
        <v>3.7306268476193608E-4</v>
      </c>
      <c r="BV235">
        <v>3.0280601064952621E-4</v>
      </c>
      <c r="BW235">
        <v>1.028023400122146E-4</v>
      </c>
      <c r="BX235">
        <v>4.7843800590679738E-4</v>
      </c>
      <c r="BY235">
        <v>0</v>
      </c>
      <c r="BZ235">
        <v>1.3116450648397181E-4</v>
      </c>
      <c r="CA235">
        <v>1.3058266463638379E-4</v>
      </c>
      <c r="CB235">
        <v>1.8906658228332461E-5</v>
      </c>
      <c r="CC235">
        <v>0.36534148396883892</v>
      </c>
      <c r="CD235">
        <v>3.1965631507190451E-2</v>
      </c>
      <c r="CE235">
        <v>0.36337251304067258</v>
      </c>
      <c r="CF235">
        <v>0.13773515223099189</v>
      </c>
      <c r="CG235">
        <v>8.6568795118444924E-2</v>
      </c>
      <c r="CH235">
        <v>0</v>
      </c>
      <c r="CI235">
        <v>0.1242254877448882</v>
      </c>
      <c r="CJ235">
        <v>6.0149386329505993E-4</v>
      </c>
      <c r="CK235">
        <v>0</v>
      </c>
      <c r="CL235">
        <v>1.448567394711704E-4</v>
      </c>
      <c r="CM235">
        <v>3.1471306936242051E-3</v>
      </c>
      <c r="CN235">
        <v>1.8483395063700431E-4</v>
      </c>
      <c r="CO235">
        <v>1.431406327791397E-3</v>
      </c>
      <c r="CP235">
        <v>3.1947398422717672E-4</v>
      </c>
      <c r="CQ235">
        <v>3.3046957525810478E-4</v>
      </c>
      <c r="CR235">
        <v>2.6891661787120419E-4</v>
      </c>
      <c r="CS235">
        <v>2.2551706165209111E-3</v>
      </c>
      <c r="CT235">
        <v>1.3657584171313159E-3</v>
      </c>
      <c r="CU235">
        <v>1.9524746013411111E-4</v>
      </c>
      <c r="CV235">
        <v>5.9672482331579756E-4</v>
      </c>
      <c r="CW235">
        <v>0</v>
      </c>
      <c r="CX235">
        <v>5.7638344876463918E-3</v>
      </c>
      <c r="CY235">
        <v>9.4895083791345016E-6</v>
      </c>
      <c r="CZ235">
        <v>2.8662749260549021E-2</v>
      </c>
      <c r="DA235">
        <v>-5.7007604609484987E-5</v>
      </c>
      <c r="DB235">
        <v>-2.5343377986293791E-4</v>
      </c>
      <c r="DC235">
        <v>-216.64586423475521</v>
      </c>
      <c r="DD235">
        <v>-7.4454367160797119E-2</v>
      </c>
      <c r="DE235">
        <v>0.16216745742294589</v>
      </c>
      <c r="DF235">
        <v>3.795735478203742</v>
      </c>
      <c r="DG235">
        <v>48.049768203077193</v>
      </c>
      <c r="DH235">
        <v>4.3737578164933531E-2</v>
      </c>
      <c r="DI235">
        <v>0.33073466020558923</v>
      </c>
      <c r="DJ235">
        <v>0.1177598018532172</v>
      </c>
      <c r="DK235">
        <v>0.67399078506123766</v>
      </c>
      <c r="DL235">
        <v>5.6919454169792508E-2</v>
      </c>
      <c r="DM235">
        <v>7.3379121027491334E-2</v>
      </c>
      <c r="DN235">
        <v>3.0513945537290289E-2</v>
      </c>
      <c r="DO235">
        <v>0.43442741744239949</v>
      </c>
      <c r="DP235">
        <v>0.57287769853323844</v>
      </c>
      <c r="DQ235">
        <v>4.5456422492711317</v>
      </c>
      <c r="DR235">
        <v>1.873451393119365</v>
      </c>
      <c r="DS235">
        <v>2.7345739301798551</v>
      </c>
      <c r="DT235">
        <v>4.2100430744951041</v>
      </c>
      <c r="DU235">
        <v>0.85172194049766714</v>
      </c>
      <c r="DV235">
        <v>0.32208013282199771</v>
      </c>
      <c r="DW235">
        <v>3.3633090382637389</v>
      </c>
      <c r="DX235">
        <v>0.14099149733656591</v>
      </c>
      <c r="DY235">
        <v>21.36234808129786</v>
      </c>
      <c r="DZ235">
        <v>-1.005244906589442E-15</v>
      </c>
      <c r="EA235">
        <v>-1.241058607593548E-14</v>
      </c>
      <c r="EB235">
        <v>0.59300218632436708</v>
      </c>
      <c r="EC235">
        <v>8.2137206645972434</v>
      </c>
      <c r="ED235">
        <v>1.300279031080859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9.0563684377187883</v>
      </c>
      <c r="L236">
        <v>3.9926599026551012E-2</v>
      </c>
      <c r="M236">
        <v>0.69745740422175773</v>
      </c>
      <c r="N236">
        <v>0.98513728376547416</v>
      </c>
      <c r="O236">
        <v>0.98620872648915703</v>
      </c>
      <c r="P236">
        <v>0.99865438920577587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1.8870783455344871</v>
      </c>
      <c r="AI236">
        <v>1.5956628735565689E-2</v>
      </c>
      <c r="AJ236">
        <v>0.99689183196695463</v>
      </c>
      <c r="AK236">
        <v>1.892962013574552</v>
      </c>
      <c r="AL236">
        <v>1.590703285221463E-2</v>
      </c>
      <c r="AM236">
        <v>6.5918982371223147E-7</v>
      </c>
      <c r="AN236">
        <v>580.11090052505426</v>
      </c>
      <c r="AO236">
        <v>155.52544843218459</v>
      </c>
      <c r="AP236">
        <v>127.173397836435</v>
      </c>
      <c r="AQ236">
        <v>228.45199909087339</v>
      </c>
      <c r="AR236">
        <v>2.6011075151165159E-3</v>
      </c>
      <c r="AS236">
        <v>0</v>
      </c>
      <c r="AT236">
        <v>6.6179802690366127</v>
      </c>
      <c r="AU236">
        <v>5.2995318970303513</v>
      </c>
      <c r="AV236">
        <v>41.849031149447477</v>
      </c>
      <c r="AW236">
        <v>0</v>
      </c>
      <c r="AX236">
        <v>-14.27287670162392</v>
      </c>
      <c r="AY236">
        <v>-39.493666613890532</v>
      </c>
      <c r="AZ236">
        <v>0</v>
      </c>
      <c r="BA236">
        <v>0</v>
      </c>
      <c r="BB236">
        <v>0</v>
      </c>
      <c r="BC236">
        <v>-2.8428141967642442</v>
      </c>
      <c r="BD236">
        <v>-22.26632215359869</v>
      </c>
      <c r="BE236">
        <v>-31.505298284792509</v>
      </c>
      <c r="BF236">
        <v>-4.2401921330631076</v>
      </c>
      <c r="BG236">
        <v>13.0096990891224</v>
      </c>
      <c r="BH236">
        <v>-1.479428420900802</v>
      </c>
      <c r="BI236">
        <v>31.38835778813306</v>
      </c>
      <c r="BJ236">
        <v>0</v>
      </c>
      <c r="BK236">
        <v>0</v>
      </c>
      <c r="BL236">
        <v>33.960921393144588</v>
      </c>
      <c r="BM236">
        <v>92.123122031463296</v>
      </c>
      <c r="BN236">
        <v>35.57492643536407</v>
      </c>
      <c r="BO236">
        <v>52.008372423489583</v>
      </c>
      <c r="BP236">
        <v>1.999790104228597</v>
      </c>
      <c r="BQ236">
        <v>82.172702193295891</v>
      </c>
      <c r="BR236">
        <v>3.4131732331341569</v>
      </c>
      <c r="BS236">
        <v>8.1445176754078901</v>
      </c>
      <c r="BT236">
        <v>0</v>
      </c>
      <c r="BU236">
        <v>3.7400974330381939E-4</v>
      </c>
      <c r="BV236">
        <v>3.1636754920603212E-4</v>
      </c>
      <c r="BW236">
        <v>1.025822985724917E-4</v>
      </c>
      <c r="BX236">
        <v>4.7337699035457571E-4</v>
      </c>
      <c r="BY236">
        <v>0</v>
      </c>
      <c r="BZ236">
        <v>1.3095783091663659E-4</v>
      </c>
      <c r="CA236">
        <v>1.3154522922413929E-4</v>
      </c>
      <c r="CB236">
        <v>1.8332280027856409E-5</v>
      </c>
      <c r="CC236">
        <v>0.4438146275013643</v>
      </c>
      <c r="CD236">
        <v>3.1341644078076887E-2</v>
      </c>
      <c r="CE236">
        <v>0.33049999875225522</v>
      </c>
      <c r="CF236">
        <v>0.13313168274447909</v>
      </c>
      <c r="CG236">
        <v>8.6692114374182658E-2</v>
      </c>
      <c r="CH236">
        <v>0</v>
      </c>
      <c r="CI236">
        <v>0.13531476642325799</v>
      </c>
      <c r="CJ236">
        <v>6.0592765773609262E-4</v>
      </c>
      <c r="CK236">
        <v>0</v>
      </c>
      <c r="CL236">
        <v>1.467647295364064E-4</v>
      </c>
      <c r="CM236">
        <v>3.1396144676494779E-3</v>
      </c>
      <c r="CN236">
        <v>1.9416226871357789E-4</v>
      </c>
      <c r="CO236">
        <v>1.447714559678273E-3</v>
      </c>
      <c r="CP236">
        <v>3.0594470980253592E-4</v>
      </c>
      <c r="CQ236">
        <v>2.40445513369264E-4</v>
      </c>
      <c r="CR236">
        <v>2.0028717081544911E-4</v>
      </c>
      <c r="CS236">
        <v>1.8936057961759171E-3</v>
      </c>
      <c r="CT236">
        <v>1.3833138833700301E-3</v>
      </c>
      <c r="CU236">
        <v>1.9716470092250951E-4</v>
      </c>
      <c r="CV236">
        <v>5.298535452800899E-4</v>
      </c>
      <c r="CW236">
        <v>0</v>
      </c>
      <c r="CX236">
        <v>7.081785238452651E-3</v>
      </c>
      <c r="CY236">
        <v>9.6685626751057473E-6</v>
      </c>
      <c r="CZ236">
        <v>3.0111408937924751E-2</v>
      </c>
      <c r="DA236">
        <v>-3.9516688498266353E-5</v>
      </c>
      <c r="DB236">
        <v>5.4017494968342918E-5</v>
      </c>
      <c r="DC236">
        <v>-228.4219126978175</v>
      </c>
      <c r="DD236">
        <v>0.16029713861644271</v>
      </c>
      <c r="DE236">
        <v>0.22387492388196151</v>
      </c>
      <c r="DF236">
        <v>3.8188885012249472</v>
      </c>
      <c r="DG236">
        <v>50.170947201023402</v>
      </c>
      <c r="DH236">
        <v>4.3679572711412443E-2</v>
      </c>
      <c r="DI236">
        <v>0.32733485593215578</v>
      </c>
      <c r="DJ236">
        <v>0.11643094935499709</v>
      </c>
      <c r="DK236">
        <v>0.66404754856844017</v>
      </c>
      <c r="DL236">
        <v>5.690591566959128E-2</v>
      </c>
      <c r="DM236">
        <v>7.3562865775891551E-2</v>
      </c>
      <c r="DN236">
        <v>3.0566994028647619E-2</v>
      </c>
      <c r="DO236">
        <v>0.31251710626301432</v>
      </c>
      <c r="DP236">
        <v>0.57211793925735388</v>
      </c>
      <c r="DQ236">
        <v>4.498915081532</v>
      </c>
      <c r="DR236">
        <v>1.8523105579204091</v>
      </c>
      <c r="DS236">
        <v>2.6942313677925269</v>
      </c>
      <c r="DT236">
        <v>4.2090417003631373</v>
      </c>
      <c r="DU236">
        <v>0.85385469204159825</v>
      </c>
      <c r="DV236">
        <v>0.32264006910167331</v>
      </c>
      <c r="DW236">
        <v>2.4194872742943039</v>
      </c>
      <c r="DX236">
        <v>0.16684670040631369</v>
      </c>
      <c r="DY236">
        <v>25.279803091865709</v>
      </c>
      <c r="DZ236">
        <v>-2.9410928454380291E-16</v>
      </c>
      <c r="EA236">
        <v>-3.6310242087636992E-15</v>
      </c>
      <c r="EB236">
        <v>0.51185707317761742</v>
      </c>
      <c r="EC236">
        <v>7.4685454268546891</v>
      </c>
      <c r="ED236">
        <v>1.5151389193368661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13.084781501217719</v>
      </c>
      <c r="L237">
        <v>3.6454880223786873E-2</v>
      </c>
      <c r="M237">
        <v>0.82874781978075429</v>
      </c>
      <c r="N237">
        <v>0.99833580162324209</v>
      </c>
      <c r="O237">
        <v>0.9760066625760534</v>
      </c>
      <c r="P237">
        <v>0.99723670041323942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1.937764487647097</v>
      </c>
      <c r="AI237">
        <v>1.593553017192777E-2</v>
      </c>
      <c r="AJ237">
        <v>0.99689174122292279</v>
      </c>
      <c r="AK237">
        <v>1.943806358142677</v>
      </c>
      <c r="AL237">
        <v>1.5885998420403499E-2</v>
      </c>
      <c r="AM237">
        <v>1.355593709387141E-6</v>
      </c>
      <c r="AN237">
        <v>558.26467636858831</v>
      </c>
      <c r="AO237">
        <v>162.46495846359821</v>
      </c>
      <c r="AP237">
        <v>137.23311880698341</v>
      </c>
      <c r="AQ237">
        <v>232.73502189054551</v>
      </c>
      <c r="AR237">
        <v>2.566529936171119E-3</v>
      </c>
      <c r="AS237">
        <v>0</v>
      </c>
      <c r="AT237">
        <v>6.4350792920032287</v>
      </c>
      <c r="AU237">
        <v>6.2219698975550539</v>
      </c>
      <c r="AV237">
        <v>41.968757000886342</v>
      </c>
      <c r="AW237">
        <v>0</v>
      </c>
      <c r="AX237">
        <v>-15.019451146588461</v>
      </c>
      <c r="AY237">
        <v>-39.606355043856169</v>
      </c>
      <c r="AZ237">
        <v>0</v>
      </c>
      <c r="BA237">
        <v>0</v>
      </c>
      <c r="BB237">
        <v>0</v>
      </c>
      <c r="BC237">
        <v>-2.7511198203936682</v>
      </c>
      <c r="BD237">
        <v>-22.477889458571379</v>
      </c>
      <c r="BE237">
        <v>-31.55424644635783</v>
      </c>
      <c r="BF237">
        <v>-4.4246038955152356</v>
      </c>
      <c r="BG237">
        <v>13.67282281169439</v>
      </c>
      <c r="BH237">
        <v>-1.4616944952776081</v>
      </c>
      <c r="BI237">
        <v>31.794925891598389</v>
      </c>
      <c r="BJ237">
        <v>0</v>
      </c>
      <c r="BK237">
        <v>0</v>
      </c>
      <c r="BL237">
        <v>33.921561885113967</v>
      </c>
      <c r="BM237">
        <v>80.166653170762146</v>
      </c>
      <c r="BN237">
        <v>35.623746567146618</v>
      </c>
      <c r="BO237">
        <v>53.124953190732029</v>
      </c>
      <c r="BP237">
        <v>2.0593585422762222</v>
      </c>
      <c r="BQ237">
        <v>82.013786800188129</v>
      </c>
      <c r="BR237">
        <v>3.4392512645708888</v>
      </c>
      <c r="BS237">
        <v>8.2537757765775837</v>
      </c>
      <c r="BT237">
        <v>0</v>
      </c>
      <c r="BU237">
        <v>3.734906290571624E-4</v>
      </c>
      <c r="BV237">
        <v>2.9909124319766088E-4</v>
      </c>
      <c r="BW237">
        <v>1.030026833042772E-4</v>
      </c>
      <c r="BX237">
        <v>4.9104928100247099E-4</v>
      </c>
      <c r="BY237">
        <v>0</v>
      </c>
      <c r="BZ237">
        <v>1.3094313760985199E-4</v>
      </c>
      <c r="CA237">
        <v>1.3324911238765379E-4</v>
      </c>
      <c r="CB237">
        <v>1.8977715945373781E-5</v>
      </c>
      <c r="CC237">
        <v>0.40627379826648952</v>
      </c>
      <c r="CD237">
        <v>3.055076221457893E-2</v>
      </c>
      <c r="CE237">
        <v>0.45003472148644891</v>
      </c>
      <c r="CF237">
        <v>0.13799318679124201</v>
      </c>
      <c r="CG237">
        <v>8.1426699852810216E-2</v>
      </c>
      <c r="CH237">
        <v>0</v>
      </c>
      <c r="CI237">
        <v>0.1167887804975327</v>
      </c>
      <c r="CJ237">
        <v>6.1377613647160942E-4</v>
      </c>
      <c r="CK237">
        <v>0</v>
      </c>
      <c r="CL237">
        <v>1.4654403293626829E-4</v>
      </c>
      <c r="CM237">
        <v>4.8616143836152986E-3</v>
      </c>
      <c r="CN237">
        <v>1.9156580177422789E-4</v>
      </c>
      <c r="CO237">
        <v>1.437833895044932E-3</v>
      </c>
      <c r="CP237">
        <v>2.9527679127158539E-4</v>
      </c>
      <c r="CQ237">
        <v>3.4700263065766119E-4</v>
      </c>
      <c r="CR237">
        <v>2.486683068571314E-4</v>
      </c>
      <c r="CS237">
        <v>1.962924868389455E-3</v>
      </c>
      <c r="CT237">
        <v>1.2975776323049641E-3</v>
      </c>
      <c r="CU237">
        <v>1.968819086072449E-4</v>
      </c>
      <c r="CV237">
        <v>6.1461666365110002E-4</v>
      </c>
      <c r="CW237">
        <v>0</v>
      </c>
      <c r="CX237">
        <v>6.4741883703393387E-3</v>
      </c>
      <c r="CY237">
        <v>9.7808481415525878E-6</v>
      </c>
      <c r="CZ237">
        <v>3.0879304735024839E-2</v>
      </c>
      <c r="DA237">
        <v>-4.7313909802805148E-5</v>
      </c>
      <c r="DB237">
        <v>-1.6234646080264621E-4</v>
      </c>
      <c r="DC237">
        <v>-232.70439956009091</v>
      </c>
      <c r="DD237">
        <v>0.1152836885303259</v>
      </c>
      <c r="DE237">
        <v>0.20946677536326511</v>
      </c>
      <c r="DF237">
        <v>3.676242019846498</v>
      </c>
      <c r="DG237">
        <v>46.468741128031887</v>
      </c>
      <c r="DH237">
        <v>4.3473169332741993E-2</v>
      </c>
      <c r="DI237">
        <v>0.32756671782541019</v>
      </c>
      <c r="DJ237">
        <v>0.1165851033597831</v>
      </c>
      <c r="DK237">
        <v>0.66701154193773782</v>
      </c>
      <c r="DL237">
        <v>5.6943596998223933E-2</v>
      </c>
      <c r="DM237">
        <v>0.1074413528184115</v>
      </c>
      <c r="DN237">
        <v>3.0561438783418399E-2</v>
      </c>
      <c r="DO237">
        <v>0.45161099553020267</v>
      </c>
      <c r="DP237">
        <v>0.56941445411932645</v>
      </c>
      <c r="DQ237">
        <v>4.5021018089748326</v>
      </c>
      <c r="DR237">
        <v>1.8547630079965489</v>
      </c>
      <c r="DS237">
        <v>2.7062571390293999</v>
      </c>
      <c r="DT237">
        <v>4.2118287969536006</v>
      </c>
      <c r="DU237">
        <v>1.2470871309279901</v>
      </c>
      <c r="DV237">
        <v>0.32258143249831761</v>
      </c>
      <c r="DW237">
        <v>3.4963431912015688</v>
      </c>
      <c r="DX237">
        <v>0.13042580563157979</v>
      </c>
      <c r="DY237">
        <v>19.761485701754509</v>
      </c>
      <c r="DZ237">
        <v>3.4415253163976219E-16</v>
      </c>
      <c r="EA237">
        <v>4.2488497968692324E-15</v>
      </c>
      <c r="EB237">
        <v>0.50913181016554576</v>
      </c>
      <c r="EC237">
        <v>7.7968784645757907</v>
      </c>
      <c r="ED237">
        <v>1.235490487463442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7.511802063383608</v>
      </c>
      <c r="L238">
        <v>3.5996179573206458E-2</v>
      </c>
      <c r="M238">
        <v>0.82691335930967391</v>
      </c>
      <c r="N238">
        <v>0.94902671446683762</v>
      </c>
      <c r="O238">
        <v>0.98329384416088605</v>
      </c>
      <c r="P238">
        <v>0.99749776751131747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1.8247810657620209</v>
      </c>
      <c r="AI238">
        <v>1.6573277744905999E-2</v>
      </c>
      <c r="AJ238">
        <v>0.99687302909970055</v>
      </c>
      <c r="AK238">
        <v>1.8305049628995611</v>
      </c>
      <c r="AL238">
        <v>1.6521453587675101E-2</v>
      </c>
      <c r="AM238">
        <v>1.227189161864737E-6</v>
      </c>
      <c r="AN238">
        <v>561.08210628298309</v>
      </c>
      <c r="AO238">
        <v>172.35195100767379</v>
      </c>
      <c r="AP238">
        <v>140.00542108879171</v>
      </c>
      <c r="AQ238">
        <v>243.034757269583</v>
      </c>
      <c r="AR238">
        <v>2.6415558397941711E-3</v>
      </c>
      <c r="AS238">
        <v>0</v>
      </c>
      <c r="AT238">
        <v>6.9015059869382576</v>
      </c>
      <c r="AU238">
        <v>4.8828063067602621</v>
      </c>
      <c r="AV238">
        <v>41.958116739519333</v>
      </c>
      <c r="AW238">
        <v>0</v>
      </c>
      <c r="AX238">
        <v>-13.85274610407348</v>
      </c>
      <c r="AY238">
        <v>-39.889682929144357</v>
      </c>
      <c r="AZ238">
        <v>0</v>
      </c>
      <c r="BA238">
        <v>0</v>
      </c>
      <c r="BB238">
        <v>0</v>
      </c>
      <c r="BC238">
        <v>-2.9771341437170959</v>
      </c>
      <c r="BD238">
        <v>-22.192603666999961</v>
      </c>
      <c r="BE238">
        <v>-31.56702038632665</v>
      </c>
      <c r="BF238">
        <v>-4.210076702556532</v>
      </c>
      <c r="BG238">
        <v>12.65053053353156</v>
      </c>
      <c r="BH238">
        <v>-1.4465324518934271</v>
      </c>
      <c r="BI238">
        <v>31.74605934379651</v>
      </c>
      <c r="BJ238">
        <v>0</v>
      </c>
      <c r="BK238">
        <v>0</v>
      </c>
      <c r="BL238">
        <v>34.072145855402553</v>
      </c>
      <c r="BM238">
        <v>78.5877512007213</v>
      </c>
      <c r="BN238">
        <v>36.590265102608143</v>
      </c>
      <c r="BO238">
        <v>53.031040114000149</v>
      </c>
      <c r="BP238">
        <v>2.037897378294184</v>
      </c>
      <c r="BQ238">
        <v>84.002509356285927</v>
      </c>
      <c r="BR238">
        <v>3.5258252436474842</v>
      </c>
      <c r="BS238">
        <v>8.2465023622124995</v>
      </c>
      <c r="BT238">
        <v>0</v>
      </c>
      <c r="BU238">
        <v>3.6290739143266312E-4</v>
      </c>
      <c r="BV238">
        <v>2.7689893608594978E-4</v>
      </c>
      <c r="BW238">
        <v>1.015124802994971E-4</v>
      </c>
      <c r="BX238">
        <v>4.7076601435602381E-4</v>
      </c>
      <c r="BY238">
        <v>0</v>
      </c>
      <c r="BZ238">
        <v>1.314266957808593E-4</v>
      </c>
      <c r="CA238">
        <v>1.3304431794522451E-4</v>
      </c>
      <c r="CB238">
        <v>1.783857298630973E-5</v>
      </c>
      <c r="CC238">
        <v>0.39763110885645769</v>
      </c>
      <c r="CD238">
        <v>2.9160174890393079E-2</v>
      </c>
      <c r="CE238">
        <v>0.35859574920937781</v>
      </c>
      <c r="CF238">
        <v>0.13499066108276811</v>
      </c>
      <c r="CG238">
        <v>7.9654585851559781E-2</v>
      </c>
      <c r="CH238">
        <v>0</v>
      </c>
      <c r="CI238">
        <v>0.1564003739415275</v>
      </c>
      <c r="CJ238">
        <v>6.1283280604791841E-4</v>
      </c>
      <c r="CK238">
        <v>0</v>
      </c>
      <c r="CL238">
        <v>1.5310512615478809E-4</v>
      </c>
      <c r="CM238">
        <v>3.2098919119679659E-3</v>
      </c>
      <c r="CN238">
        <v>1.9038908922308859E-4</v>
      </c>
      <c r="CO238">
        <v>1.4991570407651949E-3</v>
      </c>
      <c r="CP238">
        <v>2.9289058832542958E-4</v>
      </c>
      <c r="CQ238">
        <v>2.0716487824993569E-4</v>
      </c>
      <c r="CR238">
        <v>2.182642420873448E-4</v>
      </c>
      <c r="CS238">
        <v>2.5260501595717709E-3</v>
      </c>
      <c r="CT238">
        <v>1.32013757497336E-3</v>
      </c>
      <c r="CU238">
        <v>2.0551737714768711E-4</v>
      </c>
      <c r="CV238">
        <v>5.8497555217320554E-4</v>
      </c>
      <c r="CW238">
        <v>0</v>
      </c>
      <c r="CX238">
        <v>6.5900508070930253E-3</v>
      </c>
      <c r="CY238">
        <v>1.015664830582226E-5</v>
      </c>
      <c r="CZ238">
        <v>3.024260278655402E-2</v>
      </c>
      <c r="DA238">
        <v>-4.338686533614819E-5</v>
      </c>
      <c r="DB238">
        <v>-6.7554031724037229E-4</v>
      </c>
      <c r="DC238">
        <v>-243.0052769808444</v>
      </c>
      <c r="DD238">
        <v>-0.2902577631175518</v>
      </c>
      <c r="DE238">
        <v>0.25019211476422498</v>
      </c>
      <c r="DF238">
        <v>4.1368045904942079</v>
      </c>
      <c r="DG238">
        <v>56.220343428117118</v>
      </c>
      <c r="DH238">
        <v>4.3377137402564499E-2</v>
      </c>
      <c r="DI238">
        <v>0.3161650367886788</v>
      </c>
      <c r="DJ238">
        <v>0.1120988533941738</v>
      </c>
      <c r="DK238">
        <v>0.66335603624431727</v>
      </c>
      <c r="DL238">
        <v>5.6886817229412627E-2</v>
      </c>
      <c r="DM238">
        <v>6.4489227272417918E-2</v>
      </c>
      <c r="DN238">
        <v>3.0701068950707421E-2</v>
      </c>
      <c r="DO238">
        <v>0.25924236664968808</v>
      </c>
      <c r="DP238">
        <v>0.56815662153110391</v>
      </c>
      <c r="DQ238">
        <v>4.3453962402235478</v>
      </c>
      <c r="DR238">
        <v>1.783390849452765</v>
      </c>
      <c r="DS238">
        <v>2.6914257039528162</v>
      </c>
      <c r="DT238">
        <v>4.2076290856959631</v>
      </c>
      <c r="DU238">
        <v>0.7485356736977079</v>
      </c>
      <c r="DV238">
        <v>0.32405525379656458</v>
      </c>
      <c r="DW238">
        <v>2.0070376772879079</v>
      </c>
      <c r="DX238">
        <v>0.20926639189998439</v>
      </c>
      <c r="DY238">
        <v>31.707029075755209</v>
      </c>
      <c r="DZ238">
        <v>-1.409245913875274E-15</v>
      </c>
      <c r="EA238">
        <v>-1.7398315178385161E-14</v>
      </c>
      <c r="EB238">
        <v>0.51862704779734581</v>
      </c>
      <c r="EC238">
        <v>7.8376872467235454</v>
      </c>
      <c r="ED238">
        <v>1.8625946068649191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8.7648889032480213</v>
      </c>
      <c r="L239">
        <v>4.2094366522489622E-2</v>
      </c>
      <c r="M239">
        <v>0.77305236566638647</v>
      </c>
      <c r="N239">
        <v>0.9772978206206987</v>
      </c>
      <c r="O239">
        <v>0.95936077301844103</v>
      </c>
      <c r="P239">
        <v>0.99871210334890037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1.944417719368849</v>
      </c>
      <c r="AI239">
        <v>1.622083022173236E-2</v>
      </c>
      <c r="AJ239">
        <v>0.9968830517961883</v>
      </c>
      <c r="AK239">
        <v>1.9504973594983941</v>
      </c>
      <c r="AL239">
        <v>1.6170270734108389E-2</v>
      </c>
      <c r="AM239">
        <v>6.3087765647540202E-7</v>
      </c>
      <c r="AN239">
        <v>575.54259861510457</v>
      </c>
      <c r="AO239">
        <v>177.32242273540379</v>
      </c>
      <c r="AP239">
        <v>147.25205206398331</v>
      </c>
      <c r="AQ239">
        <v>249.8424068660384</v>
      </c>
      <c r="AR239">
        <v>2.646364927444926E-3</v>
      </c>
      <c r="AS239">
        <v>0</v>
      </c>
      <c r="AT239">
        <v>8.6830544622844652</v>
      </c>
      <c r="AU239">
        <v>5.7289913143785292</v>
      </c>
      <c r="AV239">
        <v>41.951048223131018</v>
      </c>
      <c r="AW239">
        <v>0</v>
      </c>
      <c r="AX239">
        <v>-15.508278715042501</v>
      </c>
      <c r="AY239">
        <v>-40.854815284751517</v>
      </c>
      <c r="AZ239">
        <v>0</v>
      </c>
      <c r="BA239">
        <v>0</v>
      </c>
      <c r="BB239">
        <v>0</v>
      </c>
      <c r="BC239">
        <v>-3.8012161817455028</v>
      </c>
      <c r="BD239">
        <v>-23.581562555231908</v>
      </c>
      <c r="BE239">
        <v>-31.588119078861791</v>
      </c>
      <c r="BF239">
        <v>-4.2649974465025986</v>
      </c>
      <c r="BG239">
        <v>14.249132849718221</v>
      </c>
      <c r="BH239">
        <v>-1.48065353408605</v>
      </c>
      <c r="BI239">
        <v>32.476757618307111</v>
      </c>
      <c r="BJ239">
        <v>0</v>
      </c>
      <c r="BK239">
        <v>0</v>
      </c>
      <c r="BL239">
        <v>34.397766483003593</v>
      </c>
      <c r="BM239">
        <v>86.207578990362364</v>
      </c>
      <c r="BN239">
        <v>36.10031117121973</v>
      </c>
      <c r="BO239">
        <v>52.684732853656023</v>
      </c>
      <c r="BP239">
        <v>2.153562354596263</v>
      </c>
      <c r="BQ239">
        <v>84.169039914293265</v>
      </c>
      <c r="BR239">
        <v>3.5287581805227508</v>
      </c>
      <c r="BS239">
        <v>8.2043100907722426</v>
      </c>
      <c r="BT239">
        <v>0</v>
      </c>
      <c r="BU239">
        <v>3.7948758347001581E-4</v>
      </c>
      <c r="BV239">
        <v>2.9944859562546042E-4</v>
      </c>
      <c r="BW239">
        <v>1.023948343888102E-4</v>
      </c>
      <c r="BX239">
        <v>4.7578724580842117E-4</v>
      </c>
      <c r="BY239">
        <v>0</v>
      </c>
      <c r="BZ239">
        <v>1.3459104199507309E-4</v>
      </c>
      <c r="CA239">
        <v>1.3610659577011029E-4</v>
      </c>
      <c r="CB239">
        <v>1.8205087262424299E-5</v>
      </c>
      <c r="CC239">
        <v>0.4110734767391091</v>
      </c>
      <c r="CD239">
        <v>2.9601194812271289E-2</v>
      </c>
      <c r="CE239">
        <v>0.44967207459019809</v>
      </c>
      <c r="CF239">
        <v>0.13331055124140129</v>
      </c>
      <c r="CG239">
        <v>8.2330785432328454E-2</v>
      </c>
      <c r="CH239">
        <v>0</v>
      </c>
      <c r="CI239">
        <v>0.15143373060441701</v>
      </c>
      <c r="CJ239">
        <v>6.269383638147348E-4</v>
      </c>
      <c r="CK239">
        <v>0</v>
      </c>
      <c r="CL239">
        <v>1.495158336780914E-4</v>
      </c>
      <c r="CM239">
        <v>5.0670706969635814E-3</v>
      </c>
      <c r="CN239">
        <v>1.8092267558748049E-4</v>
      </c>
      <c r="CO239">
        <v>1.470083174376072E-3</v>
      </c>
      <c r="CP239">
        <v>2.992332798227967E-4</v>
      </c>
      <c r="CQ239">
        <v>2.365645455869716E-4</v>
      </c>
      <c r="CR239">
        <v>3.3522852738680358E-4</v>
      </c>
      <c r="CS239">
        <v>1.9904191348312202E-3</v>
      </c>
      <c r="CT239">
        <v>1.3354736925196751E-3</v>
      </c>
      <c r="CU239">
        <v>2.0598983271280551E-4</v>
      </c>
      <c r="CV239">
        <v>5.4280881039815818E-4</v>
      </c>
      <c r="CW239">
        <v>0</v>
      </c>
      <c r="CX239">
        <v>6.6679530748423336E-3</v>
      </c>
      <c r="CY239">
        <v>1.016946075892948E-5</v>
      </c>
      <c r="CZ239">
        <v>3.1540070369252583E-2</v>
      </c>
      <c r="DA239">
        <v>-6.2609618120612078E-5</v>
      </c>
      <c r="DB239">
        <v>-1.030656423837304E-4</v>
      </c>
      <c r="DC239">
        <v>-249.8110950805478</v>
      </c>
      <c r="DD239">
        <v>0.29112027399241919</v>
      </c>
      <c r="DE239">
        <v>0.30770638910915249</v>
      </c>
      <c r="DF239">
        <v>4.0491737211046157</v>
      </c>
      <c r="DG239">
        <v>53.328778735051827</v>
      </c>
      <c r="DH239">
        <v>4.3555803112104267E-2</v>
      </c>
      <c r="DI239">
        <v>0.32245222196215989</v>
      </c>
      <c r="DJ239">
        <v>0.11453454643141731</v>
      </c>
      <c r="DK239">
        <v>0.68123475283237522</v>
      </c>
      <c r="DL239">
        <v>5.6945501073794473E-2</v>
      </c>
      <c r="DM239">
        <v>0.1100498527964921</v>
      </c>
      <c r="DN239">
        <v>3.0632770836607991E-2</v>
      </c>
      <c r="DO239">
        <v>0.30246479646154861</v>
      </c>
      <c r="DP239">
        <v>0.57049679683989618</v>
      </c>
      <c r="DQ239">
        <v>4.4318077900012502</v>
      </c>
      <c r="DR239">
        <v>1.8221405114089111</v>
      </c>
      <c r="DS239">
        <v>2.763964785154549</v>
      </c>
      <c r="DT239">
        <v>4.2119696317575537</v>
      </c>
      <c r="DU239">
        <v>1.277364362816426</v>
      </c>
      <c r="DV239">
        <v>0.32333435503131802</v>
      </c>
      <c r="DW239">
        <v>2.3416629403474731</v>
      </c>
      <c r="DX239">
        <v>0.18307030804744709</v>
      </c>
      <c r="DY239">
        <v>27.73792546173441</v>
      </c>
      <c r="DZ239">
        <v>3.9949556598219818E-16</v>
      </c>
      <c r="EA239">
        <v>4.9321056750218889E-15</v>
      </c>
      <c r="EB239">
        <v>0.52869723562176829</v>
      </c>
      <c r="EC239">
        <v>7.8481120999600389</v>
      </c>
      <c r="ED239">
        <v>1.6755359319289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9.6936147263792733</v>
      </c>
      <c r="L240">
        <v>3.7041822631916549E-2</v>
      </c>
      <c r="M240">
        <v>0.74067334366759674</v>
      </c>
      <c r="N240">
        <v>0.97542628270111531</v>
      </c>
      <c r="O240">
        <v>0.97246581615804228</v>
      </c>
      <c r="P240">
        <v>0.99694619183967415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1.936341179231402</v>
      </c>
      <c r="AI240">
        <v>1.6269353039372408E-2</v>
      </c>
      <c r="AJ240">
        <v>0.99688046409319986</v>
      </c>
      <c r="AK240">
        <v>1.942400559352899</v>
      </c>
      <c r="AL240">
        <v>1.621860020838568E-2</v>
      </c>
      <c r="AM240">
        <v>1.4984968745121449E-6</v>
      </c>
      <c r="AN240">
        <v>580.25996403716647</v>
      </c>
      <c r="AO240">
        <v>168.15589706660501</v>
      </c>
      <c r="AP240">
        <v>141.84821530455321</v>
      </c>
      <c r="AQ240">
        <v>241.19482317663761</v>
      </c>
      <c r="AR240">
        <v>2.6639946268051471E-3</v>
      </c>
      <c r="AS240">
        <v>0</v>
      </c>
      <c r="AT240">
        <v>5.2333186366238111</v>
      </c>
      <c r="AU240">
        <v>6.6644624818233247</v>
      </c>
      <c r="AV240">
        <v>42.008760784600348</v>
      </c>
      <c r="AW240">
        <v>0</v>
      </c>
      <c r="AX240">
        <v>-15.74174055506869</v>
      </c>
      <c r="AY240">
        <v>-38.164801347978788</v>
      </c>
      <c r="AZ240">
        <v>0</v>
      </c>
      <c r="BA240">
        <v>0</v>
      </c>
      <c r="BB240">
        <v>0</v>
      </c>
      <c r="BC240">
        <v>-2.1928878668396892</v>
      </c>
      <c r="BD240">
        <v>-23.023453886542711</v>
      </c>
      <c r="BE240">
        <v>-31.583867942658092</v>
      </c>
      <c r="BF240">
        <v>-4.5251414133288659</v>
      </c>
      <c r="BG240">
        <v>14.269209998910441</v>
      </c>
      <c r="BH240">
        <v>-1.486072013309728</v>
      </c>
      <c r="BI240">
        <v>30.528686233566969</v>
      </c>
      <c r="BJ240">
        <v>0</v>
      </c>
      <c r="BK240">
        <v>0</v>
      </c>
      <c r="BL240">
        <v>33.695392327264891</v>
      </c>
      <c r="BM240">
        <v>89.734184227357957</v>
      </c>
      <c r="BN240">
        <v>36.153954173000017</v>
      </c>
      <c r="BO240">
        <v>54.277729937068479</v>
      </c>
      <c r="BP240">
        <v>2.0977754990507229</v>
      </c>
      <c r="BQ240">
        <v>82.15361649414298</v>
      </c>
      <c r="BR240">
        <v>3.3944146350499702</v>
      </c>
      <c r="BS240">
        <v>8.2403992673291118</v>
      </c>
      <c r="BT240">
        <v>0</v>
      </c>
      <c r="BU240">
        <v>3.6018772242529757E-4</v>
      </c>
      <c r="BV240">
        <v>3.1894123228583059E-4</v>
      </c>
      <c r="BW240">
        <v>1.023291476227815E-4</v>
      </c>
      <c r="BX240">
        <v>4.9845187999835415E-4</v>
      </c>
      <c r="BY240">
        <v>0</v>
      </c>
      <c r="BZ240">
        <v>1.2754946459722969E-4</v>
      </c>
      <c r="CA240">
        <v>1.2794243826367611E-4</v>
      </c>
      <c r="CB240">
        <v>1.846107370796774E-5</v>
      </c>
      <c r="CC240">
        <v>0.40558331059494518</v>
      </c>
      <c r="CD240">
        <v>2.8484110515851091E-2</v>
      </c>
      <c r="CE240">
        <v>0.4379332096783688</v>
      </c>
      <c r="CF240">
        <v>0.1353381113022834</v>
      </c>
      <c r="CG240">
        <v>7.8489620661249565E-2</v>
      </c>
      <c r="CH240">
        <v>0</v>
      </c>
      <c r="CI240">
        <v>0.1180651792106233</v>
      </c>
      <c r="CJ240">
        <v>5.8933237183433982E-4</v>
      </c>
      <c r="CK240">
        <v>0</v>
      </c>
      <c r="CL240">
        <v>1.5001632316594951E-4</v>
      </c>
      <c r="CM240">
        <v>4.0825339492207048E-3</v>
      </c>
      <c r="CN240">
        <v>1.8928998203288761E-4</v>
      </c>
      <c r="CO240">
        <v>1.462312411982875E-3</v>
      </c>
      <c r="CP240">
        <v>2.7412806796199378E-4</v>
      </c>
      <c r="CQ240">
        <v>2.6250752706636759E-4</v>
      </c>
      <c r="CR240">
        <v>2.70613281233627E-4</v>
      </c>
      <c r="CS240">
        <v>2.7798485196358102E-3</v>
      </c>
      <c r="CT240">
        <v>1.2769753484642881E-3</v>
      </c>
      <c r="CU240">
        <v>1.9579674788051181E-4</v>
      </c>
      <c r="CV240">
        <v>5.8953477730990032E-4</v>
      </c>
      <c r="CW240">
        <v>0</v>
      </c>
      <c r="CX240">
        <v>6.598578066946594E-3</v>
      </c>
      <c r="CY240">
        <v>9.588056414903565E-6</v>
      </c>
      <c r="CZ240">
        <v>3.1503018116689381E-2</v>
      </c>
      <c r="DA240">
        <v>-5.6808425015802929E-5</v>
      </c>
      <c r="DB240">
        <v>-5.9852030752031288E-4</v>
      </c>
      <c r="DC240">
        <v>-241.16403229567851</v>
      </c>
      <c r="DD240">
        <v>-5.5837820619344711</v>
      </c>
      <c r="DE240">
        <v>0.13902701580925661</v>
      </c>
      <c r="DF240">
        <v>3.5957653446284268</v>
      </c>
      <c r="DG240">
        <v>46.56183811727049</v>
      </c>
      <c r="DH240">
        <v>4.3222352713919512E-2</v>
      </c>
      <c r="DI240">
        <v>0.32133499038574859</v>
      </c>
      <c r="DJ240">
        <v>0.1141929508623416</v>
      </c>
      <c r="DK240">
        <v>0.66666060886608258</v>
      </c>
      <c r="DL240">
        <v>5.6927623048899957E-2</v>
      </c>
      <c r="DM240">
        <v>9.0096872468643299E-2</v>
      </c>
      <c r="DN240">
        <v>3.0643643943858209E-2</v>
      </c>
      <c r="DO240">
        <v>0.33463374553199671</v>
      </c>
      <c r="DP240">
        <v>0.56612924141726351</v>
      </c>
      <c r="DQ240">
        <v>4.4164524744960696</v>
      </c>
      <c r="DR240">
        <v>1.816706036446343</v>
      </c>
      <c r="DS240">
        <v>2.7048333029024731</v>
      </c>
      <c r="DT240">
        <v>4.2106472850135326</v>
      </c>
      <c r="DU240">
        <v>1.045767269725324</v>
      </c>
      <c r="DV240">
        <v>0.32344912261596398</v>
      </c>
      <c r="DW240">
        <v>2.5907128686348129</v>
      </c>
      <c r="DX240">
        <v>0.13974572003383939</v>
      </c>
      <c r="DY240">
        <v>21.173593944521119</v>
      </c>
      <c r="DZ240">
        <v>1.6397550213086721E-15</v>
      </c>
      <c r="EA240">
        <v>2.0244142200573319E-14</v>
      </c>
      <c r="EB240">
        <v>0.49645976159986449</v>
      </c>
      <c r="EC240">
        <v>7.7135465714975631</v>
      </c>
      <c r="ED240">
        <v>1.3018470751732321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11.425530971992981</v>
      </c>
      <c r="L241">
        <v>3.8470878841042777E-2</v>
      </c>
      <c r="M241">
        <v>0.77594772076691143</v>
      </c>
      <c r="N241">
        <v>0.99017724432566945</v>
      </c>
      <c r="O241">
        <v>0.99306686934099531</v>
      </c>
      <c r="P241">
        <v>0.99671834733173159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1.7985305593264811</v>
      </c>
      <c r="AI241">
        <v>1.6909886487558909E-2</v>
      </c>
      <c r="AJ241">
        <v>0.99686592494253035</v>
      </c>
      <c r="AK241">
        <v>1.8041849633200659</v>
      </c>
      <c r="AL241">
        <v>1.68568896340936E-2</v>
      </c>
      <c r="AM241">
        <v>1.6107038729093279E-6</v>
      </c>
      <c r="AN241">
        <v>573.23015522753337</v>
      </c>
      <c r="AO241">
        <v>173.1889276248163</v>
      </c>
      <c r="AP241">
        <v>143.34420582569851</v>
      </c>
      <c r="AQ241">
        <v>245.37919851391561</v>
      </c>
      <c r="AR241">
        <v>2.7100975209829251E-3</v>
      </c>
      <c r="AS241">
        <v>0</v>
      </c>
      <c r="AT241">
        <v>5.8249026754982971</v>
      </c>
      <c r="AU241">
        <v>5.735875950837876</v>
      </c>
      <c r="AV241">
        <v>42.037871188160707</v>
      </c>
      <c r="AW241">
        <v>0</v>
      </c>
      <c r="AX241">
        <v>-14.380199463729779</v>
      </c>
      <c r="AY241">
        <v>-39.218450350767107</v>
      </c>
      <c r="AZ241">
        <v>0</v>
      </c>
      <c r="BA241">
        <v>0</v>
      </c>
      <c r="BB241">
        <v>0</v>
      </c>
      <c r="BC241">
        <v>-2.4806785876177089</v>
      </c>
      <c r="BD241">
        <v>-22.17890575726377</v>
      </c>
      <c r="BE241">
        <v>-31.610952986217772</v>
      </c>
      <c r="BF241">
        <v>-4.2143504507194587</v>
      </c>
      <c r="BG241">
        <v>13.077247253154541</v>
      </c>
      <c r="BH241">
        <v>-1.4545244325366711</v>
      </c>
      <c r="BI241">
        <v>30.70527930518903</v>
      </c>
      <c r="BJ241">
        <v>0</v>
      </c>
      <c r="BK241">
        <v>0</v>
      </c>
      <c r="BL241">
        <v>33.86921587832169</v>
      </c>
      <c r="BM241">
        <v>83.028035408946565</v>
      </c>
      <c r="BN241">
        <v>37.25461082268982</v>
      </c>
      <c r="BO241">
        <v>53.682113962787831</v>
      </c>
      <c r="BP241">
        <v>2.0409964164085799</v>
      </c>
      <c r="BQ241">
        <v>84.533198605088515</v>
      </c>
      <c r="BR241">
        <v>3.4952022028902259</v>
      </c>
      <c r="BS241">
        <v>8.4568171589169054</v>
      </c>
      <c r="BT241">
        <v>0</v>
      </c>
      <c r="BU241">
        <v>3.5070181033593993E-4</v>
      </c>
      <c r="BV241">
        <v>2.9855559518926971E-4</v>
      </c>
      <c r="BW241">
        <v>1.026609345523712E-4</v>
      </c>
      <c r="BX241">
        <v>4.7085302623049897E-4</v>
      </c>
      <c r="BY241">
        <v>0</v>
      </c>
      <c r="BZ241">
        <v>1.297870797451492E-4</v>
      </c>
      <c r="CA241">
        <v>1.2868252082048651E-4</v>
      </c>
      <c r="CB241">
        <v>1.8206485415553139E-5</v>
      </c>
      <c r="CC241">
        <v>0.38237180571447399</v>
      </c>
      <c r="CD241">
        <v>2.8514670549275641E-2</v>
      </c>
      <c r="CE241">
        <v>0.40770736513375638</v>
      </c>
      <c r="CF241">
        <v>0.13539199793751369</v>
      </c>
      <c r="CG241">
        <v>7.7472073980836706E-2</v>
      </c>
      <c r="CH241">
        <v>0</v>
      </c>
      <c r="CI241">
        <v>0.13354237059394361</v>
      </c>
      <c r="CJ241">
        <v>5.9274136274054228E-4</v>
      </c>
      <c r="CK241">
        <v>0</v>
      </c>
      <c r="CL241">
        <v>1.5646522523688681E-4</v>
      </c>
      <c r="CM241">
        <v>4.3067851170591562E-3</v>
      </c>
      <c r="CN241">
        <v>1.8293003592978791E-4</v>
      </c>
      <c r="CO241">
        <v>1.529250768315637E-3</v>
      </c>
      <c r="CP241">
        <v>2.9924980628860209E-4</v>
      </c>
      <c r="CQ241">
        <v>3.2149753163537978E-4</v>
      </c>
      <c r="CR241">
        <v>1.707576191798162E-4</v>
      </c>
      <c r="CS241">
        <v>2.2660026158590162E-3</v>
      </c>
      <c r="CT241">
        <v>1.310043976971715E-3</v>
      </c>
      <c r="CU241">
        <v>2.0707549292647661E-4</v>
      </c>
      <c r="CV241">
        <v>6.0374732289464241E-4</v>
      </c>
      <c r="CW241">
        <v>0</v>
      </c>
      <c r="CX241">
        <v>6.4658638306746832E-3</v>
      </c>
      <c r="CY241">
        <v>1.002318916042355E-5</v>
      </c>
      <c r="CZ241">
        <v>3.0412946806177558E-2</v>
      </c>
      <c r="DA241">
        <v>-3.2922853600803933E-5</v>
      </c>
      <c r="DB241">
        <v>1.4116550243364231E-4</v>
      </c>
      <c r="DC241">
        <v>-245.34871024731419</v>
      </c>
      <c r="DD241">
        <v>-0.35322530567646032</v>
      </c>
      <c r="DE241">
        <v>0.18305240898597311</v>
      </c>
      <c r="DF241">
        <v>4.0341082848783323</v>
      </c>
      <c r="DG241">
        <v>52.276497444690861</v>
      </c>
      <c r="DH241">
        <v>4.327208387251695E-2</v>
      </c>
      <c r="DI241">
        <v>0.31045036303098472</v>
      </c>
      <c r="DJ241">
        <v>0.1098674100239532</v>
      </c>
      <c r="DK241">
        <v>0.65640922329386675</v>
      </c>
      <c r="DL241">
        <v>5.6874611596810613E-2</v>
      </c>
      <c r="DM241">
        <v>8.9944907507124874E-2</v>
      </c>
      <c r="DN241">
        <v>3.0750296755533701E-2</v>
      </c>
      <c r="DO241">
        <v>0.39430765424447772</v>
      </c>
      <c r="DP241">
        <v>0.56678062342966617</v>
      </c>
      <c r="DQ241">
        <v>4.26685333075761</v>
      </c>
      <c r="DR241">
        <v>1.7478906140174379</v>
      </c>
      <c r="DS241">
        <v>2.6632404913160999</v>
      </c>
      <c r="DT241">
        <v>4.2067262970140371</v>
      </c>
      <c r="DU241">
        <v>1.0440033907076991</v>
      </c>
      <c r="DV241">
        <v>0.32457486204904729</v>
      </c>
      <c r="DW241">
        <v>3.0527044199572471</v>
      </c>
      <c r="DX241">
        <v>0.17073230213590451</v>
      </c>
      <c r="DY241">
        <v>25.868530626652198</v>
      </c>
      <c r="DZ241">
        <v>-1.1625582462239081E-15</v>
      </c>
      <c r="EA241">
        <v>-1.4352750348172669E-14</v>
      </c>
      <c r="EB241">
        <v>0.61114143405822374</v>
      </c>
      <c r="EC241">
        <v>8.5351927887898302</v>
      </c>
      <c r="ED241">
        <v>1.5603579983589371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9.3545904054199216</v>
      </c>
      <c r="L242">
        <v>3.3443868880389561E-2</v>
      </c>
      <c r="M242">
        <v>0.75833880105406015</v>
      </c>
      <c r="N242">
        <v>0.95620017336888041</v>
      </c>
      <c r="O242">
        <v>0.98287936597914427</v>
      </c>
      <c r="P242">
        <v>0.99694204564677213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1.909307080139345</v>
      </c>
      <c r="AI242">
        <v>1.5676075207518191E-2</v>
      </c>
      <c r="AJ242">
        <v>0.99690248669352066</v>
      </c>
      <c r="AK242">
        <v>1.915239598140593</v>
      </c>
      <c r="AL242">
        <v>1.5627518355969539E-2</v>
      </c>
      <c r="AM242">
        <v>1.5006278034293449E-6</v>
      </c>
      <c r="AN242">
        <v>556.8819608884296</v>
      </c>
      <c r="AO242">
        <v>156.52957236000739</v>
      </c>
      <c r="AP242">
        <v>124.88178737810129</v>
      </c>
      <c r="AQ242">
        <v>226.583054480925</v>
      </c>
      <c r="AR242">
        <v>2.5659838139760198E-3</v>
      </c>
      <c r="AS242">
        <v>0</v>
      </c>
      <c r="AT242">
        <v>8.3992811733063526</v>
      </c>
      <c r="AU242">
        <v>5.6459447430604071</v>
      </c>
      <c r="AV242">
        <v>41.883686587799929</v>
      </c>
      <c r="AW242">
        <v>0</v>
      </c>
      <c r="AX242">
        <v>-15.039671072326589</v>
      </c>
      <c r="AY242">
        <v>-40.889241431840112</v>
      </c>
      <c r="AZ242">
        <v>0</v>
      </c>
      <c r="BA242">
        <v>0</v>
      </c>
      <c r="BB242">
        <v>0</v>
      </c>
      <c r="BC242">
        <v>-3.6654623215581421</v>
      </c>
      <c r="BD242">
        <v>-23.226044675942958</v>
      </c>
      <c r="BE242">
        <v>-31.477063228189401</v>
      </c>
      <c r="BF242">
        <v>-4.2727139081602301</v>
      </c>
      <c r="BG242">
        <v>13.8077596016476</v>
      </c>
      <c r="BH242">
        <v>-1.485570847309603</v>
      </c>
      <c r="BI242">
        <v>32.549393691441367</v>
      </c>
      <c r="BJ242">
        <v>0</v>
      </c>
      <c r="BK242">
        <v>0</v>
      </c>
      <c r="BL242">
        <v>34.286943795959317</v>
      </c>
      <c r="BM242">
        <v>80.619203157709947</v>
      </c>
      <c r="BN242">
        <v>35.076066527021588</v>
      </c>
      <c r="BO242">
        <v>51.625304713885313</v>
      </c>
      <c r="BP242">
        <v>2.0552541147690131</v>
      </c>
      <c r="BQ242">
        <v>82.490615189922792</v>
      </c>
      <c r="BR242">
        <v>3.4552427677618782</v>
      </c>
      <c r="BS242">
        <v>8.0777552460312201</v>
      </c>
      <c r="BT242">
        <v>0</v>
      </c>
      <c r="BU242">
        <v>3.8955427281934791E-4</v>
      </c>
      <c r="BV242">
        <v>3.0442953203925488E-4</v>
      </c>
      <c r="BW242">
        <v>1.0177859900099519E-4</v>
      </c>
      <c r="BX242">
        <v>4.7596068605337642E-4</v>
      </c>
      <c r="BY242">
        <v>0</v>
      </c>
      <c r="BZ242">
        <v>1.3476936583590581E-4</v>
      </c>
      <c r="CA242">
        <v>1.364110057349413E-4</v>
      </c>
      <c r="CB242">
        <v>1.8470750248860509E-5</v>
      </c>
      <c r="CC242">
        <v>0.40916492171592339</v>
      </c>
      <c r="CD242">
        <v>3.0589884175194509E-2</v>
      </c>
      <c r="CE242">
        <v>0.35215426827892921</v>
      </c>
      <c r="CF242">
        <v>0.1344056775256933</v>
      </c>
      <c r="CG242">
        <v>8.3266303576626025E-2</v>
      </c>
      <c r="CH242">
        <v>0</v>
      </c>
      <c r="CI242">
        <v>0.16873500790811891</v>
      </c>
      <c r="CJ242">
        <v>6.2834054630412999E-4</v>
      </c>
      <c r="CK242">
        <v>0</v>
      </c>
      <c r="CL242">
        <v>1.4377411290240839E-4</v>
      </c>
      <c r="CM242">
        <v>3.5518182374317539E-3</v>
      </c>
      <c r="CN242">
        <v>1.951702318954469E-4</v>
      </c>
      <c r="CO242">
        <v>1.421949462253121E-3</v>
      </c>
      <c r="CP242">
        <v>2.8435909302417292E-4</v>
      </c>
      <c r="CQ242">
        <v>2.4400097994276761E-4</v>
      </c>
      <c r="CR242">
        <v>2.1303852409883771E-4</v>
      </c>
      <c r="CS242">
        <v>1.7245775768145121E-3</v>
      </c>
      <c r="CT242">
        <v>1.3052888371192311E-3</v>
      </c>
      <c r="CU242">
        <v>1.9933569466264411E-4</v>
      </c>
      <c r="CV242">
        <v>5.4122993405467633E-4</v>
      </c>
      <c r="CW242">
        <v>0</v>
      </c>
      <c r="CX242">
        <v>6.4141000850971098E-3</v>
      </c>
      <c r="CY242">
        <v>9.8499136597966116E-6</v>
      </c>
      <c r="CZ242">
        <v>2.9930441976021849E-2</v>
      </c>
      <c r="DA242">
        <v>-3.972909066713422E-5</v>
      </c>
      <c r="DB242">
        <v>-4.0976790441481112E-4</v>
      </c>
      <c r="DC242">
        <v>-226.5536132650347</v>
      </c>
      <c r="DD242">
        <v>0.25271833036094898</v>
      </c>
      <c r="DE242">
        <v>0.28813583762505868</v>
      </c>
      <c r="DF242">
        <v>4.6163685182385539</v>
      </c>
      <c r="DG242">
        <v>61.813128549582572</v>
      </c>
      <c r="DH242">
        <v>4.3760872259901842E-2</v>
      </c>
      <c r="DI242">
        <v>0.33265896644487269</v>
      </c>
      <c r="DJ242">
        <v>0.1185147052175486</v>
      </c>
      <c r="DK242">
        <v>0.66619177889082337</v>
      </c>
      <c r="DL242">
        <v>5.69217516192847E-2</v>
      </c>
      <c r="DM242">
        <v>7.7370795028250602E-2</v>
      </c>
      <c r="DN242">
        <v>3.0480039971002789E-2</v>
      </c>
      <c r="DO242">
        <v>0.32281409510538078</v>
      </c>
      <c r="DP242">
        <v>0.57318280613349326</v>
      </c>
      <c r="DQ242">
        <v>4.5720900601427994</v>
      </c>
      <c r="DR242">
        <v>1.885461219370091</v>
      </c>
      <c r="DS242">
        <v>2.702931125222233</v>
      </c>
      <c r="DT242">
        <v>4.2102130051710862</v>
      </c>
      <c r="DU242">
        <v>0.89805387086362287</v>
      </c>
      <c r="DV242">
        <v>0.32172225352776029</v>
      </c>
      <c r="DW242">
        <v>2.4992058975900449</v>
      </c>
      <c r="DX242">
        <v>0.2332487258466576</v>
      </c>
      <c r="DY242">
        <v>35.34071603737236</v>
      </c>
      <c r="DZ242">
        <v>-4.9387831752229524E-16</v>
      </c>
      <c r="EA242">
        <v>-6.0973393950773367E-15</v>
      </c>
      <c r="EB242">
        <v>0.66535917725338689</v>
      </c>
      <c r="EC242">
        <v>8.809552274189075</v>
      </c>
      <c r="ED242">
        <v>2.0690476106014439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7.8334823896377381</v>
      </c>
      <c r="L243">
        <v>3.1351346750019167E-2</v>
      </c>
      <c r="M243">
        <v>0.75787701392558471</v>
      </c>
      <c r="N243">
        <v>1.056001799921449</v>
      </c>
      <c r="O243">
        <v>0.99406103369590915</v>
      </c>
      <c r="P243">
        <v>0.99534525523507722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1.865087917425067</v>
      </c>
      <c r="AI243">
        <v>1.6885784397326041E-2</v>
      </c>
      <c r="AJ243">
        <v>0.99686543504268199</v>
      </c>
      <c r="AK243">
        <v>1.870952524531635</v>
      </c>
      <c r="AL243">
        <v>1.6832854809277362E-2</v>
      </c>
      <c r="AM243">
        <v>2.2877702838064722E-6</v>
      </c>
      <c r="AN243">
        <v>586.27448685373304</v>
      </c>
      <c r="AO243">
        <v>177.41861284073491</v>
      </c>
      <c r="AP243">
        <v>139.73349829426249</v>
      </c>
      <c r="AQ243">
        <v>251.25415167327549</v>
      </c>
      <c r="AR243">
        <v>2.75855567588743E-3</v>
      </c>
      <c r="AS243">
        <v>0</v>
      </c>
      <c r="AT243">
        <v>6.445187056297466</v>
      </c>
      <c r="AU243">
        <v>5.9461857009575363</v>
      </c>
      <c r="AV243">
        <v>42.066253013132403</v>
      </c>
      <c r="AW243">
        <v>0</v>
      </c>
      <c r="AX243">
        <v>-14.56270655199457</v>
      </c>
      <c r="AY243">
        <v>-39.894919218392843</v>
      </c>
      <c r="AZ243">
        <v>0</v>
      </c>
      <c r="BA243">
        <v>0</v>
      </c>
      <c r="BB243">
        <v>0</v>
      </c>
      <c r="BC243">
        <v>-2.773774316525019</v>
      </c>
      <c r="BD243">
        <v>-23.282822151578781</v>
      </c>
      <c r="BE243">
        <v>-31.600071579224359</v>
      </c>
      <c r="BF243">
        <v>-4.2506466052112062</v>
      </c>
      <c r="BG243">
        <v>13.270561406605839</v>
      </c>
      <c r="BH243">
        <v>-1.482645446317139</v>
      </c>
      <c r="BI243">
        <v>31.304584189071878</v>
      </c>
      <c r="BJ243">
        <v>0</v>
      </c>
      <c r="BK243">
        <v>0</v>
      </c>
      <c r="BL243">
        <v>34.00200367455512</v>
      </c>
      <c r="BM243">
        <v>88.525682672077636</v>
      </c>
      <c r="BN243">
        <v>37.309092039740349</v>
      </c>
      <c r="BO243">
        <v>53.805497493363653</v>
      </c>
      <c r="BP243">
        <v>2.1288410217384182</v>
      </c>
      <c r="BQ243">
        <v>85.364883743774143</v>
      </c>
      <c r="BR243">
        <v>3.5367172449632389</v>
      </c>
      <c r="BS243">
        <v>8.3374418809108253</v>
      </c>
      <c r="BT243">
        <v>0</v>
      </c>
      <c r="BU243">
        <v>3.5444375370577398E-4</v>
      </c>
      <c r="BV243">
        <v>3.0351458365694391E-4</v>
      </c>
      <c r="BW243">
        <v>1.045350722484559E-4</v>
      </c>
      <c r="BX243">
        <v>4.7332700685381548E-4</v>
      </c>
      <c r="BY243">
        <v>0</v>
      </c>
      <c r="BZ243">
        <v>1.3207938079057901E-4</v>
      </c>
      <c r="CA243">
        <v>1.3119414308685809E-4</v>
      </c>
      <c r="CB243">
        <v>1.7814527713149599E-5</v>
      </c>
      <c r="CC243">
        <v>0.41696856768722562</v>
      </c>
      <c r="CD243">
        <v>2.904591748346242E-2</v>
      </c>
      <c r="CE243">
        <v>0.35374250026513349</v>
      </c>
      <c r="CF243">
        <v>0.135402139151416</v>
      </c>
      <c r="CG243">
        <v>7.5959121375943767E-2</v>
      </c>
      <c r="CH243">
        <v>0</v>
      </c>
      <c r="CI243">
        <v>0.19013885515800441</v>
      </c>
      <c r="CJ243">
        <v>6.0431047403371847E-4</v>
      </c>
      <c r="CK243">
        <v>0</v>
      </c>
      <c r="CL243">
        <v>1.5622782124198139E-4</v>
      </c>
      <c r="CM243">
        <v>3.0738521378904341E-3</v>
      </c>
      <c r="CN243">
        <v>2.0203818243435891E-4</v>
      </c>
      <c r="CO243">
        <v>1.524119054852725E-3</v>
      </c>
      <c r="CP243">
        <v>2.8842491781391072E-4</v>
      </c>
      <c r="CQ243">
        <v>2.2012727525830861E-4</v>
      </c>
      <c r="CR243">
        <v>1.6431738283037331E-4</v>
      </c>
      <c r="CS243">
        <v>2.679240178499354E-3</v>
      </c>
      <c r="CT243">
        <v>1.2826293465645071E-3</v>
      </c>
      <c r="CU243">
        <v>2.10432500007889E-4</v>
      </c>
      <c r="CV243">
        <v>6.0602445255284387E-4</v>
      </c>
      <c r="CW243">
        <v>0</v>
      </c>
      <c r="CX243">
        <v>7.0408413344283426E-3</v>
      </c>
      <c r="CY243">
        <v>1.020425637357927E-5</v>
      </c>
      <c r="CZ243">
        <v>3.1493472200491937E-2</v>
      </c>
      <c r="DA243">
        <v>-3.3999131105775302E-5</v>
      </c>
      <c r="DB243">
        <v>-6.7463678762956974E-5</v>
      </c>
      <c r="DC243">
        <v>-251.22279366301601</v>
      </c>
      <c r="DD243">
        <v>-0.11342963203787799</v>
      </c>
      <c r="DE243">
        <v>0.2194945837899365</v>
      </c>
      <c r="DF243">
        <v>4.4178355570517924</v>
      </c>
      <c r="DG243">
        <v>60.942103673401533</v>
      </c>
      <c r="DH243">
        <v>4.3204336194874751E-2</v>
      </c>
      <c r="DI243">
        <v>0.31079470817347871</v>
      </c>
      <c r="DJ243">
        <v>0.1100242303509063</v>
      </c>
      <c r="DK243">
        <v>0.65427496791940742</v>
      </c>
      <c r="DL243">
        <v>5.6879455459177462E-2</v>
      </c>
      <c r="DM243">
        <v>7.1039590424085405E-2</v>
      </c>
      <c r="DN243">
        <v>3.0747464607539299E-2</v>
      </c>
      <c r="DO243">
        <v>0.2703652525476975</v>
      </c>
      <c r="DP243">
        <v>0.56589325985634975</v>
      </c>
      <c r="DQ243">
        <v>4.2715860365075278</v>
      </c>
      <c r="DR243">
        <v>1.750385482855328</v>
      </c>
      <c r="DS243">
        <v>2.6545812051111528</v>
      </c>
      <c r="DT243">
        <v>4.2070845729235442</v>
      </c>
      <c r="DU243">
        <v>0.82456667456527699</v>
      </c>
      <c r="DV243">
        <v>0.32454496822226908</v>
      </c>
      <c r="DW243">
        <v>2.0931503423047548</v>
      </c>
      <c r="DX243">
        <v>0.23788599338465299</v>
      </c>
      <c r="DY243">
        <v>36.043332331008031</v>
      </c>
      <c r="DZ243">
        <v>-1.127053158253768E-16</v>
      </c>
      <c r="EA243">
        <v>-1.3914410449607979E-15</v>
      </c>
      <c r="EB243">
        <v>0.52772925060270326</v>
      </c>
      <c r="EC243">
        <v>8.206978800047299</v>
      </c>
      <c r="ED243">
        <v>2.1048903073872691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7.7971287048976334</v>
      </c>
      <c r="L244">
        <v>3.3926188113979697E-2</v>
      </c>
      <c r="M244">
        <v>0.76327787714745143</v>
      </c>
      <c r="N244">
        <v>1.0599972207796049</v>
      </c>
      <c r="O244">
        <v>0.95064407842766296</v>
      </c>
      <c r="P244">
        <v>0.9989006073295178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1.8096946318330549</v>
      </c>
      <c r="AI244">
        <v>1.6615100234747101E-2</v>
      </c>
      <c r="AJ244">
        <v>0.99687301146048168</v>
      </c>
      <c r="AK244">
        <v>1.815371258022594</v>
      </c>
      <c r="AL244">
        <v>1.65631450067301E-2</v>
      </c>
      <c r="AM244">
        <v>5.3842611723336455E-7</v>
      </c>
      <c r="AN244">
        <v>585.1888423661494</v>
      </c>
      <c r="AO244">
        <v>160.13128514791299</v>
      </c>
      <c r="AP244">
        <v>127.5021073024439</v>
      </c>
      <c r="AQ244">
        <v>233.72926754504391</v>
      </c>
      <c r="AR244">
        <v>2.7138466878127532E-3</v>
      </c>
      <c r="AS244">
        <v>0</v>
      </c>
      <c r="AT244">
        <v>7.8317643552679286</v>
      </c>
      <c r="AU244">
        <v>5.7386787686383496</v>
      </c>
      <c r="AV244">
        <v>41.926368900294158</v>
      </c>
      <c r="AW244">
        <v>0</v>
      </c>
      <c r="AX244">
        <v>-15.28198318932427</v>
      </c>
      <c r="AY244">
        <v>-40.21482883487618</v>
      </c>
      <c r="AZ244">
        <v>0</v>
      </c>
      <c r="BA244">
        <v>0</v>
      </c>
      <c r="BB244">
        <v>0</v>
      </c>
      <c r="BC244">
        <v>-3.4112277481493809</v>
      </c>
      <c r="BD244">
        <v>-23.54266557712311</v>
      </c>
      <c r="BE244">
        <v>-31.58269673450647</v>
      </c>
      <c r="BF244">
        <v>-4.2467232530728989</v>
      </c>
      <c r="BG244">
        <v>14.00576206774314</v>
      </c>
      <c r="BH244">
        <v>-1.4823786044918781</v>
      </c>
      <c r="BI244">
        <v>31.87434361384279</v>
      </c>
      <c r="BJ244">
        <v>0</v>
      </c>
      <c r="BK244">
        <v>0</v>
      </c>
      <c r="BL244">
        <v>34.267765563423197</v>
      </c>
      <c r="BM244">
        <v>89.126263191359953</v>
      </c>
      <c r="BN244">
        <v>36.823580759570277</v>
      </c>
      <c r="BO244">
        <v>53.335779346861159</v>
      </c>
      <c r="BP244">
        <v>2.1462137421288809</v>
      </c>
      <c r="BQ244">
        <v>84.907530382615519</v>
      </c>
      <c r="BR244">
        <v>3.5410979358906829</v>
      </c>
      <c r="BS244">
        <v>8.2677311080856057</v>
      </c>
      <c r="BT244">
        <v>0</v>
      </c>
      <c r="BU244">
        <v>3.6704062424755719E-4</v>
      </c>
      <c r="BV244">
        <v>3.0120339371908321E-4</v>
      </c>
      <c r="BW244">
        <v>1.046874567478234E-4</v>
      </c>
      <c r="BX244">
        <v>4.7408150214387808E-4</v>
      </c>
      <c r="BY244">
        <v>0</v>
      </c>
      <c r="BZ244">
        <v>1.3292347798981051E-4</v>
      </c>
      <c r="CA244">
        <v>1.3358194351401011E-4</v>
      </c>
      <c r="CB244">
        <v>1.7885532018103609E-5</v>
      </c>
      <c r="CC244">
        <v>0.37292017711195319</v>
      </c>
      <c r="CD244">
        <v>2.962775802277734E-2</v>
      </c>
      <c r="CE244">
        <v>0.33524981332277881</v>
      </c>
      <c r="CF244">
        <v>0.13845068925530199</v>
      </c>
      <c r="CG244">
        <v>7.2985781223245449E-2</v>
      </c>
      <c r="CH244">
        <v>0</v>
      </c>
      <c r="CI244">
        <v>0.1721451077809773</v>
      </c>
      <c r="CJ244">
        <v>6.1530923338439143E-4</v>
      </c>
      <c r="CK244">
        <v>0</v>
      </c>
      <c r="CL244">
        <v>1.535250075908459E-4</v>
      </c>
      <c r="CM244">
        <v>2.8334814832641701E-3</v>
      </c>
      <c r="CN244">
        <v>1.867317156106241E-4</v>
      </c>
      <c r="CO244">
        <v>1.50211438313996E-3</v>
      </c>
      <c r="CP244">
        <v>3.0553645366865421E-4</v>
      </c>
      <c r="CQ244">
        <v>2.1558025541700129E-4</v>
      </c>
      <c r="CR244">
        <v>3.8631839122026741E-4</v>
      </c>
      <c r="CS244">
        <v>2.521147513357054E-3</v>
      </c>
      <c r="CT244">
        <v>1.2126660707355459E-3</v>
      </c>
      <c r="CU244">
        <v>2.0838248493177389E-4</v>
      </c>
      <c r="CV244">
        <v>6.4473268881586065E-4</v>
      </c>
      <c r="CW244">
        <v>0</v>
      </c>
      <c r="CX244">
        <v>6.1961061222747457E-3</v>
      </c>
      <c r="CY244">
        <v>1.022342458804706E-5</v>
      </c>
      <c r="CZ244">
        <v>3.0068257387678269E-2</v>
      </c>
      <c r="DA244">
        <v>-7.6849579303846195E-5</v>
      </c>
      <c r="DB244">
        <v>2.9100724550938391E-5</v>
      </c>
      <c r="DC244">
        <v>-233.6993238860903</v>
      </c>
      <c r="DD244">
        <v>-0.13309828191995621</v>
      </c>
      <c r="DE244">
        <v>0.26692767661131711</v>
      </c>
      <c r="DF244">
        <v>4.1037152830293628</v>
      </c>
      <c r="DG244">
        <v>55.920859984054808</v>
      </c>
      <c r="DH244">
        <v>4.3343803567798413E-2</v>
      </c>
      <c r="DI244">
        <v>0.31542759402642212</v>
      </c>
      <c r="DJ244">
        <v>0.1118166851802576</v>
      </c>
      <c r="DK244">
        <v>0.68526108624395354</v>
      </c>
      <c r="DL244">
        <v>5.689948271649297E-2</v>
      </c>
      <c r="DM244">
        <v>6.4127145652177711E-2</v>
      </c>
      <c r="DN244">
        <v>3.0707774012317401E-2</v>
      </c>
      <c r="DO244">
        <v>0.26909416057060381</v>
      </c>
      <c r="DP244">
        <v>0.56772001275335959</v>
      </c>
      <c r="DQ244">
        <v>4.3352607709792617</v>
      </c>
      <c r="DR244">
        <v>1.7789018096859159</v>
      </c>
      <c r="DS244">
        <v>2.7803007746451391</v>
      </c>
      <c r="DT244">
        <v>4.2085658874792111</v>
      </c>
      <c r="DU244">
        <v>0.74433294060563426</v>
      </c>
      <c r="DV244">
        <v>0.32412602691671982</v>
      </c>
      <c r="DW244">
        <v>2.0833096302240288</v>
      </c>
      <c r="DX244">
        <v>0.20429613951285081</v>
      </c>
      <c r="DY244">
        <v>30.953960532250122</v>
      </c>
      <c r="DZ244">
        <v>4.5406036946013462E-16</v>
      </c>
      <c r="EA244">
        <v>5.6057536446265786E-15</v>
      </c>
      <c r="EB244">
        <v>0.50349671654108186</v>
      </c>
      <c r="EC244">
        <v>8.1443815985154231</v>
      </c>
      <c r="ED244">
        <v>1.819244695005406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8.8085834378782533</v>
      </c>
      <c r="L245">
        <v>4.7547856825702603E-2</v>
      </c>
      <c r="M245">
        <v>0.79719542270565324</v>
      </c>
      <c r="N245">
        <v>1.036185770174066</v>
      </c>
      <c r="O245">
        <v>0.99552894227156163</v>
      </c>
      <c r="P245">
        <v>0.99903635450663542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1.9022946655608619</v>
      </c>
      <c r="AI245">
        <v>1.591879515517839E-2</v>
      </c>
      <c r="AJ245">
        <v>0.99689349679639316</v>
      </c>
      <c r="AK245">
        <v>1.908222596817845</v>
      </c>
      <c r="AL245">
        <v>1.5869343367031271E-2</v>
      </c>
      <c r="AM245">
        <v>4.7187881669156742E-7</v>
      </c>
      <c r="AN245">
        <v>566.48697190395455</v>
      </c>
      <c r="AO245">
        <v>160.79625491027019</v>
      </c>
      <c r="AP245">
        <v>128.44780402277999</v>
      </c>
      <c r="AQ245">
        <v>232.06578249975831</v>
      </c>
      <c r="AR245">
        <v>2.622463730938772E-3</v>
      </c>
      <c r="AS245">
        <v>0</v>
      </c>
      <c r="AT245">
        <v>7.2854304660667264</v>
      </c>
      <c r="AU245">
        <v>6.4537223376616506</v>
      </c>
      <c r="AV245">
        <v>41.846073818243539</v>
      </c>
      <c r="AW245">
        <v>0</v>
      </c>
      <c r="AX245">
        <v>-15.597824435287951</v>
      </c>
      <c r="AY245">
        <v>-39.987402186683973</v>
      </c>
      <c r="AZ245">
        <v>0</v>
      </c>
      <c r="BA245">
        <v>0</v>
      </c>
      <c r="BB245">
        <v>0</v>
      </c>
      <c r="BC245">
        <v>-3.1458326806761789</v>
      </c>
      <c r="BD245">
        <v>-23.810101724670751</v>
      </c>
      <c r="BE245">
        <v>-31.512905244923331</v>
      </c>
      <c r="BF245">
        <v>-4.4751372135543308</v>
      </c>
      <c r="BG245">
        <v>14.233360684139971</v>
      </c>
      <c r="BH245">
        <v>-1.495120135634312</v>
      </c>
      <c r="BI245">
        <v>32.267555808943683</v>
      </c>
      <c r="BJ245">
        <v>0</v>
      </c>
      <c r="BK245">
        <v>0</v>
      </c>
      <c r="BL245">
        <v>34.092081609582138</v>
      </c>
      <c r="BM245">
        <v>83.41454509547323</v>
      </c>
      <c r="BN245">
        <v>35.599306335022817</v>
      </c>
      <c r="BO245">
        <v>53.305871539830143</v>
      </c>
      <c r="BP245">
        <v>2.132139476245936</v>
      </c>
      <c r="BQ245">
        <v>82.61570100073547</v>
      </c>
      <c r="BR245">
        <v>3.4704675348923169</v>
      </c>
      <c r="BS245">
        <v>8.1315872437237289</v>
      </c>
      <c r="BT245">
        <v>0</v>
      </c>
      <c r="BU245">
        <v>3.7835831062535917E-4</v>
      </c>
      <c r="BV245">
        <v>3.0672839189792322E-4</v>
      </c>
      <c r="BW245">
        <v>1.040392698082479E-4</v>
      </c>
      <c r="BX245">
        <v>4.9434748649602284E-4</v>
      </c>
      <c r="BY245">
        <v>0</v>
      </c>
      <c r="BZ245">
        <v>1.3254542707321639E-4</v>
      </c>
      <c r="CA245">
        <v>1.3522985350303889E-4</v>
      </c>
      <c r="CB245">
        <v>1.8520734397854059E-5</v>
      </c>
      <c r="CC245">
        <v>0.36730425176359249</v>
      </c>
      <c r="CD245">
        <v>3.042504074035449E-2</v>
      </c>
      <c r="CE245">
        <v>0.3928013980783196</v>
      </c>
      <c r="CF245">
        <v>0.13425306831473871</v>
      </c>
      <c r="CG245">
        <v>7.8703489026074408E-2</v>
      </c>
      <c r="CH245">
        <v>0</v>
      </c>
      <c r="CI245">
        <v>0.16375933988892549</v>
      </c>
      <c r="CJ245">
        <v>6.2289988677183402E-4</v>
      </c>
      <c r="CK245">
        <v>0</v>
      </c>
      <c r="CL245">
        <v>1.463665836767808E-4</v>
      </c>
      <c r="CM245">
        <v>3.7008268867761642E-3</v>
      </c>
      <c r="CN245">
        <v>1.9735912062391649E-4</v>
      </c>
      <c r="CO245">
        <v>1.4371401379264361E-3</v>
      </c>
      <c r="CP245">
        <v>2.8697087050974371E-4</v>
      </c>
      <c r="CQ245">
        <v>2.3335688439090751E-4</v>
      </c>
      <c r="CR245">
        <v>1.5625163401393439E-4</v>
      </c>
      <c r="CS245">
        <v>2.3187412215093812E-3</v>
      </c>
      <c r="CT245">
        <v>1.252864719803909E-3</v>
      </c>
      <c r="CU245">
        <v>1.9908177023026749E-4</v>
      </c>
      <c r="CV245">
        <v>5.5364037185327841E-4</v>
      </c>
      <c r="CW245">
        <v>0</v>
      </c>
      <c r="CX245">
        <v>5.8470411434507008E-3</v>
      </c>
      <c r="CY245">
        <v>9.9158156997046394E-6</v>
      </c>
      <c r="CZ245">
        <v>3.0282239609630439E-2</v>
      </c>
      <c r="DA245">
        <v>-3.2935743844150963E-5</v>
      </c>
      <c r="DB245">
        <v>-7.2873598227160183E-4</v>
      </c>
      <c r="DC245">
        <v>-232.03629486761869</v>
      </c>
      <c r="DD245">
        <v>0.2179830688983202</v>
      </c>
      <c r="DE245">
        <v>0.25947615547525782</v>
      </c>
      <c r="DF245">
        <v>4.3985171465104784</v>
      </c>
      <c r="DG245">
        <v>58.615910175678231</v>
      </c>
      <c r="DH245">
        <v>4.35002991576059E-2</v>
      </c>
      <c r="DI245">
        <v>0.3278972874570083</v>
      </c>
      <c r="DJ245">
        <v>0.11670766625719051</v>
      </c>
      <c r="DK245">
        <v>0.65460422564511589</v>
      </c>
      <c r="DL245">
        <v>5.6956839384836429E-2</v>
      </c>
      <c r="DM245">
        <v>8.8969140837717675E-2</v>
      </c>
      <c r="DN245">
        <v>3.0556521671309171E-2</v>
      </c>
      <c r="DO245">
        <v>0.30402456836212222</v>
      </c>
      <c r="DP245">
        <v>0.56976980236405639</v>
      </c>
      <c r="DQ245">
        <v>4.5066451830584082</v>
      </c>
      <c r="DR245">
        <v>1.8567128722734849</v>
      </c>
      <c r="DS245">
        <v>2.655917098142615</v>
      </c>
      <c r="DT245">
        <v>4.212808269066624</v>
      </c>
      <c r="DU245">
        <v>1.0326775275806519</v>
      </c>
      <c r="DV245">
        <v>0.32252953150376068</v>
      </c>
      <c r="DW245">
        <v>2.3537385937712689</v>
      </c>
      <c r="DX245">
        <v>0.21972515725481659</v>
      </c>
      <c r="DY245">
        <v>33.291690493154022</v>
      </c>
      <c r="DZ245">
        <v>5.7419055046038109E-17</v>
      </c>
      <c r="EA245">
        <v>7.0888608375587897E-16</v>
      </c>
      <c r="EB245">
        <v>0.59008097441732921</v>
      </c>
      <c r="EC245">
        <v>7.8134208047633447</v>
      </c>
      <c r="ED245">
        <v>1.965494466065427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10.29126247683269</v>
      </c>
      <c r="L246">
        <v>3.6467480000671272E-2</v>
      </c>
      <c r="M246">
        <v>0.77271971573427123</v>
      </c>
      <c r="N246">
        <v>1.0154294047698511</v>
      </c>
      <c r="O246">
        <v>0.99023410015662305</v>
      </c>
      <c r="P246">
        <v>0.99697365172815977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1.9770640732296481</v>
      </c>
      <c r="AI246">
        <v>1.588139637794057E-2</v>
      </c>
      <c r="AJ246">
        <v>0.9968936571180308</v>
      </c>
      <c r="AK246">
        <v>1.983224674633953</v>
      </c>
      <c r="AL246">
        <v>1.5832063315346229E-2</v>
      </c>
      <c r="AM246">
        <v>1.485058910159775E-6</v>
      </c>
      <c r="AN246">
        <v>561.09568564077904</v>
      </c>
      <c r="AO246">
        <v>167.9506918428535</v>
      </c>
      <c r="AP246">
        <v>137.3752239477387</v>
      </c>
      <c r="AQ246">
        <v>238.60513783048751</v>
      </c>
      <c r="AR246">
        <v>2.5566624606195689E-3</v>
      </c>
      <c r="AS246">
        <v>0</v>
      </c>
      <c r="AT246">
        <v>6.557258037703436</v>
      </c>
      <c r="AU246">
        <v>5.3262566599212251</v>
      </c>
      <c r="AV246">
        <v>41.952012042116557</v>
      </c>
      <c r="AW246">
        <v>0</v>
      </c>
      <c r="AX246">
        <v>-14.023127603771</v>
      </c>
      <c r="AY246">
        <v>-39.812399135970232</v>
      </c>
      <c r="AZ246">
        <v>0</v>
      </c>
      <c r="BA246">
        <v>0</v>
      </c>
      <c r="BB246">
        <v>0</v>
      </c>
      <c r="BC246">
        <v>-2.8102483045922289</v>
      </c>
      <c r="BD246">
        <v>-21.962855358343379</v>
      </c>
      <c r="BE246">
        <v>-31.534234904938209</v>
      </c>
      <c r="BF246">
        <v>-4.2592507444840546</v>
      </c>
      <c r="BG246">
        <v>12.781374864588001</v>
      </c>
      <c r="BH246">
        <v>-1.4610379729731571</v>
      </c>
      <c r="BI246">
        <v>31.659441897117009</v>
      </c>
      <c r="BJ246">
        <v>0</v>
      </c>
      <c r="BK246">
        <v>0</v>
      </c>
      <c r="BL246">
        <v>33.942023445506507</v>
      </c>
      <c r="BM246">
        <v>82.814795923519725</v>
      </c>
      <c r="BN246">
        <v>35.538399919732477</v>
      </c>
      <c r="BO246">
        <v>51.962342736017128</v>
      </c>
      <c r="BP246">
        <v>1.9804570434985569</v>
      </c>
      <c r="BQ246">
        <v>81.971998040235803</v>
      </c>
      <c r="BR246">
        <v>3.4218988710651361</v>
      </c>
      <c r="BS246">
        <v>8.1631428787845</v>
      </c>
      <c r="BT246">
        <v>0</v>
      </c>
      <c r="BU246">
        <v>3.7529289829168442E-4</v>
      </c>
      <c r="BV246">
        <v>2.9591655348333172E-4</v>
      </c>
      <c r="BW246">
        <v>1.034787516559792E-4</v>
      </c>
      <c r="BX246">
        <v>4.7492009792446833E-4</v>
      </c>
      <c r="BY246">
        <v>0</v>
      </c>
      <c r="BZ246">
        <v>1.314782220861679E-4</v>
      </c>
      <c r="CA246">
        <v>1.3268131354865259E-4</v>
      </c>
      <c r="CB246">
        <v>1.8563182404130911E-5</v>
      </c>
      <c r="CC246">
        <v>0.38340126600404623</v>
      </c>
      <c r="CD246">
        <v>2.9435903086823301E-2</v>
      </c>
      <c r="CE246">
        <v>0.45928993138930668</v>
      </c>
      <c r="CF246">
        <v>0.13336484967151679</v>
      </c>
      <c r="CG246">
        <v>8.7298186824763299E-2</v>
      </c>
      <c r="CH246">
        <v>0</v>
      </c>
      <c r="CI246">
        <v>0.15370345524336271</v>
      </c>
      <c r="CJ246">
        <v>6.1116072409511766E-4</v>
      </c>
      <c r="CK246">
        <v>0</v>
      </c>
      <c r="CL246">
        <v>1.459723197249782E-4</v>
      </c>
      <c r="CM246">
        <v>4.7846818051076843E-3</v>
      </c>
      <c r="CN246">
        <v>1.8043960053055691E-4</v>
      </c>
      <c r="CO246">
        <v>1.4395825756229959E-3</v>
      </c>
      <c r="CP246">
        <v>2.870436441339285E-4</v>
      </c>
      <c r="CQ246">
        <v>2.7194778005106842E-4</v>
      </c>
      <c r="CR246">
        <v>1.7885618785575569E-4</v>
      </c>
      <c r="CS246">
        <v>2.2375358676319582E-3</v>
      </c>
      <c r="CT246">
        <v>1.3864171080395749E-3</v>
      </c>
      <c r="CU246">
        <v>1.970148937398358E-4</v>
      </c>
      <c r="CV246">
        <v>5.3246514516984303E-4</v>
      </c>
      <c r="CW246">
        <v>0</v>
      </c>
      <c r="CX246">
        <v>6.0889474772144892E-3</v>
      </c>
      <c r="CY246">
        <v>9.7060857099837405E-6</v>
      </c>
      <c r="CZ246">
        <v>3.1398538617361658E-2</v>
      </c>
      <c r="DA246">
        <v>-3.5993563138491817E-5</v>
      </c>
      <c r="DB246">
        <v>-5.4912259239056074E-4</v>
      </c>
      <c r="DC246">
        <v>-238.57436040158879</v>
      </c>
      <c r="DD246">
        <v>0.17334536742418999</v>
      </c>
      <c r="DE246">
        <v>0.21917410380873911</v>
      </c>
      <c r="DF246">
        <v>4.336590679110639</v>
      </c>
      <c r="DG246">
        <v>58.513100616931418</v>
      </c>
      <c r="DH246">
        <v>4.3668276966927801E-2</v>
      </c>
      <c r="DI246">
        <v>0.32871900549901678</v>
      </c>
      <c r="DJ246">
        <v>0.116982498766148</v>
      </c>
      <c r="DK246">
        <v>0.66057435802583042</v>
      </c>
      <c r="DL246">
        <v>5.6934715946443698E-2</v>
      </c>
      <c r="DM246">
        <v>0.10700628255795661</v>
      </c>
      <c r="DN246">
        <v>3.054597544705881E-2</v>
      </c>
      <c r="DO246">
        <v>0.35513631964469861</v>
      </c>
      <c r="DP246">
        <v>0.57196998684720501</v>
      </c>
      <c r="DQ246">
        <v>4.5179389381381467</v>
      </c>
      <c r="DR246">
        <v>1.861085207643264</v>
      </c>
      <c r="DS246">
        <v>2.6801396375747251</v>
      </c>
      <c r="DT246">
        <v>4.211171910637896</v>
      </c>
      <c r="DU246">
        <v>1.2420372082619959</v>
      </c>
      <c r="DV246">
        <v>0.32241821422742972</v>
      </c>
      <c r="DW246">
        <v>2.7494424746686339</v>
      </c>
      <c r="DX246">
        <v>0.20961664105392031</v>
      </c>
      <c r="DY246">
        <v>31.760097129381862</v>
      </c>
      <c r="DZ246">
        <v>2.0745307772487359E-16</v>
      </c>
      <c r="EA246">
        <v>2.5611811220783358E-15</v>
      </c>
      <c r="EB246">
        <v>0.53399167703196304</v>
      </c>
      <c r="EC246">
        <v>8.5967999095502705</v>
      </c>
      <c r="ED246">
        <v>1.8934149281706749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10.446627053403461</v>
      </c>
      <c r="L247">
        <v>4.0507268151635203E-2</v>
      </c>
      <c r="M247">
        <v>0.76139614571028025</v>
      </c>
      <c r="N247">
        <v>1.019625119118815</v>
      </c>
      <c r="O247">
        <v>0.96793536812747027</v>
      </c>
      <c r="P247">
        <v>0.99550908809830152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1.866259796858027</v>
      </c>
      <c r="AI247">
        <v>1.5148859368574141E-2</v>
      </c>
      <c r="AJ247">
        <v>0.99693227161043119</v>
      </c>
      <c r="AK247">
        <v>1.8720025543705889</v>
      </c>
      <c r="AL247">
        <v>1.5102386782619579E-2</v>
      </c>
      <c r="AM247">
        <v>2.2069695186693398E-6</v>
      </c>
      <c r="AN247">
        <v>554.46545013137893</v>
      </c>
      <c r="AO247">
        <v>146.7929357798354</v>
      </c>
      <c r="AP247">
        <v>124.2286524757705</v>
      </c>
      <c r="AQ247">
        <v>216.488230254332</v>
      </c>
      <c r="AR247">
        <v>2.4963713231077522E-3</v>
      </c>
      <c r="AS247">
        <v>0</v>
      </c>
      <c r="AT247">
        <v>7.335099622635469</v>
      </c>
      <c r="AU247">
        <v>5.6848764066034576</v>
      </c>
      <c r="AV247">
        <v>41.788619485666352</v>
      </c>
      <c r="AW247">
        <v>0</v>
      </c>
      <c r="AX247">
        <v>-15.07892868665216</v>
      </c>
      <c r="AY247">
        <v>-39.72966682825313</v>
      </c>
      <c r="AZ247">
        <v>0</v>
      </c>
      <c r="BA247">
        <v>0</v>
      </c>
      <c r="BB247">
        <v>0</v>
      </c>
      <c r="BC247">
        <v>-3.1594170836790312</v>
      </c>
      <c r="BD247">
        <v>-22.96202322455153</v>
      </c>
      <c r="BE247">
        <v>-31.352858937839081</v>
      </c>
      <c r="BF247">
        <v>-4.2992909929345986</v>
      </c>
      <c r="BG247">
        <v>13.76112313272759</v>
      </c>
      <c r="BH247">
        <v>-1.495567590222219</v>
      </c>
      <c r="BI247">
        <v>31.855229071111889</v>
      </c>
      <c r="BJ247">
        <v>0</v>
      </c>
      <c r="BK247">
        <v>0</v>
      </c>
      <c r="BL247">
        <v>34.030975142009318</v>
      </c>
      <c r="BM247">
        <v>83.493893942666773</v>
      </c>
      <c r="BN247">
        <v>34.234265286952187</v>
      </c>
      <c r="BO247">
        <v>50.93831730362448</v>
      </c>
      <c r="BP247">
        <v>2.0158030148041481</v>
      </c>
      <c r="BQ247">
        <v>80.058512067097723</v>
      </c>
      <c r="BR247">
        <v>3.330552621386222</v>
      </c>
      <c r="BS247">
        <v>7.9843745565586497</v>
      </c>
      <c r="BT247">
        <v>0</v>
      </c>
      <c r="BU247">
        <v>3.9588559661510889E-4</v>
      </c>
      <c r="BV247">
        <v>3.1756433681363568E-4</v>
      </c>
      <c r="BW247">
        <v>1.035493133594951E-4</v>
      </c>
      <c r="BX247">
        <v>4.816741092279075E-4</v>
      </c>
      <c r="BY247">
        <v>0</v>
      </c>
      <c r="BZ247">
        <v>1.3186949184896399E-4</v>
      </c>
      <c r="CA247">
        <v>1.3350183652268471E-4</v>
      </c>
      <c r="CB247">
        <v>1.900473280457173E-5</v>
      </c>
      <c r="CC247">
        <v>0.45232705103305781</v>
      </c>
      <c r="CD247">
        <v>3.1048339383067919E-2</v>
      </c>
      <c r="CE247">
        <v>0.31710022797119919</v>
      </c>
      <c r="CF247">
        <v>0.13713035019153161</v>
      </c>
      <c r="CG247">
        <v>8.2912119215324015E-2</v>
      </c>
      <c r="CH247">
        <v>0</v>
      </c>
      <c r="CI247">
        <v>9.8975015984874598E-2</v>
      </c>
      <c r="CJ247">
        <v>6.1494024211113628E-4</v>
      </c>
      <c r="CK247">
        <v>0</v>
      </c>
      <c r="CL247">
        <v>1.3790053363819141E-4</v>
      </c>
      <c r="CM247">
        <v>2.1462729132917988E-3</v>
      </c>
      <c r="CN247">
        <v>1.76918220074153E-4</v>
      </c>
      <c r="CO247">
        <v>1.377787745149828E-3</v>
      </c>
      <c r="CP247">
        <v>2.9342870686770481E-4</v>
      </c>
      <c r="CQ247">
        <v>2.6329967916434102E-4</v>
      </c>
      <c r="CR247">
        <v>2.7906119306260571E-4</v>
      </c>
      <c r="CS247">
        <v>2.394134166822355E-3</v>
      </c>
      <c r="CT247">
        <v>1.256024033943397E-3</v>
      </c>
      <c r="CU247">
        <v>1.8848674619686989E-4</v>
      </c>
      <c r="CV247">
        <v>5.6168011142681618E-4</v>
      </c>
      <c r="CW247">
        <v>0</v>
      </c>
      <c r="CX247">
        <v>6.8522388847016497E-3</v>
      </c>
      <c r="CY247">
        <v>9.3156432478185355E-6</v>
      </c>
      <c r="CZ247">
        <v>2.8271706634156471E-2</v>
      </c>
      <c r="DA247">
        <v>-5.264551643100827E-5</v>
      </c>
      <c r="DB247">
        <v>-4.4708477275932939E-4</v>
      </c>
      <c r="DC247">
        <v>-216.46051092350351</v>
      </c>
      <c r="DD247">
        <v>-0.24618775397539139</v>
      </c>
      <c r="DE247">
        <v>0.25544223305038471</v>
      </c>
      <c r="DF247">
        <v>3.4750397249765301</v>
      </c>
      <c r="DG247">
        <v>43.249484298065411</v>
      </c>
      <c r="DH247">
        <v>4.4041524371315581E-2</v>
      </c>
      <c r="DI247">
        <v>0.34328795463961342</v>
      </c>
      <c r="DJ247">
        <v>0.1226392949452806</v>
      </c>
      <c r="DK247">
        <v>0.67869550912957821</v>
      </c>
      <c r="DL247">
        <v>5.6913676051969883E-2</v>
      </c>
      <c r="DM247">
        <v>5.3137108555510723E-2</v>
      </c>
      <c r="DN247">
        <v>3.025228525462962E-2</v>
      </c>
      <c r="DO247">
        <v>0.36046960695721419</v>
      </c>
      <c r="DP247">
        <v>0.57685880609556039</v>
      </c>
      <c r="DQ247">
        <v>4.7181756798809422</v>
      </c>
      <c r="DR247">
        <v>1.9510796923112821</v>
      </c>
      <c r="DS247">
        <v>2.753662345142093</v>
      </c>
      <c r="DT247">
        <v>4.2096156964522606</v>
      </c>
      <c r="DU247">
        <v>0.61677001001932086</v>
      </c>
      <c r="DV247">
        <v>0.31931826190987322</v>
      </c>
      <c r="DW247">
        <v>2.7907324409590779</v>
      </c>
      <c r="DX247">
        <v>0.107914438176725</v>
      </c>
      <c r="DY247">
        <v>16.350672451018941</v>
      </c>
      <c r="DZ247">
        <v>-1.2153024892970109E-15</v>
      </c>
      <c r="EA247">
        <v>-1.5003921982446021E-14</v>
      </c>
      <c r="EB247">
        <v>0.66761160180248369</v>
      </c>
      <c r="EC247">
        <v>8.9625989142760751</v>
      </c>
      <c r="ED247">
        <v>1.01007672509221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9.3682070171361822</v>
      </c>
      <c r="L248">
        <v>4.6008388069450568E-2</v>
      </c>
      <c r="M248">
        <v>0.73714063914840677</v>
      </c>
      <c r="N248">
        <v>1.0007352404403069</v>
      </c>
      <c r="O248">
        <v>0.99197160307915611</v>
      </c>
      <c r="P248">
        <v>0.99782941494622079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1.8771542234047449</v>
      </c>
      <c r="AI248">
        <v>1.6661163338679581E-2</v>
      </c>
      <c r="AJ248">
        <v>0.99687134720823478</v>
      </c>
      <c r="AK248">
        <v>1.883045630391345</v>
      </c>
      <c r="AL248">
        <v>1.6609036343485969E-2</v>
      </c>
      <c r="AM248">
        <v>1.0641816469921361E-6</v>
      </c>
      <c r="AN248">
        <v>585.6570062487134</v>
      </c>
      <c r="AO248">
        <v>174.225053115794</v>
      </c>
      <c r="AP248">
        <v>136.53870647228351</v>
      </c>
      <c r="AQ248">
        <v>247.96275345334979</v>
      </c>
      <c r="AR248">
        <v>2.72807590806751E-3</v>
      </c>
      <c r="AS248">
        <v>0</v>
      </c>
      <c r="AT248">
        <v>8.0528961268544883</v>
      </c>
      <c r="AU248">
        <v>6.0881751781209399</v>
      </c>
      <c r="AV248">
        <v>41.956908393190488</v>
      </c>
      <c r="AW248">
        <v>0</v>
      </c>
      <c r="AX248">
        <v>-15.56880595027275</v>
      </c>
      <c r="AY248">
        <v>-40.529173747893168</v>
      </c>
      <c r="AZ248">
        <v>0</v>
      </c>
      <c r="BA248">
        <v>0</v>
      </c>
      <c r="BB248">
        <v>0</v>
      </c>
      <c r="BC248">
        <v>-3.5155846621200739</v>
      </c>
      <c r="BD248">
        <v>-23.748105978462981</v>
      </c>
      <c r="BE248">
        <v>-31.57628620979273</v>
      </c>
      <c r="BF248">
        <v>-4.2565105344887124</v>
      </c>
      <c r="BG248">
        <v>14.275503448580841</v>
      </c>
      <c r="BH248">
        <v>-1.486031181496547</v>
      </c>
      <c r="BI248">
        <v>31.937528178508241</v>
      </c>
      <c r="BJ248">
        <v>0</v>
      </c>
      <c r="BK248">
        <v>0</v>
      </c>
      <c r="BL248">
        <v>34.317093928851172</v>
      </c>
      <c r="BM248">
        <v>88.886508695460648</v>
      </c>
      <c r="BN248">
        <v>36.808006412490919</v>
      </c>
      <c r="BO248">
        <v>53.414902017677107</v>
      </c>
      <c r="BP248">
        <v>2.168571322032411</v>
      </c>
      <c r="BQ248">
        <v>85.251148816981825</v>
      </c>
      <c r="BR248">
        <v>3.5522077645562069</v>
      </c>
      <c r="BS248">
        <v>8.3355995018579101</v>
      </c>
      <c r="BT248">
        <v>0</v>
      </c>
      <c r="BU248">
        <v>3.6731974152213938E-4</v>
      </c>
      <c r="BV248">
        <v>3.1169759775083933E-4</v>
      </c>
      <c r="BW248">
        <v>1.029737901174419E-4</v>
      </c>
      <c r="BX248">
        <v>4.7393133703121042E-4</v>
      </c>
      <c r="BY248">
        <v>0</v>
      </c>
      <c r="BZ248">
        <v>1.3382213972499931E-4</v>
      </c>
      <c r="CA248">
        <v>1.3384674322409519E-4</v>
      </c>
      <c r="CB248">
        <v>1.8091589277842559E-5</v>
      </c>
      <c r="CC248">
        <v>0.35205510023214093</v>
      </c>
      <c r="CD248">
        <v>2.9183789057333188E-2</v>
      </c>
      <c r="CE248">
        <v>0.39059864914259801</v>
      </c>
      <c r="CF248">
        <v>0.13575120110530081</v>
      </c>
      <c r="CG248">
        <v>7.7885332498726839E-2</v>
      </c>
      <c r="CH248">
        <v>0</v>
      </c>
      <c r="CI248">
        <v>0.19092249141357531</v>
      </c>
      <c r="CJ248">
        <v>6.1652896190702504E-4</v>
      </c>
      <c r="CK248">
        <v>0</v>
      </c>
      <c r="CL248">
        <v>1.5398732744435769E-4</v>
      </c>
      <c r="CM248">
        <v>3.4016567100585001E-3</v>
      </c>
      <c r="CN248">
        <v>1.894339780113349E-4</v>
      </c>
      <c r="CO248">
        <v>1.5089056570603309E-3</v>
      </c>
      <c r="CP248">
        <v>2.9680189831446309E-4</v>
      </c>
      <c r="CQ248">
        <v>2.5972070365159902E-4</v>
      </c>
      <c r="CR248">
        <v>1.753395410857096E-4</v>
      </c>
      <c r="CS248">
        <v>2.8464504795223228E-3</v>
      </c>
      <c r="CT248">
        <v>1.297660246448657E-3</v>
      </c>
      <c r="CU248">
        <v>2.1037292360928409E-4</v>
      </c>
      <c r="CV248">
        <v>5.9887995053266709E-4</v>
      </c>
      <c r="CW248">
        <v>0</v>
      </c>
      <c r="CX248">
        <v>5.86564752918291E-3</v>
      </c>
      <c r="CY248">
        <v>1.027208973735951E-5</v>
      </c>
      <c r="CZ248">
        <v>3.1275573311612292E-2</v>
      </c>
      <c r="DA248">
        <v>-3.822970141944724E-5</v>
      </c>
      <c r="DB248">
        <v>-7.0002710240883758E-4</v>
      </c>
      <c r="DC248">
        <v>-247.93225436654339</v>
      </c>
      <c r="DD248">
        <v>8.0099138477817178</v>
      </c>
      <c r="DE248">
        <v>0.27660403866802691</v>
      </c>
      <c r="DF248">
        <v>4.7144458993533247</v>
      </c>
      <c r="DG248">
        <v>65.406145291117397</v>
      </c>
      <c r="DH248">
        <v>4.3397677660388247E-2</v>
      </c>
      <c r="DI248">
        <v>0.314683189445985</v>
      </c>
      <c r="DJ248">
        <v>0.1115075456870455</v>
      </c>
      <c r="DK248">
        <v>0.65832535857102792</v>
      </c>
      <c r="DL248">
        <v>5.6895701825582283E-2</v>
      </c>
      <c r="DM248">
        <v>7.5288493636613829E-2</v>
      </c>
      <c r="DN248">
        <v>3.071509291750554E-2</v>
      </c>
      <c r="DO248">
        <v>0.32329538547594311</v>
      </c>
      <c r="DP248">
        <v>0.56842565918986432</v>
      </c>
      <c r="DQ248">
        <v>4.325029617977993</v>
      </c>
      <c r="DR248">
        <v>1.7739836813848151</v>
      </c>
      <c r="DS248">
        <v>2.671014801724731</v>
      </c>
      <c r="DT248">
        <v>4.2082862341721627</v>
      </c>
      <c r="DU248">
        <v>0.87388430113926763</v>
      </c>
      <c r="DV248">
        <v>0.32420327926523129</v>
      </c>
      <c r="DW248">
        <v>2.502932016587947</v>
      </c>
      <c r="DX248">
        <v>0.26409555523414779</v>
      </c>
      <c r="DY248">
        <v>40.014478065779961</v>
      </c>
      <c r="DZ248">
        <v>1.725653885947395E-15</v>
      </c>
      <c r="EA248">
        <v>2.1304635266925549E-14</v>
      </c>
      <c r="EB248">
        <v>0.51013582253983691</v>
      </c>
      <c r="EC248">
        <v>8.1439076338953988</v>
      </c>
      <c r="ED248">
        <v>2.3261060763592472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8.9906184181883724</v>
      </c>
      <c r="L249">
        <v>4.3153923440754249E-2</v>
      </c>
      <c r="M249">
        <v>0.78652094988588017</v>
      </c>
      <c r="N249">
        <v>0.99591018777260143</v>
      </c>
      <c r="O249">
        <v>0.97785025926434732</v>
      </c>
      <c r="P249">
        <v>0.99611079041979056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1.752326687522058</v>
      </c>
      <c r="AI249">
        <v>1.6944529017608258E-2</v>
      </c>
      <c r="AJ249">
        <v>0.99686493116290598</v>
      </c>
      <c r="AK249">
        <v>1.7578375866993241</v>
      </c>
      <c r="AL249">
        <v>1.6891406752725921E-2</v>
      </c>
      <c r="AM249">
        <v>1.9100239940214908E-6</v>
      </c>
      <c r="AN249">
        <v>572.89871865296061</v>
      </c>
      <c r="AO249">
        <v>161.71530945832509</v>
      </c>
      <c r="AP249">
        <v>130.94153456220579</v>
      </c>
      <c r="AQ249">
        <v>233.78949990768069</v>
      </c>
      <c r="AR249">
        <v>2.7084675667707059E-3</v>
      </c>
      <c r="AS249">
        <v>0</v>
      </c>
      <c r="AT249">
        <v>5.5075726377680789</v>
      </c>
      <c r="AU249">
        <v>5.3501562380344181</v>
      </c>
      <c r="AV249">
        <v>42.05717147871124</v>
      </c>
      <c r="AW249">
        <v>0</v>
      </c>
      <c r="AX249">
        <v>-13.4974105347116</v>
      </c>
      <c r="AY249">
        <v>-39.417489819802142</v>
      </c>
      <c r="AZ249">
        <v>0</v>
      </c>
      <c r="BA249">
        <v>0</v>
      </c>
      <c r="BB249">
        <v>0</v>
      </c>
      <c r="BC249">
        <v>-2.3345268602424261</v>
      </c>
      <c r="BD249">
        <v>-21.97538067731303</v>
      </c>
      <c r="BE249">
        <v>-31.61107604023621</v>
      </c>
      <c r="BF249">
        <v>-4.2271723119872417</v>
      </c>
      <c r="BG249">
        <v>12.2680322888519</v>
      </c>
      <c r="BH249">
        <v>-1.450677688372116</v>
      </c>
      <c r="BI249">
        <v>31.145211378828339</v>
      </c>
      <c r="BJ249">
        <v>0</v>
      </c>
      <c r="BK249">
        <v>0</v>
      </c>
      <c r="BL249">
        <v>33.802185920423042</v>
      </c>
      <c r="BM249">
        <v>82.692267290850836</v>
      </c>
      <c r="BN249">
        <v>37.289036978621219</v>
      </c>
      <c r="BO249">
        <v>53.820573508633288</v>
      </c>
      <c r="BP249">
        <v>1.9125338737841051</v>
      </c>
      <c r="BQ249">
        <v>84.79397826418689</v>
      </c>
      <c r="BR249">
        <v>3.5329142233630368</v>
      </c>
      <c r="BS249">
        <v>8.3897163102087209</v>
      </c>
      <c r="BT249">
        <v>0</v>
      </c>
      <c r="BU249">
        <v>3.4837427888033677E-4</v>
      </c>
      <c r="BV249">
        <v>2.8948020128648872E-4</v>
      </c>
      <c r="BW249">
        <v>1.0282771721689829E-4</v>
      </c>
      <c r="BX249">
        <v>4.7190895669117192E-4</v>
      </c>
      <c r="BY249">
        <v>0</v>
      </c>
      <c r="BZ249">
        <v>1.3024714798711079E-4</v>
      </c>
      <c r="CA249">
        <v>1.3052622879210289E-4</v>
      </c>
      <c r="CB249">
        <v>1.7879605669853209E-5</v>
      </c>
      <c r="CC249">
        <v>0.33645828042793002</v>
      </c>
      <c r="CD249">
        <v>2.9004499076661371E-2</v>
      </c>
      <c r="CE249">
        <v>0.36940919367379982</v>
      </c>
      <c r="CF249">
        <v>0.135433414209539</v>
      </c>
      <c r="CG249">
        <v>8.1619717076361814E-2</v>
      </c>
      <c r="CH249">
        <v>0</v>
      </c>
      <c r="CI249">
        <v>0.14709061907369059</v>
      </c>
      <c r="CJ249">
        <v>6.0123390678322648E-4</v>
      </c>
      <c r="CK249">
        <v>0</v>
      </c>
      <c r="CL249">
        <v>1.568088893389167E-4</v>
      </c>
      <c r="CM249">
        <v>3.582436510449644E-3</v>
      </c>
      <c r="CN249">
        <v>1.9695370824249949E-4</v>
      </c>
      <c r="CO249">
        <v>1.531934562849999E-3</v>
      </c>
      <c r="CP249">
        <v>2.9451386800318109E-4</v>
      </c>
      <c r="CQ249">
        <v>2.5351312314743617E-4</v>
      </c>
      <c r="CR249">
        <v>2.4815853472455528E-4</v>
      </c>
      <c r="CS249">
        <v>2.4235151679798889E-3</v>
      </c>
      <c r="CT249">
        <v>1.383007664409389E-3</v>
      </c>
      <c r="CU249">
        <v>2.0823526265933051E-4</v>
      </c>
      <c r="CV249">
        <v>6.0611196483837683E-4</v>
      </c>
      <c r="CW249">
        <v>0</v>
      </c>
      <c r="CX249">
        <v>5.7011270959256384E-3</v>
      </c>
      <c r="CY249">
        <v>1.018762537985836E-5</v>
      </c>
      <c r="CZ249">
        <v>2.9692349682168401E-2</v>
      </c>
      <c r="DA249">
        <v>-5.1279936308116097E-5</v>
      </c>
      <c r="DB249">
        <v>-8.8497005303020081E-6</v>
      </c>
      <c r="DC249">
        <v>-233.75991896757171</v>
      </c>
      <c r="DD249">
        <v>-0.31402077805250878</v>
      </c>
      <c r="DE249">
        <v>0.1660838943593701</v>
      </c>
      <c r="DF249">
        <v>4.0869137668865392</v>
      </c>
      <c r="DG249">
        <v>55.165771220622872</v>
      </c>
      <c r="DH249">
        <v>4.3251113436434528E-2</v>
      </c>
      <c r="DI249">
        <v>0.30986747204083082</v>
      </c>
      <c r="DJ249">
        <v>0.10964278973210299</v>
      </c>
      <c r="DK249">
        <v>0.66625744986763435</v>
      </c>
      <c r="DL249">
        <v>5.6895584431311749E-2</v>
      </c>
      <c r="DM249">
        <v>7.4284523113023415E-2</v>
      </c>
      <c r="DN249">
        <v>3.0754831419059409E-2</v>
      </c>
      <c r="DO249">
        <v>0.31029101547287019</v>
      </c>
      <c r="DP249">
        <v>0.56650595126755343</v>
      </c>
      <c r="DQ249">
        <v>4.2588420327886691</v>
      </c>
      <c r="DR249">
        <v>1.7443171093743659</v>
      </c>
      <c r="DS249">
        <v>2.703197571211017</v>
      </c>
      <c r="DT249">
        <v>4.2082775511139214</v>
      </c>
      <c r="DU249">
        <v>0.86223107184759329</v>
      </c>
      <c r="DV249">
        <v>0.32462272623065158</v>
      </c>
      <c r="DW249">
        <v>2.4022530230157702</v>
      </c>
      <c r="DX249">
        <v>0.19650000372171619</v>
      </c>
      <c r="DY249">
        <v>29.772727836623659</v>
      </c>
      <c r="DZ249">
        <v>6.7630284857315178E-17</v>
      </c>
      <c r="EA249">
        <v>8.3495222513427032E-16</v>
      </c>
      <c r="EB249">
        <v>0.52509439790406276</v>
      </c>
      <c r="EC249">
        <v>8.322796347149664</v>
      </c>
      <c r="ED249">
        <v>1.764074585747492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11.006889649744849</v>
      </c>
      <c r="L250">
        <v>3.80047862655324E-2</v>
      </c>
      <c r="M250">
        <v>0.73264437150161166</v>
      </c>
      <c r="N250">
        <v>0.95968778888232298</v>
      </c>
      <c r="O250">
        <v>0.99277108417856541</v>
      </c>
      <c r="P250">
        <v>0.99795997165684125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1.9284025724888529</v>
      </c>
      <c r="AI250">
        <v>1.6541631547051391E-2</v>
      </c>
      <c r="AJ250">
        <v>0.99687407574010134</v>
      </c>
      <c r="AK250">
        <v>1.934449575525399</v>
      </c>
      <c r="AL250">
        <v>1.6489923659700159E-2</v>
      </c>
      <c r="AM250">
        <v>1.0000601666507101E-6</v>
      </c>
      <c r="AN250">
        <v>582.81228180337666</v>
      </c>
      <c r="AO250">
        <v>178.9797926861356</v>
      </c>
      <c r="AP250">
        <v>142.42281435257749</v>
      </c>
      <c r="AQ250">
        <v>252.3982884132854</v>
      </c>
      <c r="AR250">
        <v>2.6820905070718778E-3</v>
      </c>
      <c r="AS250">
        <v>0</v>
      </c>
      <c r="AT250">
        <v>8.8415121071195522</v>
      </c>
      <c r="AU250">
        <v>5.7291558022923628</v>
      </c>
      <c r="AV250">
        <v>41.960558481495752</v>
      </c>
      <c r="AW250">
        <v>0</v>
      </c>
      <c r="AX250">
        <v>-15.665632636161959</v>
      </c>
      <c r="AY250">
        <v>-40.865593754745703</v>
      </c>
      <c r="AZ250">
        <v>0</v>
      </c>
      <c r="BA250">
        <v>0</v>
      </c>
      <c r="BB250">
        <v>0</v>
      </c>
      <c r="BC250">
        <v>-3.8801597187671439</v>
      </c>
      <c r="BD250">
        <v>-23.287558764106471</v>
      </c>
      <c r="BE250">
        <v>-31.580539816128571</v>
      </c>
      <c r="BF250">
        <v>-4.2367049031935373</v>
      </c>
      <c r="BG250">
        <v>14.40178223736558</v>
      </c>
      <c r="BH250">
        <v>-1.4715393506146031</v>
      </c>
      <c r="BI250">
        <v>32.428711166330771</v>
      </c>
      <c r="BJ250">
        <v>0</v>
      </c>
      <c r="BK250">
        <v>0</v>
      </c>
      <c r="BL250">
        <v>34.462655808904891</v>
      </c>
      <c r="BM250">
        <v>88.08071374585613</v>
      </c>
      <c r="BN250">
        <v>36.579196194211697</v>
      </c>
      <c r="BO250">
        <v>53.101220446254828</v>
      </c>
      <c r="BP250">
        <v>2.2014939144618428</v>
      </c>
      <c r="BQ250">
        <v>84.984283921229689</v>
      </c>
      <c r="BR250">
        <v>3.5711506699660989</v>
      </c>
      <c r="BS250">
        <v>8.3521403799414493</v>
      </c>
      <c r="BT250">
        <v>0</v>
      </c>
      <c r="BU250">
        <v>3.7387507973171181E-4</v>
      </c>
      <c r="BV250">
        <v>3.0976656535677621E-4</v>
      </c>
      <c r="BW250">
        <v>1.018251790599814E-4</v>
      </c>
      <c r="BX250">
        <v>4.727042703745222E-4</v>
      </c>
      <c r="BY250">
        <v>0</v>
      </c>
      <c r="BZ250">
        <v>1.3445842258490249E-4</v>
      </c>
      <c r="CA250">
        <v>1.3590523826102061E-4</v>
      </c>
      <c r="CB250">
        <v>1.8330472310045501E-5</v>
      </c>
      <c r="CC250">
        <v>0.39597332215823039</v>
      </c>
      <c r="CD250">
        <v>2.888224516051072E-2</v>
      </c>
      <c r="CE250">
        <v>0.43211042455067361</v>
      </c>
      <c r="CF250">
        <v>0.13598912791632681</v>
      </c>
      <c r="CG250">
        <v>7.3561352208428923E-2</v>
      </c>
      <c r="CH250">
        <v>0</v>
      </c>
      <c r="CI250">
        <v>0.18841796610402289</v>
      </c>
      <c r="CJ250">
        <v>6.2601086469849996E-4</v>
      </c>
      <c r="CK250">
        <v>0</v>
      </c>
      <c r="CL250">
        <v>1.5278540512643569E-4</v>
      </c>
      <c r="CM250">
        <v>4.0530656255425663E-3</v>
      </c>
      <c r="CN250">
        <v>1.9586745755268149E-4</v>
      </c>
      <c r="CO250">
        <v>1.4973107208677121E-3</v>
      </c>
      <c r="CP250">
        <v>2.8189200014409503E-4</v>
      </c>
      <c r="CQ250">
        <v>3.0295770966918249E-4</v>
      </c>
      <c r="CR250">
        <v>1.703376680443354E-4</v>
      </c>
      <c r="CS250">
        <v>2.791788095345445E-3</v>
      </c>
      <c r="CT250">
        <v>1.216824784334707E-3</v>
      </c>
      <c r="CU250">
        <v>2.0985673211783911E-4</v>
      </c>
      <c r="CV250">
        <v>5.9938592240257177E-4</v>
      </c>
      <c r="CW250">
        <v>0</v>
      </c>
      <c r="CX250">
        <v>6.5500447976033303E-3</v>
      </c>
      <c r="CY250">
        <v>1.035524106829363E-5</v>
      </c>
      <c r="CZ250">
        <v>3.1898925823953213E-2</v>
      </c>
      <c r="DA250">
        <v>-3.3376022772756812E-5</v>
      </c>
      <c r="DB250">
        <v>9.1163943650941399E-5</v>
      </c>
      <c r="DC250">
        <v>-252.36636507556341</v>
      </c>
      <c r="DD250">
        <v>0.43512489087879658</v>
      </c>
      <c r="DE250">
        <v>0.31843823635373519</v>
      </c>
      <c r="DF250">
        <v>4.7256449984509841</v>
      </c>
      <c r="DG250">
        <v>63.751130645732182</v>
      </c>
      <c r="DH250">
        <v>4.3412556981291463E-2</v>
      </c>
      <c r="DI250">
        <v>0.316734234010139</v>
      </c>
      <c r="DJ250">
        <v>0.1123133124385368</v>
      </c>
      <c r="DK250">
        <v>0.65747391815691547</v>
      </c>
      <c r="DL250">
        <v>5.6898674438212053E-2</v>
      </c>
      <c r="DM250">
        <v>9.0039887422880355E-2</v>
      </c>
      <c r="DN250">
        <v>3.0695569903258141E-2</v>
      </c>
      <c r="DO250">
        <v>0.37984107196382599</v>
      </c>
      <c r="DP250">
        <v>0.56862054952152896</v>
      </c>
      <c r="DQ250">
        <v>4.3532193299971711</v>
      </c>
      <c r="DR250">
        <v>1.7868026978858129</v>
      </c>
      <c r="DS250">
        <v>2.667560263753086</v>
      </c>
      <c r="DT250">
        <v>4.2085061032379789</v>
      </c>
      <c r="DU250">
        <v>1.0451058361584331</v>
      </c>
      <c r="DV250">
        <v>0.32399721037079082</v>
      </c>
      <c r="DW250">
        <v>2.94070507326833</v>
      </c>
      <c r="DX250">
        <v>0.24501233330918101</v>
      </c>
      <c r="DY250">
        <v>37.12308080442137</v>
      </c>
      <c r="DZ250">
        <v>-2.178118434584342E-15</v>
      </c>
      <c r="EA250">
        <v>-2.6890687173639189E-14</v>
      </c>
      <c r="EB250">
        <v>0.61617060399776669</v>
      </c>
      <c r="EC250">
        <v>8.733532777117702</v>
      </c>
      <c r="ED250">
        <v>2.1770528358289791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9.9234685373138252</v>
      </c>
      <c r="L251">
        <v>3.4644865624075233E-2</v>
      </c>
      <c r="M251">
        <v>0.79305006167987113</v>
      </c>
      <c r="N251">
        <v>1.028218638132758</v>
      </c>
      <c r="O251">
        <v>0.968673700912978</v>
      </c>
      <c r="P251">
        <v>0.9982023724790362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1.853107903710991</v>
      </c>
      <c r="AI251">
        <v>1.6165162584310128E-2</v>
      </c>
      <c r="AJ251">
        <v>0.99688439277582885</v>
      </c>
      <c r="AK251">
        <v>1.8588994786214039</v>
      </c>
      <c r="AL251">
        <v>1.6114798286982559E-2</v>
      </c>
      <c r="AM251">
        <v>8.8100879437843224E-7</v>
      </c>
      <c r="AN251">
        <v>568.51226200002066</v>
      </c>
      <c r="AO251">
        <v>164.16254286314469</v>
      </c>
      <c r="AP251">
        <v>129.82140864221239</v>
      </c>
      <c r="AQ251">
        <v>235.71644925160959</v>
      </c>
      <c r="AR251">
        <v>2.6482371025449321E-3</v>
      </c>
      <c r="AS251">
        <v>0</v>
      </c>
      <c r="AT251">
        <v>6.1110045568962086</v>
      </c>
      <c r="AU251">
        <v>6.4141502017176162</v>
      </c>
      <c r="AV251">
        <v>41.90199398237327</v>
      </c>
      <c r="AW251">
        <v>0</v>
      </c>
      <c r="AX251">
        <v>-14.79602121868407</v>
      </c>
      <c r="AY251">
        <v>-39.631127522303018</v>
      </c>
      <c r="AZ251">
        <v>0</v>
      </c>
      <c r="BA251">
        <v>0</v>
      </c>
      <c r="BB251">
        <v>0</v>
      </c>
      <c r="BC251">
        <v>-2.6038627006205179</v>
      </c>
      <c r="BD251">
        <v>-23.20688551596729</v>
      </c>
      <c r="BE251">
        <v>-31.536339792745309</v>
      </c>
      <c r="BF251">
        <v>-4.3083590527310216</v>
      </c>
      <c r="BG251">
        <v>13.458542924676751</v>
      </c>
      <c r="BH251">
        <v>-1.4868035280956859</v>
      </c>
      <c r="BI251">
        <v>31.11828191570979</v>
      </c>
      <c r="BJ251">
        <v>0</v>
      </c>
      <c r="BK251">
        <v>0</v>
      </c>
      <c r="BL251">
        <v>33.87320593969914</v>
      </c>
      <c r="BM251">
        <v>84.329483075769176</v>
      </c>
      <c r="BN251">
        <v>35.985565751216413</v>
      </c>
      <c r="BO251">
        <v>52.751035524995203</v>
      </c>
      <c r="BP251">
        <v>2.0031793383764351</v>
      </c>
      <c r="BQ251">
        <v>83.054395734869729</v>
      </c>
      <c r="BR251">
        <v>3.4229572588828652</v>
      </c>
      <c r="BS251">
        <v>8.2242811112018668</v>
      </c>
      <c r="BT251">
        <v>0</v>
      </c>
      <c r="BU251">
        <v>3.6695652134568037E-4</v>
      </c>
      <c r="BV251">
        <v>3.0211171326328538E-4</v>
      </c>
      <c r="BW251">
        <v>1.038113754242512E-4</v>
      </c>
      <c r="BX251">
        <v>4.7842065522911518E-4</v>
      </c>
      <c r="BY251">
        <v>0</v>
      </c>
      <c r="BZ251">
        <v>1.3145301239711739E-4</v>
      </c>
      <c r="CA251">
        <v>1.3041337031053729E-4</v>
      </c>
      <c r="CB251">
        <v>1.8402229005808119E-5</v>
      </c>
      <c r="CC251">
        <v>0.39237402406952532</v>
      </c>
      <c r="CD251">
        <v>3.0081059225631621E-2</v>
      </c>
      <c r="CE251">
        <v>0.34299099902988961</v>
      </c>
      <c r="CF251">
        <v>0.1360349054587881</v>
      </c>
      <c r="CG251">
        <v>7.9781966643465582E-2</v>
      </c>
      <c r="CH251">
        <v>0</v>
      </c>
      <c r="CI251">
        <v>0.18330661353005689</v>
      </c>
      <c r="CJ251">
        <v>6.0071405459402789E-4</v>
      </c>
      <c r="CK251">
        <v>0</v>
      </c>
      <c r="CL251">
        <v>1.4894110907468701E-4</v>
      </c>
      <c r="CM251">
        <v>2.8947275003918609E-3</v>
      </c>
      <c r="CN251">
        <v>1.9464605365225989E-4</v>
      </c>
      <c r="CO251">
        <v>1.463021295186612E-3</v>
      </c>
      <c r="CP251">
        <v>2.9161915943833749E-4</v>
      </c>
      <c r="CQ251">
        <v>2.6693713483317758E-4</v>
      </c>
      <c r="CR251">
        <v>2.8666774225941609E-4</v>
      </c>
      <c r="CS251">
        <v>2.3828406290480851E-3</v>
      </c>
      <c r="CT251">
        <v>1.289688462087629E-3</v>
      </c>
      <c r="CU251">
        <v>2.0049667311613069E-4</v>
      </c>
      <c r="CV251">
        <v>5.8706395962126784E-4</v>
      </c>
      <c r="CW251">
        <v>0</v>
      </c>
      <c r="CX251">
        <v>6.342789892943893E-3</v>
      </c>
      <c r="CY251">
        <v>9.710640359192613E-6</v>
      </c>
      <c r="CZ251">
        <v>2.995579013376096E-2</v>
      </c>
      <c r="DA251">
        <v>-5.6715497285410728E-5</v>
      </c>
      <c r="DB251">
        <v>-1.95801112418868E-4</v>
      </c>
      <c r="DC251">
        <v>-235.68680269358279</v>
      </c>
      <c r="DD251">
        <v>-0.18267960194498301</v>
      </c>
      <c r="DE251">
        <v>0.1902836926422902</v>
      </c>
      <c r="DF251">
        <v>4.3496627844514713</v>
      </c>
      <c r="DG251">
        <v>58.698457447651514</v>
      </c>
      <c r="DH251">
        <v>4.3519624873506621E-2</v>
      </c>
      <c r="DI251">
        <v>0.32342056183403861</v>
      </c>
      <c r="DJ251">
        <v>0.11492896668978519</v>
      </c>
      <c r="DK251">
        <v>0.67380826915787173</v>
      </c>
      <c r="DL251">
        <v>5.6894112316815189E-2</v>
      </c>
      <c r="DM251">
        <v>6.4846853741906213E-2</v>
      </c>
      <c r="DN251">
        <v>3.0620105337959121E-2</v>
      </c>
      <c r="DO251">
        <v>0.34247365970355542</v>
      </c>
      <c r="DP251">
        <v>0.570022931872187</v>
      </c>
      <c r="DQ251">
        <v>4.4451167266289664</v>
      </c>
      <c r="DR251">
        <v>1.828415379155673</v>
      </c>
      <c r="DS251">
        <v>2.7338334108103761</v>
      </c>
      <c r="DT251">
        <v>4.2081686662777704</v>
      </c>
      <c r="DU251">
        <v>0.75268669521855414</v>
      </c>
      <c r="DV251">
        <v>0.32320066843604961</v>
      </c>
      <c r="DW251">
        <v>2.6514089783501058</v>
      </c>
      <c r="DX251">
        <v>0.21387727400317441</v>
      </c>
      <c r="DY251">
        <v>32.405647576238543</v>
      </c>
      <c r="DZ251">
        <v>-4.8188950034105525E-16</v>
      </c>
      <c r="EA251">
        <v>-5.9493274562939453E-15</v>
      </c>
      <c r="EB251">
        <v>0.58466511318646142</v>
      </c>
      <c r="EC251">
        <v>8.7799564146632942</v>
      </c>
      <c r="ED251">
        <v>1.900608243606398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9.8967660380640794</v>
      </c>
      <c r="L252">
        <v>3.6886844601963981E-2</v>
      </c>
      <c r="M252">
        <v>0.79909723726754489</v>
      </c>
      <c r="N252">
        <v>1.02134300255295</v>
      </c>
      <c r="O252">
        <v>0.97703586137813869</v>
      </c>
      <c r="P252">
        <v>0.99806623245443338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1.920329870618092</v>
      </c>
      <c r="AI252">
        <v>1.6787065441255258E-2</v>
      </c>
      <c r="AJ252">
        <v>0.99686898374816335</v>
      </c>
      <c r="AK252">
        <v>1.926361362325123</v>
      </c>
      <c r="AL252">
        <v>1.673450486653804E-2</v>
      </c>
      <c r="AM252">
        <v>9.4783070947288681E-7</v>
      </c>
      <c r="AN252">
        <v>582.09778713836317</v>
      </c>
      <c r="AO252">
        <v>182.0422076960852</v>
      </c>
      <c r="AP252">
        <v>145.4840399522102</v>
      </c>
      <c r="AQ252">
        <v>255.3993158445129</v>
      </c>
      <c r="AR252">
        <v>2.717793443702475E-3</v>
      </c>
      <c r="AS252">
        <v>0</v>
      </c>
      <c r="AT252">
        <v>7.9072189121539136</v>
      </c>
      <c r="AU252">
        <v>6.1250880692251144</v>
      </c>
      <c r="AV252">
        <v>41.991392849171532</v>
      </c>
      <c r="AW252">
        <v>0</v>
      </c>
      <c r="AX252">
        <v>-15.78611983516123</v>
      </c>
      <c r="AY252">
        <v>-40.237579995389318</v>
      </c>
      <c r="AZ252">
        <v>0</v>
      </c>
      <c r="BA252">
        <v>0</v>
      </c>
      <c r="BB252">
        <v>0</v>
      </c>
      <c r="BC252">
        <v>-3.454224647845249</v>
      </c>
      <c r="BD252">
        <v>-23.55910767586704</v>
      </c>
      <c r="BE252">
        <v>-31.609161426789111</v>
      </c>
      <c r="BF252">
        <v>-4.4061856836157167</v>
      </c>
      <c r="BG252">
        <v>14.46483296471316</v>
      </c>
      <c r="BH252">
        <v>-1.46932699362749</v>
      </c>
      <c r="BI252">
        <v>32.375787222853681</v>
      </c>
      <c r="BJ252">
        <v>0</v>
      </c>
      <c r="BK252">
        <v>0</v>
      </c>
      <c r="BL252">
        <v>34.299866670827363</v>
      </c>
      <c r="BM252">
        <v>85.770092819952353</v>
      </c>
      <c r="BN252">
        <v>37.075241019552998</v>
      </c>
      <c r="BO252">
        <v>54.667655416497617</v>
      </c>
      <c r="BP252">
        <v>2.1820950692082119</v>
      </c>
      <c r="BQ252">
        <v>85.230673713090624</v>
      </c>
      <c r="BR252">
        <v>3.6021379861284308</v>
      </c>
      <c r="BS252">
        <v>8.3752574935852131</v>
      </c>
      <c r="BT252">
        <v>0</v>
      </c>
      <c r="BU252">
        <v>3.6410962287281332E-4</v>
      </c>
      <c r="BV252">
        <v>3.0009389906885948E-4</v>
      </c>
      <c r="BW252">
        <v>1.0356901982980181E-4</v>
      </c>
      <c r="BX252">
        <v>4.8886571078276761E-4</v>
      </c>
      <c r="BY252">
        <v>0</v>
      </c>
      <c r="BZ252">
        <v>1.3275297782980349E-4</v>
      </c>
      <c r="CA252">
        <v>1.356834397100059E-4</v>
      </c>
      <c r="CB252">
        <v>1.817212615794355E-5</v>
      </c>
      <c r="CC252">
        <v>0.41696156509016002</v>
      </c>
      <c r="CD252">
        <v>2.7704168255355929E-2</v>
      </c>
      <c r="CE252">
        <v>0.40146498516855678</v>
      </c>
      <c r="CF252">
        <v>0.13321229994751141</v>
      </c>
      <c r="CG252">
        <v>8.2875217849802826E-2</v>
      </c>
      <c r="CH252">
        <v>0</v>
      </c>
      <c r="CI252">
        <v>0.19000957875348051</v>
      </c>
      <c r="CJ252">
        <v>6.2498920942982738E-4</v>
      </c>
      <c r="CK252">
        <v>0</v>
      </c>
      <c r="CL252">
        <v>1.5524590451341261E-4</v>
      </c>
      <c r="CM252">
        <v>3.9199802147726354E-3</v>
      </c>
      <c r="CN252">
        <v>1.866703834236064E-4</v>
      </c>
      <c r="CO252">
        <v>1.509680694249702E-3</v>
      </c>
      <c r="CP252">
        <v>2.784013020746002E-4</v>
      </c>
      <c r="CQ252">
        <v>2.7652069061481381E-4</v>
      </c>
      <c r="CR252">
        <v>2.5194688220585559E-4</v>
      </c>
      <c r="CS252">
        <v>2.542918073009685E-3</v>
      </c>
      <c r="CT252">
        <v>1.391231705502926E-3</v>
      </c>
      <c r="CU252">
        <v>2.1026917266743069E-4</v>
      </c>
      <c r="CV252">
        <v>5.7131699803588288E-4</v>
      </c>
      <c r="CW252">
        <v>0</v>
      </c>
      <c r="CX252">
        <v>6.9995610796567296E-3</v>
      </c>
      <c r="CY252">
        <v>1.0491734758776899E-5</v>
      </c>
      <c r="CZ252">
        <v>3.2236703592540619E-2</v>
      </c>
      <c r="DA252">
        <v>-5.4313815399870752E-5</v>
      </c>
      <c r="DB252">
        <v>-4.9043359375025362E-5</v>
      </c>
      <c r="DC252">
        <v>-255.36723681191049</v>
      </c>
      <c r="DD252">
        <v>0.16941668093204501</v>
      </c>
      <c r="DE252">
        <v>0.27269656570609868</v>
      </c>
      <c r="DF252">
        <v>4.4078713858586021</v>
      </c>
      <c r="DG252">
        <v>60.515603467250223</v>
      </c>
      <c r="DH252">
        <v>4.3091872536566107E-2</v>
      </c>
      <c r="DI252">
        <v>0.31234262829955028</v>
      </c>
      <c r="DJ252">
        <v>0.11067124499445689</v>
      </c>
      <c r="DK252">
        <v>0.66344652372194712</v>
      </c>
      <c r="DL252">
        <v>5.6913038281260687E-2</v>
      </c>
      <c r="DM252">
        <v>8.4041085088315357E-2</v>
      </c>
      <c r="DN252">
        <v>3.073389070499662E-2</v>
      </c>
      <c r="DO252">
        <v>0.34162614983182638</v>
      </c>
      <c r="DP252">
        <v>0.56442020340366927</v>
      </c>
      <c r="DQ252">
        <v>4.2928607680980848</v>
      </c>
      <c r="DR252">
        <v>1.760678897639087</v>
      </c>
      <c r="DS252">
        <v>2.6917928376033329</v>
      </c>
      <c r="DT252">
        <v>4.2095685237905318</v>
      </c>
      <c r="DU252">
        <v>0.97547688048937464</v>
      </c>
      <c r="DV252">
        <v>0.32440169326202151</v>
      </c>
      <c r="DW252">
        <v>2.6448476116012358</v>
      </c>
      <c r="DX252">
        <v>0.22757367187630789</v>
      </c>
      <c r="DY252">
        <v>34.480859375198158</v>
      </c>
      <c r="DZ252">
        <v>-2.2023479777597762E-15</v>
      </c>
      <c r="EA252">
        <v>-2.71898210754259E-14</v>
      </c>
      <c r="EB252">
        <v>0.50960673958282765</v>
      </c>
      <c r="EC252">
        <v>8.5706966761647525</v>
      </c>
      <c r="ED252">
        <v>2.02782454094055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7.3927115168375579</v>
      </c>
      <c r="L253">
        <v>4.6790582324125918E-2</v>
      </c>
      <c r="M253">
        <v>0.78983348134299347</v>
      </c>
      <c r="N253">
        <v>0.97620754158189094</v>
      </c>
      <c r="O253">
        <v>0.96387539965405877</v>
      </c>
      <c r="P253">
        <v>0.99736222958476051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1.9467064260080711</v>
      </c>
      <c r="AI253">
        <v>1.683918694866263E-2</v>
      </c>
      <c r="AJ253">
        <v>0.99686758651666085</v>
      </c>
      <c r="AK253">
        <v>1.952823485640887</v>
      </c>
      <c r="AL253">
        <v>1.678643965241617E-2</v>
      </c>
      <c r="AM253">
        <v>1.2938218486530349E-6</v>
      </c>
      <c r="AN253">
        <v>581.74212916039585</v>
      </c>
      <c r="AO253">
        <v>180.20684367226789</v>
      </c>
      <c r="AP253">
        <v>146.09792116108059</v>
      </c>
      <c r="AQ253">
        <v>253.51290237108481</v>
      </c>
      <c r="AR253">
        <v>2.7260432354750119E-3</v>
      </c>
      <c r="AS253">
        <v>0</v>
      </c>
      <c r="AT253">
        <v>6.7596713044744794</v>
      </c>
      <c r="AU253">
        <v>5.5975422079834551</v>
      </c>
      <c r="AV253">
        <v>42.036796678354762</v>
      </c>
      <c r="AW253">
        <v>0</v>
      </c>
      <c r="AX253">
        <v>-14.599953179525849</v>
      </c>
      <c r="AY253">
        <v>-39.794057011286853</v>
      </c>
      <c r="AZ253">
        <v>0</v>
      </c>
      <c r="BA253">
        <v>0</v>
      </c>
      <c r="BB253">
        <v>0</v>
      </c>
      <c r="BC253">
        <v>-2.9182301418695769</v>
      </c>
      <c r="BD253">
        <v>-23.049370450321181</v>
      </c>
      <c r="BE253">
        <v>-31.625110625508899</v>
      </c>
      <c r="BF253">
        <v>-4.2411463094323549</v>
      </c>
      <c r="BG253">
        <v>13.31855388284484</v>
      </c>
      <c r="BH253">
        <v>-1.46922535701029</v>
      </c>
      <c r="BI253">
        <v>31.442473051650889</v>
      </c>
      <c r="BJ253">
        <v>0</v>
      </c>
      <c r="BK253">
        <v>0</v>
      </c>
      <c r="BL253">
        <v>34.065247895076922</v>
      </c>
      <c r="BM253">
        <v>86.706912330908125</v>
      </c>
      <c r="BN253">
        <v>37.142915475708847</v>
      </c>
      <c r="BO253">
        <v>53.722937144877953</v>
      </c>
      <c r="BP253">
        <v>2.1501812614795841</v>
      </c>
      <c r="BQ253">
        <v>85.051561950576271</v>
      </c>
      <c r="BR253">
        <v>3.5405257397935932</v>
      </c>
      <c r="BS253">
        <v>8.3150319061563529</v>
      </c>
      <c r="BT253">
        <v>0</v>
      </c>
      <c r="BU253">
        <v>3.570005686350762E-4</v>
      </c>
      <c r="BV253">
        <v>2.9194643757711561E-4</v>
      </c>
      <c r="BW253">
        <v>1.0229653199580229E-4</v>
      </c>
      <c r="BX253">
        <v>4.7343232027671328E-4</v>
      </c>
      <c r="BY253">
        <v>0</v>
      </c>
      <c r="BZ253">
        <v>1.315743789580101E-4</v>
      </c>
      <c r="CA253">
        <v>1.317720204692253E-4</v>
      </c>
      <c r="CB253">
        <v>1.7762004172216209E-5</v>
      </c>
      <c r="CC253">
        <v>0.40142862860838252</v>
      </c>
      <c r="CD253">
        <v>2.891723534389028E-2</v>
      </c>
      <c r="CE253">
        <v>0.43160700425518311</v>
      </c>
      <c r="CF253">
        <v>0.1350054321954206</v>
      </c>
      <c r="CG253">
        <v>7.8663928343129963E-2</v>
      </c>
      <c r="CH253">
        <v>0</v>
      </c>
      <c r="CI253">
        <v>0.17711255391968761</v>
      </c>
      <c r="CJ253">
        <v>6.0697231050488222E-4</v>
      </c>
      <c r="CK253">
        <v>0</v>
      </c>
      <c r="CL253">
        <v>1.5576447858111801E-4</v>
      </c>
      <c r="CM253">
        <v>4.3048836399043802E-3</v>
      </c>
      <c r="CN253">
        <v>1.7707226485248141E-4</v>
      </c>
      <c r="CO253">
        <v>1.523849693804458E-3</v>
      </c>
      <c r="CP253">
        <v>3.0987046714176138E-4</v>
      </c>
      <c r="CQ253">
        <v>2.071489541877018E-4</v>
      </c>
      <c r="CR253">
        <v>3.2091867524853532E-4</v>
      </c>
      <c r="CS253">
        <v>2.755878438913173E-3</v>
      </c>
      <c r="CT253">
        <v>1.3246365954861659E-3</v>
      </c>
      <c r="CU253">
        <v>2.0904943498310021E-4</v>
      </c>
      <c r="CV253">
        <v>5.9376753943810804E-4</v>
      </c>
      <c r="CW253">
        <v>0</v>
      </c>
      <c r="CX253">
        <v>6.7597317236818104E-3</v>
      </c>
      <c r="CY253">
        <v>1.022092020925341E-5</v>
      </c>
      <c r="CZ253">
        <v>3.2780953593531732E-2</v>
      </c>
      <c r="DA253">
        <v>-6.2727119050710585E-5</v>
      </c>
      <c r="DB253">
        <v>-3.5141653512758451E-4</v>
      </c>
      <c r="DC253">
        <v>-253.4805982882645</v>
      </c>
      <c r="DD253">
        <v>6.6193627193570137E-2</v>
      </c>
      <c r="DE253">
        <v>0.23979564946774451</v>
      </c>
      <c r="DF253">
        <v>4.3756948240074998</v>
      </c>
      <c r="DG253">
        <v>59.768498034594359</v>
      </c>
      <c r="DH253">
        <v>4.3317074505752659E-2</v>
      </c>
      <c r="DI253">
        <v>0.31164979717625868</v>
      </c>
      <c r="DJ253">
        <v>0.1103286897313466</v>
      </c>
      <c r="DK253">
        <v>0.67665652487515626</v>
      </c>
      <c r="DL253">
        <v>5.6916864700047948E-2</v>
      </c>
      <c r="DM253">
        <v>9.3055422344907199E-2</v>
      </c>
      <c r="DN253">
        <v>3.0741105477871209E-2</v>
      </c>
      <c r="DO253">
        <v>0.25512903335297338</v>
      </c>
      <c r="DP253">
        <v>0.56736991372659196</v>
      </c>
      <c r="DQ253">
        <v>4.2833384446026077</v>
      </c>
      <c r="DR253">
        <v>1.7552291548168779</v>
      </c>
      <c r="DS253">
        <v>2.7453896011969618</v>
      </c>
      <c r="DT253">
        <v>4.209851544563489</v>
      </c>
      <c r="DU253">
        <v>1.080107580789101</v>
      </c>
      <c r="DV253">
        <v>0.32447784647540662</v>
      </c>
      <c r="DW253">
        <v>1.9751925162810851</v>
      </c>
      <c r="DX253">
        <v>0.22575673492712869</v>
      </c>
      <c r="DY253">
        <v>34.205565898049798</v>
      </c>
      <c r="DZ253">
        <v>1.5717086521029549E-16</v>
      </c>
      <c r="EA253">
        <v>1.940405306742107E-15</v>
      </c>
      <c r="EB253">
        <v>0.55219916337190023</v>
      </c>
      <c r="EC253">
        <v>8.6219755340924387</v>
      </c>
      <c r="ED253">
        <v>2.0199444135441569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8.0136339913578158</v>
      </c>
      <c r="L254">
        <v>3.4801794227920721E-2</v>
      </c>
      <c r="M254">
        <v>0.79139444404157466</v>
      </c>
      <c r="N254">
        <v>1.0095285096343569</v>
      </c>
      <c r="O254">
        <v>0.98776692150784962</v>
      </c>
      <c r="P254">
        <v>0.99762032407784962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-4.420891312574058E-2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1.8754587551917821</v>
      </c>
      <c r="AI254">
        <v>1.5665709051748251E-2</v>
      </c>
      <c r="AJ254">
        <v>0.99690339518804805</v>
      </c>
      <c r="AK254">
        <v>1.881284324932349</v>
      </c>
      <c r="AL254">
        <v>1.5617198541715961E-2</v>
      </c>
      <c r="AM254">
        <v>1.166979427345112E-6</v>
      </c>
      <c r="AN254">
        <v>557.28407967452802</v>
      </c>
      <c r="AO254">
        <v>166.2902409938672</v>
      </c>
      <c r="AP254">
        <v>140.00362420955011</v>
      </c>
      <c r="AQ254">
        <v>236.46174977742251</v>
      </c>
      <c r="AR254">
        <v>2.5494466801531039E-3</v>
      </c>
      <c r="AS254">
        <v>0</v>
      </c>
      <c r="AT254">
        <v>7.4279742246196916</v>
      </c>
      <c r="AU254">
        <v>5.3612223655352684</v>
      </c>
      <c r="AV254">
        <v>41.849776858591078</v>
      </c>
      <c r="AW254">
        <v>0</v>
      </c>
      <c r="AX254">
        <v>-14.41466344207627</v>
      </c>
      <c r="AY254">
        <v>-40.224310006669768</v>
      </c>
      <c r="AZ254">
        <v>0</v>
      </c>
      <c r="BA254">
        <v>0</v>
      </c>
      <c r="BB254">
        <v>0</v>
      </c>
      <c r="BC254">
        <v>-3.2123222825116118</v>
      </c>
      <c r="BD254">
        <v>-22.758806213721861</v>
      </c>
      <c r="BE254">
        <v>-31.469172467263771</v>
      </c>
      <c r="BF254">
        <v>-4.2677923486856733</v>
      </c>
      <c r="BG254">
        <v>13.19571871734461</v>
      </c>
      <c r="BH254">
        <v>-1.4769733907405509</v>
      </c>
      <c r="BI254">
        <v>32.089753218484638</v>
      </c>
      <c r="BJ254">
        <v>0</v>
      </c>
      <c r="BK254">
        <v>0</v>
      </c>
      <c r="BL254">
        <v>34.097232055586197</v>
      </c>
      <c r="BM254">
        <v>81.696635733320804</v>
      </c>
      <c r="BN254">
        <v>35.10794215719276</v>
      </c>
      <c r="BO254">
        <v>51.574056527114443</v>
      </c>
      <c r="BP254">
        <v>2.0008002926634711</v>
      </c>
      <c r="BQ254">
        <v>81.821753061096857</v>
      </c>
      <c r="BR254">
        <v>3.4215067310850671</v>
      </c>
      <c r="BS254">
        <v>8.0329717269011223</v>
      </c>
      <c r="BT254">
        <v>0</v>
      </c>
      <c r="BU254">
        <v>3.8460489472182162E-4</v>
      </c>
      <c r="BV254">
        <v>2.9281261653212037E-4</v>
      </c>
      <c r="BW254">
        <v>1.032867983203402E-4</v>
      </c>
      <c r="BX254">
        <v>4.7548887510196738E-4</v>
      </c>
      <c r="BY254">
        <v>0</v>
      </c>
      <c r="BZ254">
        <v>1.3285302326764849E-4</v>
      </c>
      <c r="CA254">
        <v>1.3448470198296081E-4</v>
      </c>
      <c r="CB254">
        <v>1.8299693456811039E-5</v>
      </c>
      <c r="CC254">
        <v>0.45280272089989859</v>
      </c>
      <c r="CD254">
        <v>3.273810597743447E-2</v>
      </c>
      <c r="CE254">
        <v>0.36251238196858732</v>
      </c>
      <c r="CF254">
        <v>0.13654192344891231</v>
      </c>
      <c r="CG254">
        <v>8.6040754355576329E-2</v>
      </c>
      <c r="CH254">
        <v>0</v>
      </c>
      <c r="CI254">
        <v>0.116942834592592</v>
      </c>
      <c r="CJ254">
        <v>6.1946754705200998E-4</v>
      </c>
      <c r="CK254">
        <v>0</v>
      </c>
      <c r="CL254">
        <v>1.436620961604972E-4</v>
      </c>
      <c r="CM254">
        <v>3.2814741949051588E-3</v>
      </c>
      <c r="CN254">
        <v>2.0087655577266561E-4</v>
      </c>
      <c r="CO254">
        <v>1.420788279399148E-3</v>
      </c>
      <c r="CP254">
        <v>3.1198908737512302E-4</v>
      </c>
      <c r="CQ254">
        <v>2.0888226629050069E-4</v>
      </c>
      <c r="CR254">
        <v>1.9206215357343219E-4</v>
      </c>
      <c r="CS254">
        <v>2.188657042380456E-3</v>
      </c>
      <c r="CT254">
        <v>1.3478894243273999E-3</v>
      </c>
      <c r="CU254">
        <v>1.963713153221991E-4</v>
      </c>
      <c r="CV254">
        <v>5.7457567055709652E-4</v>
      </c>
      <c r="CW254">
        <v>0</v>
      </c>
      <c r="CX254">
        <v>7.0934756834577766E-3</v>
      </c>
      <c r="CY254">
        <v>9.7043983591169561E-6</v>
      </c>
      <c r="CZ254">
        <v>2.938039081588658E-2</v>
      </c>
      <c r="DA254">
        <v>-4.0518518561890559E-5</v>
      </c>
      <c r="DB254">
        <v>-3.395890354244513E-4</v>
      </c>
      <c r="DC254">
        <v>-236.43279001267919</v>
      </c>
      <c r="DD254">
        <v>-0.1744217053055763</v>
      </c>
      <c r="DE254">
        <v>0.23819243285589931</v>
      </c>
      <c r="DF254">
        <v>3.5693243357660882</v>
      </c>
      <c r="DG254">
        <v>45.085967234688603</v>
      </c>
      <c r="DH254">
        <v>4.3758241338182062E-2</v>
      </c>
      <c r="DI254">
        <v>0.33285496103204149</v>
      </c>
      <c r="DJ254">
        <v>0.118593127578851</v>
      </c>
      <c r="DK254">
        <v>0.66314546434023003</v>
      </c>
      <c r="DL254">
        <v>5.6915134189959297E-2</v>
      </c>
      <c r="DM254">
        <v>7.7975460968796553E-2</v>
      </c>
      <c r="DN254">
        <v>3.047644570997993E-2</v>
      </c>
      <c r="DO254">
        <v>0.27653478681646287</v>
      </c>
      <c r="DP254">
        <v>0.57314834614638188</v>
      </c>
      <c r="DQ254">
        <v>4.5747838246109964</v>
      </c>
      <c r="DR254">
        <v>1.8867088478453571</v>
      </c>
      <c r="DS254">
        <v>2.6905713533413409</v>
      </c>
      <c r="DT254">
        <v>4.2097235475171306</v>
      </c>
      <c r="DU254">
        <v>0.90507231481638861</v>
      </c>
      <c r="DV254">
        <v>0.32168431546215598</v>
      </c>
      <c r="DW254">
        <v>2.140914478579067</v>
      </c>
      <c r="DX254">
        <v>0.1295357120434277</v>
      </c>
      <c r="DY254">
        <v>19.626623036882989</v>
      </c>
      <c r="DZ254">
        <v>-6.4529690783948E-16</v>
      </c>
      <c r="EA254">
        <v>-7.9667280747015814E-15</v>
      </c>
      <c r="EB254">
        <v>0.63213674575244427</v>
      </c>
      <c r="EC254">
        <v>8.1567371694867976</v>
      </c>
      <c r="ED254">
        <v>1.2073982559957139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6.4614415940532872</v>
      </c>
      <c r="L255">
        <v>3.6369640753216283E-2</v>
      </c>
      <c r="M255">
        <v>0.7733732684238579</v>
      </c>
      <c r="N255">
        <v>1.0275243595465811</v>
      </c>
      <c r="O255">
        <v>0.97116478932333794</v>
      </c>
      <c r="P255">
        <v>0.99744759691918305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1.9592848069030799</v>
      </c>
      <c r="AI255">
        <v>1.626980800432723E-2</v>
      </c>
      <c r="AJ255">
        <v>0.99688078494112953</v>
      </c>
      <c r="AK255">
        <v>1.9654153888303429</v>
      </c>
      <c r="AL255">
        <v>1.6219058974195209E-2</v>
      </c>
      <c r="AM255">
        <v>1.251875452068811E-6</v>
      </c>
      <c r="AN255">
        <v>576.83863155139636</v>
      </c>
      <c r="AO255">
        <v>165.90484160161051</v>
      </c>
      <c r="AP255">
        <v>131.89581153060709</v>
      </c>
      <c r="AQ255">
        <v>238.50267753003351</v>
      </c>
      <c r="AR255">
        <v>2.6453493934333592E-3</v>
      </c>
      <c r="AS255">
        <v>0</v>
      </c>
      <c r="AT255">
        <v>6.1252594798370383</v>
      </c>
      <c r="AU255">
        <v>5.3313703518094648</v>
      </c>
      <c r="AV255">
        <v>41.976950782608483</v>
      </c>
      <c r="AW255">
        <v>0</v>
      </c>
      <c r="AX255">
        <v>-13.985446546361599</v>
      </c>
      <c r="AY255">
        <v>-39.448134067893399</v>
      </c>
      <c r="AZ255">
        <v>0</v>
      </c>
      <c r="BA255">
        <v>0</v>
      </c>
      <c r="BB255">
        <v>0</v>
      </c>
      <c r="BC255">
        <v>-2.6109405450337362</v>
      </c>
      <c r="BD255">
        <v>-22.617340138688569</v>
      </c>
      <c r="BE255">
        <v>-31.573860381416271</v>
      </c>
      <c r="BF255">
        <v>-4.2465110079710513</v>
      </c>
      <c r="BG255">
        <v>12.73064877168648</v>
      </c>
      <c r="BH255">
        <v>-1.47562976625385</v>
      </c>
      <c r="BI255">
        <v>31.27116912797986</v>
      </c>
      <c r="BJ255">
        <v>0</v>
      </c>
      <c r="BK255">
        <v>0</v>
      </c>
      <c r="BL255">
        <v>33.884094416974968</v>
      </c>
      <c r="BM255">
        <v>88.405608713238635</v>
      </c>
      <c r="BN255">
        <v>36.209999293876137</v>
      </c>
      <c r="BO255">
        <v>52.663289938314357</v>
      </c>
      <c r="BP255">
        <v>1.999405406297345</v>
      </c>
      <c r="BQ255">
        <v>83.08920745914574</v>
      </c>
      <c r="BR255">
        <v>3.4486730581163898</v>
      </c>
      <c r="BS255">
        <v>8.1346022075396327</v>
      </c>
      <c r="BT255">
        <v>0</v>
      </c>
      <c r="BU255">
        <v>3.6487372254057011E-4</v>
      </c>
      <c r="BV255">
        <v>2.9464372313252102E-4</v>
      </c>
      <c r="BW255">
        <v>1.038036648569443E-4</v>
      </c>
      <c r="BX255">
        <v>4.7403149881600069E-4</v>
      </c>
      <c r="BY255">
        <v>0</v>
      </c>
      <c r="BZ255">
        <v>1.3076982603375489E-4</v>
      </c>
      <c r="CA255">
        <v>1.3105410416221739E-4</v>
      </c>
      <c r="CB255">
        <v>1.7835221849061211E-5</v>
      </c>
      <c r="CC255">
        <v>0.40113070819067992</v>
      </c>
      <c r="CD255">
        <v>2.978258963315349E-2</v>
      </c>
      <c r="CE255">
        <v>0.41288201897790161</v>
      </c>
      <c r="CF255">
        <v>0.13476307955024999</v>
      </c>
      <c r="CG255">
        <v>7.7883780396574551E-2</v>
      </c>
      <c r="CH255">
        <v>0</v>
      </c>
      <c r="CI255">
        <v>0.18689150629721821</v>
      </c>
      <c r="CJ255">
        <v>6.0366542245640219E-4</v>
      </c>
      <c r="CK255">
        <v>0</v>
      </c>
      <c r="CL255">
        <v>1.5002009622227969E-4</v>
      </c>
      <c r="CM255">
        <v>4.0577896879616313E-3</v>
      </c>
      <c r="CN255">
        <v>1.90324327435749E-4</v>
      </c>
      <c r="CO255">
        <v>1.472792051549167E-3</v>
      </c>
      <c r="CP255">
        <v>2.9423268776732487E-4</v>
      </c>
      <c r="CQ255">
        <v>1.749252922216759E-4</v>
      </c>
      <c r="CR255">
        <v>2.7618696207928222E-4</v>
      </c>
      <c r="CS255">
        <v>2.484796197026145E-3</v>
      </c>
      <c r="CT255">
        <v>1.2671541537034529E-3</v>
      </c>
      <c r="CU255">
        <v>2.00745826348952E-4</v>
      </c>
      <c r="CV255">
        <v>5.697572825829985E-4</v>
      </c>
      <c r="CW255">
        <v>0</v>
      </c>
      <c r="CX255">
        <v>6.5263196069021761E-3</v>
      </c>
      <c r="CY255">
        <v>9.8215205222167545E-6</v>
      </c>
      <c r="CZ255">
        <v>3.1877188100230137E-2</v>
      </c>
      <c r="DA255">
        <v>-5.1928636564397468E-5</v>
      </c>
      <c r="DB255">
        <v>1.3559466569034909E-4</v>
      </c>
      <c r="DC255">
        <v>-238.47076860454069</v>
      </c>
      <c r="DD255">
        <v>0.19228239078074691</v>
      </c>
      <c r="DE255">
        <v>0.1971598748263359</v>
      </c>
      <c r="DF255">
        <v>4.3434515848298556</v>
      </c>
      <c r="DG255">
        <v>58.955916567801047</v>
      </c>
      <c r="DH255">
        <v>4.3495639083926688E-2</v>
      </c>
      <c r="DI255">
        <v>0.32153513896993302</v>
      </c>
      <c r="DJ255">
        <v>0.1141897575984311</v>
      </c>
      <c r="DK255">
        <v>0.6722723847104346</v>
      </c>
      <c r="DL255">
        <v>5.6918271573132111E-2</v>
      </c>
      <c r="DM255">
        <v>9.0954279448392267E-2</v>
      </c>
      <c r="DN255">
        <v>3.064355772832628E-2</v>
      </c>
      <c r="DO255">
        <v>0.22298129693548091</v>
      </c>
      <c r="DP255">
        <v>0.56970876441005081</v>
      </c>
      <c r="DQ255">
        <v>4.419203331814245</v>
      </c>
      <c r="DR255">
        <v>1.816655234520494</v>
      </c>
      <c r="DS255">
        <v>2.7276018870821268</v>
      </c>
      <c r="DT255">
        <v>4.2099556038235617</v>
      </c>
      <c r="DU255">
        <v>1.055719315025982</v>
      </c>
      <c r="DV255">
        <v>0.32344821259566059</v>
      </c>
      <c r="DW255">
        <v>1.7263068149843681</v>
      </c>
      <c r="DX255">
        <v>0.22942043005418869</v>
      </c>
      <c r="DY255">
        <v>34.760671220331623</v>
      </c>
      <c r="DZ255">
        <v>1.4866808254416899E-15</v>
      </c>
      <c r="EA255">
        <v>1.835431369076553E-14</v>
      </c>
      <c r="EB255">
        <v>0.51314623194745124</v>
      </c>
      <c r="EC255">
        <v>7.3466461832129228</v>
      </c>
      <c r="ED255">
        <v>2.0478945967801572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9.5408072240233608</v>
      </c>
      <c r="L256">
        <v>3.7832607345142218E-2</v>
      </c>
      <c r="M256">
        <v>0.7662692944644478</v>
      </c>
      <c r="N256">
        <v>0.99384819667418045</v>
      </c>
      <c r="O256">
        <v>0.96163156071182265</v>
      </c>
      <c r="P256">
        <v>0.99838093387268367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1.8020213655564701</v>
      </c>
      <c r="AI256">
        <v>1.5710099232036048E-2</v>
      </c>
      <c r="AJ256">
        <v>0.996901819427367</v>
      </c>
      <c r="AK256">
        <v>1.807621650086743</v>
      </c>
      <c r="AL256">
        <v>1.566142650780122E-2</v>
      </c>
      <c r="AM256">
        <v>7.9335722667158548E-7</v>
      </c>
      <c r="AN256">
        <v>551.89069603752091</v>
      </c>
      <c r="AO256">
        <v>147.3417505136637</v>
      </c>
      <c r="AP256">
        <v>121.4188393296036</v>
      </c>
      <c r="AQ256">
        <v>216.72147116747021</v>
      </c>
      <c r="AR256">
        <v>2.581080029958778E-3</v>
      </c>
      <c r="AS256">
        <v>0</v>
      </c>
      <c r="AT256">
        <v>6.9107611633203669</v>
      </c>
      <c r="AU256">
        <v>5.9877741789522094</v>
      </c>
      <c r="AV256">
        <v>41.836921856879279</v>
      </c>
      <c r="AW256">
        <v>0</v>
      </c>
      <c r="AX256">
        <v>-15.267863166006491</v>
      </c>
      <c r="AY256">
        <v>-39.467594033145367</v>
      </c>
      <c r="AZ256">
        <v>0</v>
      </c>
      <c r="BA256">
        <v>0</v>
      </c>
      <c r="BB256">
        <v>0</v>
      </c>
      <c r="BC256">
        <v>-2.974162064907357</v>
      </c>
      <c r="BD256">
        <v>-23.19252886619859</v>
      </c>
      <c r="BE256">
        <v>-31.481229674896831</v>
      </c>
      <c r="BF256">
        <v>-4.3720562604059987</v>
      </c>
      <c r="BG256">
        <v>13.91668929943217</v>
      </c>
      <c r="BH256">
        <v>-1.4910744774430891</v>
      </c>
      <c r="BI256">
        <v>31.750280093330019</v>
      </c>
      <c r="BJ256">
        <v>0</v>
      </c>
      <c r="BK256">
        <v>0</v>
      </c>
      <c r="BL256">
        <v>33.998882257814707</v>
      </c>
      <c r="BM256">
        <v>78.384748108083784</v>
      </c>
      <c r="BN256">
        <v>35.165601601421933</v>
      </c>
      <c r="BO256">
        <v>52.423268434845191</v>
      </c>
      <c r="BP256">
        <v>2.0676927384662682</v>
      </c>
      <c r="BQ256">
        <v>81.578661771358242</v>
      </c>
      <c r="BR256">
        <v>3.4039482541650972</v>
      </c>
      <c r="BS256">
        <v>8.0979104430579358</v>
      </c>
      <c r="BT256">
        <v>0</v>
      </c>
      <c r="BU256">
        <v>3.8088367984336199E-4</v>
      </c>
      <c r="BV256">
        <v>3.1367136554049551E-4</v>
      </c>
      <c r="BW256">
        <v>1.02853247742838E-4</v>
      </c>
      <c r="BX256">
        <v>4.8720368721397829E-4</v>
      </c>
      <c r="BY256">
        <v>0</v>
      </c>
      <c r="BZ256">
        <v>1.3109465592697449E-4</v>
      </c>
      <c r="CA256">
        <v>1.3306200665224869E-4</v>
      </c>
      <c r="CB256">
        <v>1.8634350065076249E-5</v>
      </c>
      <c r="CC256">
        <v>0.40350611107768841</v>
      </c>
      <c r="CD256">
        <v>3.0237764741658839E-2</v>
      </c>
      <c r="CE256">
        <v>0.32339162486198381</v>
      </c>
      <c r="CF256">
        <v>0.1381723200254186</v>
      </c>
      <c r="CG256">
        <v>8.1713136603809536E-2</v>
      </c>
      <c r="CH256">
        <v>0</v>
      </c>
      <c r="CI256">
        <v>0.1285536362603561</v>
      </c>
      <c r="CJ256">
        <v>6.1291428431116477E-4</v>
      </c>
      <c r="CK256">
        <v>0</v>
      </c>
      <c r="CL256">
        <v>1.4414113741717459E-4</v>
      </c>
      <c r="CM256">
        <v>2.6876238296464718E-3</v>
      </c>
      <c r="CN256">
        <v>1.8384415116950851E-4</v>
      </c>
      <c r="CO256">
        <v>1.4213225168481531E-3</v>
      </c>
      <c r="CP256">
        <v>2.9119413347691267E-4</v>
      </c>
      <c r="CQ256">
        <v>2.4942406552348821E-4</v>
      </c>
      <c r="CR256">
        <v>3.1681740632368238E-4</v>
      </c>
      <c r="CS256">
        <v>2.143466622221181E-3</v>
      </c>
      <c r="CT256">
        <v>1.2837214846067649E-3</v>
      </c>
      <c r="CU256">
        <v>1.9432132678352151E-4</v>
      </c>
      <c r="CV256">
        <v>6.0523720445464094E-4</v>
      </c>
      <c r="CW256">
        <v>0</v>
      </c>
      <c r="CX256">
        <v>6.3391210457634448E-3</v>
      </c>
      <c r="CY256">
        <v>9.6289442272607547E-6</v>
      </c>
      <c r="CZ256">
        <v>2.8309933626743899E-2</v>
      </c>
      <c r="DA256">
        <v>-6.4277536877933693E-5</v>
      </c>
      <c r="DB256">
        <v>8.0592652013157973E-5</v>
      </c>
      <c r="DC256">
        <v>-216.69320919626509</v>
      </c>
      <c r="DD256">
        <v>-0.3572324812412262</v>
      </c>
      <c r="DE256">
        <v>0.23622901333724131</v>
      </c>
      <c r="DF256">
        <v>3.8291538953987669</v>
      </c>
      <c r="DG256">
        <v>48.149325436793589</v>
      </c>
      <c r="DH256">
        <v>4.3649090741780937E-2</v>
      </c>
      <c r="DI256">
        <v>0.33192549596240922</v>
      </c>
      <c r="DJ256">
        <v>0.11825803292181759</v>
      </c>
      <c r="DK256">
        <v>0.67893707636333389</v>
      </c>
      <c r="DL256">
        <v>5.6915797995233462E-2</v>
      </c>
      <c r="DM256">
        <v>6.596548666659055E-2</v>
      </c>
      <c r="DN256">
        <v>3.0491668562027782E-2</v>
      </c>
      <c r="DO256">
        <v>0.32927418429749439</v>
      </c>
      <c r="DP256">
        <v>0.57171868439821638</v>
      </c>
      <c r="DQ256">
        <v>4.5620091862132073</v>
      </c>
      <c r="DR256">
        <v>1.8813777964834619</v>
      </c>
      <c r="DS256">
        <v>2.754642452696165</v>
      </c>
      <c r="DT256">
        <v>4.2097726458234659</v>
      </c>
      <c r="DU256">
        <v>0.76567082738006875</v>
      </c>
      <c r="DV256">
        <v>0.32184499537827871</v>
      </c>
      <c r="DW256">
        <v>2.5492194913354411</v>
      </c>
      <c r="DX256">
        <v>0.15268689844144701</v>
      </c>
      <c r="DY256">
        <v>23.1343785517344</v>
      </c>
      <c r="DZ256">
        <v>4.4852104992544658E-16</v>
      </c>
      <c r="EA256">
        <v>5.5373661288712428E-15</v>
      </c>
      <c r="EB256">
        <v>0.62936861483920725</v>
      </c>
      <c r="EC256">
        <v>7.3986908053508742</v>
      </c>
      <c r="ED256">
        <v>1.391681548607425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12.81764542433587</v>
      </c>
      <c r="L257">
        <v>4.9053195620701359E-2</v>
      </c>
      <c r="M257">
        <v>0.77602287559439076</v>
      </c>
      <c r="N257">
        <v>0.92208087089772517</v>
      </c>
      <c r="O257">
        <v>0.99272099110292078</v>
      </c>
      <c r="P257">
        <v>0.9984672748003578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1.7461477369038569</v>
      </c>
      <c r="AI257">
        <v>1.6451610462125218E-2</v>
      </c>
      <c r="AJ257">
        <v>0.99687649610095619</v>
      </c>
      <c r="AK257">
        <v>1.751618906291935</v>
      </c>
      <c r="AL257">
        <v>1.6400223792701219E-2</v>
      </c>
      <c r="AM257">
        <v>7.5092080317236396E-7</v>
      </c>
      <c r="AN257">
        <v>584.07245783414294</v>
      </c>
      <c r="AO257">
        <v>156.91658742409379</v>
      </c>
      <c r="AP257">
        <v>125.54028747876239</v>
      </c>
      <c r="AQ257">
        <v>230.33721047259911</v>
      </c>
      <c r="AR257">
        <v>2.6657957217473579E-3</v>
      </c>
      <c r="AS257">
        <v>0</v>
      </c>
      <c r="AT257">
        <v>7.2946528356431974</v>
      </c>
      <c r="AU257">
        <v>6.9369195207616334</v>
      </c>
      <c r="AV257">
        <v>41.897812241201848</v>
      </c>
      <c r="AW257">
        <v>0</v>
      </c>
      <c r="AX257">
        <v>-15.982356448853389</v>
      </c>
      <c r="AY257">
        <v>-40.147028148753293</v>
      </c>
      <c r="AZ257">
        <v>0</v>
      </c>
      <c r="BA257">
        <v>0</v>
      </c>
      <c r="BB257">
        <v>0</v>
      </c>
      <c r="BC257">
        <v>-3.1620021734259178</v>
      </c>
      <c r="BD257">
        <v>-23.255293394085751</v>
      </c>
      <c r="BE257">
        <v>-31.545461608954248</v>
      </c>
      <c r="BF257">
        <v>-4.7592593775345557</v>
      </c>
      <c r="BG257">
        <v>14.58466450541844</v>
      </c>
      <c r="BH257">
        <v>-1.470602306923694</v>
      </c>
      <c r="BI257">
        <v>33.211362527909607</v>
      </c>
      <c r="BJ257">
        <v>0</v>
      </c>
      <c r="BK257">
        <v>0</v>
      </c>
      <c r="BL257">
        <v>34.142712713438719</v>
      </c>
      <c r="BM257">
        <v>87.371950096813364</v>
      </c>
      <c r="BN257">
        <v>36.308217404803621</v>
      </c>
      <c r="BO257">
        <v>56.433304602699103</v>
      </c>
      <c r="BP257">
        <v>2.1915078587175469</v>
      </c>
      <c r="BQ257">
        <v>84.107191373519285</v>
      </c>
      <c r="BR257">
        <v>3.6147476789277628</v>
      </c>
      <c r="BS257">
        <v>8.3880728147555779</v>
      </c>
      <c r="BT257">
        <v>0</v>
      </c>
      <c r="BU257">
        <v>3.6740935036783849E-4</v>
      </c>
      <c r="BV257">
        <v>3.143638466854383E-4</v>
      </c>
      <c r="BW257">
        <v>1.007366573838961E-4</v>
      </c>
      <c r="BX257">
        <v>5.2590107886742188E-4</v>
      </c>
      <c r="BY257">
        <v>0</v>
      </c>
      <c r="BZ257">
        <v>1.3253527492581359E-4</v>
      </c>
      <c r="CA257">
        <v>1.3918524588220289E-4</v>
      </c>
      <c r="CB257">
        <v>1.9106227799581911E-5</v>
      </c>
      <c r="CC257">
        <v>0.38758861087191571</v>
      </c>
      <c r="CD257">
        <v>2.8911049578322599E-2</v>
      </c>
      <c r="CE257">
        <v>0.29532484491649269</v>
      </c>
      <c r="CF257">
        <v>0.13376732022559051</v>
      </c>
      <c r="CG257">
        <v>7.2981639143846547E-2</v>
      </c>
      <c r="CH257">
        <v>0</v>
      </c>
      <c r="CI257">
        <v>0.1462306777380768</v>
      </c>
      <c r="CJ257">
        <v>6.4111933611157683E-4</v>
      </c>
      <c r="CK257">
        <v>0</v>
      </c>
      <c r="CL257">
        <v>1.518753430658587E-4</v>
      </c>
      <c r="CM257">
        <v>1.925927781656505E-3</v>
      </c>
      <c r="CN257">
        <v>1.9251185269389561E-4</v>
      </c>
      <c r="CO257">
        <v>1.468221871966609E-3</v>
      </c>
      <c r="CP257">
        <v>2.8312147301985761E-4</v>
      </c>
      <c r="CQ257">
        <v>3.510847006065155E-4</v>
      </c>
      <c r="CR257">
        <v>1.677296908579493E-4</v>
      </c>
      <c r="CS257">
        <v>2.5815568260906599E-3</v>
      </c>
      <c r="CT257">
        <v>1.200665498081954E-3</v>
      </c>
      <c r="CU257">
        <v>2.05729443783604E-4</v>
      </c>
      <c r="CV257">
        <v>5.8059062988131212E-4</v>
      </c>
      <c r="CW257">
        <v>0</v>
      </c>
      <c r="CX257">
        <v>6.3764568456209899E-3</v>
      </c>
      <c r="CY257">
        <v>1.054744557744399E-5</v>
      </c>
      <c r="CZ257">
        <v>2.872694206271429E-2</v>
      </c>
      <c r="DA257">
        <v>-3.4898454206078948E-5</v>
      </c>
      <c r="DB257">
        <v>-2.6045440016103319E-4</v>
      </c>
      <c r="DC257">
        <v>-230.308813781845</v>
      </c>
      <c r="DD257">
        <v>-0.13980679772794249</v>
      </c>
      <c r="DE257">
        <v>0.26807571633549188</v>
      </c>
      <c r="DF257">
        <v>4.1879721071682772</v>
      </c>
      <c r="DG257">
        <v>55.996711469685913</v>
      </c>
      <c r="DH257">
        <v>4.2896595461545242E-2</v>
      </c>
      <c r="DI257">
        <v>0.31789191738042472</v>
      </c>
      <c r="DJ257">
        <v>0.11292787635984081</v>
      </c>
      <c r="DK257">
        <v>0.64761418460447928</v>
      </c>
      <c r="DL257">
        <v>5.6885020802603527E-2</v>
      </c>
      <c r="DM257">
        <v>4.5457701815766978E-2</v>
      </c>
      <c r="DN257">
        <v>3.067969431275587E-2</v>
      </c>
      <c r="DO257">
        <v>0.44259014926541212</v>
      </c>
      <c r="DP257">
        <v>0.56186245132849921</v>
      </c>
      <c r="DQ257">
        <v>4.3691306180247942</v>
      </c>
      <c r="DR257">
        <v>1.7965798511792861</v>
      </c>
      <c r="DS257">
        <v>2.6275564967452589</v>
      </c>
      <c r="DT257">
        <v>4.2074962131244193</v>
      </c>
      <c r="DU257">
        <v>0.52763403893300942</v>
      </c>
      <c r="DV257">
        <v>0.32382964068396181</v>
      </c>
      <c r="DW257">
        <v>3.4265043814096421</v>
      </c>
      <c r="DX257">
        <v>0.19459411644347149</v>
      </c>
      <c r="DY257">
        <v>29.48395703688962</v>
      </c>
      <c r="DZ257">
        <v>1.165089635692018E-15</v>
      </c>
      <c r="EA257">
        <v>1.4384002460647699E-14</v>
      </c>
      <c r="EB257">
        <v>0.56931082087944396</v>
      </c>
      <c r="EC257">
        <v>8.6721607413674029</v>
      </c>
      <c r="ED257">
        <v>1.7271240298425321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13.411595360802171</v>
      </c>
      <c r="L258">
        <v>4.618266710607731E-2</v>
      </c>
      <c r="M258">
        <v>0.73382012564636545</v>
      </c>
      <c r="N258">
        <v>1.025261229949344</v>
      </c>
      <c r="O258">
        <v>0.99068413143911449</v>
      </c>
      <c r="P258">
        <v>0.99848347724763675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1.7825481579143849</v>
      </c>
      <c r="AI258">
        <v>1.6612983768441489E-2</v>
      </c>
      <c r="AJ258">
        <v>0.99687275201943459</v>
      </c>
      <c r="AK258">
        <v>1.7881401279584961</v>
      </c>
      <c r="AL258">
        <v>1.6561030848500458E-2</v>
      </c>
      <c r="AM258">
        <v>7.4302048568610273E-7</v>
      </c>
      <c r="AN258">
        <v>587.6907871587141</v>
      </c>
      <c r="AO258">
        <v>155.76127149259699</v>
      </c>
      <c r="AP258">
        <v>126.6912530125956</v>
      </c>
      <c r="AQ258">
        <v>229.62419488472091</v>
      </c>
      <c r="AR258">
        <v>2.6622746599294818E-3</v>
      </c>
      <c r="AS258">
        <v>0</v>
      </c>
      <c r="AT258">
        <v>6.7210376639553022</v>
      </c>
      <c r="AU258">
        <v>5.8030298304350749</v>
      </c>
      <c r="AV258">
        <v>41.917980401813161</v>
      </c>
      <c r="AW258">
        <v>0</v>
      </c>
      <c r="AX258">
        <v>-14.80086524281427</v>
      </c>
      <c r="AY258">
        <v>-39.641182653389293</v>
      </c>
      <c r="AZ258">
        <v>0</v>
      </c>
      <c r="BA258">
        <v>0</v>
      </c>
      <c r="BB258">
        <v>0</v>
      </c>
      <c r="BC258">
        <v>-2.8985068344459899</v>
      </c>
      <c r="BD258">
        <v>-22.084318112450969</v>
      </c>
      <c r="BE258">
        <v>-31.56468765364416</v>
      </c>
      <c r="BF258">
        <v>-4.2517015989537148</v>
      </c>
      <c r="BG258">
        <v>13.495636334377719</v>
      </c>
      <c r="BH258">
        <v>-1.4543937910151929</v>
      </c>
      <c r="BI258">
        <v>31.262988197630321</v>
      </c>
      <c r="BJ258">
        <v>0</v>
      </c>
      <c r="BK258">
        <v>0</v>
      </c>
      <c r="BL258">
        <v>34.037917509018463</v>
      </c>
      <c r="BM258">
        <v>91.617930918290583</v>
      </c>
      <c r="BN258">
        <v>36.738165898417343</v>
      </c>
      <c r="BO258">
        <v>53.299848512194799</v>
      </c>
      <c r="BP258">
        <v>2.0825110239406701</v>
      </c>
      <c r="BQ258">
        <v>83.993832429404364</v>
      </c>
      <c r="BR258">
        <v>3.495862390675669</v>
      </c>
      <c r="BS258">
        <v>8.4362816272284018</v>
      </c>
      <c r="BT258">
        <v>0</v>
      </c>
      <c r="BU258">
        <v>3.6116780190050088E-4</v>
      </c>
      <c r="BV258">
        <v>3.0903706277894579E-4</v>
      </c>
      <c r="BW258">
        <v>1.036714056872543E-4</v>
      </c>
      <c r="BX258">
        <v>4.7360447044072238E-4</v>
      </c>
      <c r="BY258">
        <v>0</v>
      </c>
      <c r="BZ258">
        <v>1.3090640593466771E-4</v>
      </c>
      <c r="CA258">
        <v>1.3101981876361961E-4</v>
      </c>
      <c r="CB258">
        <v>1.8536242215051428E-5</v>
      </c>
      <c r="CC258">
        <v>0.35750529257173053</v>
      </c>
      <c r="CD258">
        <v>2.863256751611087E-2</v>
      </c>
      <c r="CE258">
        <v>0.35156512417693031</v>
      </c>
      <c r="CF258">
        <v>0.13559218839307671</v>
      </c>
      <c r="CG258">
        <v>7.1807400696945037E-2</v>
      </c>
      <c r="CH258">
        <v>0</v>
      </c>
      <c r="CI258">
        <v>0.1302352080972905</v>
      </c>
      <c r="CJ258">
        <v>6.0350749600487333E-4</v>
      </c>
      <c r="CK258">
        <v>0</v>
      </c>
      <c r="CL258">
        <v>1.5350526121623521E-4</v>
      </c>
      <c r="CM258">
        <v>3.0854719399036491E-3</v>
      </c>
      <c r="CN258">
        <v>1.8213497772631921E-4</v>
      </c>
      <c r="CO258">
        <v>1.5045944346650691E-3</v>
      </c>
      <c r="CP258">
        <v>2.9353740166763559E-4</v>
      </c>
      <c r="CQ258">
        <v>3.7075158029740811E-4</v>
      </c>
      <c r="CR258">
        <v>1.7982519682018121E-4</v>
      </c>
      <c r="CS258">
        <v>2.3843221813004E-3</v>
      </c>
      <c r="CT258">
        <v>1.1929351822323219E-3</v>
      </c>
      <c r="CU258">
        <v>2.0519420473412951E-4</v>
      </c>
      <c r="CV258">
        <v>5.944911290203396E-4</v>
      </c>
      <c r="CW258">
        <v>0</v>
      </c>
      <c r="CX258">
        <v>5.9392296226260816E-3</v>
      </c>
      <c r="CY258">
        <v>1.002606023526173E-5</v>
      </c>
      <c r="CZ258">
        <v>2.9613443820562219E-2</v>
      </c>
      <c r="DA258">
        <v>-3.3497857778701348E-5</v>
      </c>
      <c r="DB258">
        <v>-4.0638144721066302E-4</v>
      </c>
      <c r="DC258">
        <v>-229.59505481806309</v>
      </c>
      <c r="DD258">
        <v>8.9486954733729362E-2</v>
      </c>
      <c r="DE258">
        <v>0.23433229007998599</v>
      </c>
      <c r="DF258">
        <v>3.859616377637197</v>
      </c>
      <c r="DG258">
        <v>47.931995168446903</v>
      </c>
      <c r="DH258">
        <v>4.3412944025732751E-2</v>
      </c>
      <c r="DI258">
        <v>0.31551614230819858</v>
      </c>
      <c r="DJ258">
        <v>0.1118309304386584</v>
      </c>
      <c r="DK258">
        <v>0.65901264630016243</v>
      </c>
      <c r="DL258">
        <v>5.6887164069362187E-2</v>
      </c>
      <c r="DM258">
        <v>6.8168292976593881E-2</v>
      </c>
      <c r="DN258">
        <v>3.070773599659497E-2</v>
      </c>
      <c r="DO258">
        <v>0.46284292245088132</v>
      </c>
      <c r="DP258">
        <v>0.56862561905528142</v>
      </c>
      <c r="DQ258">
        <v>4.336477785278559</v>
      </c>
      <c r="DR258">
        <v>1.779128438796838</v>
      </c>
      <c r="DS258">
        <v>2.6738033251708688</v>
      </c>
      <c r="DT258">
        <v>4.2076547396863084</v>
      </c>
      <c r="DU258">
        <v>0.79123911490689325</v>
      </c>
      <c r="DV258">
        <v>0.32412562565399511</v>
      </c>
      <c r="DW258">
        <v>3.5833000447810162</v>
      </c>
      <c r="DX258">
        <v>0.15125727790253479</v>
      </c>
      <c r="DY258">
        <v>22.91776937917194</v>
      </c>
      <c r="DZ258">
        <v>2.7756230923118099E-16</v>
      </c>
      <c r="EA258">
        <v>3.4267380093832892E-15</v>
      </c>
      <c r="EB258">
        <v>0.57684987344390348</v>
      </c>
      <c r="EC258">
        <v>6.7498710959451964</v>
      </c>
      <c r="ED258">
        <v>1.3831304477245729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9.6325005946086399</v>
      </c>
      <c r="L259">
        <v>4.5659015392158213E-2</v>
      </c>
      <c r="M259">
        <v>0.73956720330646475</v>
      </c>
      <c r="N259">
        <v>1.008151204089512</v>
      </c>
      <c r="O259">
        <v>0.99524459840090862</v>
      </c>
      <c r="P259">
        <v>0.99544735352515057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1.8347117301036571</v>
      </c>
      <c r="AI259">
        <v>1.7114719214508411E-2</v>
      </c>
      <c r="AJ259">
        <v>0.99686185471579292</v>
      </c>
      <c r="AK259">
        <v>1.8404874649914871</v>
      </c>
      <c r="AL259">
        <v>1.7061010739114878E-2</v>
      </c>
      <c r="AM259">
        <v>2.237324707190574E-6</v>
      </c>
      <c r="AN259">
        <v>595.448813644849</v>
      </c>
      <c r="AO259">
        <v>172.17281948652709</v>
      </c>
      <c r="AP259">
        <v>137.28077145172799</v>
      </c>
      <c r="AQ259">
        <v>247.10800451075011</v>
      </c>
      <c r="AR259">
        <v>2.7333496026722961E-3</v>
      </c>
      <c r="AS259">
        <v>0</v>
      </c>
      <c r="AT259">
        <v>7.1562629177293022</v>
      </c>
      <c r="AU259">
        <v>5.1101421051280944</v>
      </c>
      <c r="AV259">
        <v>42.089776354479923</v>
      </c>
      <c r="AW259">
        <v>0</v>
      </c>
      <c r="AX259">
        <v>-14.32353906509729</v>
      </c>
      <c r="AY259">
        <v>-40.032642312240021</v>
      </c>
      <c r="AZ259">
        <v>0</v>
      </c>
      <c r="BA259">
        <v>0</v>
      </c>
      <c r="BB259">
        <v>0</v>
      </c>
      <c r="BC259">
        <v>-3.1054245856043901</v>
      </c>
      <c r="BD259">
        <v>-22.202713351743039</v>
      </c>
      <c r="BE259">
        <v>-31.622610920757321</v>
      </c>
      <c r="BF259">
        <v>-4.202083165766556</v>
      </c>
      <c r="BG259">
        <v>13.090776835908811</v>
      </c>
      <c r="BH259">
        <v>-1.44944652802433</v>
      </c>
      <c r="BI259">
        <v>31.707239530689939</v>
      </c>
      <c r="BJ259">
        <v>0</v>
      </c>
      <c r="BK259">
        <v>0</v>
      </c>
      <c r="BL259">
        <v>34.173512100911012</v>
      </c>
      <c r="BM259">
        <v>91.972110154066385</v>
      </c>
      <c r="BN259">
        <v>37.67131754406455</v>
      </c>
      <c r="BO259">
        <v>53.992226419562627</v>
      </c>
      <c r="BP259">
        <v>2.255080273443228</v>
      </c>
      <c r="BQ259">
        <v>85.764364296861444</v>
      </c>
      <c r="BR259">
        <v>3.59849005256795</v>
      </c>
      <c r="BS259">
        <v>8.4519374913220631</v>
      </c>
      <c r="BT259">
        <v>0</v>
      </c>
      <c r="BU259">
        <v>3.5394396050155108E-4</v>
      </c>
      <c r="BV259">
        <v>2.9827416105928598E-4</v>
      </c>
      <c r="BW259">
        <v>1.0315197328023749E-4</v>
      </c>
      <c r="BX259">
        <v>4.6969521505843271E-4</v>
      </c>
      <c r="BY259">
        <v>0</v>
      </c>
      <c r="BZ259">
        <v>1.318575565896844E-4</v>
      </c>
      <c r="CA259">
        <v>1.3288162828659349E-4</v>
      </c>
      <c r="CB259">
        <v>1.7859014126824269E-5</v>
      </c>
      <c r="CC259">
        <v>0.37045059947847803</v>
      </c>
      <c r="CD259">
        <v>2.8201586138875492E-2</v>
      </c>
      <c r="CE259">
        <v>0.38242200968179701</v>
      </c>
      <c r="CF259">
        <v>0.13757370392713969</v>
      </c>
      <c r="CG259">
        <v>8.0859218600632457E-2</v>
      </c>
      <c r="CH259">
        <v>0</v>
      </c>
      <c r="CI259">
        <v>0.16848937510001721</v>
      </c>
      <c r="CJ259">
        <v>6.1208341996699665E-4</v>
      </c>
      <c r="CK259">
        <v>0</v>
      </c>
      <c r="CL259">
        <v>1.5848591685234289E-4</v>
      </c>
      <c r="CM259">
        <v>3.7932522471833649E-3</v>
      </c>
      <c r="CN259">
        <v>1.7440103245065639E-4</v>
      </c>
      <c r="CO259">
        <v>1.5476839619685441E-3</v>
      </c>
      <c r="CP259">
        <v>3.0826119571997012E-4</v>
      </c>
      <c r="CQ259">
        <v>2.7433758076079952E-4</v>
      </c>
      <c r="CR259">
        <v>1.5867606165344679E-4</v>
      </c>
      <c r="CS259">
        <v>2.4774554892078092E-3</v>
      </c>
      <c r="CT259">
        <v>1.383882822254381E-3</v>
      </c>
      <c r="CU259">
        <v>2.1292730286877169E-4</v>
      </c>
      <c r="CV259">
        <v>6.4836543519202329E-4</v>
      </c>
      <c r="CW259">
        <v>0</v>
      </c>
      <c r="CX259">
        <v>6.3401579929204688E-3</v>
      </c>
      <c r="CY259">
        <v>1.047563586859118E-5</v>
      </c>
      <c r="CZ259">
        <v>3.1400576405426081E-2</v>
      </c>
      <c r="DA259">
        <v>-3.2267814085846648E-5</v>
      </c>
      <c r="DB259">
        <v>1.110774658300951E-4</v>
      </c>
      <c r="DC259">
        <v>-247.07655739250711</v>
      </c>
      <c r="DD259">
        <v>0.13304602447897201</v>
      </c>
      <c r="DE259">
        <v>0.26880229878523121</v>
      </c>
      <c r="DF259">
        <v>4.3092352030233076</v>
      </c>
      <c r="DG259">
        <v>57.346679951747483</v>
      </c>
      <c r="DH259">
        <v>4.3213182092366957E-2</v>
      </c>
      <c r="DI259">
        <v>0.30708536028035982</v>
      </c>
      <c r="DJ259">
        <v>0.10855249267614139</v>
      </c>
      <c r="DK259">
        <v>0.65454051472518437</v>
      </c>
      <c r="DL259">
        <v>5.689722143836666E-2</v>
      </c>
      <c r="DM259">
        <v>8.6249439890340951E-2</v>
      </c>
      <c r="DN259">
        <v>3.0774646434450211E-2</v>
      </c>
      <c r="DO259">
        <v>0.33244038994402569</v>
      </c>
      <c r="DP259">
        <v>0.56600912400817127</v>
      </c>
      <c r="DQ259">
        <v>4.220604477786936</v>
      </c>
      <c r="DR259">
        <v>1.7269714743931579</v>
      </c>
      <c r="DS259">
        <v>2.6556586046667769</v>
      </c>
      <c r="DT259">
        <v>4.2083986322155402</v>
      </c>
      <c r="DU259">
        <v>1.0011095701557431</v>
      </c>
      <c r="DV259">
        <v>0.32483187724919632</v>
      </c>
      <c r="DW259">
        <v>2.5737320511795549</v>
      </c>
      <c r="DX259">
        <v>0.21486612339177091</v>
      </c>
      <c r="DY259">
        <v>32.55547324117741</v>
      </c>
      <c r="DZ259">
        <v>-2.6623682216297751E-16</v>
      </c>
      <c r="EA259">
        <v>-3.2869154336204261E-15</v>
      </c>
      <c r="EB259">
        <v>0.54958101088058842</v>
      </c>
      <c r="EC259">
        <v>7.5138908989150019</v>
      </c>
      <c r="ED259">
        <v>1.925034821269713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10.8698933555405</v>
      </c>
      <c r="L260">
        <v>3.3130939741909879E-2</v>
      </c>
      <c r="M260">
        <v>0.70384531266810713</v>
      </c>
      <c r="N260">
        <v>1.051439979049162</v>
      </c>
      <c r="O260">
        <v>0.97258950981362213</v>
      </c>
      <c r="P260">
        <v>0.9985202806474599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1.8461986150040279</v>
      </c>
      <c r="AI260">
        <v>1.683645068382917E-2</v>
      </c>
      <c r="AJ260">
        <v>0.99686837388090899</v>
      </c>
      <c r="AK260">
        <v>1.851998393158097</v>
      </c>
      <c r="AL260">
        <v>1.6783725215114901E-2</v>
      </c>
      <c r="AM260">
        <v>7.2495244396040133E-7</v>
      </c>
      <c r="AN260">
        <v>598.38028505877446</v>
      </c>
      <c r="AO260">
        <v>178.56887966644811</v>
      </c>
      <c r="AP260">
        <v>144.9273873229684</v>
      </c>
      <c r="AQ260">
        <v>253.92326931933579</v>
      </c>
      <c r="AR260">
        <v>2.7402218778320849E-3</v>
      </c>
      <c r="AS260">
        <v>0</v>
      </c>
      <c r="AT260">
        <v>6.5003291238039473</v>
      </c>
      <c r="AU260">
        <v>6.2242051524721216</v>
      </c>
      <c r="AV260">
        <v>41.976345260010618</v>
      </c>
      <c r="AW260">
        <v>0</v>
      </c>
      <c r="AX260">
        <v>-15.249004673092379</v>
      </c>
      <c r="AY260">
        <v>-39.45187486319432</v>
      </c>
      <c r="AZ260">
        <v>0</v>
      </c>
      <c r="BA260">
        <v>0</v>
      </c>
      <c r="BB260">
        <v>0</v>
      </c>
      <c r="BC260">
        <v>-2.7951165208997262</v>
      </c>
      <c r="BD260">
        <v>-22.918489022738171</v>
      </c>
      <c r="BE260">
        <v>-31.611295493026319</v>
      </c>
      <c r="BF260">
        <v>-4.4285248047661678</v>
      </c>
      <c r="BG260">
        <v>13.890447044704951</v>
      </c>
      <c r="BH260">
        <v>-1.477107083846805</v>
      </c>
      <c r="BI260">
        <v>31.734549571519231</v>
      </c>
      <c r="BJ260">
        <v>0</v>
      </c>
      <c r="BK260">
        <v>0</v>
      </c>
      <c r="BL260">
        <v>34.009660103719042</v>
      </c>
      <c r="BM260">
        <v>94.467161484078616</v>
      </c>
      <c r="BN260">
        <v>37.190401456933671</v>
      </c>
      <c r="BO260">
        <v>54.880682845426648</v>
      </c>
      <c r="BP260">
        <v>2.0617070515829572</v>
      </c>
      <c r="BQ260">
        <v>84.831184454210216</v>
      </c>
      <c r="BR260">
        <v>3.5618046326184079</v>
      </c>
      <c r="BS260">
        <v>8.4185128249202279</v>
      </c>
      <c r="BT260">
        <v>0</v>
      </c>
      <c r="BU260">
        <v>3.5567536885677782E-4</v>
      </c>
      <c r="BV260">
        <v>3.2433014893539522E-4</v>
      </c>
      <c r="BW260">
        <v>1.04419077446878E-4</v>
      </c>
      <c r="BX260">
        <v>4.9059431508860745E-4</v>
      </c>
      <c r="BY260">
        <v>0</v>
      </c>
      <c r="BZ260">
        <v>1.3080588331094729E-4</v>
      </c>
      <c r="CA260">
        <v>1.329960817283842E-4</v>
      </c>
      <c r="CB260">
        <v>1.8326478690761919E-5</v>
      </c>
      <c r="CC260">
        <v>0.38329562711639409</v>
      </c>
      <c r="CD260">
        <v>2.8125253847520289E-2</v>
      </c>
      <c r="CE260">
        <v>0.3992099740514215</v>
      </c>
      <c r="CF260">
        <v>0.13339361668297769</v>
      </c>
      <c r="CG260">
        <v>7.7154608739032154E-2</v>
      </c>
      <c r="CH260">
        <v>0</v>
      </c>
      <c r="CI260">
        <v>0.16201942571838149</v>
      </c>
      <c r="CJ260">
        <v>6.1261061891076008E-4</v>
      </c>
      <c r="CK260">
        <v>0</v>
      </c>
      <c r="CL260">
        <v>1.5573588969986269E-4</v>
      </c>
      <c r="CM260">
        <v>3.8092131514151058E-3</v>
      </c>
      <c r="CN260">
        <v>1.8902868823481351E-4</v>
      </c>
      <c r="CO260">
        <v>1.5120494136453839E-3</v>
      </c>
      <c r="CP260">
        <v>2.845007611391384E-4</v>
      </c>
      <c r="CQ260">
        <v>3.0461627024764827E-4</v>
      </c>
      <c r="CR260">
        <v>2.7454928460361939E-4</v>
      </c>
      <c r="CS260">
        <v>2.607449618946725E-3</v>
      </c>
      <c r="CT260">
        <v>1.2990097650648501E-3</v>
      </c>
      <c r="CU260">
        <v>2.0779465452828549E-4</v>
      </c>
      <c r="CV260">
        <v>5.7808974547531857E-4</v>
      </c>
      <c r="CW260">
        <v>0</v>
      </c>
      <c r="CX260">
        <v>6.4533379232725426E-3</v>
      </c>
      <c r="CY260">
        <v>1.0314188473681079E-5</v>
      </c>
      <c r="CZ260">
        <v>3.1083432129599829E-2</v>
      </c>
      <c r="DA260">
        <v>-5.0729794877378513E-5</v>
      </c>
      <c r="DB260">
        <v>-4.6094875113523248E-5</v>
      </c>
      <c r="DC260">
        <v>-253.89233344167101</v>
      </c>
      <c r="DD260">
        <v>8.6093241861090064</v>
      </c>
      <c r="DE260">
        <v>0.2237692486641851</v>
      </c>
      <c r="DF260">
        <v>4.356654864371178</v>
      </c>
      <c r="DG260">
        <v>56.018039376253107</v>
      </c>
      <c r="DH260">
        <v>4.3025430145436597E-2</v>
      </c>
      <c r="DI260">
        <v>0.31147264944689668</v>
      </c>
      <c r="DJ260">
        <v>0.11034662038190381</v>
      </c>
      <c r="DK260">
        <v>0.6653852217046986</v>
      </c>
      <c r="DL260">
        <v>5.6883266361041698E-2</v>
      </c>
      <c r="DM260">
        <v>8.248338978804956E-2</v>
      </c>
      <c r="DN260">
        <v>3.0740458417633551E-2</v>
      </c>
      <c r="DO260">
        <v>0.3752328143646228</v>
      </c>
      <c r="DP260">
        <v>0.56354993655963448</v>
      </c>
      <c r="DQ260">
        <v>4.2809037127772527</v>
      </c>
      <c r="DR260">
        <v>1.75551441516665</v>
      </c>
      <c r="DS260">
        <v>2.6996586913800171</v>
      </c>
      <c r="DT260">
        <v>4.2073664459884768</v>
      </c>
      <c r="DU260">
        <v>0.95739648861128934</v>
      </c>
      <c r="DV260">
        <v>0.32447101663929012</v>
      </c>
      <c r="DW260">
        <v>2.9050282402422409</v>
      </c>
      <c r="DX260">
        <v>0.20881110835156599</v>
      </c>
      <c r="DY260">
        <v>31.638046719934241</v>
      </c>
      <c r="DZ260">
        <v>-1.3248254029220421E-16</v>
      </c>
      <c r="EA260">
        <v>-1.635607362024171E-15</v>
      </c>
      <c r="EB260">
        <v>0.60153178072254831</v>
      </c>
      <c r="EC260">
        <v>6.6861037089540147</v>
      </c>
      <c r="ED260">
        <v>1.870742124686781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11.07663832274298</v>
      </c>
      <c r="L261">
        <v>4.890436415227855E-2</v>
      </c>
      <c r="M261">
        <v>0.79170389106876438</v>
      </c>
      <c r="N261">
        <v>1.0374439643346629</v>
      </c>
      <c r="O261">
        <v>0.98813657049422954</v>
      </c>
      <c r="P261">
        <v>0.99748648645849614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2.0181153576341391</v>
      </c>
      <c r="AI261">
        <v>1.6291480203871129E-2</v>
      </c>
      <c r="AJ261">
        <v>0.99688018046992066</v>
      </c>
      <c r="AK261">
        <v>2.0244312766257941</v>
      </c>
      <c r="AL261">
        <v>1.6240653725757191E-2</v>
      </c>
      <c r="AM261">
        <v>1.232720332360898E-6</v>
      </c>
      <c r="AN261">
        <v>575.95298932893706</v>
      </c>
      <c r="AO261">
        <v>174.75869744792291</v>
      </c>
      <c r="AP261">
        <v>144.67417976875939</v>
      </c>
      <c r="AQ261">
        <v>247.30024881485079</v>
      </c>
      <c r="AR261">
        <v>2.648736048673165E-3</v>
      </c>
      <c r="AS261">
        <v>0</v>
      </c>
      <c r="AT261">
        <v>8.4297339741417705</v>
      </c>
      <c r="AU261">
        <v>6.1620903312994812</v>
      </c>
      <c r="AV261">
        <v>41.978886900281744</v>
      </c>
      <c r="AW261">
        <v>0</v>
      </c>
      <c r="AX261">
        <v>-15.92573847108714</v>
      </c>
      <c r="AY261">
        <v>-40.644972734635843</v>
      </c>
      <c r="AZ261">
        <v>0</v>
      </c>
      <c r="BA261">
        <v>0</v>
      </c>
      <c r="BB261">
        <v>0</v>
      </c>
      <c r="BC261">
        <v>-3.6867561869494412</v>
      </c>
      <c r="BD261">
        <v>-23.55644385916192</v>
      </c>
      <c r="BE261">
        <v>-31.5763752492328</v>
      </c>
      <c r="BF261">
        <v>-4.4114113987897454</v>
      </c>
      <c r="BG261">
        <v>14.61263881711063</v>
      </c>
      <c r="BH261">
        <v>-1.475553400448915</v>
      </c>
      <c r="BI261">
        <v>32.733807268269672</v>
      </c>
      <c r="BJ261">
        <v>0</v>
      </c>
      <c r="BK261">
        <v>0</v>
      </c>
      <c r="BL261">
        <v>34.355893145833313</v>
      </c>
      <c r="BM261">
        <v>85.505172883947836</v>
      </c>
      <c r="BN261">
        <v>36.255567042395427</v>
      </c>
      <c r="BO261">
        <v>53.730409730200847</v>
      </c>
      <c r="BP261">
        <v>2.1043466268229909</v>
      </c>
      <c r="BQ261">
        <v>84.090687731438507</v>
      </c>
      <c r="BR261">
        <v>3.5573395904349661</v>
      </c>
      <c r="BS261">
        <v>8.2960758930532794</v>
      </c>
      <c r="BT261">
        <v>0</v>
      </c>
      <c r="BU261">
        <v>3.7669732942470057E-4</v>
      </c>
      <c r="BV261">
        <v>3.0473788661066902E-4</v>
      </c>
      <c r="BW261">
        <v>1.040794096723876E-4</v>
      </c>
      <c r="BX261">
        <v>4.8945603814899155E-4</v>
      </c>
      <c r="BY261">
        <v>0</v>
      </c>
      <c r="BZ261">
        <v>1.3394405135758061E-4</v>
      </c>
      <c r="CA261">
        <v>1.3718386318736569E-4</v>
      </c>
      <c r="CB261">
        <v>1.861860653781115E-5</v>
      </c>
      <c r="CC261">
        <v>0.41774834525479598</v>
      </c>
      <c r="CD261">
        <v>2.9904191979181909E-2</v>
      </c>
      <c r="CE261">
        <v>0.4707309002448733</v>
      </c>
      <c r="CF261">
        <v>0.13313852612678881</v>
      </c>
      <c r="CG261">
        <v>7.8075897136951344E-2</v>
      </c>
      <c r="CH261">
        <v>0</v>
      </c>
      <c r="CI261">
        <v>0.14643206236953499</v>
      </c>
      <c r="CJ261">
        <v>6.3190050593682392E-4</v>
      </c>
      <c r="CK261">
        <v>0</v>
      </c>
      <c r="CL261">
        <v>1.502428368391905E-4</v>
      </c>
      <c r="CM261">
        <v>4.7235018175918108E-3</v>
      </c>
      <c r="CN261">
        <v>1.7703840790034541E-4</v>
      </c>
      <c r="CO261">
        <v>1.4710569351428289E-3</v>
      </c>
      <c r="CP261">
        <v>3.1014514374125838E-4</v>
      </c>
      <c r="CQ261">
        <v>3.0031443031942011E-4</v>
      </c>
      <c r="CR261">
        <v>1.9272266736071339E-4</v>
      </c>
      <c r="CS261">
        <v>2.645086894778556E-3</v>
      </c>
      <c r="CT261">
        <v>1.271971932606121E-3</v>
      </c>
      <c r="CU261">
        <v>2.0589249981493499E-4</v>
      </c>
      <c r="CV261">
        <v>5.4772389078513832E-4</v>
      </c>
      <c r="CW261">
        <v>0</v>
      </c>
      <c r="CX261">
        <v>6.8057388969184314E-3</v>
      </c>
      <c r="CY261">
        <v>1.029459458328592E-5</v>
      </c>
      <c r="CZ261">
        <v>3.2878087355272083E-2</v>
      </c>
      <c r="DA261">
        <v>-3.7183085525114381E-5</v>
      </c>
      <c r="DB261">
        <v>-6.8488478092950679E-4</v>
      </c>
      <c r="DC261">
        <v>-247.26812997844749</v>
      </c>
      <c r="DD261">
        <v>0.40764983370900149</v>
      </c>
      <c r="DE261">
        <v>0.29481949121397122</v>
      </c>
      <c r="DF261">
        <v>4.2791286448281927</v>
      </c>
      <c r="DG261">
        <v>55.658535004024159</v>
      </c>
      <c r="DH261">
        <v>4.3392390038937453E-2</v>
      </c>
      <c r="DI261">
        <v>0.32107339480754921</v>
      </c>
      <c r="DJ261">
        <v>0.1140378534631669</v>
      </c>
      <c r="DK261">
        <v>0.6591816417364651</v>
      </c>
      <c r="DL261">
        <v>5.6925828635399418E-2</v>
      </c>
      <c r="DM261">
        <v>9.6858206065247421E-2</v>
      </c>
      <c r="DN261">
        <v>3.0648230420429211E-2</v>
      </c>
      <c r="DO261">
        <v>0.38230846381020778</v>
      </c>
      <c r="DP261">
        <v>0.56835640157354128</v>
      </c>
      <c r="DQ261">
        <v>4.4128570850326669</v>
      </c>
      <c r="DR261">
        <v>1.81423857782311</v>
      </c>
      <c r="DS261">
        <v>2.674488988127508</v>
      </c>
      <c r="DT261">
        <v>4.2105145613562023</v>
      </c>
      <c r="DU261">
        <v>1.124247034685907</v>
      </c>
      <c r="DV261">
        <v>0.32349753369349482</v>
      </c>
      <c r="DW261">
        <v>2.9598074617564478</v>
      </c>
      <c r="DX261">
        <v>0.19762569127197879</v>
      </c>
      <c r="DY261">
        <v>29.94328655636042</v>
      </c>
      <c r="DZ261">
        <v>-7.5365640937997955E-16</v>
      </c>
      <c r="EA261">
        <v>-9.3045164208036645E-15</v>
      </c>
      <c r="EB261">
        <v>0.58929533776876075</v>
      </c>
      <c r="EC261">
        <v>7.6272408036148693</v>
      </c>
      <c r="ED261">
        <v>1.7877816068100509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11.018227506557951</v>
      </c>
      <c r="L262">
        <v>3.4058787701748812E-2</v>
      </c>
      <c r="M262">
        <v>0.76595717699846966</v>
      </c>
      <c r="N262">
        <v>0.98030174517780821</v>
      </c>
      <c r="O262">
        <v>0.98744858369288713</v>
      </c>
      <c r="P262">
        <v>0.99584524269292796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1.9799369398295721</v>
      </c>
      <c r="AI262">
        <v>1.6557221766742309E-2</v>
      </c>
      <c r="AJ262">
        <v>0.99687235957211418</v>
      </c>
      <c r="AK262">
        <v>1.986148886335191</v>
      </c>
      <c r="AL262">
        <v>1.6505436730571171E-2</v>
      </c>
      <c r="AM262">
        <v>2.0410401444317208E-6</v>
      </c>
      <c r="AN262">
        <v>577.87770369523366</v>
      </c>
      <c r="AO262">
        <v>179.20406363409441</v>
      </c>
      <c r="AP262">
        <v>145.07120590221339</v>
      </c>
      <c r="AQ262">
        <v>252.0154949548344</v>
      </c>
      <c r="AR262">
        <v>2.6511464339755981E-3</v>
      </c>
      <c r="AS262">
        <v>0</v>
      </c>
      <c r="AT262">
        <v>7.1743350794153624</v>
      </c>
      <c r="AU262">
        <v>5.4444069749360189</v>
      </c>
      <c r="AV262">
        <v>42.064994962438817</v>
      </c>
      <c r="AW262">
        <v>0</v>
      </c>
      <c r="AX262">
        <v>-14.44016310518751</v>
      </c>
      <c r="AY262">
        <v>-40.243573911602702</v>
      </c>
      <c r="AZ262">
        <v>0</v>
      </c>
      <c r="BA262">
        <v>0</v>
      </c>
      <c r="BB262">
        <v>0</v>
      </c>
      <c r="BC262">
        <v>-3.1089049600388829</v>
      </c>
      <c r="BD262">
        <v>-22.249139090481631</v>
      </c>
      <c r="BE262">
        <v>-31.605202933284339</v>
      </c>
      <c r="BF262">
        <v>-4.2464226283889301</v>
      </c>
      <c r="BG262">
        <v>13.191917587622941</v>
      </c>
      <c r="BH262">
        <v>-1.4531921549343521</v>
      </c>
      <c r="BI262">
        <v>31.889001140459271</v>
      </c>
      <c r="BJ262">
        <v>0</v>
      </c>
      <c r="BK262">
        <v>0</v>
      </c>
      <c r="BL262">
        <v>34.127575013485171</v>
      </c>
      <c r="BM262">
        <v>86.333918517423641</v>
      </c>
      <c r="BN262">
        <v>36.705556716603994</v>
      </c>
      <c r="BO262">
        <v>53.189225744257421</v>
      </c>
      <c r="BP262">
        <v>2.1922293303972551</v>
      </c>
      <c r="BQ262">
        <v>84.315019487589268</v>
      </c>
      <c r="BR262">
        <v>3.5340282782296391</v>
      </c>
      <c r="BS262">
        <v>8.3536124908919973</v>
      </c>
      <c r="BT262">
        <v>0</v>
      </c>
      <c r="BU262">
        <v>3.6467355525850582E-4</v>
      </c>
      <c r="BV262">
        <v>2.9640509440191762E-4</v>
      </c>
      <c r="BW262">
        <v>1.0243802135650209E-4</v>
      </c>
      <c r="BX262">
        <v>4.7356264314568072E-4</v>
      </c>
      <c r="BY262">
        <v>0</v>
      </c>
      <c r="BZ262">
        <v>1.3248347735634439E-4</v>
      </c>
      <c r="CA262">
        <v>1.336433716304997E-4</v>
      </c>
      <c r="CB262">
        <v>1.8323689783851749E-5</v>
      </c>
      <c r="CC262">
        <v>0.42203050196768749</v>
      </c>
      <c r="CD262">
        <v>2.8781390393006371E-2</v>
      </c>
      <c r="CE262">
        <v>0.43905406225274352</v>
      </c>
      <c r="CF262">
        <v>0.13510178671317341</v>
      </c>
      <c r="CG262">
        <v>8.0569113301536405E-2</v>
      </c>
      <c r="CH262">
        <v>0</v>
      </c>
      <c r="CI262">
        <v>0.17462544514561881</v>
      </c>
      <c r="CJ262">
        <v>6.155921854531449E-4</v>
      </c>
      <c r="CK262">
        <v>0</v>
      </c>
      <c r="CL262">
        <v>1.5294474753978731E-4</v>
      </c>
      <c r="CM262">
        <v>4.1205270063542831E-3</v>
      </c>
      <c r="CN262">
        <v>1.8738031732092411E-4</v>
      </c>
      <c r="CO262">
        <v>1.4965390342271149E-3</v>
      </c>
      <c r="CP262">
        <v>2.8915954617126901E-4</v>
      </c>
      <c r="CQ262">
        <v>3.035811011251299E-4</v>
      </c>
      <c r="CR262">
        <v>1.965067475530091E-4</v>
      </c>
      <c r="CS262">
        <v>2.8454073688283432E-3</v>
      </c>
      <c r="CT262">
        <v>1.3340006764833261E-3</v>
      </c>
      <c r="CU262">
        <v>2.0696920680099011E-4</v>
      </c>
      <c r="CV262">
        <v>5.874264619262279E-4</v>
      </c>
      <c r="CW262">
        <v>0</v>
      </c>
      <c r="CX262">
        <v>6.9876526134085779E-3</v>
      </c>
      <c r="CY262">
        <v>1.019249633242128E-5</v>
      </c>
      <c r="CZ262">
        <v>3.278225478089989E-2</v>
      </c>
      <c r="DA262">
        <v>-3.6570771031781821E-5</v>
      </c>
      <c r="DB262">
        <v>-2.2855964087103471E-4</v>
      </c>
      <c r="DC262">
        <v>-251.9830144012364</v>
      </c>
      <c r="DD262">
        <v>-9.1192654334008694E-2</v>
      </c>
      <c r="DE262">
        <v>0.26239939467165302</v>
      </c>
      <c r="DF262">
        <v>4.574518702427242</v>
      </c>
      <c r="DG262">
        <v>61.473422554573062</v>
      </c>
      <c r="DH262">
        <v>4.3351817825265343E-2</v>
      </c>
      <c r="DI262">
        <v>0.31642043221597432</v>
      </c>
      <c r="DJ262">
        <v>0.11220755863274751</v>
      </c>
      <c r="DK262">
        <v>0.65994762882771596</v>
      </c>
      <c r="DL262">
        <v>5.6915207878598703E-2</v>
      </c>
      <c r="DM262">
        <v>9.7376458793109855E-2</v>
      </c>
      <c r="DN262">
        <v>3.0698649838229689E-2</v>
      </c>
      <c r="DO262">
        <v>0.38026427222636588</v>
      </c>
      <c r="DP262">
        <v>0.56782498402899351</v>
      </c>
      <c r="DQ262">
        <v>4.3489064143427747</v>
      </c>
      <c r="DR262">
        <v>1.7851202509755291</v>
      </c>
      <c r="DS262">
        <v>2.6775968174584359</v>
      </c>
      <c r="DT262">
        <v>4.2097289978917081</v>
      </c>
      <c r="DU262">
        <v>1.130262468134311</v>
      </c>
      <c r="DV262">
        <v>0.32402971963326921</v>
      </c>
      <c r="DW262">
        <v>2.9439814623976721</v>
      </c>
      <c r="DX262">
        <v>0.23168690792037919</v>
      </c>
      <c r="DY262">
        <v>35.104076957633211</v>
      </c>
      <c r="DZ262">
        <v>1.113164417985249E-15</v>
      </c>
      <c r="EA262">
        <v>1.374294237704288E-14</v>
      </c>
      <c r="EB262">
        <v>0.57459927007522626</v>
      </c>
      <c r="EC262">
        <v>8.3818944820771435</v>
      </c>
      <c r="ED262">
        <v>2.0710504981936282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9.3806501579810302</v>
      </c>
      <c r="L263">
        <v>3.4819734879946392E-2</v>
      </c>
      <c r="M263">
        <v>0.77442530068698878</v>
      </c>
      <c r="N263">
        <v>1.0854084028811171</v>
      </c>
      <c r="O263">
        <v>0.99282187112168396</v>
      </c>
      <c r="P263">
        <v>0.99649628258567979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1.797159205363533</v>
      </c>
      <c r="AI263">
        <v>1.621739055572877E-2</v>
      </c>
      <c r="AJ263">
        <v>0.99688171798392866</v>
      </c>
      <c r="AK263">
        <v>1.8027807215992599</v>
      </c>
      <c r="AL263">
        <v>1.6166820158411241E-2</v>
      </c>
      <c r="AM263">
        <v>1.7201057293113871E-6</v>
      </c>
      <c r="AN263">
        <v>579.36686728272821</v>
      </c>
      <c r="AO263">
        <v>155.17634730389921</v>
      </c>
      <c r="AP263">
        <v>125.52037573522141</v>
      </c>
      <c r="AQ263">
        <v>228.00243956600951</v>
      </c>
      <c r="AR263">
        <v>2.672635989547748E-3</v>
      </c>
      <c r="AS263">
        <v>0</v>
      </c>
      <c r="AT263">
        <v>6.8193112525794222</v>
      </c>
      <c r="AU263">
        <v>6.4707279774042279</v>
      </c>
      <c r="AV263">
        <v>41.964326254647339</v>
      </c>
      <c r="AW263">
        <v>0</v>
      </c>
      <c r="AX263">
        <v>-15.01242332046535</v>
      </c>
      <c r="AY263">
        <v>-40.241942164165643</v>
      </c>
      <c r="AZ263">
        <v>0</v>
      </c>
      <c r="BA263">
        <v>0</v>
      </c>
      <c r="BB263">
        <v>0</v>
      </c>
      <c r="BC263">
        <v>-2.9392907108732702</v>
      </c>
      <c r="BD263">
        <v>-23.648176082610739</v>
      </c>
      <c r="BE263">
        <v>-31.539818094879969</v>
      </c>
      <c r="BF263">
        <v>-4.3072743745032476</v>
      </c>
      <c r="BG263">
        <v>13.68718959582502</v>
      </c>
      <c r="BH263">
        <v>-1.4956694763094709</v>
      </c>
      <c r="BI263">
        <v>31.629878482100931</v>
      </c>
      <c r="BJ263">
        <v>0</v>
      </c>
      <c r="BK263">
        <v>0</v>
      </c>
      <c r="BL263">
        <v>34.024391588788681</v>
      </c>
      <c r="BM263">
        <v>88.801420180380646</v>
      </c>
      <c r="BN263">
        <v>36.116236183980462</v>
      </c>
      <c r="BO263">
        <v>52.814468942579403</v>
      </c>
      <c r="BP263">
        <v>2.042370858530544</v>
      </c>
      <c r="BQ263">
        <v>83.759479165269667</v>
      </c>
      <c r="BR263">
        <v>3.4673194167649681</v>
      </c>
      <c r="BS263">
        <v>8.2219213745852482</v>
      </c>
      <c r="BT263">
        <v>0</v>
      </c>
      <c r="BU263">
        <v>3.6962817495258648E-4</v>
      </c>
      <c r="BV263">
        <v>3.0680955955555977E-4</v>
      </c>
      <c r="BW263">
        <v>1.0542789239585541E-4</v>
      </c>
      <c r="BX263">
        <v>4.7783044005912163E-4</v>
      </c>
      <c r="BY263">
        <v>0</v>
      </c>
      <c r="BZ263">
        <v>1.3323051598415899E-4</v>
      </c>
      <c r="CA263">
        <v>1.325574164581713E-4</v>
      </c>
      <c r="CB263">
        <v>1.8323764945450472E-5</v>
      </c>
      <c r="CC263">
        <v>0.3809182229806462</v>
      </c>
      <c r="CD263">
        <v>2.9472143512198519E-2</v>
      </c>
      <c r="CE263">
        <v>0.34208542235379102</v>
      </c>
      <c r="CF263">
        <v>0.13376102314551741</v>
      </c>
      <c r="CG263">
        <v>8.3417232740970584E-2</v>
      </c>
      <c r="CH263">
        <v>0</v>
      </c>
      <c r="CI263">
        <v>0.1395649753143384</v>
      </c>
      <c r="CJ263">
        <v>6.1059002552795187E-4</v>
      </c>
      <c r="CK263">
        <v>0</v>
      </c>
      <c r="CL263">
        <v>1.494800755651563E-4</v>
      </c>
      <c r="CM263">
        <v>3.047274137744515E-3</v>
      </c>
      <c r="CN263">
        <v>1.8848816820482599E-4</v>
      </c>
      <c r="CO263">
        <v>1.46748433677143E-3</v>
      </c>
      <c r="CP263">
        <v>2.8947309364698518E-4</v>
      </c>
      <c r="CQ263">
        <v>2.5314483973910178E-4</v>
      </c>
      <c r="CR263">
        <v>1.6719781505749429E-4</v>
      </c>
      <c r="CS263">
        <v>2.2473139202492422E-3</v>
      </c>
      <c r="CT263">
        <v>1.352809842438446E-3</v>
      </c>
      <c r="CU263">
        <v>2.0386432632557211E-4</v>
      </c>
      <c r="CV263">
        <v>5.5229034114814422E-4</v>
      </c>
      <c r="CW263">
        <v>0</v>
      </c>
      <c r="CX263">
        <v>6.1774995918713197E-3</v>
      </c>
      <c r="CY263">
        <v>9.9021769134191994E-6</v>
      </c>
      <c r="CZ263">
        <v>2.914523171114608E-2</v>
      </c>
      <c r="DA263">
        <v>-3.4086447526435647E-5</v>
      </c>
      <c r="DB263">
        <v>1.4512519014189411E-4</v>
      </c>
      <c r="DC263">
        <v>-227.9732173820033</v>
      </c>
      <c r="DD263">
        <v>-0.43535937648266548</v>
      </c>
      <c r="DE263">
        <v>0.2322813292849002</v>
      </c>
      <c r="DF263">
        <v>4.0590297578630716</v>
      </c>
      <c r="DG263">
        <v>52.025157403371992</v>
      </c>
      <c r="DH263">
        <v>4.3496749356448761E-2</v>
      </c>
      <c r="DI263">
        <v>0.32246828204680489</v>
      </c>
      <c r="DJ263">
        <v>0.11455883890832599</v>
      </c>
      <c r="DK263">
        <v>0.6572780455820223</v>
      </c>
      <c r="DL263">
        <v>5.6890560875063563E-2</v>
      </c>
      <c r="DM263">
        <v>6.8477433840610474E-2</v>
      </c>
      <c r="DN263">
        <v>3.0631940298866501E-2</v>
      </c>
      <c r="DO263">
        <v>0.32373254403866247</v>
      </c>
      <c r="DP263">
        <v>0.56972330683315431</v>
      </c>
      <c r="DQ263">
        <v>4.4320285210224384</v>
      </c>
      <c r="DR263">
        <v>1.8225269826324599</v>
      </c>
      <c r="DS263">
        <v>2.6667655525362379</v>
      </c>
      <c r="DT263">
        <v>4.2079059841602238</v>
      </c>
      <c r="DU263">
        <v>0.79482735707851437</v>
      </c>
      <c r="DV263">
        <v>0.32332558855745219</v>
      </c>
      <c r="DW263">
        <v>2.506316469976742</v>
      </c>
      <c r="DX263">
        <v>0.18305621653249299</v>
      </c>
      <c r="DY263">
        <v>27.735790383711048</v>
      </c>
      <c r="DZ263">
        <v>5.7876051575887045E-16</v>
      </c>
      <c r="EA263">
        <v>7.1452808674730551E-15</v>
      </c>
      <c r="EB263">
        <v>0.61193512152942142</v>
      </c>
      <c r="EC263">
        <v>6.9659472568637124</v>
      </c>
      <c r="ED263">
        <v>1.6465040248543521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9.851116700810401</v>
      </c>
      <c r="L264">
        <v>4.0435097860527361E-2</v>
      </c>
      <c r="M264">
        <v>0.72463872144604635</v>
      </c>
      <c r="N264">
        <v>0.91680735023337623</v>
      </c>
      <c r="O264">
        <v>0.98572008650002385</v>
      </c>
      <c r="P264">
        <v>0.99548591173886358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1.817274622354291</v>
      </c>
      <c r="AI264">
        <v>1.689227039079071E-2</v>
      </c>
      <c r="AJ264">
        <v>0.99686541603574808</v>
      </c>
      <c r="AK264">
        <v>1.822988941131199</v>
      </c>
      <c r="AL264">
        <v>1.683932015090393E-2</v>
      </c>
      <c r="AM264">
        <v>2.2182759034904769E-6</v>
      </c>
      <c r="AN264">
        <v>593.73577966862626</v>
      </c>
      <c r="AO264">
        <v>165.17437684610081</v>
      </c>
      <c r="AP264">
        <v>135.9679111684554</v>
      </c>
      <c r="AQ264">
        <v>239.85383433907421</v>
      </c>
      <c r="AR264">
        <v>2.730060369099997E-3</v>
      </c>
      <c r="AS264">
        <v>0</v>
      </c>
      <c r="AT264">
        <v>5.5998936084417403</v>
      </c>
      <c r="AU264">
        <v>5.7147675373469209</v>
      </c>
      <c r="AV264">
        <v>42.057381102392043</v>
      </c>
      <c r="AW264">
        <v>0</v>
      </c>
      <c r="AX264">
        <v>-14.212617879408359</v>
      </c>
      <c r="AY264">
        <v>-39.159424368772342</v>
      </c>
      <c r="AZ264">
        <v>0</v>
      </c>
      <c r="BA264">
        <v>0</v>
      </c>
      <c r="BB264">
        <v>0</v>
      </c>
      <c r="BC264">
        <v>-2.377517080499211</v>
      </c>
      <c r="BD264">
        <v>-22.419394092995521</v>
      </c>
      <c r="BE264">
        <v>-31.596794772772629</v>
      </c>
      <c r="BF264">
        <v>-4.3136371615064633</v>
      </c>
      <c r="BG264">
        <v>12.91564045914642</v>
      </c>
      <c r="BH264">
        <v>-1.4667666277336779</v>
      </c>
      <c r="BI264">
        <v>31.328354469169611</v>
      </c>
      <c r="BJ264">
        <v>0</v>
      </c>
      <c r="BK264">
        <v>0</v>
      </c>
      <c r="BL264">
        <v>33.818842240339372</v>
      </c>
      <c r="BM264">
        <v>92.99071514695224</v>
      </c>
      <c r="BN264">
        <v>37.148386483044249</v>
      </c>
      <c r="BO264">
        <v>54.360357713071501</v>
      </c>
      <c r="BP264">
        <v>2.0265502424769202</v>
      </c>
      <c r="BQ264">
        <v>84.596634142989757</v>
      </c>
      <c r="BR264">
        <v>3.5393848147065272</v>
      </c>
      <c r="BS264">
        <v>8.4126452882543123</v>
      </c>
      <c r="BT264">
        <v>0</v>
      </c>
      <c r="BU264">
        <v>3.4985028955866331E-4</v>
      </c>
      <c r="BV264">
        <v>3.1655319365405949E-4</v>
      </c>
      <c r="BW264">
        <v>1.0057003665989151E-4</v>
      </c>
      <c r="BX264">
        <v>4.812875214054801E-4</v>
      </c>
      <c r="BY264">
        <v>0</v>
      </c>
      <c r="BZ264">
        <v>1.298470142946193E-4</v>
      </c>
      <c r="CA264">
        <v>1.312937617724003E-4</v>
      </c>
      <c r="CB264">
        <v>1.8218891614393601E-5</v>
      </c>
      <c r="CC264">
        <v>0.42896867476645673</v>
      </c>
      <c r="CD264">
        <v>2.9739740320547058E-2</v>
      </c>
      <c r="CE264">
        <v>0.32757845392304918</v>
      </c>
      <c r="CF264">
        <v>0.13734092312647289</v>
      </c>
      <c r="CG264">
        <v>7.5359473094412599E-2</v>
      </c>
      <c r="CH264">
        <v>0</v>
      </c>
      <c r="CI264">
        <v>0.13027613743636501</v>
      </c>
      <c r="CJ264">
        <v>6.0476934066957643E-4</v>
      </c>
      <c r="CK264">
        <v>0</v>
      </c>
      <c r="CL264">
        <v>1.5629147450640769E-4</v>
      </c>
      <c r="CM264">
        <v>2.735864425449732E-3</v>
      </c>
      <c r="CN264">
        <v>1.9044903603597689E-4</v>
      </c>
      <c r="CO264">
        <v>1.52276766249321E-3</v>
      </c>
      <c r="CP264">
        <v>3.1192269881060472E-4</v>
      </c>
      <c r="CQ264">
        <v>2.7695180377298008E-4</v>
      </c>
      <c r="CR264">
        <v>2.063335347759747E-4</v>
      </c>
      <c r="CS264">
        <v>2.520727588642609E-3</v>
      </c>
      <c r="CT264">
        <v>1.2729925960183351E-3</v>
      </c>
      <c r="CU264">
        <v>2.0695529535684259E-4</v>
      </c>
      <c r="CV264">
        <v>6.4094087217356319E-4</v>
      </c>
      <c r="CW264">
        <v>0</v>
      </c>
      <c r="CX264">
        <v>7.2462548433341444E-3</v>
      </c>
      <c r="CY264">
        <v>1.0215927226650699E-5</v>
      </c>
      <c r="CZ264">
        <v>3.0697894411265601E-2</v>
      </c>
      <c r="DA264">
        <v>-3.8653518971747552E-5</v>
      </c>
      <c r="DB264">
        <v>-1.4357175241359191E-4</v>
      </c>
      <c r="DC264">
        <v>-239.82335732345331</v>
      </c>
      <c r="DD264">
        <v>5.0576673820614808E-2</v>
      </c>
      <c r="DE264">
        <v>0.17069590614995361</v>
      </c>
      <c r="DF264">
        <v>3.703550802271431</v>
      </c>
      <c r="DG264">
        <v>48.732835231538807</v>
      </c>
      <c r="DH264">
        <v>4.3153654458033423E-2</v>
      </c>
      <c r="DI264">
        <v>0.31064768649145152</v>
      </c>
      <c r="DJ264">
        <v>0.1099819852043096</v>
      </c>
      <c r="DK264">
        <v>0.65889542393456724</v>
      </c>
      <c r="DL264">
        <v>5.6904877256314171E-2</v>
      </c>
      <c r="DM264">
        <v>6.1106256850723933E-2</v>
      </c>
      <c r="DN264">
        <v>3.0748181640724421E-2</v>
      </c>
      <c r="DO264">
        <v>0.34002780393763382</v>
      </c>
      <c r="DP264">
        <v>0.5652294271070869</v>
      </c>
      <c r="DQ264">
        <v>4.2695653593611809</v>
      </c>
      <c r="DR264">
        <v>1.7497134009776529</v>
      </c>
      <c r="DS264">
        <v>2.6733277204117298</v>
      </c>
      <c r="DT264">
        <v>4.2089648942045139</v>
      </c>
      <c r="DU264">
        <v>0.70926905273161689</v>
      </c>
      <c r="DV264">
        <v>0.32455253663531558</v>
      </c>
      <c r="DW264">
        <v>2.6324733208074882</v>
      </c>
      <c r="DX264">
        <v>0.154842347603032</v>
      </c>
      <c r="DY264">
        <v>23.46096175803515</v>
      </c>
      <c r="DZ264">
        <v>8.0034468008665011E-16</v>
      </c>
      <c r="EA264">
        <v>9.8809220295697672E-15</v>
      </c>
      <c r="EB264">
        <v>0.52891146793889521</v>
      </c>
      <c r="EC264">
        <v>8.13877776126707</v>
      </c>
      <c r="ED264">
        <v>1.408331116955744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11.447820479303489</v>
      </c>
      <c r="L265">
        <v>4.1543309600681727E-2</v>
      </c>
      <c r="M265">
        <v>0.74366636147543208</v>
      </c>
      <c r="N265">
        <v>1.00716829189534</v>
      </c>
      <c r="O265">
        <v>0.97103802527458016</v>
      </c>
      <c r="P265">
        <v>0.99811798546861663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1.8874889474035841</v>
      </c>
      <c r="AI265">
        <v>1.702937834639548E-2</v>
      </c>
      <c r="AJ265">
        <v>0.99686489101949194</v>
      </c>
      <c r="AK265">
        <v>1.893425065327708</v>
      </c>
      <c r="AL265">
        <v>1.6975989389409221E-2</v>
      </c>
      <c r="AM265">
        <v>9.2243405551790922E-7</v>
      </c>
      <c r="AN265">
        <v>576.87973705318518</v>
      </c>
      <c r="AO265">
        <v>175.78400291027449</v>
      </c>
      <c r="AP265">
        <v>139.19845777492881</v>
      </c>
      <c r="AQ265">
        <v>248.4529575847356</v>
      </c>
      <c r="AR265">
        <v>2.68345369252473E-3</v>
      </c>
      <c r="AS265">
        <v>0</v>
      </c>
      <c r="AT265">
        <v>7.1299282067757099</v>
      </c>
      <c r="AU265">
        <v>4.7372594423833636</v>
      </c>
      <c r="AV265">
        <v>42.006008052704352</v>
      </c>
      <c r="AW265">
        <v>0</v>
      </c>
      <c r="AX265">
        <v>-14.036386402257589</v>
      </c>
      <c r="AY265">
        <v>-39.836809299605832</v>
      </c>
      <c r="AZ265">
        <v>0</v>
      </c>
      <c r="BA265">
        <v>0</v>
      </c>
      <c r="BB265">
        <v>0</v>
      </c>
      <c r="BC265">
        <v>-3.0949016337873512</v>
      </c>
      <c r="BD265">
        <v>-21.383856704629181</v>
      </c>
      <c r="BE265">
        <v>-31.624923203261609</v>
      </c>
      <c r="BF265">
        <v>-4.1846359205879287</v>
      </c>
      <c r="BG265">
        <v>12.830392032505021</v>
      </c>
      <c r="BH265">
        <v>-1.4301187639737909</v>
      </c>
      <c r="BI265">
        <v>31.74921532702794</v>
      </c>
      <c r="BJ265">
        <v>0</v>
      </c>
      <c r="BK265">
        <v>0</v>
      </c>
      <c r="BL265">
        <v>34.160662988015147</v>
      </c>
      <c r="BM265">
        <v>83.684578598172806</v>
      </c>
      <c r="BN265">
        <v>37.490291102971383</v>
      </c>
      <c r="BO265">
        <v>53.788918141244359</v>
      </c>
      <c r="BP265">
        <v>2.097707816094196</v>
      </c>
      <c r="BQ265">
        <v>85.166676226262567</v>
      </c>
      <c r="BR265">
        <v>3.58977305176023</v>
      </c>
      <c r="BS265">
        <v>8.4883974805508124</v>
      </c>
      <c r="BT265">
        <v>0</v>
      </c>
      <c r="BU265">
        <v>3.553896812921109E-4</v>
      </c>
      <c r="BV265">
        <v>2.9349343781478798E-4</v>
      </c>
      <c r="BW265">
        <v>1.031423530109168E-4</v>
      </c>
      <c r="BX265">
        <v>4.6910151161153751E-4</v>
      </c>
      <c r="BY265">
        <v>0</v>
      </c>
      <c r="BZ265">
        <v>1.309960693691897E-4</v>
      </c>
      <c r="CA265">
        <v>1.330575443312753E-4</v>
      </c>
      <c r="CB265">
        <v>1.8158512859578561E-5</v>
      </c>
      <c r="CC265">
        <v>0.37782858384662982</v>
      </c>
      <c r="CD265">
        <v>2.7207792400627338E-2</v>
      </c>
      <c r="CE265">
        <v>0.38229277186003291</v>
      </c>
      <c r="CF265">
        <v>0.1340997967704548</v>
      </c>
      <c r="CG265">
        <v>8.0625615640240664E-2</v>
      </c>
      <c r="CH265">
        <v>0</v>
      </c>
      <c r="CI265">
        <v>0.19065997728913131</v>
      </c>
      <c r="CJ265">
        <v>6.1289372983183168E-4</v>
      </c>
      <c r="CK265">
        <v>0</v>
      </c>
      <c r="CL265">
        <v>1.5764358443251961E-4</v>
      </c>
      <c r="CM265">
        <v>4.1694317321336622E-3</v>
      </c>
      <c r="CN265">
        <v>1.8372603938597451E-4</v>
      </c>
      <c r="CO265">
        <v>1.5399297776879789E-3</v>
      </c>
      <c r="CP265">
        <v>2.7960575137449207E-4</v>
      </c>
      <c r="CQ265">
        <v>3.2440962114972362E-4</v>
      </c>
      <c r="CR265">
        <v>2.8512007586382941E-4</v>
      </c>
      <c r="CS265">
        <v>2.0163668978133639E-3</v>
      </c>
      <c r="CT265">
        <v>1.3730041131487191E-3</v>
      </c>
      <c r="CU265">
        <v>2.1048134474580899E-4</v>
      </c>
      <c r="CV265">
        <v>5.8606281325831956E-4</v>
      </c>
      <c r="CW265">
        <v>0</v>
      </c>
      <c r="CX265">
        <v>6.4341859044070651E-3</v>
      </c>
      <c r="CY265">
        <v>1.043719921143975E-5</v>
      </c>
      <c r="CZ265">
        <v>3.2142763818644643E-2</v>
      </c>
      <c r="DA265">
        <v>-5.7595222501628687E-5</v>
      </c>
      <c r="DB265">
        <v>-7.2405208759479425E-4</v>
      </c>
      <c r="DC265">
        <v>-248.42165406344961</v>
      </c>
      <c r="DD265">
        <v>0.17923618666827679</v>
      </c>
      <c r="DE265">
        <v>0.26899974796408271</v>
      </c>
      <c r="DF265">
        <v>4.7232569423182689</v>
      </c>
      <c r="DG265">
        <v>62.776209932128452</v>
      </c>
      <c r="DH265">
        <v>4.3235692803111229E-2</v>
      </c>
      <c r="DI265">
        <v>0.30847632315706153</v>
      </c>
      <c r="DJ265">
        <v>0.1090964916273871</v>
      </c>
      <c r="DK265">
        <v>0.67103825665549255</v>
      </c>
      <c r="DL265">
        <v>5.6912488367147553E-2</v>
      </c>
      <c r="DM265">
        <v>9.0937650639479187E-2</v>
      </c>
      <c r="DN265">
        <v>3.076448721351456E-2</v>
      </c>
      <c r="DO265">
        <v>0.39508740804318848</v>
      </c>
      <c r="DP265">
        <v>0.56630397078992245</v>
      </c>
      <c r="DQ265">
        <v>4.2397219770401824</v>
      </c>
      <c r="DR265">
        <v>1.735626003162976</v>
      </c>
      <c r="DS265">
        <v>2.722594675588514</v>
      </c>
      <c r="DT265">
        <v>4.2095278494352106</v>
      </c>
      <c r="DU265">
        <v>1.0555263020653829</v>
      </c>
      <c r="DV265">
        <v>0.32472464486181712</v>
      </c>
      <c r="DW265">
        <v>3.058741223560169</v>
      </c>
      <c r="DX265">
        <v>0.2418146020671729</v>
      </c>
      <c r="DY265">
        <v>36.63857607078377</v>
      </c>
      <c r="DZ265">
        <v>1.4680357148958951E-15</v>
      </c>
      <c r="EA265">
        <v>1.8124124263485571E-14</v>
      </c>
      <c r="EB265">
        <v>0.62391139820873454</v>
      </c>
      <c r="EC265">
        <v>8.22486721484049</v>
      </c>
      <c r="ED265">
        <v>2.1519821435359781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10.097683089575609</v>
      </c>
      <c r="L266">
        <v>3.8490541430234351E-2</v>
      </c>
      <c r="M266">
        <v>0.77573276222809795</v>
      </c>
      <c r="N266">
        <v>1.068638056774504</v>
      </c>
      <c r="O266">
        <v>0.96591148287630335</v>
      </c>
      <c r="P266">
        <v>0.99969402988728306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-4.2861179144667839E-2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1.8921915374175029</v>
      </c>
      <c r="AI266">
        <v>1.6283005539892322E-2</v>
      </c>
      <c r="AJ266">
        <v>0.99688179343458216</v>
      </c>
      <c r="AK266">
        <v>1.8981102419899289</v>
      </c>
      <c r="AL266">
        <v>1.6232231765113101E-2</v>
      </c>
      <c r="AM266">
        <v>1.4973005804523241E-7</v>
      </c>
      <c r="AN266">
        <v>575.53082117730264</v>
      </c>
      <c r="AO266">
        <v>161.0394930378836</v>
      </c>
      <c r="AP266">
        <v>125.8920380320794</v>
      </c>
      <c r="AQ266">
        <v>233.44274652240691</v>
      </c>
      <c r="AR266">
        <v>2.650679171336108E-3</v>
      </c>
      <c r="AS266">
        <v>0</v>
      </c>
      <c r="AT266">
        <v>6.6505888059805152</v>
      </c>
      <c r="AU266">
        <v>6.0307801227238231</v>
      </c>
      <c r="AV266">
        <v>41.842897767412083</v>
      </c>
      <c r="AW266">
        <v>0</v>
      </c>
      <c r="AX266">
        <v>-14.934288013084929</v>
      </c>
      <c r="AY266">
        <v>-39.589978683031489</v>
      </c>
      <c r="AZ266">
        <v>0</v>
      </c>
      <c r="BA266">
        <v>0</v>
      </c>
      <c r="BB266">
        <v>0</v>
      </c>
      <c r="BC266">
        <v>-2.860150641885534</v>
      </c>
      <c r="BD266">
        <v>-22.948679883212211</v>
      </c>
      <c r="BE266">
        <v>-31.540328874401879</v>
      </c>
      <c r="BF266">
        <v>-4.2775114416585769</v>
      </c>
      <c r="BG266">
        <v>13.60949949434135</v>
      </c>
      <c r="BH266">
        <v>-1.477404402833032</v>
      </c>
      <c r="BI266">
        <v>31.26396031471322</v>
      </c>
      <c r="BJ266">
        <v>0</v>
      </c>
      <c r="BK266">
        <v>0</v>
      </c>
      <c r="BL266">
        <v>33.995150882705737</v>
      </c>
      <c r="BM266">
        <v>87.173304300276754</v>
      </c>
      <c r="BN266">
        <v>36.241963469491772</v>
      </c>
      <c r="BO266">
        <v>52.832408228519903</v>
      </c>
      <c r="BP266">
        <v>2.047169636345767</v>
      </c>
      <c r="BQ266">
        <v>83.279694676955089</v>
      </c>
      <c r="BR266">
        <v>3.4499926632993532</v>
      </c>
      <c r="BS266">
        <v>8.2610384035013791</v>
      </c>
      <c r="BT266">
        <v>0</v>
      </c>
      <c r="BU266">
        <v>3.6738953382095421E-4</v>
      </c>
      <c r="BV266">
        <v>3.0198645665657547E-4</v>
      </c>
      <c r="BW266">
        <v>1.049445402439018E-4</v>
      </c>
      <c r="BX266">
        <v>4.7617840372467799E-4</v>
      </c>
      <c r="BY266">
        <v>0</v>
      </c>
      <c r="BZ266">
        <v>1.3117757383249691E-4</v>
      </c>
      <c r="CA266">
        <v>1.3102389280168699E-4</v>
      </c>
      <c r="CB266">
        <v>1.8367823924369691E-5</v>
      </c>
      <c r="CC266">
        <v>0.38581552072435349</v>
      </c>
      <c r="CD266">
        <v>2.919482365177492E-2</v>
      </c>
      <c r="CE266">
        <v>0.34900086357374949</v>
      </c>
      <c r="CF266">
        <v>0.13633644234322209</v>
      </c>
      <c r="CG266">
        <v>8.0145366122706896E-2</v>
      </c>
      <c r="CH266">
        <v>0</v>
      </c>
      <c r="CI266">
        <v>0.19430945492081439</v>
      </c>
      <c r="CJ266">
        <v>6.0352626196361081E-4</v>
      </c>
      <c r="CK266">
        <v>0</v>
      </c>
      <c r="CL266">
        <v>1.501551864198528E-4</v>
      </c>
      <c r="CM266">
        <v>2.689308758566971E-3</v>
      </c>
      <c r="CN266">
        <v>1.8189109109750009E-4</v>
      </c>
      <c r="CO266">
        <v>1.4744292375708319E-3</v>
      </c>
      <c r="CP266">
        <v>2.9348838416053038E-4</v>
      </c>
      <c r="CQ266">
        <v>2.7359227084126702E-4</v>
      </c>
      <c r="CR266">
        <v>3.0366177421436568E-4</v>
      </c>
      <c r="CS266">
        <v>2.719881965590329E-3</v>
      </c>
      <c r="CT266">
        <v>1.3050074405727349E-3</v>
      </c>
      <c r="CU266">
        <v>2.0153510950122531E-4</v>
      </c>
      <c r="CV266">
        <v>5.9538262197321174E-4</v>
      </c>
      <c r="CW266">
        <v>0</v>
      </c>
      <c r="CX266">
        <v>6.2822362613310897E-3</v>
      </c>
      <c r="CY266">
        <v>9.8272214670239826E-6</v>
      </c>
      <c r="CZ266">
        <v>3.0810565363715431E-2</v>
      </c>
      <c r="DA266">
        <v>-6.0894213566274478E-5</v>
      </c>
      <c r="DB266">
        <v>-1.8992110501164211E-4</v>
      </c>
      <c r="DC266">
        <v>-233.4122476665753</v>
      </c>
      <c r="DD266">
        <v>3.177216713316739</v>
      </c>
      <c r="DE266">
        <v>0.22568595846150791</v>
      </c>
      <c r="DF266">
        <v>4.5685903416804683</v>
      </c>
      <c r="DG266">
        <v>60.553809142506417</v>
      </c>
      <c r="DH266">
        <v>4.3503233784406008E-2</v>
      </c>
      <c r="DI266">
        <v>0.32130804365645838</v>
      </c>
      <c r="DJ266">
        <v>0.1140972056808271</v>
      </c>
      <c r="DK266">
        <v>0.67617618537512114</v>
      </c>
      <c r="DL266">
        <v>5.6901197373724573E-2</v>
      </c>
      <c r="DM266">
        <v>6.2562180536867643E-2</v>
      </c>
      <c r="DN266">
        <v>3.064629239088627E-2</v>
      </c>
      <c r="DO266">
        <v>0.34847169715467208</v>
      </c>
      <c r="DP266">
        <v>0.56980824030044519</v>
      </c>
      <c r="DQ266">
        <v>4.4160821166053523</v>
      </c>
      <c r="DR266">
        <v>1.8151828176495211</v>
      </c>
      <c r="DS266">
        <v>2.743440726073525</v>
      </c>
      <c r="DT266">
        <v>4.2086927119702091</v>
      </c>
      <c r="DU266">
        <v>0.72616816694578501</v>
      </c>
      <c r="DV266">
        <v>0.32347707744630638</v>
      </c>
      <c r="DW266">
        <v>2.697845397326494</v>
      </c>
      <c r="DX266">
        <v>0.23304889344830029</v>
      </c>
      <c r="DY266">
        <v>35.31043840125762</v>
      </c>
      <c r="DZ266">
        <v>-9.9199290105959249E-16</v>
      </c>
      <c r="EA266">
        <v>-1.2246979024331549E-14</v>
      </c>
      <c r="EB266">
        <v>0.623396362173399</v>
      </c>
      <c r="EC266">
        <v>7.7426734869311744</v>
      </c>
      <c r="ED266">
        <v>2.0584790501058068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13.216859220057071</v>
      </c>
      <c r="L267">
        <v>4.4886083481821562E-2</v>
      </c>
      <c r="M267">
        <v>0.74253616142796253</v>
      </c>
      <c r="N267">
        <v>1.0846048643538639</v>
      </c>
      <c r="O267">
        <v>0.97930732772046314</v>
      </c>
      <c r="P267">
        <v>0.99770135545742689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1.795808809625306</v>
      </c>
      <c r="AI267">
        <v>1.6458286845770251E-2</v>
      </c>
      <c r="AJ267">
        <v>0.99687586734803135</v>
      </c>
      <c r="AK267">
        <v>1.8014367039100001</v>
      </c>
      <c r="AL267">
        <v>1.6406868974439919E-2</v>
      </c>
      <c r="AM267">
        <v>1.127106615382026E-6</v>
      </c>
      <c r="AN267">
        <v>584.24007079676778</v>
      </c>
      <c r="AO267">
        <v>150.77274437482029</v>
      </c>
      <c r="AP267">
        <v>123.7800702224776</v>
      </c>
      <c r="AQ267">
        <v>224.1773339385706</v>
      </c>
      <c r="AR267">
        <v>2.659532035698776E-3</v>
      </c>
      <c r="AS267">
        <v>0</v>
      </c>
      <c r="AT267">
        <v>7.1270820430630826</v>
      </c>
      <c r="AU267">
        <v>6.0552702424383629</v>
      </c>
      <c r="AV267">
        <v>41.958693060798929</v>
      </c>
      <c r="AW267">
        <v>0</v>
      </c>
      <c r="AX267">
        <v>-15.090447371070971</v>
      </c>
      <c r="AY267">
        <v>-40.050597975229401</v>
      </c>
      <c r="AZ267">
        <v>0</v>
      </c>
      <c r="BA267">
        <v>0</v>
      </c>
      <c r="BB267">
        <v>0</v>
      </c>
      <c r="BC267">
        <v>-3.081535345278525</v>
      </c>
      <c r="BD267">
        <v>-22.576038893303679</v>
      </c>
      <c r="BE267">
        <v>-31.57079134735616</v>
      </c>
      <c r="BF267">
        <v>-4.2640385044443168</v>
      </c>
      <c r="BG267">
        <v>13.77410977803334</v>
      </c>
      <c r="BH267">
        <v>-1.466551751455363</v>
      </c>
      <c r="BI267">
        <v>31.572399284999129</v>
      </c>
      <c r="BJ267">
        <v>0</v>
      </c>
      <c r="BK267">
        <v>0</v>
      </c>
      <c r="BL267">
        <v>34.108753097802371</v>
      </c>
      <c r="BM267">
        <v>90.094129006693265</v>
      </c>
      <c r="BN267">
        <v>36.566623110613158</v>
      </c>
      <c r="BO267">
        <v>53.087383082989938</v>
      </c>
      <c r="BP267">
        <v>2.1437890322221791</v>
      </c>
      <c r="BQ267">
        <v>84.033928776308585</v>
      </c>
      <c r="BR267">
        <v>3.4969989955243288</v>
      </c>
      <c r="BS267">
        <v>8.3960925988379227</v>
      </c>
      <c r="BT267">
        <v>0</v>
      </c>
      <c r="BU267">
        <v>3.6638443812765621E-4</v>
      </c>
      <c r="BV267">
        <v>3.1041959551689229E-4</v>
      </c>
      <c r="BW267">
        <v>1.0539547715727541E-4</v>
      </c>
      <c r="BX267">
        <v>4.7489301511460119E-4</v>
      </c>
      <c r="BY267">
        <v>0</v>
      </c>
      <c r="BZ267">
        <v>1.32207767398024E-4</v>
      </c>
      <c r="CA267">
        <v>1.3231652732948821E-4</v>
      </c>
      <c r="CB267">
        <v>1.8648284784383611E-5</v>
      </c>
      <c r="CC267">
        <v>0.34232506730628759</v>
      </c>
      <c r="CD267">
        <v>3.0051287610880269E-2</v>
      </c>
      <c r="CE267">
        <v>0.3846070272625961</v>
      </c>
      <c r="CF267">
        <v>0.1363567595469784</v>
      </c>
      <c r="CG267">
        <v>7.5692621846319988E-2</v>
      </c>
      <c r="CH267">
        <v>0</v>
      </c>
      <c r="CI267">
        <v>0.1235430863101227</v>
      </c>
      <c r="CJ267">
        <v>6.094804346565998E-4</v>
      </c>
      <c r="CK267">
        <v>0</v>
      </c>
      <c r="CL267">
        <v>1.5194405885351101E-4</v>
      </c>
      <c r="CM267">
        <v>3.36975597505198E-3</v>
      </c>
      <c r="CN267">
        <v>1.922470017253062E-4</v>
      </c>
      <c r="CO267">
        <v>1.491286456536028E-3</v>
      </c>
      <c r="CP267">
        <v>3.0234570985930321E-4</v>
      </c>
      <c r="CQ267">
        <v>3.6195003857944979E-4</v>
      </c>
      <c r="CR267">
        <v>2.3882155586499551E-4</v>
      </c>
      <c r="CS267">
        <v>2.598266763955357E-3</v>
      </c>
      <c r="CT267">
        <v>1.24577088245515E-3</v>
      </c>
      <c r="CU267">
        <v>2.0530434906254719E-4</v>
      </c>
      <c r="CV267">
        <v>6.0096814659435234E-4</v>
      </c>
      <c r="CW267">
        <v>0</v>
      </c>
      <c r="CX267">
        <v>5.6340841522244901E-3</v>
      </c>
      <c r="CY267">
        <v>1.0031003820463049E-5</v>
      </c>
      <c r="CZ267">
        <v>2.9555935966798279E-2</v>
      </c>
      <c r="DA267">
        <v>-4.6587758365345618E-5</v>
      </c>
      <c r="DB267">
        <v>1.97620025352881E-4</v>
      </c>
      <c r="DC267">
        <v>-224.14767355809519</v>
      </c>
      <c r="DD267">
        <v>-0.2275510402396321</v>
      </c>
      <c r="DE267">
        <v>0.25485362264916489</v>
      </c>
      <c r="DF267">
        <v>3.7304705370203068</v>
      </c>
      <c r="DG267">
        <v>46.829848630616681</v>
      </c>
      <c r="DH267">
        <v>4.3476410444972767E-2</v>
      </c>
      <c r="DI267">
        <v>0.31821874985249382</v>
      </c>
      <c r="DJ267">
        <v>0.11288206662071899</v>
      </c>
      <c r="DK267">
        <v>0.66748292501704987</v>
      </c>
      <c r="DL267">
        <v>5.6900519380868528E-2</v>
      </c>
      <c r="DM267">
        <v>7.6626673802735273E-2</v>
      </c>
      <c r="DN267">
        <v>3.0681124300518201E-2</v>
      </c>
      <c r="DO267">
        <v>0.45610229450866041</v>
      </c>
      <c r="DP267">
        <v>0.56945690642220548</v>
      </c>
      <c r="DQ267">
        <v>4.3736226283044166</v>
      </c>
      <c r="DR267">
        <v>1.795851059875075</v>
      </c>
      <c r="DS267">
        <v>2.7081696753850681</v>
      </c>
      <c r="DT267">
        <v>4.2086425642804652</v>
      </c>
      <c r="DU267">
        <v>0.88941674949603433</v>
      </c>
      <c r="DV267">
        <v>0.32384473445962142</v>
      </c>
      <c r="DW267">
        <v>3.5311145381315638</v>
      </c>
      <c r="DX267">
        <v>0.14218565800299141</v>
      </c>
      <c r="DY267">
        <v>21.54328151560475</v>
      </c>
      <c r="DZ267">
        <v>-4.144544524723725E-19</v>
      </c>
      <c r="EA267">
        <v>-5.1167855944818326E-18</v>
      </c>
      <c r="EB267">
        <v>0.51255712619299409</v>
      </c>
      <c r="EC267">
        <v>6.8864482586574791</v>
      </c>
      <c r="ED267">
        <v>1.3133569888963039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8.1379135204915016</v>
      </c>
      <c r="L268">
        <v>4.2294039986049692E-2</v>
      </c>
      <c r="M268">
        <v>0.74780331582478987</v>
      </c>
      <c r="N268">
        <v>0.94080973451265448</v>
      </c>
      <c r="O268">
        <v>0.9857968816593311</v>
      </c>
      <c r="P268">
        <v>0.99722529654866021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1.7950261548588331</v>
      </c>
      <c r="AI268">
        <v>1.6452520780582791E-2</v>
      </c>
      <c r="AJ268">
        <v>0.99687572375657929</v>
      </c>
      <c r="AK268">
        <v>1.800651887985222</v>
      </c>
      <c r="AL268">
        <v>1.6401118560763629E-2</v>
      </c>
      <c r="AM268">
        <v>1.361191984404232E-6</v>
      </c>
      <c r="AN268">
        <v>576.4113653274128</v>
      </c>
      <c r="AO268">
        <v>166.10930717579791</v>
      </c>
      <c r="AP268">
        <v>136.80015955137441</v>
      </c>
      <c r="AQ268">
        <v>238.64818002195369</v>
      </c>
      <c r="AR268">
        <v>2.6561465770752759E-3</v>
      </c>
      <c r="AS268">
        <v>0</v>
      </c>
      <c r="AT268">
        <v>6.9634372809348966</v>
      </c>
      <c r="AU268">
        <v>5.1881628128484847</v>
      </c>
      <c r="AV268">
        <v>41.97473871894978</v>
      </c>
      <c r="AW268">
        <v>0</v>
      </c>
      <c r="AX268">
        <v>-14.030477391397829</v>
      </c>
      <c r="AY268">
        <v>-40.095861421335343</v>
      </c>
      <c r="AZ268">
        <v>0</v>
      </c>
      <c r="BA268">
        <v>0</v>
      </c>
      <c r="BB268">
        <v>0</v>
      </c>
      <c r="BC268">
        <v>-3.0057595234190582</v>
      </c>
      <c r="BD268">
        <v>-22.43561253240469</v>
      </c>
      <c r="BE268">
        <v>-31.570129173308558</v>
      </c>
      <c r="BF268">
        <v>-4.2329031489492426</v>
      </c>
      <c r="BG268">
        <v>12.81235489317956</v>
      </c>
      <c r="BH268">
        <v>-1.4651982240538191</v>
      </c>
      <c r="BI268">
        <v>31.89268701405096</v>
      </c>
      <c r="BJ268">
        <v>0</v>
      </c>
      <c r="BK268">
        <v>0</v>
      </c>
      <c r="BL268">
        <v>34.074487632552213</v>
      </c>
      <c r="BM268">
        <v>86.693546483668001</v>
      </c>
      <c r="BN268">
        <v>36.395985115888102</v>
      </c>
      <c r="BO268">
        <v>52.916588174668163</v>
      </c>
      <c r="BP268">
        <v>1.998282816069322</v>
      </c>
      <c r="BQ268">
        <v>84.021242937513506</v>
      </c>
      <c r="BR268">
        <v>3.5195410628216179</v>
      </c>
      <c r="BS268">
        <v>8.2402554287874707</v>
      </c>
      <c r="BT268">
        <v>0</v>
      </c>
      <c r="BU268">
        <v>3.6562993438781882E-4</v>
      </c>
      <c r="BV268">
        <v>2.986486424107703E-4</v>
      </c>
      <c r="BW268">
        <v>1.0130026440609029E-4</v>
      </c>
      <c r="BX268">
        <v>4.7252016078191142E-4</v>
      </c>
      <c r="BY268">
        <v>0</v>
      </c>
      <c r="BZ268">
        <v>1.323039229287048E-4</v>
      </c>
      <c r="CA268">
        <v>1.3365881873001921E-4</v>
      </c>
      <c r="CB268">
        <v>1.7994372717210039E-5</v>
      </c>
      <c r="CC268">
        <v>0.41269313547347991</v>
      </c>
      <c r="CD268">
        <v>3.033004502636184E-2</v>
      </c>
      <c r="CE268">
        <v>0.33851203197701429</v>
      </c>
      <c r="CF268">
        <v>0.13372820496869511</v>
      </c>
      <c r="CG268">
        <v>8.5129817743109931E-2</v>
      </c>
      <c r="CH268">
        <v>0</v>
      </c>
      <c r="CI268">
        <v>0.1334886214316644</v>
      </c>
      <c r="CJ268">
        <v>6.1566333835535157E-4</v>
      </c>
      <c r="CK268">
        <v>0</v>
      </c>
      <c r="CL268">
        <v>1.518848882832318E-4</v>
      </c>
      <c r="CM268">
        <v>3.520939714332635E-3</v>
      </c>
      <c r="CN268">
        <v>1.939380496819437E-4</v>
      </c>
      <c r="CO268">
        <v>1.489909014243165E-3</v>
      </c>
      <c r="CP268">
        <v>3.0506764639028641E-4</v>
      </c>
      <c r="CQ268">
        <v>2.227899733671124E-4</v>
      </c>
      <c r="CR268">
        <v>2.0496194555306261E-4</v>
      </c>
      <c r="CS268">
        <v>1.825646552879389E-3</v>
      </c>
      <c r="CT268">
        <v>1.400600095465742E-3</v>
      </c>
      <c r="CU268">
        <v>2.0538168869211091E-4</v>
      </c>
      <c r="CV268">
        <v>5.5837216867109512E-4</v>
      </c>
      <c r="CW268">
        <v>0</v>
      </c>
      <c r="CX268">
        <v>6.7898423873812988E-3</v>
      </c>
      <c r="CY268">
        <v>1.01292138681344E-5</v>
      </c>
      <c r="CZ268">
        <v>2.953270510150852E-2</v>
      </c>
      <c r="DA268">
        <v>-3.9853951036935903E-5</v>
      </c>
      <c r="DB268">
        <v>-4.6590131738467628E-5</v>
      </c>
      <c r="DC268">
        <v>-238.61877361488601</v>
      </c>
      <c r="DD268">
        <v>-0.56553045380860567</v>
      </c>
      <c r="DE268">
        <v>0.25073305675515911</v>
      </c>
      <c r="DF268">
        <v>3.8730478388792231</v>
      </c>
      <c r="DG268">
        <v>49.321735125001922</v>
      </c>
      <c r="DH268">
        <v>4.345596858480965E-2</v>
      </c>
      <c r="DI268">
        <v>0.31830316186055629</v>
      </c>
      <c r="DJ268">
        <v>0.1129216280571281</v>
      </c>
      <c r="DK268">
        <v>0.6625529036256268</v>
      </c>
      <c r="DL268">
        <v>5.6903065295366637E-2</v>
      </c>
      <c r="DM268">
        <v>7.7657865074458321E-2</v>
      </c>
      <c r="DN268">
        <v>3.0679924886585629E-2</v>
      </c>
      <c r="DO268">
        <v>0.28084160773457018</v>
      </c>
      <c r="DP268">
        <v>0.56918915758252753</v>
      </c>
      <c r="DQ268">
        <v>4.3747827933441394</v>
      </c>
      <c r="DR268">
        <v>1.796480446363401</v>
      </c>
      <c r="DS268">
        <v>2.688167164562921</v>
      </c>
      <c r="DT268">
        <v>4.2088308726516077</v>
      </c>
      <c r="DU268">
        <v>0.90138593389996247</v>
      </c>
      <c r="DV268">
        <v>0.32383207443182388</v>
      </c>
      <c r="DW268">
        <v>2.174257608267641</v>
      </c>
      <c r="DX268">
        <v>0.16751418226443721</v>
      </c>
      <c r="DY268">
        <v>25.380936706732911</v>
      </c>
      <c r="DZ268">
        <v>3.7065213633308468E-16</v>
      </c>
      <c r="EA268">
        <v>4.5760094998122094E-15</v>
      </c>
      <c r="EB268">
        <v>0.59769546373749771</v>
      </c>
      <c r="EC268">
        <v>6.9038723671649844</v>
      </c>
      <c r="ED268">
        <v>1.5245220677581861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8.0875353135515553</v>
      </c>
      <c r="L269">
        <v>3.9445777664591182E-2</v>
      </c>
      <c r="M269">
        <v>0.82309897373758845</v>
      </c>
      <c r="N269">
        <v>0.94658156826278927</v>
      </c>
      <c r="O269">
        <v>0.98491069552436583</v>
      </c>
      <c r="P269">
        <v>0.99802239463471387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1.9003144877806151</v>
      </c>
      <c r="AI269">
        <v>1.6798875662532801E-2</v>
      </c>
      <c r="AJ269">
        <v>0.99686873332978931</v>
      </c>
      <c r="AK269">
        <v>1.9062836060845061</v>
      </c>
      <c r="AL269">
        <v>1.6746273903073702E-2</v>
      </c>
      <c r="AM269">
        <v>9.6937935933466078E-7</v>
      </c>
      <c r="AN269">
        <v>568.22604111685223</v>
      </c>
      <c r="AO269">
        <v>177.42730092624149</v>
      </c>
      <c r="AP269">
        <v>147.27475512665441</v>
      </c>
      <c r="AQ269">
        <v>249.03027163436519</v>
      </c>
      <c r="AR269">
        <v>2.7042434041980269E-3</v>
      </c>
      <c r="AS269">
        <v>0</v>
      </c>
      <c r="AT269">
        <v>6.1540398280842412</v>
      </c>
      <c r="AU269">
        <v>5.6482452252912516</v>
      </c>
      <c r="AV269">
        <v>41.971061784754937</v>
      </c>
      <c r="AW269">
        <v>0</v>
      </c>
      <c r="AX269">
        <v>-14.449364047346471</v>
      </c>
      <c r="AY269">
        <v>-39.323982790783958</v>
      </c>
      <c r="AZ269">
        <v>0</v>
      </c>
      <c r="BA269">
        <v>0</v>
      </c>
      <c r="BB269">
        <v>0</v>
      </c>
      <c r="BC269">
        <v>-2.6324168503411962</v>
      </c>
      <c r="BD269">
        <v>-22.768700233480011</v>
      </c>
      <c r="BE269">
        <v>-31.593808886268221</v>
      </c>
      <c r="BF269">
        <v>-4.2364513609392329</v>
      </c>
      <c r="BG269">
        <v>13.15411117729608</v>
      </c>
      <c r="BH269">
        <v>-1.4609735640178809</v>
      </c>
      <c r="BI269">
        <v>30.982633307904571</v>
      </c>
      <c r="BJ269">
        <v>0</v>
      </c>
      <c r="BK269">
        <v>0</v>
      </c>
      <c r="BL269">
        <v>33.932209811458307</v>
      </c>
      <c r="BM269">
        <v>80.946878228510911</v>
      </c>
      <c r="BN269">
        <v>36.994075931099367</v>
      </c>
      <c r="BO269">
        <v>53.587558369568242</v>
      </c>
      <c r="BP269">
        <v>2.0601469609183738</v>
      </c>
      <c r="BQ269">
        <v>84.385651575459462</v>
      </c>
      <c r="BR269">
        <v>3.500751634950289</v>
      </c>
      <c r="BS269">
        <v>8.3231885409166626</v>
      </c>
      <c r="BT269">
        <v>0</v>
      </c>
      <c r="BU269">
        <v>3.5455788032423872E-4</v>
      </c>
      <c r="BV269">
        <v>2.858486200384177E-4</v>
      </c>
      <c r="BW269">
        <v>1.014245623920172E-4</v>
      </c>
      <c r="BX269">
        <v>4.7257736165616157E-4</v>
      </c>
      <c r="BY269">
        <v>0</v>
      </c>
      <c r="BZ269">
        <v>1.3018116601415901E-4</v>
      </c>
      <c r="CA269">
        <v>1.2984488159481291E-4</v>
      </c>
      <c r="CB269">
        <v>1.782405343903726E-5</v>
      </c>
      <c r="CC269">
        <v>0.43871197861551969</v>
      </c>
      <c r="CD269">
        <v>2.8873925276618181E-2</v>
      </c>
      <c r="CE269">
        <v>0.3994237072629141</v>
      </c>
      <c r="CF269">
        <v>0.1352532431064086</v>
      </c>
      <c r="CG269">
        <v>8.2762511360009283E-2</v>
      </c>
      <c r="CH269">
        <v>0</v>
      </c>
      <c r="CI269">
        <v>0.14192168441131009</v>
      </c>
      <c r="CJ269">
        <v>5.9809546448627614E-4</v>
      </c>
      <c r="CK269">
        <v>0</v>
      </c>
      <c r="CL269">
        <v>1.553630544922814E-4</v>
      </c>
      <c r="CM269">
        <v>3.582637557341273E-3</v>
      </c>
      <c r="CN269">
        <v>1.9900731431730139E-4</v>
      </c>
      <c r="CO269">
        <v>1.518975397855761E-3</v>
      </c>
      <c r="CP269">
        <v>2.8604216629387052E-4</v>
      </c>
      <c r="CQ269">
        <v>2.2608103648370659E-4</v>
      </c>
      <c r="CR269">
        <v>2.1106184270009909E-4</v>
      </c>
      <c r="CS269">
        <v>2.9011506011526159E-3</v>
      </c>
      <c r="CT269">
        <v>1.390317137855754E-3</v>
      </c>
      <c r="CU269">
        <v>2.0634071143000419E-4</v>
      </c>
      <c r="CV269">
        <v>5.9776396155083761E-4</v>
      </c>
      <c r="CW269">
        <v>0</v>
      </c>
      <c r="CX269">
        <v>7.3698679804258659E-3</v>
      </c>
      <c r="CY269">
        <v>1.004733134222976E-5</v>
      </c>
      <c r="CZ269">
        <v>3.1923147404430197E-2</v>
      </c>
      <c r="DA269">
        <v>-4.1115394190385163E-5</v>
      </c>
      <c r="DB269">
        <v>-3.3844485471890522E-4</v>
      </c>
      <c r="DC269">
        <v>-248.99876916260391</v>
      </c>
      <c r="DD269">
        <v>0.26305217202752829</v>
      </c>
      <c r="DE269">
        <v>0.20293186905797619</v>
      </c>
      <c r="DF269">
        <v>3.8992197700670328</v>
      </c>
      <c r="DG269">
        <v>51.248481930515453</v>
      </c>
      <c r="DH269">
        <v>4.3297367660067407E-2</v>
      </c>
      <c r="DI269">
        <v>0.31230315322556751</v>
      </c>
      <c r="DJ269">
        <v>0.11059343907942409</v>
      </c>
      <c r="DK269">
        <v>0.66175268987782931</v>
      </c>
      <c r="DL269">
        <v>5.689669770913864E-2</v>
      </c>
      <c r="DM269">
        <v>7.9898414459274758E-2</v>
      </c>
      <c r="DN269">
        <v>3.073545943077232E-2</v>
      </c>
      <c r="DO269">
        <v>0.27911435747750041</v>
      </c>
      <c r="DP269">
        <v>0.5671117921552753</v>
      </c>
      <c r="DQ269">
        <v>4.2923182196878944</v>
      </c>
      <c r="DR269">
        <v>1.7594410762635639</v>
      </c>
      <c r="DS269">
        <v>2.6849204678694352</v>
      </c>
      <c r="DT269">
        <v>4.2083598946232437</v>
      </c>
      <c r="DU269">
        <v>0.92739231068801042</v>
      </c>
      <c r="DV269">
        <v>0.32441825144213537</v>
      </c>
      <c r="DW269">
        <v>2.160885348212906</v>
      </c>
      <c r="DX269">
        <v>0.17613569580301591</v>
      </c>
      <c r="DY269">
        <v>26.68722663682059</v>
      </c>
      <c r="DZ269">
        <v>9.7046331294898984E-16</v>
      </c>
      <c r="EA269">
        <v>1.198117831778274E-14</v>
      </c>
      <c r="EB269">
        <v>0.55025751018321334</v>
      </c>
      <c r="EC269">
        <v>7.6364079327523822</v>
      </c>
      <c r="ED269">
        <v>1.5982349851612281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9.7468174116722022</v>
      </c>
      <c r="L270">
        <v>3.8448382754187847E-2</v>
      </c>
      <c r="M270">
        <v>0.70240087250824368</v>
      </c>
      <c r="N270">
        <v>0.9678728803181107</v>
      </c>
      <c r="O270">
        <v>0.97907596816888753</v>
      </c>
      <c r="P270">
        <v>0.99770779281173871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1.8174017452084941</v>
      </c>
      <c r="AI270">
        <v>1.7024331248019931E-2</v>
      </c>
      <c r="AJ270">
        <v>0.99686466756332637</v>
      </c>
      <c r="AK270">
        <v>1.8231177972353421</v>
      </c>
      <c r="AL270">
        <v>1.697095431004534E-2</v>
      </c>
      <c r="AM270">
        <v>1.123933136652798E-6</v>
      </c>
      <c r="AN270">
        <v>598.97286472960616</v>
      </c>
      <c r="AO270">
        <v>170.83374860919881</v>
      </c>
      <c r="AP270">
        <v>141.41379452597491</v>
      </c>
      <c r="AQ270">
        <v>246.20347353762861</v>
      </c>
      <c r="AR270">
        <v>2.754118744801299E-3</v>
      </c>
      <c r="AS270">
        <v>0</v>
      </c>
      <c r="AT270">
        <v>7.2678269954250396</v>
      </c>
      <c r="AU270">
        <v>5.5232751746386048</v>
      </c>
      <c r="AV270">
        <v>41.991818673518168</v>
      </c>
      <c r="AW270">
        <v>0</v>
      </c>
      <c r="AX270">
        <v>-14.912747502463629</v>
      </c>
      <c r="AY270">
        <v>-39.870173341118168</v>
      </c>
      <c r="AZ270">
        <v>0</v>
      </c>
      <c r="BA270">
        <v>0</v>
      </c>
      <c r="BB270">
        <v>0</v>
      </c>
      <c r="BC270">
        <v>-3.1555711593772018</v>
      </c>
      <c r="BD270">
        <v>-22.744402998799249</v>
      </c>
      <c r="BE270">
        <v>-31.603498844259232</v>
      </c>
      <c r="BF270">
        <v>-4.2167980722540319</v>
      </c>
      <c r="BG270">
        <v>13.62560521764391</v>
      </c>
      <c r="BH270">
        <v>-1.468214112733728</v>
      </c>
      <c r="BI270">
        <v>31.531896693664319</v>
      </c>
      <c r="BJ270">
        <v>0</v>
      </c>
      <c r="BK270">
        <v>0</v>
      </c>
      <c r="BL270">
        <v>34.18907730758729</v>
      </c>
      <c r="BM270">
        <v>94.258871991897493</v>
      </c>
      <c r="BN270">
        <v>37.399147400242029</v>
      </c>
      <c r="BO270">
        <v>53.917182899426763</v>
      </c>
      <c r="BP270">
        <v>2.205419176330019</v>
      </c>
      <c r="BQ270">
        <v>85.625029829244411</v>
      </c>
      <c r="BR270">
        <v>3.5728442782956189</v>
      </c>
      <c r="BS270">
        <v>8.4323668986029432</v>
      </c>
      <c r="BT270">
        <v>0</v>
      </c>
      <c r="BU270">
        <v>3.5621601652177832E-4</v>
      </c>
      <c r="BV270">
        <v>3.1402256983818311E-4</v>
      </c>
      <c r="BW270">
        <v>1.020051035484366E-4</v>
      </c>
      <c r="BX270">
        <v>4.710997432381982E-4</v>
      </c>
      <c r="BY270">
        <v>0</v>
      </c>
      <c r="BZ270">
        <v>1.3175845109070271E-4</v>
      </c>
      <c r="CA270">
        <v>1.3214678532841659E-4</v>
      </c>
      <c r="CB270">
        <v>1.7931010241157791E-5</v>
      </c>
      <c r="CC270">
        <v>0.37525943467918949</v>
      </c>
      <c r="CD270">
        <v>2.8004899685962269E-2</v>
      </c>
      <c r="CE270">
        <v>0.38584544408458732</v>
      </c>
      <c r="CF270">
        <v>0.13261111884743809</v>
      </c>
      <c r="CG270">
        <v>7.6975207623174655E-2</v>
      </c>
      <c r="CH270">
        <v>0</v>
      </c>
      <c r="CI270">
        <v>0.1294684586781418</v>
      </c>
      <c r="CJ270">
        <v>6.0869856386025565E-4</v>
      </c>
      <c r="CK270">
        <v>0</v>
      </c>
      <c r="CL270">
        <v>1.575950427572879E-4</v>
      </c>
      <c r="CM270">
        <v>3.4701399923062781E-3</v>
      </c>
      <c r="CN270">
        <v>1.838079752635901E-4</v>
      </c>
      <c r="CO270">
        <v>1.538423013946805E-3</v>
      </c>
      <c r="CP270">
        <v>2.9295671355780099E-4</v>
      </c>
      <c r="CQ270">
        <v>2.7613227342536683E-4</v>
      </c>
      <c r="CR270">
        <v>2.4289430604223749E-4</v>
      </c>
      <c r="CS270">
        <v>2.822488384903721E-3</v>
      </c>
      <c r="CT270">
        <v>1.3104514324620341E-3</v>
      </c>
      <c r="CU270">
        <v>2.116435767598204E-4</v>
      </c>
      <c r="CV270">
        <v>5.6159755772523367E-4</v>
      </c>
      <c r="CW270">
        <v>0</v>
      </c>
      <c r="CX270">
        <v>6.3885409199232199E-3</v>
      </c>
      <c r="CY270">
        <v>1.0362685981351009E-5</v>
      </c>
      <c r="CZ270">
        <v>3.094004883871149E-2</v>
      </c>
      <c r="DA270">
        <v>-4.7467141684662488E-5</v>
      </c>
      <c r="DB270">
        <v>-4.8222161261511837E-4</v>
      </c>
      <c r="DC270">
        <v>-246.17311064468589</v>
      </c>
      <c r="DD270">
        <v>-0.21693694964051249</v>
      </c>
      <c r="DE270">
        <v>0.27187428848454148</v>
      </c>
      <c r="DF270">
        <v>3.9236633241735328</v>
      </c>
      <c r="DG270">
        <v>48.890358216442323</v>
      </c>
      <c r="DH270">
        <v>4.3210792881667792E-2</v>
      </c>
      <c r="DI270">
        <v>0.30853896747152482</v>
      </c>
      <c r="DJ270">
        <v>0.10912883479068961</v>
      </c>
      <c r="DK270">
        <v>0.66510014854108568</v>
      </c>
      <c r="DL270">
        <v>5.6888010452541868E-2</v>
      </c>
      <c r="DM270">
        <v>7.1996986790109893E-2</v>
      </c>
      <c r="DN270">
        <v>3.0764131949549269E-2</v>
      </c>
      <c r="DO270">
        <v>0.33639177201154902</v>
      </c>
      <c r="DP270">
        <v>0.5659778299680327</v>
      </c>
      <c r="DQ270">
        <v>4.2405829652484446</v>
      </c>
      <c r="DR270">
        <v>1.736140553488243</v>
      </c>
      <c r="DS270">
        <v>2.6985020677900691</v>
      </c>
      <c r="DT270">
        <v>4.2077173423534617</v>
      </c>
      <c r="DU270">
        <v>0.83567931095663261</v>
      </c>
      <c r="DV270">
        <v>0.3247208949873544</v>
      </c>
      <c r="DW270">
        <v>2.6043233962184442</v>
      </c>
      <c r="DX270">
        <v>0.16595126131108981</v>
      </c>
      <c r="DY270">
        <v>25.144130501680269</v>
      </c>
      <c r="DZ270">
        <v>8.0014637270338457E-16</v>
      </c>
      <c r="EA270">
        <v>9.8784737596672016E-15</v>
      </c>
      <c r="EB270">
        <v>0.62746634023670678</v>
      </c>
      <c r="EC270">
        <v>6.5325833537513569</v>
      </c>
      <c r="ED270">
        <v>1.5082260777370169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9.5620419494656854</v>
      </c>
      <c r="L271">
        <v>3.4900611953057437E-2</v>
      </c>
      <c r="M271">
        <v>0.79160014666954814</v>
      </c>
      <c r="N271">
        <v>0.99879361152378587</v>
      </c>
      <c r="O271">
        <v>0.98984173433114142</v>
      </c>
      <c r="P271">
        <v>0.99800569546474771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1.782622607334825</v>
      </c>
      <c r="AI271">
        <v>1.6672530511670631E-2</v>
      </c>
      <c r="AJ271">
        <v>0.9968711955331957</v>
      </c>
      <c r="AK271">
        <v>1.7882175785984189</v>
      </c>
      <c r="AL271">
        <v>1.662036542373279E-2</v>
      </c>
      <c r="AM271">
        <v>9.775818066331957E-7</v>
      </c>
      <c r="AN271">
        <v>577.60512011173614</v>
      </c>
      <c r="AO271">
        <v>152.63968956304279</v>
      </c>
      <c r="AP271">
        <v>125.6234105889359</v>
      </c>
      <c r="AQ271">
        <v>225.22997734906261</v>
      </c>
      <c r="AR271">
        <v>2.709863770339634E-3</v>
      </c>
      <c r="AS271">
        <v>0</v>
      </c>
      <c r="AT271">
        <v>5.9772401736498804</v>
      </c>
      <c r="AU271">
        <v>6.1632838429755026</v>
      </c>
      <c r="AV271">
        <v>41.937475929842464</v>
      </c>
      <c r="AW271">
        <v>0</v>
      </c>
      <c r="AX271">
        <v>-14.717946722496659</v>
      </c>
      <c r="AY271">
        <v>-39.360053223971192</v>
      </c>
      <c r="AZ271">
        <v>0</v>
      </c>
      <c r="BA271">
        <v>0</v>
      </c>
      <c r="BB271">
        <v>0</v>
      </c>
      <c r="BC271">
        <v>-2.5472245212900009</v>
      </c>
      <c r="BD271">
        <v>-23.022362353637138</v>
      </c>
      <c r="BE271">
        <v>-31.566905819354702</v>
      </c>
      <c r="BF271">
        <v>-4.2655453802644061</v>
      </c>
      <c r="BG271">
        <v>13.386426650345649</v>
      </c>
      <c r="BH271">
        <v>-1.475104309807741</v>
      </c>
      <c r="BI271">
        <v>30.863269344187401</v>
      </c>
      <c r="BJ271">
        <v>0</v>
      </c>
      <c r="BK271">
        <v>0</v>
      </c>
      <c r="BL271">
        <v>33.88420056808372</v>
      </c>
      <c r="BM271">
        <v>86.227513194133152</v>
      </c>
      <c r="BN271">
        <v>36.805299135888703</v>
      </c>
      <c r="BO271">
        <v>53.47686734140018</v>
      </c>
      <c r="BP271">
        <v>2.044157782920609</v>
      </c>
      <c r="BQ271">
        <v>84.192806013234375</v>
      </c>
      <c r="BR271">
        <v>3.4745121736725548</v>
      </c>
      <c r="BS271">
        <v>8.3399202014141913</v>
      </c>
      <c r="BT271">
        <v>0</v>
      </c>
      <c r="BU271">
        <v>3.5606237583676322E-4</v>
      </c>
      <c r="BV271">
        <v>2.9891191438072122E-4</v>
      </c>
      <c r="BW271">
        <v>1.029091711576917E-4</v>
      </c>
      <c r="BX271">
        <v>4.7452176686568108E-4</v>
      </c>
      <c r="BY271">
        <v>0</v>
      </c>
      <c r="BZ271">
        <v>1.305268261928866E-4</v>
      </c>
      <c r="CA271">
        <v>1.293446400697779E-4</v>
      </c>
      <c r="CB271">
        <v>1.8103530091511501E-5</v>
      </c>
      <c r="CC271">
        <v>0.38620842852690929</v>
      </c>
      <c r="CD271">
        <v>3.012387142687515E-2</v>
      </c>
      <c r="CE271">
        <v>0.32371605360151301</v>
      </c>
      <c r="CF271">
        <v>0.13623100013213099</v>
      </c>
      <c r="CG271">
        <v>7.603999023137803E-2</v>
      </c>
      <c r="CH271">
        <v>0</v>
      </c>
      <c r="CI271">
        <v>0.1180798561885826</v>
      </c>
      <c r="CJ271">
        <v>5.9579123667539697E-4</v>
      </c>
      <c r="CK271">
        <v>0</v>
      </c>
      <c r="CL271">
        <v>1.5410190409803059E-4</v>
      </c>
      <c r="CM271">
        <v>2.7689251417892169E-3</v>
      </c>
      <c r="CN271">
        <v>1.8552600667252249E-4</v>
      </c>
      <c r="CO271">
        <v>1.506862966168115E-3</v>
      </c>
      <c r="CP271">
        <v>3.1671515882169659E-4</v>
      </c>
      <c r="CQ271">
        <v>2.6529394241343152E-4</v>
      </c>
      <c r="CR271">
        <v>1.8535423711554119E-4</v>
      </c>
      <c r="CS271">
        <v>2.3629466965861831E-3</v>
      </c>
      <c r="CT271">
        <v>1.267779057239787E-3</v>
      </c>
      <c r="CU271">
        <v>2.053325732333848E-4</v>
      </c>
      <c r="CV271">
        <v>6.1035063607221384E-4</v>
      </c>
      <c r="CW271">
        <v>0</v>
      </c>
      <c r="CX271">
        <v>6.4390718084792638E-3</v>
      </c>
      <c r="CY271">
        <v>9.9333475720565357E-6</v>
      </c>
      <c r="CZ271">
        <v>2.9720829613448321E-2</v>
      </c>
      <c r="DA271">
        <v>-3.7231143993709998E-5</v>
      </c>
      <c r="DB271">
        <v>-4.9845590125140496E-4</v>
      </c>
      <c r="DC271">
        <v>-225.20082943763839</v>
      </c>
      <c r="DD271">
        <v>-8.1983787938952446E-2</v>
      </c>
      <c r="DE271">
        <v>0.18859092568537239</v>
      </c>
      <c r="DF271">
        <v>3.7044329816847368</v>
      </c>
      <c r="DG271">
        <v>46.705983395680448</v>
      </c>
      <c r="DH271">
        <v>4.3315877371264307E-2</v>
      </c>
      <c r="DI271">
        <v>0.31443386340924079</v>
      </c>
      <c r="DJ271">
        <v>0.1114315209012012</v>
      </c>
      <c r="DK271">
        <v>0.65824297008371302</v>
      </c>
      <c r="DL271">
        <v>5.6894111224682083E-2</v>
      </c>
      <c r="DM271">
        <v>6.3222975289361077E-2</v>
      </c>
      <c r="DN271">
        <v>3.0716990117286201E-2</v>
      </c>
      <c r="DO271">
        <v>0.33000769732392982</v>
      </c>
      <c r="DP271">
        <v>0.56735423357969539</v>
      </c>
      <c r="DQ271">
        <v>4.3216028620227407</v>
      </c>
      <c r="DR271">
        <v>1.772774196155473</v>
      </c>
      <c r="DS271">
        <v>2.6706805280008892</v>
      </c>
      <c r="DT271">
        <v>4.2081685854982283</v>
      </c>
      <c r="DU271">
        <v>0.73383810603722677</v>
      </c>
      <c r="DV271">
        <v>0.32422330454700288</v>
      </c>
      <c r="DW271">
        <v>2.5548983018626821</v>
      </c>
      <c r="DX271">
        <v>0.14394787721325661</v>
      </c>
      <c r="DY271">
        <v>21.810284426250991</v>
      </c>
      <c r="DZ271">
        <v>-9.8436358428040308E-16</v>
      </c>
      <c r="EA271">
        <v>-1.215278875092848E-14</v>
      </c>
      <c r="EB271">
        <v>0.63331556908672793</v>
      </c>
      <c r="EC271">
        <v>7.7421588517255246</v>
      </c>
      <c r="ED271">
        <v>1.318903529664075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12.315206756167189</v>
      </c>
      <c r="L272">
        <v>4.9290337447151111E-2</v>
      </c>
      <c r="M272">
        <v>0.75326587510043441</v>
      </c>
      <c r="N272">
        <v>0.9699494978836336</v>
      </c>
      <c r="O272">
        <v>0.9733756527561882</v>
      </c>
      <c r="P272">
        <v>0.99725873151112687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1.8630954265512349</v>
      </c>
      <c r="AI272">
        <v>1.6543008199542839E-2</v>
      </c>
      <c r="AJ272">
        <v>0.99687358200365395</v>
      </c>
      <c r="AK272">
        <v>1.8689385371315601</v>
      </c>
      <c r="AL272">
        <v>1.649128784099408E-2</v>
      </c>
      <c r="AM272">
        <v>1.3447332936699321E-6</v>
      </c>
      <c r="AN272">
        <v>571.07295711257962</v>
      </c>
      <c r="AO272">
        <v>167.37330998853301</v>
      </c>
      <c r="AP272">
        <v>137.8437415592463</v>
      </c>
      <c r="AQ272">
        <v>239.26514959170319</v>
      </c>
      <c r="AR272">
        <v>2.6312374403025182E-3</v>
      </c>
      <c r="AS272">
        <v>0</v>
      </c>
      <c r="AT272">
        <v>5.9714837213402054</v>
      </c>
      <c r="AU272">
        <v>5.3339876221000084</v>
      </c>
      <c r="AV272">
        <v>41.996250514988652</v>
      </c>
      <c r="AW272">
        <v>0</v>
      </c>
      <c r="AX272">
        <v>-14.01717818249338</v>
      </c>
      <c r="AY272">
        <v>-39.284543675935467</v>
      </c>
      <c r="AZ272">
        <v>0</v>
      </c>
      <c r="BA272">
        <v>0</v>
      </c>
      <c r="BB272">
        <v>0</v>
      </c>
      <c r="BC272">
        <v>-2.5428211965772949</v>
      </c>
      <c r="BD272">
        <v>-21.471111513560789</v>
      </c>
      <c r="BE272">
        <v>-31.588409945159668</v>
      </c>
      <c r="BF272">
        <v>-4.2269304908707142</v>
      </c>
      <c r="BG272">
        <v>12.754350735096811</v>
      </c>
      <c r="BH272">
        <v>-1.44351848379848</v>
      </c>
      <c r="BI272">
        <v>31.09527925396365</v>
      </c>
      <c r="BJ272">
        <v>0</v>
      </c>
      <c r="BK272">
        <v>0</v>
      </c>
      <c r="BL272">
        <v>33.873106122306808</v>
      </c>
      <c r="BM272">
        <v>84.334969745823642</v>
      </c>
      <c r="BN272">
        <v>36.601678880217733</v>
      </c>
      <c r="BO272">
        <v>53.077102507654963</v>
      </c>
      <c r="BP272">
        <v>2.01454176731436</v>
      </c>
      <c r="BQ272">
        <v>83.397298846335858</v>
      </c>
      <c r="BR272">
        <v>3.4738027181642099</v>
      </c>
      <c r="BS272">
        <v>8.3936091356986609</v>
      </c>
      <c r="BT272">
        <v>0</v>
      </c>
      <c r="BU272">
        <v>3.5857459953382868E-4</v>
      </c>
      <c r="BV272">
        <v>2.9947429067524699E-4</v>
      </c>
      <c r="BW272">
        <v>1.021349409039549E-4</v>
      </c>
      <c r="BX272">
        <v>4.7231076472760398E-4</v>
      </c>
      <c r="BY272">
        <v>0</v>
      </c>
      <c r="BZ272">
        <v>1.2976776458129799E-4</v>
      </c>
      <c r="CA272">
        <v>1.303169686308895E-4</v>
      </c>
      <c r="CB272">
        <v>1.8489417875635589E-5</v>
      </c>
      <c r="CC272">
        <v>0.40541947918091931</v>
      </c>
      <c r="CD272">
        <v>3.041356381031152E-2</v>
      </c>
      <c r="CE272">
        <v>0.39641468358618809</v>
      </c>
      <c r="CF272">
        <v>0.13592318884509061</v>
      </c>
      <c r="CG272">
        <v>7.5056947317283379E-2</v>
      </c>
      <c r="CH272">
        <v>0</v>
      </c>
      <c r="CI272">
        <v>0.14356479226419169</v>
      </c>
      <c r="CJ272">
        <v>6.0027000622910184E-4</v>
      </c>
      <c r="CK272">
        <v>0</v>
      </c>
      <c r="CL272">
        <v>1.528005021132779E-4</v>
      </c>
      <c r="CM272">
        <v>3.589163041074663E-3</v>
      </c>
      <c r="CN272">
        <v>1.994432310938439E-4</v>
      </c>
      <c r="CO272">
        <v>1.499875904646541E-3</v>
      </c>
      <c r="CP272">
        <v>3.0368860439745882E-4</v>
      </c>
      <c r="CQ272">
        <v>3.3899198718166228E-4</v>
      </c>
      <c r="CR272">
        <v>2.6797214940141268E-4</v>
      </c>
      <c r="CS272">
        <v>2.6297363327291629E-3</v>
      </c>
      <c r="CT272">
        <v>1.2416676949024729E-3</v>
      </c>
      <c r="CU272">
        <v>2.025526172422103E-4</v>
      </c>
      <c r="CV272">
        <v>5.9590202081252286E-4</v>
      </c>
      <c r="CW272">
        <v>0</v>
      </c>
      <c r="CX272">
        <v>6.7068577683443344E-3</v>
      </c>
      <c r="CY272">
        <v>9.9302716349876606E-6</v>
      </c>
      <c r="CZ272">
        <v>3.0821203372962961E-2</v>
      </c>
      <c r="DA272">
        <v>-5.1091409464217967E-5</v>
      </c>
      <c r="DB272">
        <v>2.0001956879047281E-5</v>
      </c>
      <c r="DC272">
        <v>-239.23441056919231</v>
      </c>
      <c r="DD272">
        <v>0.19512081518769259</v>
      </c>
      <c r="DE272">
        <v>0.19048511294816881</v>
      </c>
      <c r="DF272">
        <v>4.196990080028999</v>
      </c>
      <c r="DG272">
        <v>52.59545824478262</v>
      </c>
      <c r="DH272">
        <v>4.347502502656992E-2</v>
      </c>
      <c r="DI272">
        <v>0.31675813508061429</v>
      </c>
      <c r="DJ272">
        <v>0.1123039661092885</v>
      </c>
      <c r="DK272">
        <v>0.6716305736490209</v>
      </c>
      <c r="DL272">
        <v>5.6917664023971352E-2</v>
      </c>
      <c r="DM272">
        <v>8.2415295532875951E-2</v>
      </c>
      <c r="DN272">
        <v>3.0696048352335002E-2</v>
      </c>
      <c r="DO272">
        <v>0.42498461160228002</v>
      </c>
      <c r="DP272">
        <v>0.56943876012011407</v>
      </c>
      <c r="DQ272">
        <v>4.3535478281221884</v>
      </c>
      <c r="DR272">
        <v>1.7866540062841361</v>
      </c>
      <c r="DS272">
        <v>2.724997875520629</v>
      </c>
      <c r="DT272">
        <v>4.2099106664963513</v>
      </c>
      <c r="DU272">
        <v>0.95660610886373865</v>
      </c>
      <c r="DV272">
        <v>0.32400226048605812</v>
      </c>
      <c r="DW272">
        <v>3.2902034446628128</v>
      </c>
      <c r="DX272">
        <v>0.18037987710408279</v>
      </c>
      <c r="DY272">
        <v>27.33028440970952</v>
      </c>
      <c r="DZ272">
        <v>-8.2466383151348087E-17</v>
      </c>
      <c r="EA272">
        <v>-1.018116221989352E-15</v>
      </c>
      <c r="EB272">
        <v>0.64193638504525674</v>
      </c>
      <c r="EC272">
        <v>7.0498128845170749</v>
      </c>
      <c r="ED272">
        <v>1.6354924985027031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13.768929439980949</v>
      </c>
      <c r="L273">
        <v>3.9298077033579591E-2</v>
      </c>
      <c r="M273">
        <v>0.75733588570180221</v>
      </c>
      <c r="N273">
        <v>0.97157093017151086</v>
      </c>
      <c r="O273">
        <v>0.99309563941807466</v>
      </c>
      <c r="P273">
        <v>0.99642644851763751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1.9251084255175031</v>
      </c>
      <c r="AI273">
        <v>1.608124170897765E-2</v>
      </c>
      <c r="AJ273">
        <v>0.99688601028463497</v>
      </c>
      <c r="AK273">
        <v>1.9311219405736659</v>
      </c>
      <c r="AL273">
        <v>1.6031164887685589E-2</v>
      </c>
      <c r="AM273">
        <v>1.754522996078036E-6</v>
      </c>
      <c r="AN273">
        <v>569.37421162722251</v>
      </c>
      <c r="AO273">
        <v>165.71380505216499</v>
      </c>
      <c r="AP273">
        <v>139.13904081508679</v>
      </c>
      <c r="AQ273">
        <v>237.37633952457901</v>
      </c>
      <c r="AR273">
        <v>2.57384126355781E-3</v>
      </c>
      <c r="AS273">
        <v>0</v>
      </c>
      <c r="AT273">
        <v>7.4921557469509592</v>
      </c>
      <c r="AU273">
        <v>5.5951285027561992</v>
      </c>
      <c r="AV273">
        <v>41.975510513754287</v>
      </c>
      <c r="AW273">
        <v>0</v>
      </c>
      <c r="AX273">
        <v>-14.66868637218632</v>
      </c>
      <c r="AY273">
        <v>-40.394108391275132</v>
      </c>
      <c r="AZ273">
        <v>0</v>
      </c>
      <c r="BA273">
        <v>0</v>
      </c>
      <c r="BB273">
        <v>0</v>
      </c>
      <c r="BC273">
        <v>-3.2468099462641069</v>
      </c>
      <c r="BD273">
        <v>-22.003189481967588</v>
      </c>
      <c r="BE273">
        <v>-31.54348554336303</v>
      </c>
      <c r="BF273">
        <v>-4.2540948969247232</v>
      </c>
      <c r="BG273">
        <v>13.43161933948041</v>
      </c>
      <c r="BH273">
        <v>-1.452576365580651</v>
      </c>
      <c r="BI273">
        <v>32.002362467827673</v>
      </c>
      <c r="BJ273">
        <v>0</v>
      </c>
      <c r="BK273">
        <v>0</v>
      </c>
      <c r="BL273">
        <v>34.148621071121639</v>
      </c>
      <c r="BM273">
        <v>85.223540530051849</v>
      </c>
      <c r="BN273">
        <v>35.789343614724807</v>
      </c>
      <c r="BO273">
        <v>52.309316019815668</v>
      </c>
      <c r="BP273">
        <v>2.0427884351613779</v>
      </c>
      <c r="BQ273">
        <v>82.954275734644</v>
      </c>
      <c r="BR273">
        <v>3.474819042730084</v>
      </c>
      <c r="BS273">
        <v>8.31317137552041</v>
      </c>
      <c r="BT273">
        <v>0</v>
      </c>
      <c r="BU273">
        <v>3.7602901566240741E-4</v>
      </c>
      <c r="BV273">
        <v>3.027939847472959E-4</v>
      </c>
      <c r="BW273">
        <v>1.022100046998317E-4</v>
      </c>
      <c r="BX273">
        <v>4.7423712060937662E-4</v>
      </c>
      <c r="BY273">
        <v>0</v>
      </c>
      <c r="BZ273">
        <v>1.3287199850031139E-4</v>
      </c>
      <c r="CA273">
        <v>1.341184567526485E-4</v>
      </c>
      <c r="CB273">
        <v>1.8894079707443881E-5</v>
      </c>
      <c r="CC273">
        <v>0.4147275842899189</v>
      </c>
      <c r="CD273">
        <v>2.8859917261102219E-2</v>
      </c>
      <c r="CE273">
        <v>0.42241766791978369</v>
      </c>
      <c r="CF273">
        <v>0.1352720679195053</v>
      </c>
      <c r="CG273">
        <v>8.6746662901654101E-2</v>
      </c>
      <c r="CH273">
        <v>0</v>
      </c>
      <c r="CI273">
        <v>0.1175755631350426</v>
      </c>
      <c r="CJ273">
        <v>6.1778053707172375E-4</v>
      </c>
      <c r="CK273">
        <v>0</v>
      </c>
      <c r="CL273">
        <v>1.4807050812557331E-4</v>
      </c>
      <c r="CM273">
        <v>3.7972585225413791E-3</v>
      </c>
      <c r="CN273">
        <v>1.8492454568947109E-4</v>
      </c>
      <c r="CO273">
        <v>1.457936913515985E-3</v>
      </c>
      <c r="CP273">
        <v>2.7917875948740969E-4</v>
      </c>
      <c r="CQ273">
        <v>3.6842180618291899E-4</v>
      </c>
      <c r="CR273">
        <v>1.6716613484412879E-4</v>
      </c>
      <c r="CS273">
        <v>2.6273202912363959E-3</v>
      </c>
      <c r="CT273">
        <v>1.394994053568704E-3</v>
      </c>
      <c r="CU273">
        <v>2.016088524396379E-4</v>
      </c>
      <c r="CV273">
        <v>5.6933539904524739E-4</v>
      </c>
      <c r="CW273">
        <v>0</v>
      </c>
      <c r="CX273">
        <v>6.669334526346586E-3</v>
      </c>
      <c r="CY273">
        <v>9.9346781397524163E-6</v>
      </c>
      <c r="CZ273">
        <v>3.0958134247563818E-2</v>
      </c>
      <c r="DA273">
        <v>-3.0770391793746038E-5</v>
      </c>
      <c r="DB273">
        <v>-4.3112664174454389E-4</v>
      </c>
      <c r="DC273">
        <v>-237.3458740577567</v>
      </c>
      <c r="DD273">
        <v>0.1466876491904259</v>
      </c>
      <c r="DE273">
        <v>0.24412544827498989</v>
      </c>
      <c r="DF273">
        <v>3.7864494503020509</v>
      </c>
      <c r="DG273">
        <v>47.773517708485912</v>
      </c>
      <c r="DH273">
        <v>4.3611996812846332E-2</v>
      </c>
      <c r="DI273">
        <v>0.3250055478047354</v>
      </c>
      <c r="DJ273">
        <v>0.115528730045141</v>
      </c>
      <c r="DK273">
        <v>0.65877088734240363</v>
      </c>
      <c r="DL273">
        <v>5.6911108137119013E-2</v>
      </c>
      <c r="DM273">
        <v>8.9946954896474723E-2</v>
      </c>
      <c r="DN273">
        <v>3.05999812956592E-2</v>
      </c>
      <c r="DO273">
        <v>0.47514263816308128</v>
      </c>
      <c r="DP273">
        <v>0.5712328256577649</v>
      </c>
      <c r="DQ273">
        <v>4.4669008939987336</v>
      </c>
      <c r="DR273">
        <v>1.8379570688999709</v>
      </c>
      <c r="DS273">
        <v>2.6728224397375242</v>
      </c>
      <c r="DT273">
        <v>4.2094257608267087</v>
      </c>
      <c r="DU273">
        <v>1.044027155048368</v>
      </c>
      <c r="DV273">
        <v>0.32298825558340971</v>
      </c>
      <c r="DW273">
        <v>3.678523650294824</v>
      </c>
      <c r="DX273">
        <v>0.1399720246406248</v>
      </c>
      <c r="DY273">
        <v>21.207882521306789</v>
      </c>
      <c r="DZ273">
        <v>7.7877954140951782E-16</v>
      </c>
      <c r="EA273">
        <v>9.6146824216516718E-15</v>
      </c>
      <c r="EB273">
        <v>0.54771702279663137</v>
      </c>
      <c r="EC273">
        <v>7.761757137131811</v>
      </c>
      <c r="ED273">
        <v>1.3032425583673339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10.05648450664884</v>
      </c>
      <c r="L274">
        <v>4.0862218949041428E-2</v>
      </c>
      <c r="M274">
        <v>0.7144071567284741</v>
      </c>
      <c r="N274">
        <v>0.9533923049745433</v>
      </c>
      <c r="O274">
        <v>0.98767912862778606</v>
      </c>
      <c r="P274">
        <v>0.99816533325009849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1.761597308521536</v>
      </c>
      <c r="AI274">
        <v>1.7077099806909659E-2</v>
      </c>
      <c r="AJ274">
        <v>0.99686415366636394</v>
      </c>
      <c r="AK274">
        <v>1.767138728139422</v>
      </c>
      <c r="AL274">
        <v>1.7023548646091031E-2</v>
      </c>
      <c r="AM274">
        <v>8.9917331625890598E-7</v>
      </c>
      <c r="AN274">
        <v>595.31263689618402</v>
      </c>
      <c r="AO274">
        <v>170.18492680345079</v>
      </c>
      <c r="AP274">
        <v>138.1722064804276</v>
      </c>
      <c r="AQ274">
        <v>245.09349657531041</v>
      </c>
      <c r="AR274">
        <v>2.7317135322121049E-3</v>
      </c>
      <c r="AS274">
        <v>0</v>
      </c>
      <c r="AT274">
        <v>6.5484217638732307</v>
      </c>
      <c r="AU274">
        <v>5.2514420288836456</v>
      </c>
      <c r="AV274">
        <v>41.957181607989099</v>
      </c>
      <c r="AW274">
        <v>0</v>
      </c>
      <c r="AX274">
        <v>-14.38535340902807</v>
      </c>
      <c r="AY274">
        <v>-39.37169199171791</v>
      </c>
      <c r="AZ274">
        <v>0</v>
      </c>
      <c r="BA274">
        <v>0</v>
      </c>
      <c r="BB274">
        <v>0</v>
      </c>
      <c r="BC274">
        <v>-2.8217665357172419</v>
      </c>
      <c r="BD274">
        <v>-22.05284383361737</v>
      </c>
      <c r="BE274">
        <v>-31.591006603433112</v>
      </c>
      <c r="BF274">
        <v>-4.2129281922548714</v>
      </c>
      <c r="BG274">
        <v>13.117406434085099</v>
      </c>
      <c r="BH274">
        <v>-1.4517700460464711</v>
      </c>
      <c r="BI274">
        <v>31.141802532532029</v>
      </c>
      <c r="BJ274">
        <v>0</v>
      </c>
      <c r="BK274">
        <v>0</v>
      </c>
      <c r="BL274">
        <v>34.039971335724402</v>
      </c>
      <c r="BM274">
        <v>92.977361784089538</v>
      </c>
      <c r="BN274">
        <v>37.448003883129303</v>
      </c>
      <c r="BO274">
        <v>53.977579256619713</v>
      </c>
      <c r="BP274">
        <v>2.1171953202376752</v>
      </c>
      <c r="BQ274">
        <v>85.141685801725444</v>
      </c>
      <c r="BR274">
        <v>3.5508658584034398</v>
      </c>
      <c r="BS274">
        <v>8.4532030394758575</v>
      </c>
      <c r="BT274">
        <v>0</v>
      </c>
      <c r="BU274">
        <v>3.5140537944841312E-4</v>
      </c>
      <c r="BV274">
        <v>3.0655342349822178E-4</v>
      </c>
      <c r="BW274">
        <v>1.015691363368038E-4</v>
      </c>
      <c r="BX274">
        <v>4.7051750861539573E-4</v>
      </c>
      <c r="BY274">
        <v>0</v>
      </c>
      <c r="BZ274">
        <v>1.3014495482868341E-4</v>
      </c>
      <c r="CA274">
        <v>1.305119426841624E-4</v>
      </c>
      <c r="CB274">
        <v>1.7918389901330379E-5</v>
      </c>
      <c r="CC274">
        <v>0.35758926330558349</v>
      </c>
      <c r="CD274">
        <v>2.879522501398742E-2</v>
      </c>
      <c r="CE274">
        <v>0.36014341991500592</v>
      </c>
      <c r="CF274">
        <v>0.13674772829708801</v>
      </c>
      <c r="CG274">
        <v>7.9139585418268529E-2</v>
      </c>
      <c r="CH274">
        <v>0</v>
      </c>
      <c r="CI274">
        <v>0.14402586503513151</v>
      </c>
      <c r="CJ274">
        <v>6.0116810167593678E-4</v>
      </c>
      <c r="CK274">
        <v>0</v>
      </c>
      <c r="CL274">
        <v>1.581133700998654E-4</v>
      </c>
      <c r="CM274">
        <v>3.1265615762770499E-3</v>
      </c>
      <c r="CN274">
        <v>1.7866348859633309E-4</v>
      </c>
      <c r="CO274">
        <v>1.543021590444621E-3</v>
      </c>
      <c r="CP274">
        <v>3.1307544292995167E-4</v>
      </c>
      <c r="CQ274">
        <v>2.8578830223442058E-4</v>
      </c>
      <c r="CR274">
        <v>1.97622136394087E-4</v>
      </c>
      <c r="CS274">
        <v>2.7378552481788642E-3</v>
      </c>
      <c r="CT274">
        <v>1.351474598865224E-3</v>
      </c>
      <c r="CU274">
        <v>2.0969979429839939E-4</v>
      </c>
      <c r="CV274">
        <v>6.3411964395305022E-4</v>
      </c>
      <c r="CW274">
        <v>0</v>
      </c>
      <c r="CX274">
        <v>6.1065875393487498E-3</v>
      </c>
      <c r="CY274">
        <v>1.026620767305039E-5</v>
      </c>
      <c r="CZ274">
        <v>3.008297210287288E-2</v>
      </c>
      <c r="DA274">
        <v>-3.7184828381494092E-5</v>
      </c>
      <c r="DB274">
        <v>-1.5176025559093681E-4</v>
      </c>
      <c r="DC274">
        <v>-245.0636397331198</v>
      </c>
      <c r="DD274">
        <v>-0.43286249227821832</v>
      </c>
      <c r="DE274">
        <v>0.23188201736192851</v>
      </c>
      <c r="DF274">
        <v>3.9565684478601968</v>
      </c>
      <c r="DG274">
        <v>52.886125634966007</v>
      </c>
      <c r="DH274">
        <v>4.3192027900156173E-2</v>
      </c>
      <c r="DI274">
        <v>0.30767275165822883</v>
      </c>
      <c r="DJ274">
        <v>0.1087916246431626</v>
      </c>
      <c r="DK274">
        <v>0.65906826895708681</v>
      </c>
      <c r="DL274">
        <v>5.6891874784581367E-2</v>
      </c>
      <c r="DM274">
        <v>6.4448488478884236E-2</v>
      </c>
      <c r="DN274">
        <v>3.0769940240613861E-2</v>
      </c>
      <c r="DO274">
        <v>0.34707920085001148</v>
      </c>
      <c r="DP274">
        <v>0.5657320449961063</v>
      </c>
      <c r="DQ274">
        <v>4.228677629425893</v>
      </c>
      <c r="DR274">
        <v>1.730775846595769</v>
      </c>
      <c r="DS274">
        <v>2.6740290022437971</v>
      </c>
      <c r="DT274">
        <v>4.2080031673772211</v>
      </c>
      <c r="DU274">
        <v>0.7480628127013349</v>
      </c>
      <c r="DV274">
        <v>0.32478220253459578</v>
      </c>
      <c r="DW274">
        <v>2.687064780774282</v>
      </c>
      <c r="DX274">
        <v>0.1867977543036114</v>
      </c>
      <c r="DY274">
        <v>28.302690046001729</v>
      </c>
      <c r="DZ274">
        <v>1.26221809767118E-15</v>
      </c>
      <c r="EA274">
        <v>1.558313426416545E-14</v>
      </c>
      <c r="EB274">
        <v>0.47531829974966372</v>
      </c>
      <c r="EC274">
        <v>7.4163081023152664</v>
      </c>
      <c r="ED274">
        <v>1.6765382162941951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8.8528103628387527</v>
      </c>
      <c r="L275">
        <v>4.6218474938601213E-2</v>
      </c>
      <c r="M275">
        <v>0.7231820801188269</v>
      </c>
      <c r="N275">
        <v>1.0440003236935711</v>
      </c>
      <c r="O275">
        <v>0.99043603654376366</v>
      </c>
      <c r="P275">
        <v>0.99814338290766347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1.9321266513392941</v>
      </c>
      <c r="AI275">
        <v>1.6227129718380039E-2</v>
      </c>
      <c r="AJ275">
        <v>0.99688282368502479</v>
      </c>
      <c r="AK275">
        <v>1.9381683220088739</v>
      </c>
      <c r="AL275">
        <v>1.617654689396188E-2</v>
      </c>
      <c r="AM275">
        <v>9.1004972472541736E-7</v>
      </c>
      <c r="AN275">
        <v>566.94242592612409</v>
      </c>
      <c r="AO275">
        <v>164.06713035148249</v>
      </c>
      <c r="AP275">
        <v>137.01401744310829</v>
      </c>
      <c r="AQ275">
        <v>235.41648446189339</v>
      </c>
      <c r="AR275">
        <v>2.6381209000137869E-3</v>
      </c>
      <c r="AS275">
        <v>0</v>
      </c>
      <c r="AT275">
        <v>7.5706322567807192</v>
      </c>
      <c r="AU275">
        <v>5.3281732176289323</v>
      </c>
      <c r="AV275">
        <v>41.939559863210377</v>
      </c>
      <c r="AW275">
        <v>0</v>
      </c>
      <c r="AX275">
        <v>-14.661649485312861</v>
      </c>
      <c r="AY275">
        <v>-40.176715852307183</v>
      </c>
      <c r="AZ275">
        <v>0</v>
      </c>
      <c r="BA275">
        <v>0</v>
      </c>
      <c r="BB275">
        <v>0</v>
      </c>
      <c r="BC275">
        <v>-3.2844708914429761</v>
      </c>
      <c r="BD275">
        <v>-22.67357631831073</v>
      </c>
      <c r="BE275">
        <v>-31.56404137098118</v>
      </c>
      <c r="BF275">
        <v>-4.2440092275688031</v>
      </c>
      <c r="BG275">
        <v>13.430645856153509</v>
      </c>
      <c r="BH275">
        <v>-1.475467951781112</v>
      </c>
      <c r="BI275">
        <v>31.976065849571679</v>
      </c>
      <c r="BJ275">
        <v>0</v>
      </c>
      <c r="BK275">
        <v>0</v>
      </c>
      <c r="BL275">
        <v>34.178059724389151</v>
      </c>
      <c r="BM275">
        <v>82.8187655815683</v>
      </c>
      <c r="BN275">
        <v>36.153851010650577</v>
      </c>
      <c r="BO275">
        <v>52.547247154815352</v>
      </c>
      <c r="BP275">
        <v>2.0784043311053568</v>
      </c>
      <c r="BQ275">
        <v>83.504794629842962</v>
      </c>
      <c r="BR275">
        <v>3.493679339245499</v>
      </c>
      <c r="BS275">
        <v>8.2102133827291031</v>
      </c>
      <c r="BT275">
        <v>0</v>
      </c>
      <c r="BU275">
        <v>3.7342592411916643E-4</v>
      </c>
      <c r="BV275">
        <v>3.0769905890589691E-4</v>
      </c>
      <c r="BW275">
        <v>1.0425566447462501E-4</v>
      </c>
      <c r="BX275">
        <v>4.7353543508609251E-4</v>
      </c>
      <c r="BY275">
        <v>0</v>
      </c>
      <c r="BZ275">
        <v>1.3270011229249591E-4</v>
      </c>
      <c r="CA275">
        <v>1.3400825045578989E-4</v>
      </c>
      <c r="CB275">
        <v>1.822070111665649E-5</v>
      </c>
      <c r="CC275">
        <v>0.41018082440736631</v>
      </c>
      <c r="CD275">
        <v>2.99562138032319E-2</v>
      </c>
      <c r="CE275">
        <v>0.43242163565983682</v>
      </c>
      <c r="CF275">
        <v>0.13610407078081899</v>
      </c>
      <c r="CG275">
        <v>8.0679823826980551E-2</v>
      </c>
      <c r="CH275">
        <v>0</v>
      </c>
      <c r="CI275">
        <v>0.12440149043991219</v>
      </c>
      <c r="CJ275">
        <v>6.1727290145683158E-4</v>
      </c>
      <c r="CK275">
        <v>0</v>
      </c>
      <c r="CL275">
        <v>1.495643230222057E-4</v>
      </c>
      <c r="CM275">
        <v>4.3451678332943316E-3</v>
      </c>
      <c r="CN275">
        <v>1.9010320157262199E-4</v>
      </c>
      <c r="CO275">
        <v>1.471508449758942E-3</v>
      </c>
      <c r="CP275">
        <v>2.960001656839488E-4</v>
      </c>
      <c r="CQ275">
        <v>2.3900139366417179E-4</v>
      </c>
      <c r="CR275">
        <v>1.8013496735916931E-4</v>
      </c>
      <c r="CS275">
        <v>2.4327927479277419E-3</v>
      </c>
      <c r="CT275">
        <v>1.3092019668964621E-3</v>
      </c>
      <c r="CU275">
        <v>2.031746634568155E-4</v>
      </c>
      <c r="CV275">
        <v>5.8750563897878156E-4</v>
      </c>
      <c r="CW275">
        <v>0</v>
      </c>
      <c r="CX275">
        <v>6.6560574456504002E-3</v>
      </c>
      <c r="CY275">
        <v>1.0016567443580831E-5</v>
      </c>
      <c r="CZ275">
        <v>3.1352870749367961E-2</v>
      </c>
      <c r="DA275">
        <v>-3.6200864331139747E-5</v>
      </c>
      <c r="DB275">
        <v>-2.6853371731742941E-4</v>
      </c>
      <c r="DC275">
        <v>-235.38547252659001</v>
      </c>
      <c r="DD275">
        <v>0.39580006618052721</v>
      </c>
      <c r="DE275">
        <v>0.2517854622748672</v>
      </c>
      <c r="DF275">
        <v>3.7804869836485571</v>
      </c>
      <c r="DG275">
        <v>49.143318081362388</v>
      </c>
      <c r="DH275">
        <v>4.3576325087722932E-2</v>
      </c>
      <c r="DI275">
        <v>0.3223559081097136</v>
      </c>
      <c r="DJ275">
        <v>0.1144900832389852</v>
      </c>
      <c r="DK275">
        <v>0.66049672977532936</v>
      </c>
      <c r="DL275">
        <v>5.6921091973055823E-2</v>
      </c>
      <c r="DM275">
        <v>0.1051280704536921</v>
      </c>
      <c r="DN275">
        <v>3.0630809588627871E-2</v>
      </c>
      <c r="DO275">
        <v>0.30546185340676901</v>
      </c>
      <c r="DP275">
        <v>0.57076559503712221</v>
      </c>
      <c r="DQ275">
        <v>4.4304840451098082</v>
      </c>
      <c r="DR275">
        <v>1.8214331424384</v>
      </c>
      <c r="DS275">
        <v>2.6798246774969741</v>
      </c>
      <c r="DT275">
        <v>4.2101642144882154</v>
      </c>
      <c r="DU275">
        <v>1.220236532051783</v>
      </c>
      <c r="DV275">
        <v>0.32331365370938758</v>
      </c>
      <c r="DW275">
        <v>2.364865961858857</v>
      </c>
      <c r="DX275">
        <v>0.15939537653163011</v>
      </c>
      <c r="DY275">
        <v>24.150814626004561</v>
      </c>
      <c r="DZ275">
        <v>1.005076931200573E-15</v>
      </c>
      <c r="EA275">
        <v>1.240851227978041E-14</v>
      </c>
      <c r="EB275">
        <v>0.50617806561829359</v>
      </c>
      <c r="EC275">
        <v>7.3714156331672678</v>
      </c>
      <c r="ED275">
        <v>1.4758526698647361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8.1064608793811708</v>
      </c>
      <c r="L276">
        <v>4.7333337766447159E-2</v>
      </c>
      <c r="M276">
        <v>0.73315995118678867</v>
      </c>
      <c r="N276">
        <v>0.93146773129772953</v>
      </c>
      <c r="O276">
        <v>0.98049182937322132</v>
      </c>
      <c r="P276">
        <v>0.99783694255864219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1.8874555395409991</v>
      </c>
      <c r="AI276">
        <v>1.6575142202487021E-2</v>
      </c>
      <c r="AJ276">
        <v>0.99687321957720043</v>
      </c>
      <c r="AK276">
        <v>1.8933756943309119</v>
      </c>
      <c r="AL276">
        <v>1.652331537234316E-2</v>
      </c>
      <c r="AM276">
        <v>1.0604807695494769E-6</v>
      </c>
      <c r="AN276">
        <v>579.6720192671595</v>
      </c>
      <c r="AO276">
        <v>167.43451062146241</v>
      </c>
      <c r="AP276">
        <v>136.38547063014479</v>
      </c>
      <c r="AQ276">
        <v>240.38913815792449</v>
      </c>
      <c r="AR276">
        <v>2.707348345607929E-3</v>
      </c>
      <c r="AS276">
        <v>0</v>
      </c>
      <c r="AT276">
        <v>5.9347430797227911</v>
      </c>
      <c r="AU276">
        <v>5.8444914170031836</v>
      </c>
      <c r="AV276">
        <v>41.979482984457981</v>
      </c>
      <c r="AW276">
        <v>0</v>
      </c>
      <c r="AX276">
        <v>-14.40995555297509</v>
      </c>
      <c r="AY276">
        <v>-39.348761928208873</v>
      </c>
      <c r="AZ276">
        <v>0</v>
      </c>
      <c r="BA276">
        <v>0</v>
      </c>
      <c r="BB276">
        <v>0</v>
      </c>
      <c r="BC276">
        <v>-2.5321644836919042</v>
      </c>
      <c r="BD276">
        <v>-22.88521928072776</v>
      </c>
      <c r="BE276">
        <v>-31.59159699651406</v>
      </c>
      <c r="BF276">
        <v>-4.2569923213717313</v>
      </c>
      <c r="BG276">
        <v>13.10635433244776</v>
      </c>
      <c r="BH276">
        <v>-1.482394072292649</v>
      </c>
      <c r="BI276">
        <v>30.96845881081212</v>
      </c>
      <c r="BJ276">
        <v>0</v>
      </c>
      <c r="BK276">
        <v>0</v>
      </c>
      <c r="BL276">
        <v>33.86770082667438</v>
      </c>
      <c r="BM276">
        <v>87.915392631375596</v>
      </c>
      <c r="BN276">
        <v>36.61457247670711</v>
      </c>
      <c r="BO276">
        <v>53.278664568381927</v>
      </c>
      <c r="BP276">
        <v>2.023387352169554</v>
      </c>
      <c r="BQ276">
        <v>83.997749568592042</v>
      </c>
      <c r="BR276">
        <v>3.4688903417088812</v>
      </c>
      <c r="BS276">
        <v>8.2719222888260067</v>
      </c>
      <c r="BT276">
        <v>0</v>
      </c>
      <c r="BU276">
        <v>3.5774241442592492E-4</v>
      </c>
      <c r="BV276">
        <v>3.0958249081604848E-4</v>
      </c>
      <c r="BW276">
        <v>1.0103184263141649E-4</v>
      </c>
      <c r="BX276">
        <v>4.7437453410684378E-4</v>
      </c>
      <c r="BY276">
        <v>0</v>
      </c>
      <c r="BZ276">
        <v>1.3062581330432931E-4</v>
      </c>
      <c r="CA276">
        <v>1.2978547780307111E-4</v>
      </c>
      <c r="CB276">
        <v>1.7943379150487029E-5</v>
      </c>
      <c r="CC276">
        <v>0.37485863886649878</v>
      </c>
      <c r="CD276">
        <v>2.910974023908099E-2</v>
      </c>
      <c r="CE276">
        <v>0.41730404723342052</v>
      </c>
      <c r="CF276">
        <v>0.13271343358197091</v>
      </c>
      <c r="CG276">
        <v>7.8761302802263372E-2</v>
      </c>
      <c r="CH276">
        <v>0</v>
      </c>
      <c r="CI276">
        <v>0.1518246774203634</v>
      </c>
      <c r="CJ276">
        <v>5.9782183692408289E-4</v>
      </c>
      <c r="CK276">
        <v>0</v>
      </c>
      <c r="CL276">
        <v>1.5312419043455621E-4</v>
      </c>
      <c r="CM276">
        <v>4.0652638761378337E-3</v>
      </c>
      <c r="CN276">
        <v>1.9992684067287429E-4</v>
      </c>
      <c r="CO276">
        <v>1.501519085069515E-3</v>
      </c>
      <c r="CP276">
        <v>2.8257124326735159E-4</v>
      </c>
      <c r="CQ276">
        <v>2.235795675822969E-4</v>
      </c>
      <c r="CR276">
        <v>2.319475012101787E-4</v>
      </c>
      <c r="CS276">
        <v>2.628030480847175E-3</v>
      </c>
      <c r="CT276">
        <v>1.305479794000655E-3</v>
      </c>
      <c r="CU276">
        <v>2.042879833573613E-4</v>
      </c>
      <c r="CV276">
        <v>5.4510075829741181E-4</v>
      </c>
      <c r="CW276">
        <v>0</v>
      </c>
      <c r="CX276">
        <v>6.2133352450429447E-3</v>
      </c>
      <c r="CY276">
        <v>9.9089819587686793E-6</v>
      </c>
      <c r="CZ276">
        <v>3.1284843715758869E-2</v>
      </c>
      <c r="DA276">
        <v>-4.5621097030141323E-5</v>
      </c>
      <c r="DB276">
        <v>-2.8128432818129228E-4</v>
      </c>
      <c r="DC276">
        <v>-240.358225840731</v>
      </c>
      <c r="DD276">
        <v>-0.10574363544583321</v>
      </c>
      <c r="DE276">
        <v>0.18627362408643039</v>
      </c>
      <c r="DF276">
        <v>4.1114690427799836</v>
      </c>
      <c r="DG276">
        <v>54.152165542808333</v>
      </c>
      <c r="DH276">
        <v>4.343298784713779E-2</v>
      </c>
      <c r="DI276">
        <v>0.31617604266828109</v>
      </c>
      <c r="DJ276">
        <v>0.1120862439363193</v>
      </c>
      <c r="DK276">
        <v>0.66617817188130635</v>
      </c>
      <c r="DL276">
        <v>5.6915469849457813E-2</v>
      </c>
      <c r="DM276">
        <v>8.82624594033566E-2</v>
      </c>
      <c r="DN276">
        <v>3.0701437928739281E-2</v>
      </c>
      <c r="DO276">
        <v>0.27975193931639197</v>
      </c>
      <c r="DP276">
        <v>0.56888815435691675</v>
      </c>
      <c r="DQ276">
        <v>4.3455475058673709</v>
      </c>
      <c r="DR276">
        <v>1.7831902444414429</v>
      </c>
      <c r="DS276">
        <v>2.7028759176818369</v>
      </c>
      <c r="DT276">
        <v>4.2097483745462663</v>
      </c>
      <c r="DU276">
        <v>1.0244749752175319</v>
      </c>
      <c r="DV276">
        <v>0.32405914842544381</v>
      </c>
      <c r="DW276">
        <v>2.1658214656752932</v>
      </c>
      <c r="DX276">
        <v>0.19652205609270601</v>
      </c>
      <c r="DY276">
        <v>29.776069104955461</v>
      </c>
      <c r="DZ276">
        <v>-3.950712321359471E-16</v>
      </c>
      <c r="EA276">
        <v>-4.8774835867450478E-15</v>
      </c>
      <c r="EB276">
        <v>0.54822831585354359</v>
      </c>
      <c r="EC276">
        <v>7.2514906516407667</v>
      </c>
      <c r="ED276">
        <v>1.7732139180027451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11.00182026642617</v>
      </c>
      <c r="L277">
        <v>4.066823997483586E-2</v>
      </c>
      <c r="M277">
        <v>0.78220881780954865</v>
      </c>
      <c r="N277">
        <v>1.0353053661449809</v>
      </c>
      <c r="O277">
        <v>0.96148176751172454</v>
      </c>
      <c r="P277">
        <v>0.99582911709208488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1.860502807118297</v>
      </c>
      <c r="AI277">
        <v>1.6759768092783931E-2</v>
      </c>
      <c r="AJ277">
        <v>0.9968680835128132</v>
      </c>
      <c r="AK277">
        <v>1.866348044115036</v>
      </c>
      <c r="AL277">
        <v>1.6707277898772719E-2</v>
      </c>
      <c r="AM277">
        <v>2.0489582919083482E-6</v>
      </c>
      <c r="AN277">
        <v>575.22086659397462</v>
      </c>
      <c r="AO277">
        <v>171.61393087530459</v>
      </c>
      <c r="AP277">
        <v>136.16295733654241</v>
      </c>
      <c r="AQ277">
        <v>244.0523816978986</v>
      </c>
      <c r="AR277">
        <v>2.683273768907432E-3</v>
      </c>
      <c r="AS277">
        <v>0</v>
      </c>
      <c r="AT277">
        <v>6.8296819657177306</v>
      </c>
      <c r="AU277">
        <v>5.5101425639755064</v>
      </c>
      <c r="AV277">
        <v>42.086856070890107</v>
      </c>
      <c r="AW277">
        <v>0</v>
      </c>
      <c r="AX277">
        <v>-14.47583455572326</v>
      </c>
      <c r="AY277">
        <v>-39.950846044860093</v>
      </c>
      <c r="AZ277">
        <v>0</v>
      </c>
      <c r="BA277">
        <v>0</v>
      </c>
      <c r="BB277">
        <v>0</v>
      </c>
      <c r="BC277">
        <v>-2.9475052279593341</v>
      </c>
      <c r="BD277">
        <v>-22.293905014025839</v>
      </c>
      <c r="BE277">
        <v>-31.624024867838681</v>
      </c>
      <c r="BF277">
        <v>-4.2251690078256212</v>
      </c>
      <c r="BG277">
        <v>13.209500345727379</v>
      </c>
      <c r="BH277">
        <v>-1.453027300673096</v>
      </c>
      <c r="BI277">
        <v>31.55000055436534</v>
      </c>
      <c r="BJ277">
        <v>0</v>
      </c>
      <c r="BK277">
        <v>0</v>
      </c>
      <c r="BL277">
        <v>34.073288944184597</v>
      </c>
      <c r="BM277">
        <v>83.874258759709221</v>
      </c>
      <c r="BN277">
        <v>37.120252189942647</v>
      </c>
      <c r="BO277">
        <v>53.498027924730778</v>
      </c>
      <c r="BP277">
        <v>2.1910209580946778</v>
      </c>
      <c r="BQ277">
        <v>84.750818632071073</v>
      </c>
      <c r="BR277">
        <v>3.53745964191073</v>
      </c>
      <c r="BS277">
        <v>8.405972960716527</v>
      </c>
      <c r="BT277">
        <v>0</v>
      </c>
      <c r="BU277">
        <v>3.5889626563768962E-4</v>
      </c>
      <c r="BV277">
        <v>2.9400757220128212E-4</v>
      </c>
      <c r="BW277">
        <v>1.039970799678508E-4</v>
      </c>
      <c r="BX277">
        <v>4.723691505903922E-4</v>
      </c>
      <c r="BY277">
        <v>0</v>
      </c>
      <c r="BZ277">
        <v>1.317038654487891E-4</v>
      </c>
      <c r="CA277">
        <v>1.3222265666013239E-4</v>
      </c>
      <c r="CB277">
        <v>1.8208451084386629E-5</v>
      </c>
      <c r="CC277">
        <v>0.35916384656853451</v>
      </c>
      <c r="CD277">
        <v>2.9405030962068271E-2</v>
      </c>
      <c r="CE277">
        <v>0.39516579162393828</v>
      </c>
      <c r="CF277">
        <v>0.13620238242024779</v>
      </c>
      <c r="CG277">
        <v>7.8921608565957799E-2</v>
      </c>
      <c r="CH277">
        <v>0</v>
      </c>
      <c r="CI277">
        <v>0.18889989184475101</v>
      </c>
      <c r="CJ277">
        <v>6.0904804470868332E-4</v>
      </c>
      <c r="CK277">
        <v>0</v>
      </c>
      <c r="CL277">
        <v>1.5497539989715609E-4</v>
      </c>
      <c r="CM277">
        <v>3.873182976384009E-3</v>
      </c>
      <c r="CN277">
        <v>1.8614786786226459E-4</v>
      </c>
      <c r="CO277">
        <v>1.516461581320542E-3</v>
      </c>
      <c r="CP277">
        <v>3.0667363182313091E-4</v>
      </c>
      <c r="CQ277">
        <v>3.06829156628345E-4</v>
      </c>
      <c r="CR277">
        <v>3.3169461996884839E-4</v>
      </c>
      <c r="CS277">
        <v>2.4428748928062311E-3</v>
      </c>
      <c r="CT277">
        <v>1.322707857074923E-3</v>
      </c>
      <c r="CU277">
        <v>2.0826825450586149E-4</v>
      </c>
      <c r="CV277">
        <v>6.1128336183032548E-4</v>
      </c>
      <c r="CW277">
        <v>0</v>
      </c>
      <c r="CX277">
        <v>6.0195027758008684E-3</v>
      </c>
      <c r="CY277">
        <v>1.020750398668103E-5</v>
      </c>
      <c r="CZ277">
        <v>3.1181595428860832E-2</v>
      </c>
      <c r="DA277">
        <v>-6.4029206365196815E-5</v>
      </c>
      <c r="DB277">
        <v>-1.2629359434146719E-4</v>
      </c>
      <c r="DC277">
        <v>-244.02145445447681</v>
      </c>
      <c r="DD277">
        <v>-6.8822408095002174E-2</v>
      </c>
      <c r="DE277">
        <v>0.24318488809336181</v>
      </c>
      <c r="DF277">
        <v>4.7601398475836598</v>
      </c>
      <c r="DG277">
        <v>63.605681725867299</v>
      </c>
      <c r="DH277">
        <v>4.3334478674379007E-2</v>
      </c>
      <c r="DI277">
        <v>0.31298318629288707</v>
      </c>
      <c r="DJ277">
        <v>0.1108514999671775</v>
      </c>
      <c r="DK277">
        <v>0.67818622607110834</v>
      </c>
      <c r="DL277">
        <v>5.6910735525453469E-2</v>
      </c>
      <c r="DM277">
        <v>8.691705988323975E-2</v>
      </c>
      <c r="DN277">
        <v>3.0730309527566571E-2</v>
      </c>
      <c r="DO277">
        <v>0.37968800601728919</v>
      </c>
      <c r="DP277">
        <v>0.56759787468112732</v>
      </c>
      <c r="DQ277">
        <v>4.3016646457316234</v>
      </c>
      <c r="DR277">
        <v>1.763546590386915</v>
      </c>
      <c r="DS277">
        <v>2.7515960377004451</v>
      </c>
      <c r="DT277">
        <v>4.2093982006333652</v>
      </c>
      <c r="DU277">
        <v>1.008858730787604</v>
      </c>
      <c r="DV277">
        <v>0.32436389329607079</v>
      </c>
      <c r="DW277">
        <v>2.9395200465854652</v>
      </c>
      <c r="DX277">
        <v>0.25088282112439048</v>
      </c>
      <c r="DY277">
        <v>38.012548655210679</v>
      </c>
      <c r="DZ277">
        <v>1.0419176552662901E-15</v>
      </c>
      <c r="EA277">
        <v>1.286334171897508E-14</v>
      </c>
      <c r="EB277">
        <v>0.58529746914283198</v>
      </c>
      <c r="EC277">
        <v>7.7265870508539871</v>
      </c>
      <c r="ED277">
        <v>2.2243580553573352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12.83269350503808</v>
      </c>
      <c r="L278">
        <v>3.5836640169321803E-2</v>
      </c>
      <c r="M278">
        <v>0.74563942218744506</v>
      </c>
      <c r="N278">
        <v>1.019795401108353</v>
      </c>
      <c r="O278">
        <v>0.97859530813847873</v>
      </c>
      <c r="P278">
        <v>0.99805170529913878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1.9033932690503339</v>
      </c>
      <c r="AI278">
        <v>1.6708855706526589E-2</v>
      </c>
      <c r="AJ278">
        <v>0.99687051267245419</v>
      </c>
      <c r="AK278">
        <v>1.909368628636626</v>
      </c>
      <c r="AL278">
        <v>1.6656565554335218E-2</v>
      </c>
      <c r="AM278">
        <v>9.5499042470456132E-7</v>
      </c>
      <c r="AN278">
        <v>594.6625537147288</v>
      </c>
      <c r="AO278">
        <v>158.74475648723629</v>
      </c>
      <c r="AP278">
        <v>129.72969453328031</v>
      </c>
      <c r="AQ278">
        <v>233.49642910735841</v>
      </c>
      <c r="AR278">
        <v>2.682716733889064E-3</v>
      </c>
      <c r="AS278">
        <v>0</v>
      </c>
      <c r="AT278">
        <v>8.0236870310688726</v>
      </c>
      <c r="AU278">
        <v>5.7943997468908188</v>
      </c>
      <c r="AV278">
        <v>41.963569719700743</v>
      </c>
      <c r="AW278">
        <v>0</v>
      </c>
      <c r="AX278">
        <v>-15.35074298791101</v>
      </c>
      <c r="AY278">
        <v>-40.430913509749423</v>
      </c>
      <c r="AZ278">
        <v>0</v>
      </c>
      <c r="BA278">
        <v>0</v>
      </c>
      <c r="BB278">
        <v>0</v>
      </c>
      <c r="BC278">
        <v>-3.5018940282626509</v>
      </c>
      <c r="BD278">
        <v>-22.680447008722378</v>
      </c>
      <c r="BE278">
        <v>-31.587765120401741</v>
      </c>
      <c r="BF278">
        <v>-4.2461783734416763</v>
      </c>
      <c r="BG278">
        <v>14.078169534402139</v>
      </c>
      <c r="BH278">
        <v>-1.4571521578458859</v>
      </c>
      <c r="BI278">
        <v>31.99316994032327</v>
      </c>
      <c r="BJ278">
        <v>0</v>
      </c>
      <c r="BK278">
        <v>0</v>
      </c>
      <c r="BL278">
        <v>34.315782445604981</v>
      </c>
      <c r="BM278">
        <v>93.523859624860364</v>
      </c>
      <c r="BN278">
        <v>36.921230130296657</v>
      </c>
      <c r="BO278">
        <v>53.474716081235989</v>
      </c>
      <c r="BP278">
        <v>2.1665352817256669</v>
      </c>
      <c r="BQ278">
        <v>85.002330028524923</v>
      </c>
      <c r="BR278">
        <v>3.5630010543436028</v>
      </c>
      <c r="BS278">
        <v>8.4451244724000585</v>
      </c>
      <c r="BT278">
        <v>0</v>
      </c>
      <c r="BU278">
        <v>3.6623783838192719E-4</v>
      </c>
      <c r="BV278">
        <v>3.0576096587278477E-4</v>
      </c>
      <c r="BW278">
        <v>1.035218041391546E-4</v>
      </c>
      <c r="BX278">
        <v>4.7346144370257338E-4</v>
      </c>
      <c r="BY278">
        <v>0</v>
      </c>
      <c r="BZ278">
        <v>1.3305059341588041E-4</v>
      </c>
      <c r="CA278">
        <v>1.340799318592509E-4</v>
      </c>
      <c r="CB278">
        <v>1.8474390266077701E-5</v>
      </c>
      <c r="CC278">
        <v>0.38809409877666362</v>
      </c>
      <c r="CD278">
        <v>3.014778167414028E-2</v>
      </c>
      <c r="CE278">
        <v>0.38089439369101941</v>
      </c>
      <c r="CF278">
        <v>0.13485692493164239</v>
      </c>
      <c r="CG278">
        <v>7.9343991738629036E-2</v>
      </c>
      <c r="CH278">
        <v>0</v>
      </c>
      <c r="CI278">
        <v>0.1381381872210429</v>
      </c>
      <c r="CJ278">
        <v>6.1760308252959654E-4</v>
      </c>
      <c r="CK278">
        <v>0</v>
      </c>
      <c r="CL278">
        <v>1.544646450257209E-4</v>
      </c>
      <c r="CM278">
        <v>3.5170940313123621E-3</v>
      </c>
      <c r="CN278">
        <v>1.9926374291436071E-4</v>
      </c>
      <c r="CO278">
        <v>1.510426508621958E-3</v>
      </c>
      <c r="CP278">
        <v>3.0447119095071591E-4</v>
      </c>
      <c r="CQ278">
        <v>3.5680700203921618E-4</v>
      </c>
      <c r="CR278">
        <v>2.4463660087994807E-4</v>
      </c>
      <c r="CS278">
        <v>2.4904084302565968E-3</v>
      </c>
      <c r="CT278">
        <v>1.32574730914059E-3</v>
      </c>
      <c r="CU278">
        <v>2.097587446642341E-4</v>
      </c>
      <c r="CV278">
        <v>5.8841374606102132E-4</v>
      </c>
      <c r="CW278">
        <v>0</v>
      </c>
      <c r="CX278">
        <v>6.4846082970137497E-3</v>
      </c>
      <c r="CY278">
        <v>1.0319440789893059E-5</v>
      </c>
      <c r="CZ278">
        <v>3.1803523730277117E-2</v>
      </c>
      <c r="DA278">
        <v>-4.7325362251990718E-5</v>
      </c>
      <c r="DB278">
        <v>-4.4492540615961997E-4</v>
      </c>
      <c r="DC278">
        <v>-233.46516515975881</v>
      </c>
      <c r="DD278">
        <v>0.1011644061654806</v>
      </c>
      <c r="DE278">
        <v>0.27756764512534282</v>
      </c>
      <c r="DF278">
        <v>4.0520337966978488</v>
      </c>
      <c r="DG278">
        <v>51.359715208689252</v>
      </c>
      <c r="DH278">
        <v>4.3312596126994063E-2</v>
      </c>
      <c r="DI278">
        <v>0.31381949320601998</v>
      </c>
      <c r="DJ278">
        <v>0.1111892678240949</v>
      </c>
      <c r="DK278">
        <v>0.66615831621216615</v>
      </c>
      <c r="DL278">
        <v>5.6903813211917682E-2</v>
      </c>
      <c r="DM278">
        <v>7.5685221246778012E-2</v>
      </c>
      <c r="DN278">
        <v>3.0722358741288199E-2</v>
      </c>
      <c r="DO278">
        <v>0.44287882568440567</v>
      </c>
      <c r="DP278">
        <v>0.56731125562470275</v>
      </c>
      <c r="DQ278">
        <v>4.3131589113623603</v>
      </c>
      <c r="DR278">
        <v>1.768920169928782</v>
      </c>
      <c r="DS278">
        <v>2.7027953575370982</v>
      </c>
      <c r="DT278">
        <v>4.2088861922421046</v>
      </c>
      <c r="DU278">
        <v>0.87848917518581615</v>
      </c>
      <c r="DV278">
        <v>0.32427997133004882</v>
      </c>
      <c r="DW278">
        <v>3.4287392956212051</v>
      </c>
      <c r="DX278">
        <v>0.16707116862302929</v>
      </c>
      <c r="DY278">
        <v>25.31381342773172</v>
      </c>
      <c r="DZ278">
        <v>8.5403645357014476E-16</v>
      </c>
      <c r="EA278">
        <v>1.054379171636808E-14</v>
      </c>
      <c r="EB278">
        <v>0.62474690321796833</v>
      </c>
      <c r="EC278">
        <v>7.8533214521254013</v>
      </c>
      <c r="ED278">
        <v>1.519545832603185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8.5459990426044996</v>
      </c>
      <c r="L279">
        <v>4.4464160183125212E-2</v>
      </c>
      <c r="M279">
        <v>0.78595526318871001</v>
      </c>
      <c r="N279">
        <v>1.083473162336096</v>
      </c>
      <c r="O279">
        <v>0.98267928827514495</v>
      </c>
      <c r="P279">
        <v>0.99817216983949009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1.756240244534224</v>
      </c>
      <c r="AI279">
        <v>1.6317612592132241E-2</v>
      </c>
      <c r="AJ279">
        <v>0.99687984412119635</v>
      </c>
      <c r="AK279">
        <v>1.761737088574963</v>
      </c>
      <c r="AL279">
        <v>1.6266699097274861E-2</v>
      </c>
      <c r="AM279">
        <v>8.9580082009328265E-7</v>
      </c>
      <c r="AN279">
        <v>577.5808762234085</v>
      </c>
      <c r="AO279">
        <v>140.17638600334689</v>
      </c>
      <c r="AP279">
        <v>113.6790521339161</v>
      </c>
      <c r="AQ279">
        <v>212.6790052767239</v>
      </c>
      <c r="AR279">
        <v>2.6841459559717542E-3</v>
      </c>
      <c r="AS279">
        <v>0</v>
      </c>
      <c r="AT279">
        <v>7.387217739774087</v>
      </c>
      <c r="AU279">
        <v>6.5166948450865343</v>
      </c>
      <c r="AV279">
        <v>41.894716476515647</v>
      </c>
      <c r="AW279">
        <v>0</v>
      </c>
      <c r="AX279">
        <v>-15.619009292261101</v>
      </c>
      <c r="AY279">
        <v>-40.17961976911517</v>
      </c>
      <c r="AZ279">
        <v>0</v>
      </c>
      <c r="BA279">
        <v>0</v>
      </c>
      <c r="BB279">
        <v>0</v>
      </c>
      <c r="BC279">
        <v>-3.1989239750383822</v>
      </c>
      <c r="BD279">
        <v>-23.933947561806079</v>
      </c>
      <c r="BE279">
        <v>-31.533279565043451</v>
      </c>
      <c r="BF279">
        <v>-4.4918331202348023</v>
      </c>
      <c r="BG279">
        <v>14.260869627939689</v>
      </c>
      <c r="BH279">
        <v>-1.4928848262286269</v>
      </c>
      <c r="BI279">
        <v>32.387407758417403</v>
      </c>
      <c r="BJ279">
        <v>0</v>
      </c>
      <c r="BK279">
        <v>0</v>
      </c>
      <c r="BL279">
        <v>34.149181582821903</v>
      </c>
      <c r="BM279">
        <v>86.128358188435385</v>
      </c>
      <c r="BN279">
        <v>36.27117949609071</v>
      </c>
      <c r="BO279">
        <v>54.169525057051558</v>
      </c>
      <c r="BP279">
        <v>2.1765488115746332</v>
      </c>
      <c r="BQ279">
        <v>84.010198782491571</v>
      </c>
      <c r="BR279">
        <v>3.5361996251325749</v>
      </c>
      <c r="BS279">
        <v>8.2207228397939307</v>
      </c>
      <c r="BT279">
        <v>0</v>
      </c>
      <c r="BU279">
        <v>3.7059978020509182E-4</v>
      </c>
      <c r="BV279">
        <v>3.0703624191143327E-4</v>
      </c>
      <c r="BW279">
        <v>1.053519628733011E-4</v>
      </c>
      <c r="BX279">
        <v>4.9532823071758345E-4</v>
      </c>
      <c r="BY279">
        <v>0</v>
      </c>
      <c r="BZ279">
        <v>1.3301589894919021E-4</v>
      </c>
      <c r="CA279">
        <v>1.3573214012385849E-4</v>
      </c>
      <c r="CB279">
        <v>1.8299202629744461E-5</v>
      </c>
      <c r="CC279">
        <v>0.37255295853267301</v>
      </c>
      <c r="CD279">
        <v>2.9696824846151361E-2</v>
      </c>
      <c r="CE279">
        <v>0.27970534675566822</v>
      </c>
      <c r="CF279">
        <v>0.1364425656599812</v>
      </c>
      <c r="CG279">
        <v>8.2566731067868007E-2</v>
      </c>
      <c r="CH279">
        <v>0</v>
      </c>
      <c r="CI279">
        <v>0.1211598962083381</v>
      </c>
      <c r="CJ279">
        <v>6.2521353476545957E-4</v>
      </c>
      <c r="CK279">
        <v>0</v>
      </c>
      <c r="CL279">
        <v>1.505098897700859E-4</v>
      </c>
      <c r="CM279">
        <v>2.1913477911225309E-3</v>
      </c>
      <c r="CN279">
        <v>1.8984670066349391E-4</v>
      </c>
      <c r="CO279">
        <v>1.46922222788902E-3</v>
      </c>
      <c r="CP279">
        <v>2.947345823924111E-4</v>
      </c>
      <c r="CQ279">
        <v>2.3209888322657711E-4</v>
      </c>
      <c r="CR279">
        <v>2.1876477768452329E-4</v>
      </c>
      <c r="CS279">
        <v>2.140676813957897E-3</v>
      </c>
      <c r="CT279">
        <v>1.347291930564239E-3</v>
      </c>
      <c r="CU279">
        <v>2.0479376140133859E-4</v>
      </c>
      <c r="CV279">
        <v>6.0668480985703367E-4</v>
      </c>
      <c r="CW279">
        <v>0</v>
      </c>
      <c r="CX279">
        <v>6.0791748473888636E-3</v>
      </c>
      <c r="CY279">
        <v>1.020199224766037E-5</v>
      </c>
      <c r="CZ279">
        <v>2.865764710835798E-2</v>
      </c>
      <c r="DA279">
        <v>-4.4223623972375918E-5</v>
      </c>
      <c r="DB279">
        <v>-2.9711620394913269E-4</v>
      </c>
      <c r="DC279">
        <v>-212.6507331930674</v>
      </c>
      <c r="DD279">
        <v>-0.34063525218516588</v>
      </c>
      <c r="DE279">
        <v>0.26975561857836011</v>
      </c>
      <c r="DF279">
        <v>3.620655071011142</v>
      </c>
      <c r="DG279">
        <v>48.71810076452374</v>
      </c>
      <c r="DH279">
        <v>4.3274981820982127E-2</v>
      </c>
      <c r="DI279">
        <v>0.32052262454167002</v>
      </c>
      <c r="DJ279">
        <v>0.113855223715933</v>
      </c>
      <c r="DK279">
        <v>0.66072140055251993</v>
      </c>
      <c r="DL279">
        <v>5.6890326207145528E-2</v>
      </c>
      <c r="DM279">
        <v>4.8434554714849462E-2</v>
      </c>
      <c r="DN279">
        <v>3.065353701261591E-2</v>
      </c>
      <c r="DO279">
        <v>0.29499502363291458</v>
      </c>
      <c r="DP279">
        <v>0.56681858095079218</v>
      </c>
      <c r="DQ279">
        <v>4.4052872567338524</v>
      </c>
      <c r="DR279">
        <v>1.811333104571661</v>
      </c>
      <c r="DS279">
        <v>2.6807362312804921</v>
      </c>
      <c r="DT279">
        <v>4.2078886269656133</v>
      </c>
      <c r="DU279">
        <v>0.56218679579735975</v>
      </c>
      <c r="DV279">
        <v>0.32355354571967587</v>
      </c>
      <c r="DW279">
        <v>2.2838324410290158</v>
      </c>
      <c r="DX279">
        <v>0.15312619904309099</v>
      </c>
      <c r="DY279">
        <v>23.20093924895319</v>
      </c>
      <c r="DZ279">
        <v>-1.6252907926301661E-15</v>
      </c>
      <c r="EA279">
        <v>-2.006556924401326E-14</v>
      </c>
      <c r="EB279">
        <v>0.51362376901403717</v>
      </c>
      <c r="EC279">
        <v>8.6755249325221087</v>
      </c>
      <c r="ED279">
        <v>1.384557430755385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12.573588145625889</v>
      </c>
      <c r="L280">
        <v>4.1727718901485238E-2</v>
      </c>
      <c r="M280">
        <v>0.71944121660107763</v>
      </c>
      <c r="N280">
        <v>0.98634602863984466</v>
      </c>
      <c r="O280">
        <v>0.98122446509773431</v>
      </c>
      <c r="P280">
        <v>0.99702329224817565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1.9078229627639269</v>
      </c>
      <c r="AI280">
        <v>1.6019071994790249E-2</v>
      </c>
      <c r="AJ280">
        <v>0.99688855540462262</v>
      </c>
      <c r="AK280">
        <v>1.913777627628489</v>
      </c>
      <c r="AL280">
        <v>1.5969229539809102E-2</v>
      </c>
      <c r="AM280">
        <v>1.46062079219478E-6</v>
      </c>
      <c r="AN280">
        <v>569.00890739749502</v>
      </c>
      <c r="AO280">
        <v>173.18597367098479</v>
      </c>
      <c r="AP280">
        <v>144.01173398708079</v>
      </c>
      <c r="AQ280">
        <v>244.86018809165691</v>
      </c>
      <c r="AR280">
        <v>2.6090496674229481E-3</v>
      </c>
      <c r="AS280">
        <v>0</v>
      </c>
      <c r="AT280">
        <v>7.0542005788107316</v>
      </c>
      <c r="AU280">
        <v>6.062180042985986</v>
      </c>
      <c r="AV280">
        <v>41.987174273957343</v>
      </c>
      <c r="AW280">
        <v>0</v>
      </c>
      <c r="AX280">
        <v>-14.84142815933046</v>
      </c>
      <c r="AY280">
        <v>-40.262126736423603</v>
      </c>
      <c r="AZ280">
        <v>0</v>
      </c>
      <c r="BA280">
        <v>0</v>
      </c>
      <c r="BB280">
        <v>0</v>
      </c>
      <c r="BC280">
        <v>-3.0438634607258219</v>
      </c>
      <c r="BD280">
        <v>-22.605780319440889</v>
      </c>
      <c r="BE280">
        <v>-31.564896668775472</v>
      </c>
      <c r="BF280">
        <v>-4.2890946255576692</v>
      </c>
      <c r="BG280">
        <v>13.542589746402189</v>
      </c>
      <c r="BH280">
        <v>-1.4781611630560241</v>
      </c>
      <c r="BI280">
        <v>31.818809233223231</v>
      </c>
      <c r="BJ280">
        <v>0</v>
      </c>
      <c r="BK280">
        <v>0</v>
      </c>
      <c r="BL280">
        <v>34.054788601650792</v>
      </c>
      <c r="BM280">
        <v>85.014174453606827</v>
      </c>
      <c r="BN280">
        <v>35.763953775789624</v>
      </c>
      <c r="BO280">
        <v>52.384422109222498</v>
      </c>
      <c r="BP280">
        <v>2.0835645222235062</v>
      </c>
      <c r="BQ280">
        <v>82.982908195538457</v>
      </c>
      <c r="BR280">
        <v>3.4528361827822449</v>
      </c>
      <c r="BS280">
        <v>8.2678703174139798</v>
      </c>
      <c r="BT280">
        <v>0</v>
      </c>
      <c r="BU280">
        <v>3.7500304134882373E-4</v>
      </c>
      <c r="BV280">
        <v>3.1746451805025341E-4</v>
      </c>
      <c r="BW280">
        <v>1.026593791561012E-4</v>
      </c>
      <c r="BX280">
        <v>4.7721731632418001E-4</v>
      </c>
      <c r="BY280">
        <v>0</v>
      </c>
      <c r="BZ280">
        <v>1.3297437266195761E-4</v>
      </c>
      <c r="CA280">
        <v>1.333492049018875E-4</v>
      </c>
      <c r="CB280">
        <v>1.8822744754403791E-5</v>
      </c>
      <c r="CC280">
        <v>0.36150306726227482</v>
      </c>
      <c r="CD280">
        <v>2.8824064219709102E-2</v>
      </c>
      <c r="CE280">
        <v>0.46030968431393049</v>
      </c>
      <c r="CF280">
        <v>0.13377690557126121</v>
      </c>
      <c r="CG280">
        <v>8.5634183058221125E-2</v>
      </c>
      <c r="CH280">
        <v>0</v>
      </c>
      <c r="CI280">
        <v>0.13674081550919109</v>
      </c>
      <c r="CJ280">
        <v>6.1423718567167704E-4</v>
      </c>
      <c r="CK280">
        <v>0</v>
      </c>
      <c r="CL280">
        <v>1.474215752341251E-4</v>
      </c>
      <c r="CM280">
        <v>5.0467923113403437E-3</v>
      </c>
      <c r="CN280">
        <v>1.855433179379289E-4</v>
      </c>
      <c r="CO280">
        <v>1.4525439906969541E-3</v>
      </c>
      <c r="CP280">
        <v>2.7619144198004882E-4</v>
      </c>
      <c r="CQ280">
        <v>3.3513546095417508E-4</v>
      </c>
      <c r="CR280">
        <v>2.2489680315395459E-4</v>
      </c>
      <c r="CS280">
        <v>1.9918062006295061E-3</v>
      </c>
      <c r="CT280">
        <v>1.371780143624692E-3</v>
      </c>
      <c r="CU280">
        <v>2.0098417067691699E-4</v>
      </c>
      <c r="CV280">
        <v>5.430163156552115E-4</v>
      </c>
      <c r="CW280">
        <v>0</v>
      </c>
      <c r="CX280">
        <v>5.7909436608118824E-3</v>
      </c>
      <c r="CY280">
        <v>9.8395096991519392E-6</v>
      </c>
      <c r="CZ280">
        <v>3.0561554223750641E-2</v>
      </c>
      <c r="DA280">
        <v>-4.134222493649504E-5</v>
      </c>
      <c r="DB280">
        <v>-6.3457926104156881E-4</v>
      </c>
      <c r="DC280">
        <v>-244.8303438011441</v>
      </c>
      <c r="DD280">
        <v>0.37713296711444849</v>
      </c>
      <c r="DE280">
        <v>0.2459437777797113</v>
      </c>
      <c r="DF280">
        <v>4.0909012684175377</v>
      </c>
      <c r="DG280">
        <v>53.140432538854803</v>
      </c>
      <c r="DH280">
        <v>4.3637785359926233E-2</v>
      </c>
      <c r="DI280">
        <v>0.3261571921151325</v>
      </c>
      <c r="DJ280">
        <v>0.1159770948523955</v>
      </c>
      <c r="DK280">
        <v>0.66694008535230442</v>
      </c>
      <c r="DL280">
        <v>5.6941238235636661E-2</v>
      </c>
      <c r="DM280">
        <v>0.11442621341206589</v>
      </c>
      <c r="DN280">
        <v>3.0584111485666969E-2</v>
      </c>
      <c r="DO280">
        <v>0.43389164463301311</v>
      </c>
      <c r="DP280">
        <v>0.57157060575715535</v>
      </c>
      <c r="DQ280">
        <v>4.4827291807293097</v>
      </c>
      <c r="DR280">
        <v>1.8450901453790189</v>
      </c>
      <c r="DS280">
        <v>2.7059672191669981</v>
      </c>
      <c r="DT280">
        <v>4.2116543312592309</v>
      </c>
      <c r="DU280">
        <v>1.3281614056757649</v>
      </c>
      <c r="DV280">
        <v>0.32282074691089419</v>
      </c>
      <c r="DW280">
        <v>3.359161119739456</v>
      </c>
      <c r="DX280">
        <v>0.17066774961145939</v>
      </c>
      <c r="DY280">
        <v>25.85874994113022</v>
      </c>
      <c r="DZ280">
        <v>-2.8103992386326388E-17</v>
      </c>
      <c r="EA280">
        <v>-3.4696720600285462E-16</v>
      </c>
      <c r="EB280">
        <v>0.55659299129156203</v>
      </c>
      <c r="EC280">
        <v>8.4545278431067441</v>
      </c>
      <c r="ED280">
        <v>1.575085162068375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9.0880030894123465</v>
      </c>
      <c r="L281">
        <v>3.7319754701683271E-2</v>
      </c>
      <c r="M281">
        <v>0.73541958800981488</v>
      </c>
      <c r="N281">
        <v>0.92823967976934785</v>
      </c>
      <c r="O281">
        <v>0.99506695960368619</v>
      </c>
      <c r="P281">
        <v>0.99794968557417219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1.7461414341122961</v>
      </c>
      <c r="AI281">
        <v>1.6640011711501989E-2</v>
      </c>
      <c r="AJ281">
        <v>0.99687184849221988</v>
      </c>
      <c r="AK281">
        <v>1.7516207138301381</v>
      </c>
      <c r="AL281">
        <v>1.6587959233777171E-2</v>
      </c>
      <c r="AM281">
        <v>1.005093287963385E-6</v>
      </c>
      <c r="AN281">
        <v>578.32362430172634</v>
      </c>
      <c r="AO281">
        <v>156.7810458452125</v>
      </c>
      <c r="AP281">
        <v>126.07940147045809</v>
      </c>
      <c r="AQ281">
        <v>229.48878241375641</v>
      </c>
      <c r="AR281">
        <v>2.6523662538350881E-3</v>
      </c>
      <c r="AS281">
        <v>0</v>
      </c>
      <c r="AT281">
        <v>5.4855715421001507</v>
      </c>
      <c r="AU281">
        <v>4.9286859615846996</v>
      </c>
      <c r="AV281">
        <v>41.935039138895696</v>
      </c>
      <c r="AW281">
        <v>0</v>
      </c>
      <c r="AX281">
        <v>-13.290161457272729</v>
      </c>
      <c r="AY281">
        <v>-39.059135185307817</v>
      </c>
      <c r="AZ281">
        <v>0</v>
      </c>
      <c r="BA281">
        <v>0</v>
      </c>
      <c r="BB281">
        <v>0</v>
      </c>
      <c r="BC281">
        <v>-2.323225631410172</v>
      </c>
      <c r="BD281">
        <v>-21.41353164542554</v>
      </c>
      <c r="BE281">
        <v>-31.56280408253032</v>
      </c>
      <c r="BF281">
        <v>-4.2132164573467126</v>
      </c>
      <c r="BG281">
        <v>12.07789148290265</v>
      </c>
      <c r="BH281">
        <v>-1.4466273119458211</v>
      </c>
      <c r="BI281">
        <v>31.063796658233169</v>
      </c>
      <c r="BJ281">
        <v>0</v>
      </c>
      <c r="BK281">
        <v>0</v>
      </c>
      <c r="BL281">
        <v>33.775773795019383</v>
      </c>
      <c r="BM281">
        <v>88.047182284435067</v>
      </c>
      <c r="BN281">
        <v>36.667475363213448</v>
      </c>
      <c r="BO281">
        <v>53.156850614927677</v>
      </c>
      <c r="BP281">
        <v>1.8528192456396</v>
      </c>
      <c r="BQ281">
        <v>83.487916509773825</v>
      </c>
      <c r="BR281">
        <v>3.484892149440932</v>
      </c>
      <c r="BS281">
        <v>8.3131577234595664</v>
      </c>
      <c r="BT281">
        <v>0</v>
      </c>
      <c r="BU281">
        <v>3.5410430900247481E-4</v>
      </c>
      <c r="BV281">
        <v>2.9838558320627139E-4</v>
      </c>
      <c r="BW281">
        <v>1.0090104411945671E-4</v>
      </c>
      <c r="BX281">
        <v>4.7072746447216802E-4</v>
      </c>
      <c r="BY281">
        <v>0</v>
      </c>
      <c r="BZ281">
        <v>1.292246785566939E-4</v>
      </c>
      <c r="CA281">
        <v>1.301850284605915E-4</v>
      </c>
      <c r="CB281">
        <v>1.7996256036720839E-5</v>
      </c>
      <c r="CC281">
        <v>0.35803188982579193</v>
      </c>
      <c r="CD281">
        <v>2.8256475705140529E-2</v>
      </c>
      <c r="CE281">
        <v>0.32026089100765159</v>
      </c>
      <c r="CF281">
        <v>0.13759249730785711</v>
      </c>
      <c r="CG281">
        <v>8.2184001178507188E-2</v>
      </c>
      <c r="CH281">
        <v>0</v>
      </c>
      <c r="CI281">
        <v>0.14071964419850619</v>
      </c>
      <c r="CJ281">
        <v>5.9966225938171375E-4</v>
      </c>
      <c r="CK281">
        <v>0</v>
      </c>
      <c r="CL281">
        <v>1.5377570498977829E-4</v>
      </c>
      <c r="CM281">
        <v>2.810133365693559E-3</v>
      </c>
      <c r="CN281">
        <v>1.957765525166076E-4</v>
      </c>
      <c r="CO281">
        <v>1.5048805605653471E-3</v>
      </c>
      <c r="CP281">
        <v>2.744115341427022E-4</v>
      </c>
      <c r="CQ281">
        <v>2.5164618249067108E-4</v>
      </c>
      <c r="CR281">
        <v>1.5835501689819961E-4</v>
      </c>
      <c r="CS281">
        <v>2.2673654289191549E-3</v>
      </c>
      <c r="CT281">
        <v>1.3675427421084531E-3</v>
      </c>
      <c r="CU281">
        <v>2.0288766266389179E-4</v>
      </c>
      <c r="CV281">
        <v>6.308845010624235E-4</v>
      </c>
      <c r="CW281">
        <v>0</v>
      </c>
      <c r="CX281">
        <v>5.9576548397923682E-3</v>
      </c>
      <c r="CY281">
        <v>9.9783870190574607E-6</v>
      </c>
      <c r="CZ281">
        <v>2.9055812994053999E-2</v>
      </c>
      <c r="DA281">
        <v>-3.0306676594585701E-5</v>
      </c>
      <c r="DB281">
        <v>-2.9323515524325307E-4</v>
      </c>
      <c r="DC281">
        <v>-229.46008044927081</v>
      </c>
      <c r="DD281">
        <v>-0.40665937587618828</v>
      </c>
      <c r="DE281">
        <v>0.1634045392885364</v>
      </c>
      <c r="DF281">
        <v>4.048058060988927</v>
      </c>
      <c r="DG281">
        <v>53.576136900222522</v>
      </c>
      <c r="DH281">
        <v>4.334975730578243E-2</v>
      </c>
      <c r="DI281">
        <v>0.31500902926043312</v>
      </c>
      <c r="DJ281">
        <v>0.11164928633451331</v>
      </c>
      <c r="DK281">
        <v>0.6551398682177757</v>
      </c>
      <c r="DL281">
        <v>5.6826172271399987E-2</v>
      </c>
      <c r="DM281">
        <v>6.389063087707654E-2</v>
      </c>
      <c r="DN281">
        <v>3.0711870866751829E-2</v>
      </c>
      <c r="DO281">
        <v>0.31364254980951772</v>
      </c>
      <c r="DP281">
        <v>0.56779799520819729</v>
      </c>
      <c r="DQ281">
        <v>4.3295079850959999</v>
      </c>
      <c r="DR281">
        <v>1.7762386462308939</v>
      </c>
      <c r="DS281">
        <v>2.6580903536938112</v>
      </c>
      <c r="DT281">
        <v>4.2031434860146586</v>
      </c>
      <c r="DU281">
        <v>0.74158767982320961</v>
      </c>
      <c r="DV281">
        <v>0.32416926994534689</v>
      </c>
      <c r="DW281">
        <v>2.4282003856220729</v>
      </c>
      <c r="DX281">
        <v>0.18640107585024079</v>
      </c>
      <c r="DY281">
        <v>28.242587250036479</v>
      </c>
      <c r="DZ281">
        <v>1.575764050333516E-15</v>
      </c>
      <c r="EA281">
        <v>1.9454120338075869E-14</v>
      </c>
      <c r="EB281">
        <v>0.59916782727211415</v>
      </c>
      <c r="EC281">
        <v>8.304813848551829</v>
      </c>
      <c r="ED281">
        <v>1.67226999292332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8.2386718807306742</v>
      </c>
      <c r="L282">
        <v>4.1027097402996628E-2</v>
      </c>
      <c r="M282">
        <v>0.77321635622208718</v>
      </c>
      <c r="N282">
        <v>0.97960955127886484</v>
      </c>
      <c r="O282">
        <v>0.97181942231091267</v>
      </c>
      <c r="P282">
        <v>0.9989079904716619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1.8171421087973021</v>
      </c>
      <c r="AI282">
        <v>1.6321231582836989E-2</v>
      </c>
      <c r="AJ282">
        <v>0.99688021767716684</v>
      </c>
      <c r="AK282">
        <v>1.8228289626387091</v>
      </c>
      <c r="AL282">
        <v>1.6270312893057991E-2</v>
      </c>
      <c r="AM282">
        <v>5.3478408880318537E-7</v>
      </c>
      <c r="AN282">
        <v>574.92333493990782</v>
      </c>
      <c r="AO282">
        <v>155.35462550274829</v>
      </c>
      <c r="AP282">
        <v>126.96340658929979</v>
      </c>
      <c r="AQ282">
        <v>227.63906693113529</v>
      </c>
      <c r="AR282">
        <v>2.6682151591251408E-3</v>
      </c>
      <c r="AS282">
        <v>0</v>
      </c>
      <c r="AT282">
        <v>7.8957002829822711</v>
      </c>
      <c r="AU282">
        <v>5.9932752906548199</v>
      </c>
      <c r="AV282">
        <v>41.885101234432788</v>
      </c>
      <c r="AW282">
        <v>0</v>
      </c>
      <c r="AX282">
        <v>-16.006478975220411</v>
      </c>
      <c r="AY282">
        <v>-39.767597832849461</v>
      </c>
      <c r="AZ282">
        <v>0</v>
      </c>
      <c r="BA282">
        <v>0</v>
      </c>
      <c r="BB282">
        <v>0</v>
      </c>
      <c r="BC282">
        <v>-3.437912501689576</v>
      </c>
      <c r="BD282">
        <v>-23.716657222646241</v>
      </c>
      <c r="BE282">
        <v>-31.546622727437061</v>
      </c>
      <c r="BF282">
        <v>-4.5186288869290392</v>
      </c>
      <c r="BG282">
        <v>14.658419710687941</v>
      </c>
      <c r="BH282">
        <v>-1.4836952771833021</v>
      </c>
      <c r="BI282">
        <v>32.770317174578153</v>
      </c>
      <c r="BJ282">
        <v>0</v>
      </c>
      <c r="BK282">
        <v>0</v>
      </c>
      <c r="BL282">
        <v>34.252354646919187</v>
      </c>
      <c r="BM282">
        <v>84.583458499871725</v>
      </c>
      <c r="BN282">
        <v>36.197441744531091</v>
      </c>
      <c r="BO282">
        <v>54.888804704653722</v>
      </c>
      <c r="BP282">
        <v>2.17465156170607</v>
      </c>
      <c r="BQ282">
        <v>83.601120502011028</v>
      </c>
      <c r="BR282">
        <v>3.564243850734552</v>
      </c>
      <c r="BS282">
        <v>8.2082767349160424</v>
      </c>
      <c r="BT282">
        <v>0</v>
      </c>
      <c r="BU282">
        <v>3.7323791493292852E-4</v>
      </c>
      <c r="BV282">
        <v>3.1208597105939872E-4</v>
      </c>
      <c r="BW282">
        <v>1.024031615170472E-4</v>
      </c>
      <c r="BX282">
        <v>5.0620625461546894E-4</v>
      </c>
      <c r="BY282">
        <v>0</v>
      </c>
      <c r="BZ282">
        <v>1.317601286543397E-4</v>
      </c>
      <c r="CA282">
        <v>1.373368722752166E-4</v>
      </c>
      <c r="CB282">
        <v>1.8326593923787122E-5</v>
      </c>
      <c r="CC282">
        <v>0.42151141440581891</v>
      </c>
      <c r="CD282">
        <v>2.8113897594890681E-2</v>
      </c>
      <c r="CE282">
        <v>0.29990659799789199</v>
      </c>
      <c r="CF282">
        <v>0.1379622969484304</v>
      </c>
      <c r="CG282">
        <v>8.1113673326141972E-2</v>
      </c>
      <c r="CH282">
        <v>0</v>
      </c>
      <c r="CI282">
        <v>0.13615453059132801</v>
      </c>
      <c r="CJ282">
        <v>6.3260530107656901E-4</v>
      </c>
      <c r="CK282">
        <v>0</v>
      </c>
      <c r="CL282">
        <v>1.5054676714072219E-4</v>
      </c>
      <c r="CM282">
        <v>2.223166260919882E-3</v>
      </c>
      <c r="CN282">
        <v>1.7470273687999739E-4</v>
      </c>
      <c r="CO282">
        <v>1.463414568533171E-3</v>
      </c>
      <c r="CP282">
        <v>2.8415069646237719E-4</v>
      </c>
      <c r="CQ282">
        <v>2.238284961598967E-4</v>
      </c>
      <c r="CR282">
        <v>2.7081863848710312E-4</v>
      </c>
      <c r="CS282">
        <v>2.447850282064614E-3</v>
      </c>
      <c r="CT282">
        <v>1.3238750468905511E-3</v>
      </c>
      <c r="CU282">
        <v>2.029053452572294E-4</v>
      </c>
      <c r="CV282">
        <v>6.3775326252156429E-4</v>
      </c>
      <c r="CW282">
        <v>0</v>
      </c>
      <c r="CX282">
        <v>6.8795854093265428E-3</v>
      </c>
      <c r="CY282">
        <v>1.0324897619401E-5</v>
      </c>
      <c r="CZ282">
        <v>2.9657997572660098E-2</v>
      </c>
      <c r="DA282">
        <v>-5.0834779970444678E-5</v>
      </c>
      <c r="DB282">
        <v>-3.9476408480112058E-4</v>
      </c>
      <c r="DC282">
        <v>-227.6099053672074</v>
      </c>
      <c r="DD282">
        <v>0.171100371517241</v>
      </c>
      <c r="DE282">
        <v>0.27176907488013491</v>
      </c>
      <c r="DF282">
        <v>3.928966541602235</v>
      </c>
      <c r="DG282">
        <v>51.143014142656853</v>
      </c>
      <c r="DH282">
        <v>4.3113744490993047E-2</v>
      </c>
      <c r="DI282">
        <v>0.32033579549454788</v>
      </c>
      <c r="DJ282">
        <v>0.1138299780110225</v>
      </c>
      <c r="DK282">
        <v>0.66492023706624215</v>
      </c>
      <c r="DL282">
        <v>5.6892596910763239E-2</v>
      </c>
      <c r="DM282">
        <v>5.374336449450863E-2</v>
      </c>
      <c r="DN282">
        <v>3.0654248995740759E-2</v>
      </c>
      <c r="DO282">
        <v>0.28442037636491141</v>
      </c>
      <c r="DP282">
        <v>0.56470668371282762</v>
      </c>
      <c r="DQ282">
        <v>4.4027194641430762</v>
      </c>
      <c r="DR282">
        <v>1.810931468357176</v>
      </c>
      <c r="DS282">
        <v>2.697772115334113</v>
      </c>
      <c r="DT282">
        <v>4.2080565793850342</v>
      </c>
      <c r="DU282">
        <v>0.6238069093112607</v>
      </c>
      <c r="DV282">
        <v>0.32356106082843622</v>
      </c>
      <c r="DW282">
        <v>2.201964204115443</v>
      </c>
      <c r="DX282">
        <v>0.17658063021727149</v>
      </c>
      <c r="DY282">
        <v>26.75464094201083</v>
      </c>
      <c r="DZ282">
        <v>-4.1793477585784517E-18</v>
      </c>
      <c r="EA282">
        <v>-5.1597530869449811E-17</v>
      </c>
      <c r="EB282">
        <v>0.60170321163590534</v>
      </c>
      <c r="EC282">
        <v>7.5548547154586529</v>
      </c>
      <c r="ED282">
        <v>1.5827723579203281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11.42988071119821</v>
      </c>
      <c r="L283">
        <v>4.0283090091932212E-2</v>
      </c>
      <c r="M283">
        <v>0.7473034052530898</v>
      </c>
      <c r="N283">
        <v>1.036994389022992</v>
      </c>
      <c r="O283">
        <v>0.9728072208156493</v>
      </c>
      <c r="P283">
        <v>0.9972324103732928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1.9289766192953159</v>
      </c>
      <c r="AI283">
        <v>1.6975943845211571E-2</v>
      </c>
      <c r="AJ283">
        <v>0.99686512352763501</v>
      </c>
      <c r="AK283">
        <v>1.9350427775939989</v>
      </c>
      <c r="AL283">
        <v>1.6922726358255029E-2</v>
      </c>
      <c r="AM283">
        <v>1.3576624100189989E-6</v>
      </c>
      <c r="AN283">
        <v>585.0168805295915</v>
      </c>
      <c r="AO283">
        <v>175.1115520965831</v>
      </c>
      <c r="AP283">
        <v>138.05421968258159</v>
      </c>
      <c r="AQ283">
        <v>248.78331172109279</v>
      </c>
      <c r="AR283">
        <v>2.700331129712331E-3</v>
      </c>
      <c r="AS283">
        <v>0</v>
      </c>
      <c r="AT283">
        <v>7.5644586555799886</v>
      </c>
      <c r="AU283">
        <v>5.1890355168086177</v>
      </c>
      <c r="AV283">
        <v>42.011796868406897</v>
      </c>
      <c r="AW283">
        <v>0</v>
      </c>
      <c r="AX283">
        <v>-14.399961019374359</v>
      </c>
      <c r="AY283">
        <v>-40.365330021421137</v>
      </c>
      <c r="AZ283">
        <v>0</v>
      </c>
      <c r="BA283">
        <v>0</v>
      </c>
      <c r="BB283">
        <v>0</v>
      </c>
      <c r="BC283">
        <v>-3.2927708373478501</v>
      </c>
      <c r="BD283">
        <v>-22.05028502340646</v>
      </c>
      <c r="BE283">
        <v>-31.605254214416821</v>
      </c>
      <c r="BF283">
        <v>-4.2185566126474363</v>
      </c>
      <c r="BG283">
        <v>13.20145550966271</v>
      </c>
      <c r="BH283">
        <v>-1.4436432586586141</v>
      </c>
      <c r="BI283">
        <v>32.038323982625762</v>
      </c>
      <c r="BJ283">
        <v>0</v>
      </c>
      <c r="BK283">
        <v>0</v>
      </c>
      <c r="BL283">
        <v>34.246667128934547</v>
      </c>
      <c r="BM283">
        <v>87.371138857018835</v>
      </c>
      <c r="BN283">
        <v>37.399598210272138</v>
      </c>
      <c r="BO283">
        <v>53.842103125515223</v>
      </c>
      <c r="BP283">
        <v>2.0960120181434112</v>
      </c>
      <c r="BQ283">
        <v>85.609611652957369</v>
      </c>
      <c r="BR283">
        <v>3.60382726711723</v>
      </c>
      <c r="BS283">
        <v>8.4734245762803759</v>
      </c>
      <c r="BT283">
        <v>0</v>
      </c>
      <c r="BU283">
        <v>3.5869871332690439E-4</v>
      </c>
      <c r="BV283">
        <v>2.9704780572182887E-4</v>
      </c>
      <c r="BW283">
        <v>1.0398709965330609E-4</v>
      </c>
      <c r="BX283">
        <v>4.7134990835916298E-4</v>
      </c>
      <c r="BY283">
        <v>0</v>
      </c>
      <c r="BZ283">
        <v>1.3263762579830929E-4</v>
      </c>
      <c r="CA283">
        <v>1.3426916759070169E-4</v>
      </c>
      <c r="CB283">
        <v>1.81909874891747E-5</v>
      </c>
      <c r="CC283">
        <v>0.40192689002804532</v>
      </c>
      <c r="CD283">
        <v>2.7109226089657289E-2</v>
      </c>
      <c r="CE283">
        <v>0.38121513573841209</v>
      </c>
      <c r="CF283">
        <v>0.13290760290912651</v>
      </c>
      <c r="CG283">
        <v>8.0061567897096675E-2</v>
      </c>
      <c r="CH283">
        <v>0</v>
      </c>
      <c r="CI283">
        <v>0.19729913898987589</v>
      </c>
      <c r="CJ283">
        <v>6.1847474594296597E-4</v>
      </c>
      <c r="CK283">
        <v>0</v>
      </c>
      <c r="CL283">
        <v>1.5711879732132629E-4</v>
      </c>
      <c r="CM283">
        <v>3.2533995506435708E-3</v>
      </c>
      <c r="CN283">
        <v>1.8168661445754051E-4</v>
      </c>
      <c r="CO283">
        <v>1.534057739735851E-3</v>
      </c>
      <c r="CP283">
        <v>2.7851808532762632E-4</v>
      </c>
      <c r="CQ283">
        <v>3.2289515159801351E-4</v>
      </c>
      <c r="CR283">
        <v>2.7593119236541752E-4</v>
      </c>
      <c r="CS283">
        <v>2.8951920349984069E-3</v>
      </c>
      <c r="CT283">
        <v>1.3591206807807071E-3</v>
      </c>
      <c r="CU283">
        <v>2.1245023713805739E-4</v>
      </c>
      <c r="CV283">
        <v>5.6505546652983198E-4</v>
      </c>
      <c r="CW283">
        <v>0</v>
      </c>
      <c r="CX283">
        <v>6.8230883149966249E-3</v>
      </c>
      <c r="CY283">
        <v>1.0499192556809291E-5</v>
      </c>
      <c r="CZ283">
        <v>3.2746199416740993E-2</v>
      </c>
      <c r="DA283">
        <v>-5.4963613422414639E-5</v>
      </c>
      <c r="DB283">
        <v>-4.9003068195506937E-4</v>
      </c>
      <c r="DC283">
        <v>-248.75116547958481</v>
      </c>
      <c r="DD283">
        <v>0.27737844549119473</v>
      </c>
      <c r="DE283">
        <v>0.25960703114968903</v>
      </c>
      <c r="DF283">
        <v>4.8225168103684908</v>
      </c>
      <c r="DG283">
        <v>63.941296071149573</v>
      </c>
      <c r="DH283">
        <v>4.3224374562552043E-2</v>
      </c>
      <c r="DI283">
        <v>0.30933442245730092</v>
      </c>
      <c r="DJ283">
        <v>0.10943989030166271</v>
      </c>
      <c r="DK283">
        <v>0.66949391713737283</v>
      </c>
      <c r="DL283">
        <v>5.6889563133141793E-2</v>
      </c>
      <c r="DM283">
        <v>6.9518213147958918E-2</v>
      </c>
      <c r="DN283">
        <v>3.075858765788245E-2</v>
      </c>
      <c r="DO283">
        <v>0.39448078251561652</v>
      </c>
      <c r="DP283">
        <v>0.56615572372469769</v>
      </c>
      <c r="DQ283">
        <v>4.2515157588918129</v>
      </c>
      <c r="DR283">
        <v>1.7410891638900881</v>
      </c>
      <c r="DS283">
        <v>2.7163288472134082</v>
      </c>
      <c r="DT283">
        <v>4.2078321862552857</v>
      </c>
      <c r="DU283">
        <v>0.80690783118166587</v>
      </c>
      <c r="DV283">
        <v>0.32466237400080189</v>
      </c>
      <c r="DW283">
        <v>3.0540447678628371</v>
      </c>
      <c r="DX283">
        <v>0.25739645829047347</v>
      </c>
      <c r="DY283">
        <v>38.999463377344469</v>
      </c>
      <c r="DZ283">
        <v>8.9605025946424136E-16</v>
      </c>
      <c r="EA283">
        <v>1.1062487161635609E-14</v>
      </c>
      <c r="EB283">
        <v>0.61530936058688801</v>
      </c>
      <c r="EC283">
        <v>7.2732960407844889</v>
      </c>
      <c r="ED283">
        <v>2.2666712405776401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8.9726164189816853</v>
      </c>
      <c r="L284">
        <v>3.1523489512822543E-2</v>
      </c>
      <c r="M284">
        <v>0.77396784436040034</v>
      </c>
      <c r="N284">
        <v>0.94580553107944232</v>
      </c>
      <c r="O284">
        <v>0.98582374014262364</v>
      </c>
      <c r="P284">
        <v>0.99634859144396426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1.78578395966895</v>
      </c>
      <c r="AI284">
        <v>1.7033665300248031E-2</v>
      </c>
      <c r="AJ284">
        <v>0.99686367123402608</v>
      </c>
      <c r="AK284">
        <v>1.7914023374132211</v>
      </c>
      <c r="AL284">
        <v>1.6980242125776888E-2</v>
      </c>
      <c r="AM284">
        <v>1.792839816145926E-6</v>
      </c>
      <c r="AN284">
        <v>581.71692669741935</v>
      </c>
      <c r="AO284">
        <v>177.18631630804211</v>
      </c>
      <c r="AP284">
        <v>148.26620910676121</v>
      </c>
      <c r="AQ284">
        <v>250.45898306014541</v>
      </c>
      <c r="AR284">
        <v>2.705383187012105E-3</v>
      </c>
      <c r="AS284">
        <v>0</v>
      </c>
      <c r="AT284">
        <v>6.1773591258305709</v>
      </c>
      <c r="AU284">
        <v>5.0083827044312121</v>
      </c>
      <c r="AV284">
        <v>42.060268327936392</v>
      </c>
      <c r="AW284">
        <v>0</v>
      </c>
      <c r="AX284">
        <v>-13.586663637877541</v>
      </c>
      <c r="AY284">
        <v>-39.659346520320639</v>
      </c>
      <c r="AZ284">
        <v>0</v>
      </c>
      <c r="BA284">
        <v>0</v>
      </c>
      <c r="BB284">
        <v>0</v>
      </c>
      <c r="BC284">
        <v>-2.646939654632301</v>
      </c>
      <c r="BD284">
        <v>-21.81012551872853</v>
      </c>
      <c r="BE284">
        <v>-31.61999033769375</v>
      </c>
      <c r="BF284">
        <v>-4.209186609800498</v>
      </c>
      <c r="BG284">
        <v>12.380721030591619</v>
      </c>
      <c r="BH284">
        <v>-1.4414429932009141</v>
      </c>
      <c r="BI284">
        <v>31.47630255477711</v>
      </c>
      <c r="BJ284">
        <v>0</v>
      </c>
      <c r="BK284">
        <v>0</v>
      </c>
      <c r="BL284">
        <v>33.955864541768612</v>
      </c>
      <c r="BM284">
        <v>86.517543924286684</v>
      </c>
      <c r="BN284">
        <v>37.393532402261478</v>
      </c>
      <c r="BO284">
        <v>53.891704805557922</v>
      </c>
      <c r="BP284">
        <v>1.9353309260996709</v>
      </c>
      <c r="BQ284">
        <v>85.132927096423543</v>
      </c>
      <c r="BR284">
        <v>3.5699779737444501</v>
      </c>
      <c r="BS284">
        <v>8.4065450326509623</v>
      </c>
      <c r="BT284">
        <v>0</v>
      </c>
      <c r="BU284">
        <v>3.5024396322590878E-4</v>
      </c>
      <c r="BV284">
        <v>2.8823068128025969E-4</v>
      </c>
      <c r="BW284">
        <v>1.013870571582066E-4</v>
      </c>
      <c r="BX284">
        <v>4.704713927619346E-4</v>
      </c>
      <c r="BY284">
        <v>0</v>
      </c>
      <c r="BZ284">
        <v>1.3072551754362571E-4</v>
      </c>
      <c r="CA284">
        <v>1.319137962758259E-4</v>
      </c>
      <c r="CB284">
        <v>1.7825283086796649E-5</v>
      </c>
      <c r="CC284">
        <v>0.36933158698666291</v>
      </c>
      <c r="CD284">
        <v>2.7244002333991438E-2</v>
      </c>
      <c r="CE284">
        <v>0.40912850410302731</v>
      </c>
      <c r="CF284">
        <v>0.1381849374674185</v>
      </c>
      <c r="CG284">
        <v>7.2251637705464847E-2</v>
      </c>
      <c r="CH284">
        <v>0</v>
      </c>
      <c r="CI284">
        <v>0.1231134069138231</v>
      </c>
      <c r="CJ284">
        <v>6.0762536256099835E-4</v>
      </c>
      <c r="CK284">
        <v>0</v>
      </c>
      <c r="CL284">
        <v>1.5768739106599621E-4</v>
      </c>
      <c r="CM284">
        <v>4.2059275717664917E-3</v>
      </c>
      <c r="CN284">
        <v>1.8477416016285169E-4</v>
      </c>
      <c r="CO284">
        <v>1.5367910423421511E-3</v>
      </c>
      <c r="CP284">
        <v>2.7929105703353472E-4</v>
      </c>
      <c r="CQ284">
        <v>2.5434782462528931E-4</v>
      </c>
      <c r="CR284">
        <v>2.0880097513246209E-4</v>
      </c>
      <c r="CS284">
        <v>2.508682607290339E-3</v>
      </c>
      <c r="CT284">
        <v>1.230710214069669E-3</v>
      </c>
      <c r="CU284">
        <v>2.1009950542540909E-4</v>
      </c>
      <c r="CV284">
        <v>6.593175409475632E-4</v>
      </c>
      <c r="CW284">
        <v>0</v>
      </c>
      <c r="CX284">
        <v>6.2910706375402569E-3</v>
      </c>
      <c r="CY284">
        <v>1.035008705380591E-5</v>
      </c>
      <c r="CZ284">
        <v>3.0418445433959159E-2</v>
      </c>
      <c r="DA284">
        <v>-3.9793700449822401E-5</v>
      </c>
      <c r="DB284">
        <v>-4.1495296941387259E-4</v>
      </c>
      <c r="DC284">
        <v>-250.42905915508169</v>
      </c>
      <c r="DD284">
        <v>-0.38413409329950809</v>
      </c>
      <c r="DE284">
        <v>0.21003070650962299</v>
      </c>
      <c r="DF284">
        <v>3.77680050261639</v>
      </c>
      <c r="DG284">
        <v>48.76919701173027</v>
      </c>
      <c r="DH284">
        <v>4.3146284779224713E-2</v>
      </c>
      <c r="DI284">
        <v>0.30833883609873419</v>
      </c>
      <c r="DJ284">
        <v>0.1090690347285436</v>
      </c>
      <c r="DK284">
        <v>0.65956017792849231</v>
      </c>
      <c r="DL284">
        <v>5.6894457471389208E-2</v>
      </c>
      <c r="DM284">
        <v>8.4691311070636432E-2</v>
      </c>
      <c r="DN284">
        <v>3.076529135802571E-2</v>
      </c>
      <c r="DO284">
        <v>0.30968357736911623</v>
      </c>
      <c r="DP284">
        <v>0.56513289856545312</v>
      </c>
      <c r="DQ284">
        <v>4.237832344484973</v>
      </c>
      <c r="DR284">
        <v>1.7351891888631941</v>
      </c>
      <c r="DS284">
        <v>2.676024818030958</v>
      </c>
      <c r="DT284">
        <v>4.2081941956094404</v>
      </c>
      <c r="DU284">
        <v>0.98302414635560131</v>
      </c>
      <c r="DV284">
        <v>0.32473313275043331</v>
      </c>
      <c r="DW284">
        <v>2.397550276406061</v>
      </c>
      <c r="DX284">
        <v>0.15754448539514659</v>
      </c>
      <c r="DY284">
        <v>23.87037657502221</v>
      </c>
      <c r="DZ284">
        <v>-1.9702368165548239E-16</v>
      </c>
      <c r="EA284">
        <v>-2.4324215364383099E-15</v>
      </c>
      <c r="EB284">
        <v>0.57023323564344208</v>
      </c>
      <c r="EC284">
        <v>7.7711394356419561</v>
      </c>
      <c r="ED284">
        <v>1.446873810773639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14.95872502613706</v>
      </c>
      <c r="L285">
        <v>3.3267456272479179E-2</v>
      </c>
      <c r="M285">
        <v>0.82389941027620006</v>
      </c>
      <c r="N285">
        <v>0.97946628552167225</v>
      </c>
      <c r="O285">
        <v>0.98363578143032848</v>
      </c>
      <c r="P285">
        <v>0.9965072383262974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1.8016879996616739</v>
      </c>
      <c r="AI285">
        <v>1.727762443579002E-2</v>
      </c>
      <c r="AJ285">
        <v>0.99686037085817258</v>
      </c>
      <c r="AK285">
        <v>1.8073624529247629</v>
      </c>
      <c r="AL285">
        <v>1.7223379102609869E-2</v>
      </c>
      <c r="AM285">
        <v>1.7146642762378101E-6</v>
      </c>
      <c r="AN285">
        <v>577.38421654555714</v>
      </c>
      <c r="AO285">
        <v>172.03030106993879</v>
      </c>
      <c r="AP285">
        <v>134.8196135869168</v>
      </c>
      <c r="AQ285">
        <v>244.7299535221151</v>
      </c>
      <c r="AR285">
        <v>2.7021757911388201E-3</v>
      </c>
      <c r="AS285">
        <v>0</v>
      </c>
      <c r="AT285">
        <v>6.0571264125074036</v>
      </c>
      <c r="AU285">
        <v>5.6302734812864843</v>
      </c>
      <c r="AV285">
        <v>42.061801071862867</v>
      </c>
      <c r="AW285">
        <v>0</v>
      </c>
      <c r="AX285">
        <v>-14.414530802406601</v>
      </c>
      <c r="AY285">
        <v>-39.334670163250138</v>
      </c>
      <c r="AZ285">
        <v>0</v>
      </c>
      <c r="BA285">
        <v>0</v>
      </c>
      <c r="BB285">
        <v>0</v>
      </c>
      <c r="BC285">
        <v>-2.5995469445620851</v>
      </c>
      <c r="BD285">
        <v>-21.43172304659344</v>
      </c>
      <c r="BE285">
        <v>-31.627332556217929</v>
      </c>
      <c r="BF285">
        <v>-4.2106891784406253</v>
      </c>
      <c r="BG285">
        <v>13.12205042998519</v>
      </c>
      <c r="BH285">
        <v>-1.4194051067433471</v>
      </c>
      <c r="BI285">
        <v>30.869573532093309</v>
      </c>
      <c r="BJ285">
        <v>0</v>
      </c>
      <c r="BK285">
        <v>0</v>
      </c>
      <c r="BL285">
        <v>33.948932597773137</v>
      </c>
      <c r="BM285">
        <v>83.014623468827196</v>
      </c>
      <c r="BN285">
        <v>37.846024778347108</v>
      </c>
      <c r="BO285">
        <v>54.356333176129453</v>
      </c>
      <c r="BP285">
        <v>2.0912037861561839</v>
      </c>
      <c r="BQ285">
        <v>85.318348873125828</v>
      </c>
      <c r="BR285">
        <v>3.5576508015709281</v>
      </c>
      <c r="BS285">
        <v>8.6467914212982997</v>
      </c>
      <c r="BT285">
        <v>0</v>
      </c>
      <c r="BU285">
        <v>3.451260703177293E-4</v>
      </c>
      <c r="BV285">
        <v>2.8475357522096581E-4</v>
      </c>
      <c r="BW285">
        <v>1.023118545589634E-4</v>
      </c>
      <c r="BX285">
        <v>4.7049739424776541E-4</v>
      </c>
      <c r="BY285">
        <v>0</v>
      </c>
      <c r="BZ285">
        <v>1.294742313221378E-4</v>
      </c>
      <c r="CA285">
        <v>1.2937106024278451E-4</v>
      </c>
      <c r="CB285">
        <v>1.8471497057403219E-5</v>
      </c>
      <c r="CC285">
        <v>0.37446158991527972</v>
      </c>
      <c r="CD285">
        <v>2.7939127307728281E-2</v>
      </c>
      <c r="CE285">
        <v>0.3544475407475069</v>
      </c>
      <c r="CF285">
        <v>0.13361741260795459</v>
      </c>
      <c r="CG285">
        <v>7.2725882881591611E-2</v>
      </c>
      <c r="CH285">
        <v>0</v>
      </c>
      <c r="CI285">
        <v>0.1895236854867115</v>
      </c>
      <c r="CJ285">
        <v>5.9591293408427519E-4</v>
      </c>
      <c r="CK285">
        <v>0</v>
      </c>
      <c r="CL285">
        <v>1.600765796405869E-4</v>
      </c>
      <c r="CM285">
        <v>3.6082841496170421E-3</v>
      </c>
      <c r="CN285">
        <v>1.8778027699220019E-4</v>
      </c>
      <c r="CO285">
        <v>1.5587268687259109E-3</v>
      </c>
      <c r="CP285">
        <v>2.9494147169445428E-4</v>
      </c>
      <c r="CQ285">
        <v>4.3011654619497209E-4</v>
      </c>
      <c r="CR285">
        <v>2.2085786727708739E-4</v>
      </c>
      <c r="CS285">
        <v>2.0856107954127919E-3</v>
      </c>
      <c r="CT285">
        <v>1.2565304911893911E-3</v>
      </c>
      <c r="CU285">
        <v>2.1106874196303311E-4</v>
      </c>
      <c r="CV285">
        <v>5.8978802475573723E-4</v>
      </c>
      <c r="CW285">
        <v>0</v>
      </c>
      <c r="CX285">
        <v>6.4698067161850191E-3</v>
      </c>
      <c r="CY285">
        <v>1.0295959871537801E-5</v>
      </c>
      <c r="CZ285">
        <v>3.1128888702546081E-2</v>
      </c>
      <c r="DA285">
        <v>-4.6301317972582132E-5</v>
      </c>
      <c r="DB285">
        <v>-7.1237137660450865E-5</v>
      </c>
      <c r="DC285">
        <v>-244.69898847318609</v>
      </c>
      <c r="DD285">
        <v>4.1565784253180027E-2</v>
      </c>
      <c r="DE285">
        <v>0.20145795947752451</v>
      </c>
      <c r="DF285">
        <v>4.8502977827227429</v>
      </c>
      <c r="DG285">
        <v>63.965328484089163</v>
      </c>
      <c r="DH285">
        <v>4.3078115446035313E-2</v>
      </c>
      <c r="DI285">
        <v>0.30439801222453911</v>
      </c>
      <c r="DJ285">
        <v>0.1075289857753058</v>
      </c>
      <c r="DK285">
        <v>0.66068735529678546</v>
      </c>
      <c r="DL285">
        <v>5.6875428566550632E-2</v>
      </c>
      <c r="DM285">
        <v>8.0903606254893845E-2</v>
      </c>
      <c r="DN285">
        <v>3.0790443225630439E-2</v>
      </c>
      <c r="DO285">
        <v>0.51629792224591353</v>
      </c>
      <c r="DP285">
        <v>0.56424001211982455</v>
      </c>
      <c r="DQ285">
        <v>4.1836693623277892</v>
      </c>
      <c r="DR285">
        <v>1.710688410061683</v>
      </c>
      <c r="DS285">
        <v>2.680598099913059</v>
      </c>
      <c r="DT285">
        <v>4.2067867241183761</v>
      </c>
      <c r="DU285">
        <v>0.93905971545858924</v>
      </c>
      <c r="DV285">
        <v>0.32499861519513878</v>
      </c>
      <c r="DW285">
        <v>3.9971452044844922</v>
      </c>
      <c r="DX285">
        <v>0.251556712597093</v>
      </c>
      <c r="DY285">
        <v>38.114653423801968</v>
      </c>
      <c r="DZ285">
        <v>-1.943996378743976E-15</v>
      </c>
      <c r="EA285">
        <v>-2.4000255292576671E-14</v>
      </c>
      <c r="EB285">
        <v>0.57215681169184651</v>
      </c>
      <c r="EC285">
        <v>7.2434889166082614</v>
      </c>
      <c r="ED285">
        <v>2.2260243893981508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11.31232483270445</v>
      </c>
      <c r="L286">
        <v>4.8079905498605927E-2</v>
      </c>
      <c r="M286">
        <v>0.79027693076468808</v>
      </c>
      <c r="N286">
        <v>0.97334147206337207</v>
      </c>
      <c r="O286">
        <v>0.96697759786017046</v>
      </c>
      <c r="P286">
        <v>0.99607572646156495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1.764765333998898</v>
      </c>
      <c r="AI286">
        <v>1.6761695321895011E-2</v>
      </c>
      <c r="AJ286">
        <v>0.99686819764496926</v>
      </c>
      <c r="AK286">
        <v>1.770309581094317</v>
      </c>
      <c r="AL286">
        <v>1.6709201005011599E-2</v>
      </c>
      <c r="AM286">
        <v>1.9273156257582101E-6</v>
      </c>
      <c r="AN286">
        <v>581.92731086444701</v>
      </c>
      <c r="AO286">
        <v>150.3596847998511</v>
      </c>
      <c r="AP286">
        <v>122.43282342106581</v>
      </c>
      <c r="AQ286">
        <v>223.47896125926471</v>
      </c>
      <c r="AR286">
        <v>2.66783077234668E-3</v>
      </c>
      <c r="AS286">
        <v>0</v>
      </c>
      <c r="AT286">
        <v>6.3673417686243283</v>
      </c>
      <c r="AU286">
        <v>5.4328404439048956</v>
      </c>
      <c r="AV286">
        <v>42.033453241270493</v>
      </c>
      <c r="AW286">
        <v>0</v>
      </c>
      <c r="AX286">
        <v>-14.21066240094868</v>
      </c>
      <c r="AY286">
        <v>-39.622973052851037</v>
      </c>
      <c r="AZ286">
        <v>0</v>
      </c>
      <c r="BA286">
        <v>0</v>
      </c>
      <c r="BB286">
        <v>0</v>
      </c>
      <c r="BC286">
        <v>-2.7351967496071339</v>
      </c>
      <c r="BD286">
        <v>-21.953475395559568</v>
      </c>
      <c r="BE286">
        <v>-31.590436103453658</v>
      </c>
      <c r="BF286">
        <v>-4.2252249672242446</v>
      </c>
      <c r="BG286">
        <v>12.9490136201533</v>
      </c>
      <c r="BH286">
        <v>-1.44449861425221</v>
      </c>
      <c r="BI286">
        <v>31.288421432868951</v>
      </c>
      <c r="BJ286">
        <v>0</v>
      </c>
      <c r="BK286">
        <v>0</v>
      </c>
      <c r="BL286">
        <v>33.975231602468817</v>
      </c>
      <c r="BM286">
        <v>88.056754279720451</v>
      </c>
      <c r="BN286">
        <v>36.931850854433669</v>
      </c>
      <c r="BO286">
        <v>53.479296593807739</v>
      </c>
      <c r="BP286">
        <v>2.0514187052239561</v>
      </c>
      <c r="BQ286">
        <v>84.367074061458482</v>
      </c>
      <c r="BR286">
        <v>3.518354899079402</v>
      </c>
      <c r="BS286">
        <v>8.4197960574281385</v>
      </c>
      <c r="BT286">
        <v>0</v>
      </c>
      <c r="BU286">
        <v>3.5640274135518782E-4</v>
      </c>
      <c r="BV286">
        <v>2.908451723846348E-4</v>
      </c>
      <c r="BW286">
        <v>1.022035781783063E-4</v>
      </c>
      <c r="BX286">
        <v>4.7203757595329679E-4</v>
      </c>
      <c r="BY286">
        <v>0</v>
      </c>
      <c r="BZ286">
        <v>1.3068305762979949E-4</v>
      </c>
      <c r="CA286">
        <v>1.3112640671517661E-4</v>
      </c>
      <c r="CB286">
        <v>1.8277343404589671E-5</v>
      </c>
      <c r="CC286">
        <v>0.33091181359273059</v>
      </c>
      <c r="CD286">
        <v>2.7715466001012729E-2</v>
      </c>
      <c r="CE286">
        <v>0.35067705363836682</v>
      </c>
      <c r="CF286">
        <v>0.13259974823117701</v>
      </c>
      <c r="CG286">
        <v>7.4348713768152788E-2</v>
      </c>
      <c r="CH286">
        <v>0</v>
      </c>
      <c r="CI286">
        <v>0.1309823822622033</v>
      </c>
      <c r="CJ286">
        <v>6.0399846468698205E-4</v>
      </c>
      <c r="CK286">
        <v>0</v>
      </c>
      <c r="CL286">
        <v>1.5499322404151101E-4</v>
      </c>
      <c r="CM286">
        <v>2.6823827919110529E-3</v>
      </c>
      <c r="CN286">
        <v>1.8151673275802659E-4</v>
      </c>
      <c r="CO286">
        <v>1.518209528260552E-3</v>
      </c>
      <c r="CP286">
        <v>2.8304146405528892E-4</v>
      </c>
      <c r="CQ286">
        <v>3.1551345883376331E-4</v>
      </c>
      <c r="CR286">
        <v>3.0320399741698721E-4</v>
      </c>
      <c r="CS286">
        <v>2.8800456787213238E-3</v>
      </c>
      <c r="CT286">
        <v>1.246210487756558E-3</v>
      </c>
      <c r="CU286">
        <v>2.0667777630748631E-4</v>
      </c>
      <c r="CV286">
        <v>5.493938273089128E-4</v>
      </c>
      <c r="CW286">
        <v>0</v>
      </c>
      <c r="CX286">
        <v>5.5466429978570687E-3</v>
      </c>
      <c r="CY286">
        <v>1.0124038239975559E-5</v>
      </c>
      <c r="CZ286">
        <v>2.9580458631602819E-2</v>
      </c>
      <c r="DA286">
        <v>-6.147497537237598E-5</v>
      </c>
      <c r="DB286">
        <v>-5.3664856483114326E-4</v>
      </c>
      <c r="DC286">
        <v>-223.45004039914869</v>
      </c>
      <c r="DD286">
        <v>-9.1029941104352474E-2</v>
      </c>
      <c r="DE286">
        <v>0.21630857084002919</v>
      </c>
      <c r="DF286">
        <v>3.833128218729267</v>
      </c>
      <c r="DG286">
        <v>47.941468482181477</v>
      </c>
      <c r="DH286">
        <v>4.337393685298524E-2</v>
      </c>
      <c r="DI286">
        <v>0.31298149305199352</v>
      </c>
      <c r="DJ286">
        <v>0.1108387544641934</v>
      </c>
      <c r="DK286">
        <v>0.67513435153933554</v>
      </c>
      <c r="DL286">
        <v>5.6872654651460339E-2</v>
      </c>
      <c r="DM286">
        <v>5.8016772225803898E-2</v>
      </c>
      <c r="DN286">
        <v>3.073031018323066E-2</v>
      </c>
      <c r="DO286">
        <v>0.39038956847998768</v>
      </c>
      <c r="DP286">
        <v>0.56811470052052349</v>
      </c>
      <c r="DQ286">
        <v>4.3016413737003854</v>
      </c>
      <c r="DR286">
        <v>1.7633438210212591</v>
      </c>
      <c r="DS286">
        <v>2.7392137073811851</v>
      </c>
      <c r="DT286">
        <v>4.2065815517008707</v>
      </c>
      <c r="DU286">
        <v>0.67340896333522371</v>
      </c>
      <c r="DV286">
        <v>0.32436390021672212</v>
      </c>
      <c r="DW286">
        <v>3.022370852748292</v>
      </c>
      <c r="DX286">
        <v>0.15107490880099439</v>
      </c>
      <c r="DY286">
        <v>22.89013769712037</v>
      </c>
      <c r="DZ286">
        <v>-1.5997294444312119E-15</v>
      </c>
      <c r="EA286">
        <v>-1.9749993099373669E-14</v>
      </c>
      <c r="EB286">
        <v>0.62863765066368216</v>
      </c>
      <c r="EC286">
        <v>7.4522919144366737</v>
      </c>
      <c r="ED286">
        <v>1.3750778178156029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11.704288022086629</v>
      </c>
      <c r="L287">
        <v>3.9697241960527888E-2</v>
      </c>
      <c r="M287">
        <v>0.8272604195698372</v>
      </c>
      <c r="N287">
        <v>1.069750854886683</v>
      </c>
      <c r="O287">
        <v>0.98761945861658829</v>
      </c>
      <c r="P287">
        <v>0.99762341664791743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1.827520153941522</v>
      </c>
      <c r="AI287">
        <v>1.647452979854808E-2</v>
      </c>
      <c r="AJ287">
        <v>0.99687544220127544</v>
      </c>
      <c r="AK287">
        <v>1.8332482655551301</v>
      </c>
      <c r="AL287">
        <v>1.6423054177985699E-2</v>
      </c>
      <c r="AM287">
        <v>1.165411905357781E-6</v>
      </c>
      <c r="AN287">
        <v>568.65515415464063</v>
      </c>
      <c r="AO287">
        <v>170.9763867788611</v>
      </c>
      <c r="AP287">
        <v>136.81510447022339</v>
      </c>
      <c r="AQ287">
        <v>242.5886428958926</v>
      </c>
      <c r="AR287">
        <v>2.6345373822387178E-3</v>
      </c>
      <c r="AS287">
        <v>0</v>
      </c>
      <c r="AT287">
        <v>6.2430812490888172</v>
      </c>
      <c r="AU287">
        <v>5.7485482453921284</v>
      </c>
      <c r="AV287">
        <v>41.951455742345608</v>
      </c>
      <c r="AW287">
        <v>0</v>
      </c>
      <c r="AX287">
        <v>-14.92908006264099</v>
      </c>
      <c r="AY287">
        <v>-39.014005174185563</v>
      </c>
      <c r="AZ287">
        <v>0</v>
      </c>
      <c r="BA287">
        <v>0</v>
      </c>
      <c r="BB287">
        <v>0</v>
      </c>
      <c r="BC287">
        <v>-2.6693926441381821</v>
      </c>
      <c r="BD287">
        <v>-22.32058795948743</v>
      </c>
      <c r="BE287">
        <v>-31.563490856936578</v>
      </c>
      <c r="BF287">
        <v>-4.3193257223380792</v>
      </c>
      <c r="BG287">
        <v>13.587285127104799</v>
      </c>
      <c r="BH287">
        <v>-1.4513365454984639</v>
      </c>
      <c r="BI287">
        <v>31.25514266611852</v>
      </c>
      <c r="BJ287">
        <v>0</v>
      </c>
      <c r="BK287">
        <v>0</v>
      </c>
      <c r="BL287">
        <v>33.925448187063992</v>
      </c>
      <c r="BM287">
        <v>82.982943092156034</v>
      </c>
      <c r="BN287">
        <v>36.559949329331502</v>
      </c>
      <c r="BO287">
        <v>53.60046808931056</v>
      </c>
      <c r="BP287">
        <v>2.0400533192886532</v>
      </c>
      <c r="BQ287">
        <v>83.026414814650764</v>
      </c>
      <c r="BR287">
        <v>3.4760479333065959</v>
      </c>
      <c r="BS287">
        <v>8.3548581110169966</v>
      </c>
      <c r="BT287">
        <v>0</v>
      </c>
      <c r="BU287">
        <v>3.61368846440112E-4</v>
      </c>
      <c r="BV287">
        <v>2.946053521900894E-4</v>
      </c>
      <c r="BW287">
        <v>1.049594820152548E-4</v>
      </c>
      <c r="BX287">
        <v>4.8207310244775369E-4</v>
      </c>
      <c r="BY287">
        <v>0</v>
      </c>
      <c r="BZ287">
        <v>1.2918823511369481E-4</v>
      </c>
      <c r="CA287">
        <v>1.3098693898545239E-4</v>
      </c>
      <c r="CB287">
        <v>1.8516064632937461E-5</v>
      </c>
      <c r="CC287">
        <v>0.40518329214359489</v>
      </c>
      <c r="CD287">
        <v>2.923872362883892E-2</v>
      </c>
      <c r="CE287">
        <v>0.3571639950965439</v>
      </c>
      <c r="CF287">
        <v>0.13562073485089729</v>
      </c>
      <c r="CG287">
        <v>8.1672420775628835E-2</v>
      </c>
      <c r="CH287">
        <v>0</v>
      </c>
      <c r="CI287">
        <v>0.17133343803475809</v>
      </c>
      <c r="CJ287">
        <v>6.0335604416515861E-4</v>
      </c>
      <c r="CK287">
        <v>0</v>
      </c>
      <c r="CL287">
        <v>1.521069717983447E-4</v>
      </c>
      <c r="CM287">
        <v>3.1994476335167848E-3</v>
      </c>
      <c r="CN287">
        <v>1.785677367686397E-4</v>
      </c>
      <c r="CO287">
        <v>1.4874805317402449E-3</v>
      </c>
      <c r="CP287">
        <v>3.0312648692617893E-4</v>
      </c>
      <c r="CQ287">
        <v>3.2088556393935743E-4</v>
      </c>
      <c r="CR287">
        <v>1.964559860472003E-4</v>
      </c>
      <c r="CS287">
        <v>2.3637756827303491E-3</v>
      </c>
      <c r="CT287">
        <v>1.345514729787654E-3</v>
      </c>
      <c r="CU287">
        <v>2.0081333290621241E-4</v>
      </c>
      <c r="CV287">
        <v>5.9470033406350601E-4</v>
      </c>
      <c r="CW287">
        <v>0</v>
      </c>
      <c r="CX287">
        <v>6.6752042202934646E-3</v>
      </c>
      <c r="CY287">
        <v>9.9400071287329928E-6</v>
      </c>
      <c r="CZ287">
        <v>3.010753558691022E-2</v>
      </c>
      <c r="DA287">
        <v>-3.7841548246584428E-5</v>
      </c>
      <c r="DB287">
        <v>1.2290851943416199E-4</v>
      </c>
      <c r="DC287">
        <v>-242.55848813488279</v>
      </c>
      <c r="DD287">
        <v>0.15737678110599521</v>
      </c>
      <c r="DE287">
        <v>0.20558830001566891</v>
      </c>
      <c r="DF287">
        <v>4.4459909288330506</v>
      </c>
      <c r="DG287">
        <v>57.836191665149698</v>
      </c>
      <c r="DH287">
        <v>4.3335094710054582E-2</v>
      </c>
      <c r="DI287">
        <v>0.31783017074257047</v>
      </c>
      <c r="DJ287">
        <v>0.1127707713000025</v>
      </c>
      <c r="DK287">
        <v>0.65934434676206788</v>
      </c>
      <c r="DL287">
        <v>5.6893090272619587E-2</v>
      </c>
      <c r="DM287">
        <v>6.9130195803662628E-2</v>
      </c>
      <c r="DN287">
        <v>3.068373802067027E-2</v>
      </c>
      <c r="DO287">
        <v>0.40395725113401743</v>
      </c>
      <c r="DP287">
        <v>0.56760594355724792</v>
      </c>
      <c r="DQ287">
        <v>4.3682819675519156</v>
      </c>
      <c r="DR287">
        <v>1.7940804525000389</v>
      </c>
      <c r="DS287">
        <v>2.6751491290837111</v>
      </c>
      <c r="DT287">
        <v>4.2080930708570072</v>
      </c>
      <c r="DU287">
        <v>0.80240405843536966</v>
      </c>
      <c r="DV287">
        <v>0.32387232274159922</v>
      </c>
      <c r="DW287">
        <v>3.127410976521424</v>
      </c>
      <c r="DX287">
        <v>0.21567854976641679</v>
      </c>
      <c r="DY287">
        <v>32.678568146426791</v>
      </c>
      <c r="DZ287">
        <v>-6.4384125611655293E-16</v>
      </c>
      <c r="EA287">
        <v>-7.9487568411389432E-15</v>
      </c>
      <c r="EB287">
        <v>0.61733161310054507</v>
      </c>
      <c r="EC287">
        <v>7.2907255974745979</v>
      </c>
      <c r="ED287">
        <v>1.9190361072204249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7.6149078081502548</v>
      </c>
      <c r="L288">
        <v>4.1775445006156452E-2</v>
      </c>
      <c r="M288">
        <v>0.78913161820450339</v>
      </c>
      <c r="N288">
        <v>1.053994539499121</v>
      </c>
      <c r="O288">
        <v>0.97775960073166168</v>
      </c>
      <c r="P288">
        <v>0.99849251776004666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1.8307361690007069</v>
      </c>
      <c r="AI288">
        <v>1.5867417413722749E-2</v>
      </c>
      <c r="AJ288">
        <v>0.99689515497341186</v>
      </c>
      <c r="AK288">
        <v>1.8364380277297709</v>
      </c>
      <c r="AL288">
        <v>1.581815154168096E-2</v>
      </c>
      <c r="AM288">
        <v>7.3860049159973881E-7</v>
      </c>
      <c r="AN288">
        <v>551.36108855732266</v>
      </c>
      <c r="AO288">
        <v>158.71783579243331</v>
      </c>
      <c r="AP288">
        <v>132.0666111976376</v>
      </c>
      <c r="AQ288">
        <v>228.10243019238541</v>
      </c>
      <c r="AR288">
        <v>2.6344858736342979E-3</v>
      </c>
      <c r="AS288">
        <v>0</v>
      </c>
      <c r="AT288">
        <v>8.5722613227752849</v>
      </c>
      <c r="AU288">
        <v>6.3162903997608781</v>
      </c>
      <c r="AV288">
        <v>41.824602828645098</v>
      </c>
      <c r="AW288">
        <v>0</v>
      </c>
      <c r="AX288">
        <v>-15.811146426021921</v>
      </c>
      <c r="AY288">
        <v>-40.902008125159341</v>
      </c>
      <c r="AZ288">
        <v>0</v>
      </c>
      <c r="BA288">
        <v>0</v>
      </c>
      <c r="BB288">
        <v>0</v>
      </c>
      <c r="BC288">
        <v>-3.7465544691452402</v>
      </c>
      <c r="BD288">
        <v>-24.475219814449069</v>
      </c>
      <c r="BE288">
        <v>-31.48044818946402</v>
      </c>
      <c r="BF288">
        <v>-4.2971444258630598</v>
      </c>
      <c r="BG288">
        <v>14.512762341374289</v>
      </c>
      <c r="BH288">
        <v>-1.506837506701614</v>
      </c>
      <c r="BI288">
        <v>32.392462233201897</v>
      </c>
      <c r="BJ288">
        <v>0</v>
      </c>
      <c r="BK288">
        <v>0</v>
      </c>
      <c r="BL288">
        <v>34.339551677246931</v>
      </c>
      <c r="BM288">
        <v>75.989867802863728</v>
      </c>
      <c r="BN288">
        <v>35.474224582857453</v>
      </c>
      <c r="BO288">
        <v>52.105965524384317</v>
      </c>
      <c r="BP288">
        <v>2.1187437191463592</v>
      </c>
      <c r="BQ288">
        <v>83.361510635491015</v>
      </c>
      <c r="BR288">
        <v>3.471911227054258</v>
      </c>
      <c r="BS288">
        <v>8.0822055561462651</v>
      </c>
      <c r="BT288">
        <v>0</v>
      </c>
      <c r="BU288">
        <v>3.8631519909063138E-4</v>
      </c>
      <c r="BV288">
        <v>3.0401855895442759E-4</v>
      </c>
      <c r="BW288">
        <v>1.045384727093606E-4</v>
      </c>
      <c r="BX288">
        <v>4.7752414312420862E-4</v>
      </c>
      <c r="BY288">
        <v>0</v>
      </c>
      <c r="BZ288">
        <v>1.3517941908185779E-4</v>
      </c>
      <c r="CA288">
        <v>1.3575332288367741E-4</v>
      </c>
      <c r="CB288">
        <v>1.8274525820984009E-5</v>
      </c>
      <c r="CC288">
        <v>0.46205162746038431</v>
      </c>
      <c r="CD288">
        <v>3.2354779882484482E-2</v>
      </c>
      <c r="CE288">
        <v>0.29491429098812161</v>
      </c>
      <c r="CF288">
        <v>0.13730778947202379</v>
      </c>
      <c r="CG288">
        <v>8.3237141562547093E-2</v>
      </c>
      <c r="CH288">
        <v>0</v>
      </c>
      <c r="CI288">
        <v>0.1247480378953285</v>
      </c>
      <c r="CJ288">
        <v>6.2531110744154311E-4</v>
      </c>
      <c r="CK288">
        <v>0</v>
      </c>
      <c r="CL288">
        <v>1.4582245555485961E-4</v>
      </c>
      <c r="CM288">
        <v>2.4095597869537482E-3</v>
      </c>
      <c r="CN288">
        <v>2.0269584464510551E-4</v>
      </c>
      <c r="CO288">
        <v>1.440083929535915E-3</v>
      </c>
      <c r="CP288">
        <v>3.1069095307939532E-4</v>
      </c>
      <c r="CQ288">
        <v>2.01042002757191E-4</v>
      </c>
      <c r="CR288">
        <v>2.3971279597312801E-4</v>
      </c>
      <c r="CS288">
        <v>2.0689263666696812E-3</v>
      </c>
      <c r="CT288">
        <v>1.3207584694980661E-3</v>
      </c>
      <c r="CU288">
        <v>2.0238269422024599E-4</v>
      </c>
      <c r="CV288">
        <v>5.928136246173937E-4</v>
      </c>
      <c r="CW288">
        <v>0</v>
      </c>
      <c r="CX288">
        <v>7.3315660396038396E-3</v>
      </c>
      <c r="CY288">
        <v>9.9220723552122004E-6</v>
      </c>
      <c r="CZ288">
        <v>2.9049055019535221E-2</v>
      </c>
      <c r="DA288">
        <v>-4.4840621922715602E-5</v>
      </c>
      <c r="DB288">
        <v>-5.4728370557662878E-4</v>
      </c>
      <c r="DC288">
        <v>-228.07401810231531</v>
      </c>
      <c r="DD288">
        <v>2.2226021317765121</v>
      </c>
      <c r="DE288">
        <v>0.29473984770562728</v>
      </c>
      <c r="DF288">
        <v>3.573779842667355</v>
      </c>
      <c r="DG288">
        <v>46.56874972760275</v>
      </c>
      <c r="DH288">
        <v>4.3720213158032331E-2</v>
      </c>
      <c r="DI288">
        <v>0.32901923044617809</v>
      </c>
      <c r="DJ288">
        <v>0.11708555864802581</v>
      </c>
      <c r="DK288">
        <v>0.66991519740613148</v>
      </c>
      <c r="DL288">
        <v>5.6899462845552813E-2</v>
      </c>
      <c r="DM288">
        <v>5.5559225505458998E-2</v>
      </c>
      <c r="DN288">
        <v>3.054149800067734E-2</v>
      </c>
      <c r="DO288">
        <v>0.26277183413203858</v>
      </c>
      <c r="DP288">
        <v>0.57265025052157559</v>
      </c>
      <c r="DQ288">
        <v>4.5220652525778036</v>
      </c>
      <c r="DR288">
        <v>1.8627247966731371</v>
      </c>
      <c r="DS288">
        <v>2.7180381020960871</v>
      </c>
      <c r="DT288">
        <v>4.2085644177266417</v>
      </c>
      <c r="DU288">
        <v>0.64488386747407778</v>
      </c>
      <c r="DV288">
        <v>0.32237095398297888</v>
      </c>
      <c r="DW288">
        <v>2.0343625868286859</v>
      </c>
      <c r="DX288">
        <v>0.1427739001183401</v>
      </c>
      <c r="DY288">
        <v>21.632409108839411</v>
      </c>
      <c r="DZ288">
        <v>-9.4704297607039507E-16</v>
      </c>
      <c r="EA288">
        <v>-1.1692034742069091E-14</v>
      </c>
      <c r="EB288">
        <v>0.56285532452716402</v>
      </c>
      <c r="EC288">
        <v>8.0506803908823681</v>
      </c>
      <c r="ED288">
        <v>1.3026383978797571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11.549604442254489</v>
      </c>
      <c r="L289">
        <v>3.4142590398319003E-2</v>
      </c>
      <c r="M289">
        <v>0.74389022090519474</v>
      </c>
      <c r="N289">
        <v>0.97799796822599649</v>
      </c>
      <c r="O289">
        <v>0.99223648347541216</v>
      </c>
      <c r="P289">
        <v>0.9966142719925325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1.8422429380313781</v>
      </c>
      <c r="AI289">
        <v>1.7144851538964952E-2</v>
      </c>
      <c r="AJ289">
        <v>0.99686215989122928</v>
      </c>
      <c r="AK289">
        <v>1.84804180937713</v>
      </c>
      <c r="AL289">
        <v>1.7091053736147069E-2</v>
      </c>
      <c r="AM289">
        <v>1.661917762015668E-6</v>
      </c>
      <c r="AN289">
        <v>586.67471037755922</v>
      </c>
      <c r="AO289">
        <v>159.54225613621421</v>
      </c>
      <c r="AP289">
        <v>122.3550694144669</v>
      </c>
      <c r="AQ289">
        <v>233.30307591364391</v>
      </c>
      <c r="AR289">
        <v>2.7333005787665071E-3</v>
      </c>
      <c r="AS289">
        <v>0</v>
      </c>
      <c r="AT289">
        <v>5.7238465218387811</v>
      </c>
      <c r="AU289">
        <v>5.5829725728683277</v>
      </c>
      <c r="AV289">
        <v>42.021469547180359</v>
      </c>
      <c r="AW289">
        <v>0</v>
      </c>
      <c r="AX289">
        <v>-14.13177769770985</v>
      </c>
      <c r="AY289">
        <v>-39.196510944177618</v>
      </c>
      <c r="AZ289">
        <v>0</v>
      </c>
      <c r="BA289">
        <v>0</v>
      </c>
      <c r="BB289">
        <v>0</v>
      </c>
      <c r="BC289">
        <v>-2.4391978056310042</v>
      </c>
      <c r="BD289">
        <v>-21.85870256739155</v>
      </c>
      <c r="BE289">
        <v>-31.598962553628969</v>
      </c>
      <c r="BF289">
        <v>-4.2279181999571298</v>
      </c>
      <c r="BG289">
        <v>12.85079496496876</v>
      </c>
      <c r="BH289">
        <v>-1.446873153982156</v>
      </c>
      <c r="BI289">
        <v>30.8225508303418</v>
      </c>
      <c r="BJ289">
        <v>0</v>
      </c>
      <c r="BK289">
        <v>0</v>
      </c>
      <c r="BL289">
        <v>33.865700396920523</v>
      </c>
      <c r="BM289">
        <v>88.501592178446074</v>
      </c>
      <c r="BN289">
        <v>37.575054612748367</v>
      </c>
      <c r="BO289">
        <v>54.170677816512097</v>
      </c>
      <c r="BP289">
        <v>2.0548252998334</v>
      </c>
      <c r="BQ289">
        <v>85.124735249780642</v>
      </c>
      <c r="BR289">
        <v>3.5360358196623469</v>
      </c>
      <c r="BS289">
        <v>8.5132969478849283</v>
      </c>
      <c r="BT289">
        <v>0</v>
      </c>
      <c r="BU289">
        <v>3.4580126104749337E-4</v>
      </c>
      <c r="BV289">
        <v>3.0210611400824041E-4</v>
      </c>
      <c r="BW289">
        <v>1.0226955924462081E-4</v>
      </c>
      <c r="BX289">
        <v>4.7144828175816863E-4</v>
      </c>
      <c r="BY289">
        <v>0</v>
      </c>
      <c r="BZ289">
        <v>1.2959352675180101E-4</v>
      </c>
      <c r="CA289">
        <v>1.2917399316070291E-4</v>
      </c>
      <c r="CB289">
        <v>1.8076995020582311E-5</v>
      </c>
      <c r="CC289">
        <v>0.38535302663711019</v>
      </c>
      <c r="CD289">
        <v>2.8304280416178731E-2</v>
      </c>
      <c r="CE289">
        <v>0.30568636193260351</v>
      </c>
      <c r="CF289">
        <v>0.1352900407815357</v>
      </c>
      <c r="CG289">
        <v>7.3928733447733833E-2</v>
      </c>
      <c r="CH289">
        <v>0</v>
      </c>
      <c r="CI289">
        <v>0.1950558282852565</v>
      </c>
      <c r="CJ289">
        <v>5.9500519766413377E-4</v>
      </c>
      <c r="CK289">
        <v>0</v>
      </c>
      <c r="CL289">
        <v>1.5878006709697069E-4</v>
      </c>
      <c r="CM289">
        <v>2.894319868465237E-3</v>
      </c>
      <c r="CN289">
        <v>1.802968541412718E-4</v>
      </c>
      <c r="CO289">
        <v>1.547139982238224E-3</v>
      </c>
      <c r="CP289">
        <v>3.0497583151134548E-4</v>
      </c>
      <c r="CQ289">
        <v>3.2955880378857263E-4</v>
      </c>
      <c r="CR289">
        <v>1.7505829392748111E-4</v>
      </c>
      <c r="CS289">
        <v>2.0170686205669831E-3</v>
      </c>
      <c r="CT289">
        <v>1.267497159425109E-3</v>
      </c>
      <c r="CU289">
        <v>2.0963972845847341E-4</v>
      </c>
      <c r="CV289">
        <v>6.1360761456474833E-4</v>
      </c>
      <c r="CW289">
        <v>0</v>
      </c>
      <c r="CX289">
        <v>6.6068204317840601E-3</v>
      </c>
      <c r="CY289">
        <v>1.0201275778864069E-5</v>
      </c>
      <c r="CZ289">
        <v>3.1584981870710967E-2</v>
      </c>
      <c r="DA289">
        <v>-3.3325663460581657E-5</v>
      </c>
      <c r="DB289">
        <v>-4.4275792543871172E-4</v>
      </c>
      <c r="DC289">
        <v>-233.27200034102549</v>
      </c>
      <c r="DD289">
        <v>8.0377525612711906</v>
      </c>
      <c r="DE289">
        <v>0.18055632143232361</v>
      </c>
      <c r="DF289">
        <v>4.7146689513715954</v>
      </c>
      <c r="DG289">
        <v>62.740016203088253</v>
      </c>
      <c r="DH289">
        <v>4.3123712965622563E-2</v>
      </c>
      <c r="DI289">
        <v>0.30653491647086772</v>
      </c>
      <c r="DJ289">
        <v>0.10836171010083299</v>
      </c>
      <c r="DK289">
        <v>0.65517408362715845</v>
      </c>
      <c r="DL289">
        <v>5.6869553598645158E-2</v>
      </c>
      <c r="DM289">
        <v>6.1279930899390607E-2</v>
      </c>
      <c r="DN289">
        <v>3.077757698116004E-2</v>
      </c>
      <c r="DO289">
        <v>0.39865521163227119</v>
      </c>
      <c r="DP289">
        <v>0.56483725145441821</v>
      </c>
      <c r="DQ289">
        <v>4.2130391363294617</v>
      </c>
      <c r="DR289">
        <v>1.7239362970587071</v>
      </c>
      <c r="DS289">
        <v>2.6582291754233989</v>
      </c>
      <c r="DT289">
        <v>4.2063521825665644</v>
      </c>
      <c r="DU289">
        <v>0.71128491222506962</v>
      </c>
      <c r="DV289">
        <v>0.32486280969195069</v>
      </c>
      <c r="DW289">
        <v>3.0863629287659711</v>
      </c>
      <c r="DX289">
        <v>0.25392783235967042</v>
      </c>
      <c r="DY289">
        <v>38.473913993889447</v>
      </c>
      <c r="DZ289">
        <v>1.2731444651440851E-15</v>
      </c>
      <c r="EA289">
        <v>1.5718029375924691E-14</v>
      </c>
      <c r="EB289">
        <v>0.56738153150125714</v>
      </c>
      <c r="EC289">
        <v>6.777197515683242</v>
      </c>
      <c r="ED289">
        <v>2.2325828912347179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10.75060201199927</v>
      </c>
      <c r="L290">
        <v>3.4539767616968059E-2</v>
      </c>
      <c r="M290">
        <v>0.75641647281293356</v>
      </c>
      <c r="N290">
        <v>0.96698420946875963</v>
      </c>
      <c r="O290">
        <v>0.97196682695482939</v>
      </c>
      <c r="P290">
        <v>0.99710758031759139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1.968758467802123</v>
      </c>
      <c r="AI290">
        <v>1.60031671909267E-2</v>
      </c>
      <c r="AJ290">
        <v>0.99688917086706419</v>
      </c>
      <c r="AK290">
        <v>1.974902094010115</v>
      </c>
      <c r="AL290">
        <v>1.595338407220992E-2</v>
      </c>
      <c r="AM290">
        <v>1.4191445705833399E-6</v>
      </c>
      <c r="AN290">
        <v>575.86401125012594</v>
      </c>
      <c r="AO290">
        <v>168.6199468869477</v>
      </c>
      <c r="AP290">
        <v>139.65422442106339</v>
      </c>
      <c r="AQ290">
        <v>241.11412467694021</v>
      </c>
      <c r="AR290">
        <v>2.6327140138348529E-3</v>
      </c>
      <c r="AS290">
        <v>0</v>
      </c>
      <c r="AT290">
        <v>8.6596091821541226</v>
      </c>
      <c r="AU290">
        <v>6.3215343922711709</v>
      </c>
      <c r="AV290">
        <v>41.944605444069047</v>
      </c>
      <c r="AW290">
        <v>0</v>
      </c>
      <c r="AX290">
        <v>-15.7924117769566</v>
      </c>
      <c r="AY290">
        <v>-41.133337241537753</v>
      </c>
      <c r="AZ290">
        <v>0</v>
      </c>
      <c r="BA290">
        <v>0</v>
      </c>
      <c r="BB290">
        <v>0</v>
      </c>
      <c r="BC290">
        <v>-3.789337470229464</v>
      </c>
      <c r="BD290">
        <v>-23.922267965601758</v>
      </c>
      <c r="BE290">
        <v>-31.535397229634789</v>
      </c>
      <c r="BF290">
        <v>-4.2884991308460974</v>
      </c>
      <c r="BG290">
        <v>14.50165580459111</v>
      </c>
      <c r="BH290">
        <v>-1.4930506357914159</v>
      </c>
      <c r="BI290">
        <v>32.562828871896102</v>
      </c>
      <c r="BJ290">
        <v>0</v>
      </c>
      <c r="BK290">
        <v>0</v>
      </c>
      <c r="BL290">
        <v>34.370596603861507</v>
      </c>
      <c r="BM290">
        <v>87.484477148234319</v>
      </c>
      <c r="BN290">
        <v>35.669808772139412</v>
      </c>
      <c r="BO290">
        <v>52.349855606133517</v>
      </c>
      <c r="BP290">
        <v>2.132127148646223</v>
      </c>
      <c r="BQ290">
        <v>83.826702689730311</v>
      </c>
      <c r="BR290">
        <v>3.50356763756387</v>
      </c>
      <c r="BS290">
        <v>8.2100933233188176</v>
      </c>
      <c r="BT290">
        <v>0</v>
      </c>
      <c r="BU290">
        <v>3.8389352431351812E-4</v>
      </c>
      <c r="BV290">
        <v>3.118090166195256E-4</v>
      </c>
      <c r="BW290">
        <v>1.020899045298016E-4</v>
      </c>
      <c r="BX290">
        <v>4.7716740466867299E-4</v>
      </c>
      <c r="BY290">
        <v>0</v>
      </c>
      <c r="BZ290">
        <v>1.3554933374007941E-4</v>
      </c>
      <c r="CA290">
        <v>1.3646731113022551E-4</v>
      </c>
      <c r="CB290">
        <v>1.8596072528455131E-5</v>
      </c>
      <c r="CC290">
        <v>0.43003036272938472</v>
      </c>
      <c r="CD290">
        <v>3.1490066979326659E-2</v>
      </c>
      <c r="CE290">
        <v>0.42504278367945009</v>
      </c>
      <c r="CF290">
        <v>0.1384127400312114</v>
      </c>
      <c r="CG290">
        <v>8.0348937293883649E-2</v>
      </c>
      <c r="CH290">
        <v>0</v>
      </c>
      <c r="CI290">
        <v>0.14442906551046891</v>
      </c>
      <c r="CJ290">
        <v>6.2859990193780632E-4</v>
      </c>
      <c r="CK290">
        <v>0</v>
      </c>
      <c r="CL290">
        <v>1.4725381143965361E-4</v>
      </c>
      <c r="CM290">
        <v>3.7590953269458121E-3</v>
      </c>
      <c r="CN290">
        <v>1.8802856082150661E-4</v>
      </c>
      <c r="CO290">
        <v>1.450213170834957E-3</v>
      </c>
      <c r="CP290">
        <v>3.1591224590213801E-4</v>
      </c>
      <c r="CQ290">
        <v>2.8626193903457612E-4</v>
      </c>
      <c r="CR290">
        <v>2.6910869706126732E-4</v>
      </c>
      <c r="CS290">
        <v>2.7566734645387411E-3</v>
      </c>
      <c r="CT290">
        <v>1.2858374771273059E-3</v>
      </c>
      <c r="CU290">
        <v>2.0467268200259839E-4</v>
      </c>
      <c r="CV290">
        <v>6.1757523779913681E-4</v>
      </c>
      <c r="CW290">
        <v>0</v>
      </c>
      <c r="CX290">
        <v>6.8818477919331952E-3</v>
      </c>
      <c r="CY290">
        <v>1.0059589326910841E-5</v>
      </c>
      <c r="CZ290">
        <v>3.1506371610754987E-2</v>
      </c>
      <c r="DA290">
        <v>-5.5561271403570298E-5</v>
      </c>
      <c r="DB290">
        <v>-7.5776092021760709E-5</v>
      </c>
      <c r="DC290">
        <v>-241.08280520396431</v>
      </c>
      <c r="DD290">
        <v>0.29309393372386688</v>
      </c>
      <c r="DE290">
        <v>0.29981797726528198</v>
      </c>
      <c r="DF290">
        <v>3.9363440454833429</v>
      </c>
      <c r="DG290">
        <v>51.270574443147588</v>
      </c>
      <c r="DH290">
        <v>4.3619086128123138E-2</v>
      </c>
      <c r="DI290">
        <v>0.32643452049470512</v>
      </c>
      <c r="DJ290">
        <v>0.1160923590950473</v>
      </c>
      <c r="DK290">
        <v>0.67265680405391948</v>
      </c>
      <c r="DL290">
        <v>5.6912253249476928E-2</v>
      </c>
      <c r="DM290">
        <v>8.1974049746315072E-2</v>
      </c>
      <c r="DN290">
        <v>3.057966870915672E-2</v>
      </c>
      <c r="DO290">
        <v>0.37098463528125081</v>
      </c>
      <c r="DP290">
        <v>0.57132568197927047</v>
      </c>
      <c r="DQ290">
        <v>4.4865408030077942</v>
      </c>
      <c r="DR290">
        <v>1.846923894693933</v>
      </c>
      <c r="DS290">
        <v>2.7291615866184569</v>
      </c>
      <c r="DT290">
        <v>4.2095104589746857</v>
      </c>
      <c r="DU290">
        <v>0.95148450598401413</v>
      </c>
      <c r="DV290">
        <v>0.3227738526131127</v>
      </c>
      <c r="DW290">
        <v>2.8721391118548438</v>
      </c>
      <c r="DX290">
        <v>0.17163428580879031</v>
      </c>
      <c r="DY290">
        <v>26.00519481951368</v>
      </c>
      <c r="DZ290">
        <v>-5.4857251093649474E-16</v>
      </c>
      <c r="EA290">
        <v>-6.7725847912701434E-15</v>
      </c>
      <c r="EB290">
        <v>0.50492646796625473</v>
      </c>
      <c r="EC290">
        <v>7.2755197279078159</v>
      </c>
      <c r="ED290">
        <v>1.560529914950304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10.138395394035649</v>
      </c>
      <c r="L291">
        <v>3.8924021913940662E-2</v>
      </c>
      <c r="M291">
        <v>0.72206363244235905</v>
      </c>
      <c r="N291">
        <v>0.96293016183211999</v>
      </c>
      <c r="O291">
        <v>0.98879174132359815</v>
      </c>
      <c r="P291">
        <v>0.99670217560979169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1.7970667620547811</v>
      </c>
      <c r="AI291">
        <v>1.6946998536599391E-2</v>
      </c>
      <c r="AJ291">
        <v>0.99686526028976308</v>
      </c>
      <c r="AK291">
        <v>1.8027177543041539</v>
      </c>
      <c r="AL291">
        <v>1.6893874107317391E-2</v>
      </c>
      <c r="AM291">
        <v>1.6186376202375859E-6</v>
      </c>
      <c r="AN291">
        <v>588.43994230247677</v>
      </c>
      <c r="AO291">
        <v>156.37012440641769</v>
      </c>
      <c r="AP291">
        <v>128.49844696187429</v>
      </c>
      <c r="AQ291">
        <v>230.33058307226301</v>
      </c>
      <c r="AR291">
        <v>2.6759880685495881E-3</v>
      </c>
      <c r="AS291">
        <v>0</v>
      </c>
      <c r="AT291">
        <v>5.4006513913599434</v>
      </c>
      <c r="AU291">
        <v>4.6940881973741444</v>
      </c>
      <c r="AV291">
        <v>42.006144689874752</v>
      </c>
      <c r="AW291">
        <v>0</v>
      </c>
      <c r="AX291">
        <v>-12.98558755601929</v>
      </c>
      <c r="AY291">
        <v>-39.115296722589548</v>
      </c>
      <c r="AZ291">
        <v>0</v>
      </c>
      <c r="BA291">
        <v>0</v>
      </c>
      <c r="BB291">
        <v>0</v>
      </c>
      <c r="BC291">
        <v>-2.2834286739151799</v>
      </c>
      <c r="BD291">
        <v>-20.87999186569257</v>
      </c>
      <c r="BE291">
        <v>-31.58762510178218</v>
      </c>
      <c r="BF291">
        <v>-4.2026939719809064</v>
      </c>
      <c r="BG291">
        <v>11.80237032807498</v>
      </c>
      <c r="BH291">
        <v>-1.4330725418273891</v>
      </c>
      <c r="BI291">
        <v>31.106235388650639</v>
      </c>
      <c r="BJ291">
        <v>0</v>
      </c>
      <c r="BK291">
        <v>0</v>
      </c>
      <c r="BL291">
        <v>33.778496930747004</v>
      </c>
      <c r="BM291">
        <v>91.418777836680334</v>
      </c>
      <c r="BN291">
        <v>37.239036364774329</v>
      </c>
      <c r="BO291">
        <v>53.680795022263673</v>
      </c>
      <c r="BP291">
        <v>1.752809209578283</v>
      </c>
      <c r="BQ291">
        <v>84.305505074917846</v>
      </c>
      <c r="BR291">
        <v>3.5303368217503031</v>
      </c>
      <c r="BS291">
        <v>8.4215306599674697</v>
      </c>
      <c r="BT291">
        <v>0</v>
      </c>
      <c r="BU291">
        <v>3.4776141865789658E-4</v>
      </c>
      <c r="BV291">
        <v>2.9766277422311598E-4</v>
      </c>
      <c r="BW291">
        <v>1.018621574575527E-4</v>
      </c>
      <c r="BX291">
        <v>4.698022517417215E-4</v>
      </c>
      <c r="BY291">
        <v>0</v>
      </c>
      <c r="BZ291">
        <v>1.2913392603601371E-4</v>
      </c>
      <c r="CA291">
        <v>1.3036288461217591E-4</v>
      </c>
      <c r="CB291">
        <v>1.797889470318793E-5</v>
      </c>
      <c r="CC291">
        <v>0.35122815663610057</v>
      </c>
      <c r="CD291">
        <v>2.938999445758499E-2</v>
      </c>
      <c r="CE291">
        <v>0.35724288493235318</v>
      </c>
      <c r="CF291">
        <v>0.1357123054861481</v>
      </c>
      <c r="CG291">
        <v>8.0465560303237468E-2</v>
      </c>
      <c r="CH291">
        <v>0</v>
      </c>
      <c r="CI291">
        <v>0.1210065887146307</v>
      </c>
      <c r="CJ291">
        <v>6.0048150582629452E-4</v>
      </c>
      <c r="CK291">
        <v>0</v>
      </c>
      <c r="CL291">
        <v>1.5683235199811041E-4</v>
      </c>
      <c r="CM291">
        <v>2.8835049055587442E-3</v>
      </c>
      <c r="CN291">
        <v>1.8651065856252781E-4</v>
      </c>
      <c r="CO291">
        <v>1.5309466141378561E-3</v>
      </c>
      <c r="CP291">
        <v>3.1156153450082952E-4</v>
      </c>
      <c r="CQ291">
        <v>2.8591884100574993E-4</v>
      </c>
      <c r="CR291">
        <v>1.9253630697472259E-4</v>
      </c>
      <c r="CS291">
        <v>2.884770901594641E-3</v>
      </c>
      <c r="CT291">
        <v>1.363649732705616E-3</v>
      </c>
      <c r="CU291">
        <v>2.0648556565069399E-4</v>
      </c>
      <c r="CV291">
        <v>6.121372763363156E-4</v>
      </c>
      <c r="CW291">
        <v>0</v>
      </c>
      <c r="CX291">
        <v>5.9522630565245014E-3</v>
      </c>
      <c r="CY291">
        <v>1.0176359200493209E-5</v>
      </c>
      <c r="CZ291">
        <v>3.0454886792240309E-2</v>
      </c>
      <c r="DA291">
        <v>-3.7716600087004498E-5</v>
      </c>
      <c r="DB291">
        <v>-7.0274245248948557E-4</v>
      </c>
      <c r="DC291">
        <v>-230.3009063611234</v>
      </c>
      <c r="DD291">
        <v>-0.42801220715045929</v>
      </c>
      <c r="DE291">
        <v>0.16243338436296989</v>
      </c>
      <c r="DF291">
        <v>3.7912144324462198</v>
      </c>
      <c r="DG291">
        <v>47.214514832793249</v>
      </c>
      <c r="DH291">
        <v>4.3219967412814593E-2</v>
      </c>
      <c r="DI291">
        <v>0.30980297447617122</v>
      </c>
      <c r="DJ291">
        <v>0.1096268125694863</v>
      </c>
      <c r="DK291">
        <v>0.65845847843108596</v>
      </c>
      <c r="DL291">
        <v>5.6873814952630018E-2</v>
      </c>
      <c r="DM291">
        <v>6.0073767847538512E-2</v>
      </c>
      <c r="DN291">
        <v>3.0754950867147929E-2</v>
      </c>
      <c r="DO291">
        <v>0.34990346223871732</v>
      </c>
      <c r="DP291">
        <v>0.56609799858524978</v>
      </c>
      <c r="DQ291">
        <v>4.2579555733691787</v>
      </c>
      <c r="DR291">
        <v>1.744062927241828</v>
      </c>
      <c r="DS291">
        <v>2.6715549071786522</v>
      </c>
      <c r="DT291">
        <v>4.2066673732881474</v>
      </c>
      <c r="DU291">
        <v>0.6972848053732148</v>
      </c>
      <c r="DV291">
        <v>0.32462398702651207</v>
      </c>
      <c r="DW291">
        <v>2.7089300302352308</v>
      </c>
      <c r="DX291">
        <v>0.15248826228633949</v>
      </c>
      <c r="DY291">
        <v>23.104282164596899</v>
      </c>
      <c r="DZ291">
        <v>1.243732904565238E-16</v>
      </c>
      <c r="EA291">
        <v>1.5354919150945011E-15</v>
      </c>
      <c r="EB291">
        <v>0.63173640671702014</v>
      </c>
      <c r="EC291">
        <v>6.933055065898337</v>
      </c>
      <c r="ED291">
        <v>1.3882755346472679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7.8809475998286214</v>
      </c>
      <c r="L292">
        <v>4.3176707768797271E-2</v>
      </c>
      <c r="M292">
        <v>0.80249941668065294</v>
      </c>
      <c r="N292">
        <v>0.96119052894517643</v>
      </c>
      <c r="O292">
        <v>0.97504551042677068</v>
      </c>
      <c r="P292">
        <v>0.99595938428472552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-4.3747297457040861E-2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1.906517532655094</v>
      </c>
      <c r="AI292">
        <v>1.6078060637736501E-2</v>
      </c>
      <c r="AJ292">
        <v>0.99688581038397828</v>
      </c>
      <c r="AK292">
        <v>1.912473374786942</v>
      </c>
      <c r="AL292">
        <v>1.6027990508252699E-2</v>
      </c>
      <c r="AM292">
        <v>1.9847038284880639E-6</v>
      </c>
      <c r="AN292">
        <v>567.17672031800544</v>
      </c>
      <c r="AO292">
        <v>158.04472414911649</v>
      </c>
      <c r="AP292">
        <v>132.67202813602651</v>
      </c>
      <c r="AQ292">
        <v>229.3861977309156</v>
      </c>
      <c r="AR292">
        <v>2.6464017722770778E-3</v>
      </c>
      <c r="AS292">
        <v>0</v>
      </c>
      <c r="AT292">
        <v>8.2133338910931304</v>
      </c>
      <c r="AU292">
        <v>6.1512383684430496</v>
      </c>
      <c r="AV292">
        <v>41.982253151305272</v>
      </c>
      <c r="AW292">
        <v>0</v>
      </c>
      <c r="AX292">
        <v>-15.668824226726141</v>
      </c>
      <c r="AY292">
        <v>-40.678001184115303</v>
      </c>
      <c r="AZ292">
        <v>0</v>
      </c>
      <c r="BA292">
        <v>0</v>
      </c>
      <c r="BB292">
        <v>0</v>
      </c>
      <c r="BC292">
        <v>-3.5850732412994311</v>
      </c>
      <c r="BD292">
        <v>-24.107895648670642</v>
      </c>
      <c r="BE292">
        <v>-31.537053976520831</v>
      </c>
      <c r="BF292">
        <v>-4.4089578383437056</v>
      </c>
      <c r="BG292">
        <v>14.368417689647149</v>
      </c>
      <c r="BH292">
        <v>-1.493822204359617</v>
      </c>
      <c r="BI292">
        <v>32.725977191033081</v>
      </c>
      <c r="BJ292">
        <v>0</v>
      </c>
      <c r="BK292">
        <v>0</v>
      </c>
      <c r="BL292">
        <v>34.29142829691871</v>
      </c>
      <c r="BM292">
        <v>82.418766913253819</v>
      </c>
      <c r="BN292">
        <v>35.750418124594248</v>
      </c>
      <c r="BO292">
        <v>53.307254789759128</v>
      </c>
      <c r="BP292">
        <v>2.10809201483907</v>
      </c>
      <c r="BQ292">
        <v>83.698104821809181</v>
      </c>
      <c r="BR292">
        <v>3.525975460705205</v>
      </c>
      <c r="BS292">
        <v>8.1410023217433771</v>
      </c>
      <c r="BT292">
        <v>0</v>
      </c>
      <c r="BU292">
        <v>3.7993875121915071E-4</v>
      </c>
      <c r="BV292">
        <v>3.0347938087725492E-4</v>
      </c>
      <c r="BW292">
        <v>1.019170503226861E-4</v>
      </c>
      <c r="BX292">
        <v>4.8947522905693603E-4</v>
      </c>
      <c r="BY292">
        <v>0</v>
      </c>
      <c r="BZ292">
        <v>1.343548370557746E-4</v>
      </c>
      <c r="CA292">
        <v>1.371510481764025E-4</v>
      </c>
      <c r="CB292">
        <v>1.8288478675254651E-5</v>
      </c>
      <c r="CC292">
        <v>0.45979718696308391</v>
      </c>
      <c r="CD292">
        <v>3.0161623903553439E-2</v>
      </c>
      <c r="CE292">
        <v>0.36380754460773451</v>
      </c>
      <c r="CF292">
        <v>0.13421357635251249</v>
      </c>
      <c r="CG292">
        <v>7.8511752133340329E-2</v>
      </c>
      <c r="CH292">
        <v>0</v>
      </c>
      <c r="CI292">
        <v>0.11717010482044569</v>
      </c>
      <c r="CJ292">
        <v>6.3174935242978525E-4</v>
      </c>
      <c r="CK292">
        <v>0</v>
      </c>
      <c r="CL292">
        <v>1.4803722677665589E-4</v>
      </c>
      <c r="CM292">
        <v>2.831487500229372E-3</v>
      </c>
      <c r="CN292">
        <v>1.7921123207718641E-4</v>
      </c>
      <c r="CO292">
        <v>1.451910003097207E-3</v>
      </c>
      <c r="CP292">
        <v>3.0572918597674862E-4</v>
      </c>
      <c r="CQ292">
        <v>2.108676816359572E-4</v>
      </c>
      <c r="CR292">
        <v>2.5425864749493461E-4</v>
      </c>
      <c r="CS292">
        <v>2.8069645808038528E-3</v>
      </c>
      <c r="CT292">
        <v>1.262316711574784E-3</v>
      </c>
      <c r="CU292">
        <v>2.0381846176273231E-4</v>
      </c>
      <c r="CV292">
        <v>5.5794678912931043E-4</v>
      </c>
      <c r="CW292">
        <v>0</v>
      </c>
      <c r="CX292">
        <v>7.3926470530531309E-3</v>
      </c>
      <c r="CY292">
        <v>1.015730439621686E-5</v>
      </c>
      <c r="CZ292">
        <v>3.0653105098371099E-2</v>
      </c>
      <c r="DA292">
        <v>-5.2440615687534368E-5</v>
      </c>
      <c r="DB292">
        <v>-1.4421665075147681E-4</v>
      </c>
      <c r="DC292">
        <v>-229.35579372369941</v>
      </c>
      <c r="DD292">
        <v>0.249986850656569</v>
      </c>
      <c r="DE292">
        <v>0.28125601311201898</v>
      </c>
      <c r="DF292">
        <v>3.653341039615627</v>
      </c>
      <c r="DG292">
        <v>46.670683371111423</v>
      </c>
      <c r="DH292">
        <v>4.3460878913182531E-2</v>
      </c>
      <c r="DI292">
        <v>0.32494816058072068</v>
      </c>
      <c r="DJ292">
        <v>0.11555158759798601</v>
      </c>
      <c r="DK292">
        <v>0.66804550914781202</v>
      </c>
      <c r="DL292">
        <v>5.6909779020032643E-2</v>
      </c>
      <c r="DM292">
        <v>6.4118949997353444E-2</v>
      </c>
      <c r="DN292">
        <v>3.059915632954234E-2</v>
      </c>
      <c r="DO292">
        <v>0.27200357870786618</v>
      </c>
      <c r="DP292">
        <v>0.56925347338910226</v>
      </c>
      <c r="DQ292">
        <v>4.4661121596402369</v>
      </c>
      <c r="DR292">
        <v>1.838320711786142</v>
      </c>
      <c r="DS292">
        <v>2.7104522405649099</v>
      </c>
      <c r="DT292">
        <v>4.2093274527830671</v>
      </c>
      <c r="DU292">
        <v>0.74423781246928111</v>
      </c>
      <c r="DV292">
        <v>0.32297954791903483</v>
      </c>
      <c r="DW292">
        <v>2.1058341577383191</v>
      </c>
      <c r="DX292">
        <v>0.14187709867411741</v>
      </c>
      <c r="DY292">
        <v>21.496530102138991</v>
      </c>
      <c r="DZ292">
        <v>-8.4978434061356416E-16</v>
      </c>
      <c r="EA292">
        <v>-1.049129583849163E-14</v>
      </c>
      <c r="EB292">
        <v>0.63468249634515017</v>
      </c>
      <c r="EC292">
        <v>8.2076357126823503</v>
      </c>
      <c r="ED292">
        <v>1.301143844301865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11.070877009653399</v>
      </c>
      <c r="L293">
        <v>3.3026731069911983E-2</v>
      </c>
      <c r="M293">
        <v>0.7820171484003311</v>
      </c>
      <c r="N293">
        <v>0.94233064079548323</v>
      </c>
      <c r="O293">
        <v>0.97699010692147215</v>
      </c>
      <c r="P293">
        <v>0.99807866814969159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1.7979556111380199</v>
      </c>
      <c r="AI293">
        <v>1.7106936799765111E-2</v>
      </c>
      <c r="AJ293">
        <v>0.99686365537615207</v>
      </c>
      <c r="AK293">
        <v>1.8036123238484221</v>
      </c>
      <c r="AL293">
        <v>1.705328355050267E-2</v>
      </c>
      <c r="AM293">
        <v>9.4172760532818461E-7</v>
      </c>
      <c r="AN293">
        <v>588.35233753298621</v>
      </c>
      <c r="AO293">
        <v>159.16428067072189</v>
      </c>
      <c r="AP293">
        <v>130.7356367257149</v>
      </c>
      <c r="AQ293">
        <v>233.13718170823029</v>
      </c>
      <c r="AR293">
        <v>2.731874427063533E-3</v>
      </c>
      <c r="AS293">
        <v>0</v>
      </c>
      <c r="AT293">
        <v>5.1883450335697319</v>
      </c>
      <c r="AU293">
        <v>5.7761722821945938</v>
      </c>
      <c r="AV293">
        <v>41.954622171742493</v>
      </c>
      <c r="AW293">
        <v>0</v>
      </c>
      <c r="AX293">
        <v>-13.924576683411919</v>
      </c>
      <c r="AY293">
        <v>-38.994562804094898</v>
      </c>
      <c r="AZ293">
        <v>0</v>
      </c>
      <c r="BA293">
        <v>0</v>
      </c>
      <c r="BB293">
        <v>0</v>
      </c>
      <c r="BC293">
        <v>-2.189794071240085</v>
      </c>
      <c r="BD293">
        <v>-21.99957408069697</v>
      </c>
      <c r="BE293">
        <v>-31.586920185331991</v>
      </c>
      <c r="BF293">
        <v>-4.2360074009277158</v>
      </c>
      <c r="BG293">
        <v>12.63872142128734</v>
      </c>
      <c r="BH293">
        <v>-1.449323305826377</v>
      </c>
      <c r="BI293">
        <v>30.57532668529468</v>
      </c>
      <c r="BJ293">
        <v>0</v>
      </c>
      <c r="BK293">
        <v>0</v>
      </c>
      <c r="BL293">
        <v>33.742671906396637</v>
      </c>
      <c r="BM293">
        <v>89.862163093241293</v>
      </c>
      <c r="BN293">
        <v>37.472003798143639</v>
      </c>
      <c r="BO293">
        <v>54.158687258654908</v>
      </c>
      <c r="BP293">
        <v>1.9592479722312719</v>
      </c>
      <c r="BQ293">
        <v>84.908560991929761</v>
      </c>
      <c r="BR293">
        <v>3.512171945639464</v>
      </c>
      <c r="BS293">
        <v>8.4907498864097235</v>
      </c>
      <c r="BT293">
        <v>0</v>
      </c>
      <c r="BU293">
        <v>3.4366126338783719E-4</v>
      </c>
      <c r="BV293">
        <v>2.9523618007658818E-4</v>
      </c>
      <c r="BW293">
        <v>1.0125033618282949E-4</v>
      </c>
      <c r="BX293">
        <v>4.7232102446080263E-4</v>
      </c>
      <c r="BY293">
        <v>0</v>
      </c>
      <c r="BZ293">
        <v>1.291010370350616E-4</v>
      </c>
      <c r="CA293">
        <v>1.2813790337704869E-4</v>
      </c>
      <c r="CB293">
        <v>1.8061526177938391E-5</v>
      </c>
      <c r="CC293">
        <v>0.44326403729005098</v>
      </c>
      <c r="CD293">
        <v>2.6390402031484281E-2</v>
      </c>
      <c r="CE293">
        <v>0.28417207027579711</v>
      </c>
      <c r="CF293">
        <v>0.13631400605893951</v>
      </c>
      <c r="CG293">
        <v>8.2821497469925301E-2</v>
      </c>
      <c r="CH293">
        <v>0</v>
      </c>
      <c r="CI293">
        <v>0.12958502943947431</v>
      </c>
      <c r="CJ293">
        <v>5.9023272921722295E-4</v>
      </c>
      <c r="CK293">
        <v>0</v>
      </c>
      <c r="CL293">
        <v>1.5840620442081959E-4</v>
      </c>
      <c r="CM293">
        <v>2.332717250660601E-3</v>
      </c>
      <c r="CN293">
        <v>1.8362147419635671E-4</v>
      </c>
      <c r="CO293">
        <v>1.543366674827385E-3</v>
      </c>
      <c r="CP293">
        <v>2.678374654766378E-4</v>
      </c>
      <c r="CQ293">
        <v>3.1518222903620982E-4</v>
      </c>
      <c r="CR293">
        <v>2.5467236762263178E-4</v>
      </c>
      <c r="CS293">
        <v>2.2134141667696601E-3</v>
      </c>
      <c r="CT293">
        <v>1.4168221228799179E-3</v>
      </c>
      <c r="CU293">
        <v>2.0838119899141091E-4</v>
      </c>
      <c r="CV293">
        <v>6.3014220732487123E-4</v>
      </c>
      <c r="CW293">
        <v>0</v>
      </c>
      <c r="CX293">
        <v>7.5828898715296304E-3</v>
      </c>
      <c r="CY293">
        <v>1.009707399587191E-5</v>
      </c>
      <c r="CZ293">
        <v>3.075751237376818E-2</v>
      </c>
      <c r="DA293">
        <v>-5.0612185174307592E-5</v>
      </c>
      <c r="DB293">
        <v>-1.81654460329961E-4</v>
      </c>
      <c r="DC293">
        <v>-233.10670707468719</v>
      </c>
      <c r="DD293">
        <v>-0.26918007433414459</v>
      </c>
      <c r="DE293">
        <v>0.1463595038259102</v>
      </c>
      <c r="DF293">
        <v>3.8269219983104819</v>
      </c>
      <c r="DG293">
        <v>48.648797193548162</v>
      </c>
      <c r="DH293">
        <v>4.3125291242530589E-2</v>
      </c>
      <c r="DI293">
        <v>0.30714264646897821</v>
      </c>
      <c r="DJ293">
        <v>0.1086018761823362</v>
      </c>
      <c r="DK293">
        <v>0.66535449450169459</v>
      </c>
      <c r="DL293">
        <v>5.6865428743139802E-2</v>
      </c>
      <c r="DM293">
        <v>5.0660817461607617E-2</v>
      </c>
      <c r="DN293">
        <v>3.0773161138521989E-2</v>
      </c>
      <c r="DO293">
        <v>0.38210940627345441</v>
      </c>
      <c r="DP293">
        <v>0.56485792382999667</v>
      </c>
      <c r="DQ293">
        <v>4.2213918235072843</v>
      </c>
      <c r="DR293">
        <v>1.727757121082621</v>
      </c>
      <c r="DS293">
        <v>2.699534022304201</v>
      </c>
      <c r="DT293">
        <v>4.2060470879445759</v>
      </c>
      <c r="DU293">
        <v>0.58802734553651703</v>
      </c>
      <c r="DV293">
        <v>0.32481619968598979</v>
      </c>
      <c r="DW293">
        <v>2.9582663711493238</v>
      </c>
      <c r="DX293">
        <v>0.1620167837738338</v>
      </c>
      <c r="DY293">
        <v>24.547997541489959</v>
      </c>
      <c r="DZ293">
        <v>-9.4939858766141382E-16</v>
      </c>
      <c r="EA293">
        <v>-1.1721116730169871E-14</v>
      </c>
      <c r="EB293">
        <v>0.55939520499559958</v>
      </c>
      <c r="EC293">
        <v>6.8101017570176916</v>
      </c>
      <c r="ED293">
        <v>1.4608768875287861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13.79840561394928</v>
      </c>
      <c r="L294">
        <v>4.2346521250234838E-2</v>
      </c>
      <c r="M294">
        <v>0.70949336973448363</v>
      </c>
      <c r="N294">
        <v>1.0428081697970639</v>
      </c>
      <c r="O294">
        <v>0.96082470220602512</v>
      </c>
      <c r="P294">
        <v>0.9975433595320703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1.947391488342455</v>
      </c>
      <c r="AI294">
        <v>1.653675545101696E-2</v>
      </c>
      <c r="AJ294">
        <v>0.9968739321269926</v>
      </c>
      <c r="AK294">
        <v>1.9534983077140109</v>
      </c>
      <c r="AL294">
        <v>1.648506043107776E-2</v>
      </c>
      <c r="AM294">
        <v>1.204781053769935E-6</v>
      </c>
      <c r="AN294">
        <v>573.94576135866021</v>
      </c>
      <c r="AO294">
        <v>175.6740298834832</v>
      </c>
      <c r="AP294">
        <v>145.99494196927421</v>
      </c>
      <c r="AQ294">
        <v>247.98578275185341</v>
      </c>
      <c r="AR294">
        <v>2.6058767613731668E-3</v>
      </c>
      <c r="AS294">
        <v>0</v>
      </c>
      <c r="AT294">
        <v>5.8828005167138073</v>
      </c>
      <c r="AU294">
        <v>4.8271153851632036</v>
      </c>
      <c r="AV294">
        <v>42.020250924764888</v>
      </c>
      <c r="AW294">
        <v>0</v>
      </c>
      <c r="AX294">
        <v>-13.390228694080321</v>
      </c>
      <c r="AY294">
        <v>-39.339938132561578</v>
      </c>
      <c r="AZ294">
        <v>0</v>
      </c>
      <c r="BA294">
        <v>0</v>
      </c>
      <c r="BB294">
        <v>0</v>
      </c>
      <c r="BC294">
        <v>-2.5034139047591082</v>
      </c>
      <c r="BD294">
        <v>-20.52978961979116</v>
      </c>
      <c r="BE294">
        <v>-31.613155865433662</v>
      </c>
      <c r="BF294">
        <v>-4.2020969366865746</v>
      </c>
      <c r="BG294">
        <v>12.18584034790605</v>
      </c>
      <c r="BH294">
        <v>-1.4301459581244811</v>
      </c>
      <c r="BI294">
        <v>31.35355831880273</v>
      </c>
      <c r="BJ294">
        <v>0</v>
      </c>
      <c r="BK294">
        <v>0</v>
      </c>
      <c r="BL294">
        <v>33.853670305566197</v>
      </c>
      <c r="BM294">
        <v>86.082881389319638</v>
      </c>
      <c r="BN294">
        <v>36.712725254404248</v>
      </c>
      <c r="BO294">
        <v>52.974712036364863</v>
      </c>
      <c r="BP294">
        <v>1.8617570933171419</v>
      </c>
      <c r="BQ294">
        <v>83.293773985188608</v>
      </c>
      <c r="BR294">
        <v>3.4919313244670449</v>
      </c>
      <c r="BS294">
        <v>8.4313670463200108</v>
      </c>
      <c r="BT294">
        <v>0</v>
      </c>
      <c r="BU294">
        <v>3.5822912769091709E-4</v>
      </c>
      <c r="BV294">
        <v>3.055183524980247E-4</v>
      </c>
      <c r="BW294">
        <v>1.042332581226952E-4</v>
      </c>
      <c r="BX294">
        <v>4.7097812739525888E-4</v>
      </c>
      <c r="BY294">
        <v>0</v>
      </c>
      <c r="BZ294">
        <v>1.296782004282781E-4</v>
      </c>
      <c r="CA294">
        <v>1.313993883935729E-4</v>
      </c>
      <c r="CB294">
        <v>1.8669403112379879E-5</v>
      </c>
      <c r="CC294">
        <v>0.40558296658848397</v>
      </c>
      <c r="CD294">
        <v>3.0806332390908561E-2</v>
      </c>
      <c r="CE294">
        <v>0.4517415828294048</v>
      </c>
      <c r="CF294">
        <v>0.13488788947874919</v>
      </c>
      <c r="CG294">
        <v>7.8466864750259185E-2</v>
      </c>
      <c r="CH294">
        <v>0</v>
      </c>
      <c r="CI294">
        <v>0.14797659607964</v>
      </c>
      <c r="CJ294">
        <v>6.0525588124226933E-4</v>
      </c>
      <c r="CK294">
        <v>0</v>
      </c>
      <c r="CL294">
        <v>1.5273729469404519E-4</v>
      </c>
      <c r="CM294">
        <v>4.5867508112153437E-3</v>
      </c>
      <c r="CN294">
        <v>2.0034065048785111E-4</v>
      </c>
      <c r="CO294">
        <v>1.49805262655331E-3</v>
      </c>
      <c r="CP294">
        <v>3.090961346033465E-4</v>
      </c>
      <c r="CQ294">
        <v>3.7967755956433289E-4</v>
      </c>
      <c r="CR294">
        <v>3.3276222648382292E-4</v>
      </c>
      <c r="CS294">
        <v>2.503911711525514E-3</v>
      </c>
      <c r="CT294">
        <v>1.29758735338306E-3</v>
      </c>
      <c r="CU294">
        <v>2.0233631203532359E-4</v>
      </c>
      <c r="CV294">
        <v>5.7981812036652378E-4</v>
      </c>
      <c r="CW294">
        <v>0</v>
      </c>
      <c r="CX294">
        <v>6.7070263335717436E-3</v>
      </c>
      <c r="CY294">
        <v>1.0008968493393171E-5</v>
      </c>
      <c r="CZ294">
        <v>3.2203537654673618E-2</v>
      </c>
      <c r="DA294">
        <v>-6.4878056405250626E-5</v>
      </c>
      <c r="DB294">
        <v>-2.7290086921715471E-4</v>
      </c>
      <c r="DC294">
        <v>-247.9539818711807</v>
      </c>
      <c r="DD294">
        <v>0.36198090575635428</v>
      </c>
      <c r="DE294">
        <v>0.1871662680843045</v>
      </c>
      <c r="DF294">
        <v>4.1662803146104181</v>
      </c>
      <c r="DG294">
        <v>52.959895574073506</v>
      </c>
      <c r="DH294">
        <v>4.3444476953994643E-2</v>
      </c>
      <c r="DI294">
        <v>0.31684229459177821</v>
      </c>
      <c r="DJ294">
        <v>0.1123464296058686</v>
      </c>
      <c r="DK294">
        <v>0.67972910213139592</v>
      </c>
      <c r="DL294">
        <v>5.6930061423075863E-2</v>
      </c>
      <c r="DM294">
        <v>0.10126998727377411</v>
      </c>
      <c r="DN294">
        <v>3.0694952380660379E-2</v>
      </c>
      <c r="DO294">
        <v>0.4761709343597898</v>
      </c>
      <c r="DP294">
        <v>0.56903863944023647</v>
      </c>
      <c r="DQ294">
        <v>4.3547045228253873</v>
      </c>
      <c r="DR294">
        <v>1.787329561911545</v>
      </c>
      <c r="DS294">
        <v>2.7578559284073751</v>
      </c>
      <c r="DT294">
        <v>4.210827639172968</v>
      </c>
      <c r="DU294">
        <v>1.1754552094277351</v>
      </c>
      <c r="DV294">
        <v>0.32399069230972721</v>
      </c>
      <c r="DW294">
        <v>3.68648465310805</v>
      </c>
      <c r="DX294">
        <v>0.17407835381330811</v>
      </c>
      <c r="DY294">
        <v>26.37550815353152</v>
      </c>
      <c r="DZ294">
        <v>3.959883105341789E-16</v>
      </c>
      <c r="EA294">
        <v>4.8888056838032182E-15</v>
      </c>
      <c r="EB294">
        <v>0.57918319034301935</v>
      </c>
      <c r="EC294">
        <v>7.7187005739389649</v>
      </c>
      <c r="ED294">
        <v>1.5955905317337531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10.680267184058041</v>
      </c>
      <c r="L295">
        <v>3.4210071603531213E-2</v>
      </c>
      <c r="M295">
        <v>0.74501331691991757</v>
      </c>
      <c r="N295">
        <v>1.03156088878096</v>
      </c>
      <c r="O295">
        <v>0.97989013795707069</v>
      </c>
      <c r="P295">
        <v>0.99784727092392056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1.8266529811734851</v>
      </c>
      <c r="AI295">
        <v>1.6077795300777142E-2</v>
      </c>
      <c r="AJ295">
        <v>0.99688701462428453</v>
      </c>
      <c r="AK295">
        <v>1.832357040578001</v>
      </c>
      <c r="AL295">
        <v>1.6027745359132071E-2</v>
      </c>
      <c r="AM295">
        <v>1.0554273800006739E-6</v>
      </c>
      <c r="AN295">
        <v>577.12015748903684</v>
      </c>
      <c r="AO295">
        <v>157.53570838863561</v>
      </c>
      <c r="AP295">
        <v>128.1661549988803</v>
      </c>
      <c r="AQ295">
        <v>230.10757742909729</v>
      </c>
      <c r="AR295">
        <v>2.620109674641739E-3</v>
      </c>
      <c r="AS295">
        <v>0</v>
      </c>
      <c r="AT295">
        <v>5.8103739441513316</v>
      </c>
      <c r="AU295">
        <v>5.9357410947516014</v>
      </c>
      <c r="AV295">
        <v>41.897110160688442</v>
      </c>
      <c r="AW295">
        <v>0</v>
      </c>
      <c r="AX295">
        <v>-14.34177773741485</v>
      </c>
      <c r="AY295">
        <v>-39.301447462176533</v>
      </c>
      <c r="AZ295">
        <v>0</v>
      </c>
      <c r="BA295">
        <v>0</v>
      </c>
      <c r="BB295">
        <v>0</v>
      </c>
      <c r="BC295">
        <v>-2.4609466730698859</v>
      </c>
      <c r="BD295">
        <v>-22.426414950317859</v>
      </c>
      <c r="BE295">
        <v>-31.521530597334301</v>
      </c>
      <c r="BF295">
        <v>-4.2683192507349323</v>
      </c>
      <c r="BG295">
        <v>13.034762527690861</v>
      </c>
      <c r="BH295">
        <v>-1.4790054346475769</v>
      </c>
      <c r="BI295">
        <v>30.9055892799629</v>
      </c>
      <c r="BJ295">
        <v>0</v>
      </c>
      <c r="BK295">
        <v>0</v>
      </c>
      <c r="BL295">
        <v>33.803459682738243</v>
      </c>
      <c r="BM295">
        <v>89.920544902535227</v>
      </c>
      <c r="BN295">
        <v>35.834306033841912</v>
      </c>
      <c r="BO295">
        <v>52.377362095257098</v>
      </c>
      <c r="BP295">
        <v>1.962388032391964</v>
      </c>
      <c r="BQ295">
        <v>82.400381911581718</v>
      </c>
      <c r="BR295">
        <v>3.3953683997250921</v>
      </c>
      <c r="BS295">
        <v>8.2242028603670239</v>
      </c>
      <c r="BT295">
        <v>0</v>
      </c>
      <c r="BU295">
        <v>3.6718804398161762E-4</v>
      </c>
      <c r="BV295">
        <v>3.1005373012839819E-4</v>
      </c>
      <c r="BW295">
        <v>1.039030414206852E-4</v>
      </c>
      <c r="BX295">
        <v>4.7536599012483049E-4</v>
      </c>
      <c r="BY295">
        <v>0</v>
      </c>
      <c r="BZ295">
        <v>1.30440333110352E-4</v>
      </c>
      <c r="CA295">
        <v>1.2952199836580339E-4</v>
      </c>
      <c r="CB295">
        <v>1.8513676623544639E-5</v>
      </c>
      <c r="CC295">
        <v>0.4185562102893341</v>
      </c>
      <c r="CD295">
        <v>3.132896307453055E-2</v>
      </c>
      <c r="CE295">
        <v>0.30992068433783232</v>
      </c>
      <c r="CF295">
        <v>0.13292595609054361</v>
      </c>
      <c r="CG295">
        <v>7.6007599164550216E-2</v>
      </c>
      <c r="CH295">
        <v>0</v>
      </c>
      <c r="CI295">
        <v>0.1391901166838703</v>
      </c>
      <c r="CJ295">
        <v>5.9660818988247703E-4</v>
      </c>
      <c r="CK295">
        <v>0</v>
      </c>
      <c r="CL295">
        <v>1.4803390631266581E-4</v>
      </c>
      <c r="CM295">
        <v>2.7579504090303061E-3</v>
      </c>
      <c r="CN295">
        <v>1.9743408494194711E-4</v>
      </c>
      <c r="CO295">
        <v>1.4565160278480519E-3</v>
      </c>
      <c r="CP295">
        <v>3.0626657035596067E-4</v>
      </c>
      <c r="CQ295">
        <v>2.8572595017541699E-4</v>
      </c>
      <c r="CR295">
        <v>2.3300242502188989E-4</v>
      </c>
      <c r="CS295">
        <v>1.9391649630547121E-3</v>
      </c>
      <c r="CT295">
        <v>1.222034620671158E-3</v>
      </c>
      <c r="CU295">
        <v>1.9787683031415051E-4</v>
      </c>
      <c r="CV295">
        <v>5.3260637802313171E-4</v>
      </c>
      <c r="CW295">
        <v>0</v>
      </c>
      <c r="CX295">
        <v>6.7294610709009439E-3</v>
      </c>
      <c r="CY295">
        <v>9.5921443516976439E-6</v>
      </c>
      <c r="CZ295">
        <v>2.9368552053397039E-2</v>
      </c>
      <c r="DA295">
        <v>-4.6449327373137722E-5</v>
      </c>
      <c r="DB295">
        <v>-5.6781918081156495E-4</v>
      </c>
      <c r="DC295">
        <v>-230.07886959487939</v>
      </c>
      <c r="DD295">
        <v>-0.29394336044788361</v>
      </c>
      <c r="DE295">
        <v>0.17288020108352509</v>
      </c>
      <c r="DF295">
        <v>3.8958363193667518</v>
      </c>
      <c r="DG295">
        <v>51.593218903334588</v>
      </c>
      <c r="DH295">
        <v>4.3583683419600353E-2</v>
      </c>
      <c r="DI295">
        <v>0.32504646238394541</v>
      </c>
      <c r="DJ295">
        <v>0.11555349458251531</v>
      </c>
      <c r="DK295">
        <v>0.66730417765385763</v>
      </c>
      <c r="DL295">
        <v>5.6898577226913882E-2</v>
      </c>
      <c r="DM295">
        <v>6.6497191679522963E-2</v>
      </c>
      <c r="DN295">
        <v>3.059897496900393E-2</v>
      </c>
      <c r="DO295">
        <v>0.36857124328969521</v>
      </c>
      <c r="DP295">
        <v>0.57086197495589808</v>
      </c>
      <c r="DQ295">
        <v>4.4674632270779231</v>
      </c>
      <c r="DR295">
        <v>1.8383510501763789</v>
      </c>
      <c r="DS295">
        <v>2.7074444460639731</v>
      </c>
      <c r="DT295">
        <v>4.2084989130117458</v>
      </c>
      <c r="DU295">
        <v>0.77184240342303423</v>
      </c>
      <c r="DV295">
        <v>0.32297763362623289</v>
      </c>
      <c r="DW295">
        <v>2.853454786758931</v>
      </c>
      <c r="DX295">
        <v>0.17082404557882741</v>
      </c>
      <c r="DY295">
        <v>25.88243114830718</v>
      </c>
      <c r="DZ295">
        <v>-3.7759388154673499E-16</v>
      </c>
      <c r="EA295">
        <v>-4.6617111292623996E-15</v>
      </c>
      <c r="EB295">
        <v>0.50721315939599598</v>
      </c>
      <c r="EC295">
        <v>7.9698933199332957</v>
      </c>
      <c r="ED295">
        <v>1.5437453091868749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9.0635847610656715</v>
      </c>
      <c r="L296">
        <v>3.8243313100770733E-2</v>
      </c>
      <c r="M296">
        <v>0.78816903670203331</v>
      </c>
      <c r="N296">
        <v>1.0602687765993759</v>
      </c>
      <c r="O296">
        <v>0.95268405660080668</v>
      </c>
      <c r="P296">
        <v>0.99613053276238339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-3.9396000308648871E-2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1.919551597707458</v>
      </c>
      <c r="AI296">
        <v>1.670771874315766E-2</v>
      </c>
      <c r="AJ296">
        <v>0.99686930538542196</v>
      </c>
      <c r="AK296">
        <v>1.925580032494</v>
      </c>
      <c r="AL296">
        <v>1.6655411978066571E-2</v>
      </c>
      <c r="AM296">
        <v>1.9003166968183539E-6</v>
      </c>
      <c r="AN296">
        <v>577.4165857448819</v>
      </c>
      <c r="AO296">
        <v>180.0075957482911</v>
      </c>
      <c r="AP296">
        <v>144.1637319619019</v>
      </c>
      <c r="AQ296">
        <v>252.78063017240029</v>
      </c>
      <c r="AR296">
        <v>2.657346235332913E-3</v>
      </c>
      <c r="AS296">
        <v>0</v>
      </c>
      <c r="AT296">
        <v>7.5347219146131073</v>
      </c>
      <c r="AU296">
        <v>4.7289591544117489</v>
      </c>
      <c r="AV296">
        <v>42.070882936792472</v>
      </c>
      <c r="AW296">
        <v>0</v>
      </c>
      <c r="AX296">
        <v>-13.92511893224242</v>
      </c>
      <c r="AY296">
        <v>-40.409445073574908</v>
      </c>
      <c r="AZ296">
        <v>0</v>
      </c>
      <c r="BA296">
        <v>0</v>
      </c>
      <c r="BB296">
        <v>0</v>
      </c>
      <c r="BC296">
        <v>-3.2739244146936479</v>
      </c>
      <c r="BD296">
        <v>-21.957765407503331</v>
      </c>
      <c r="BE296">
        <v>-31.61841815239244</v>
      </c>
      <c r="BF296">
        <v>-4.1963857616869404</v>
      </c>
      <c r="BG296">
        <v>12.77026743001616</v>
      </c>
      <c r="BH296">
        <v>-1.443470066406904</v>
      </c>
      <c r="BI296">
        <v>32.180671992997489</v>
      </c>
      <c r="BJ296">
        <v>0</v>
      </c>
      <c r="BK296">
        <v>0</v>
      </c>
      <c r="BL296">
        <v>34.215563126339759</v>
      </c>
      <c r="BM296">
        <v>85.324525155529713</v>
      </c>
      <c r="BN296">
        <v>36.98803310981171</v>
      </c>
      <c r="BO296">
        <v>53.269085265721301</v>
      </c>
      <c r="BP296">
        <v>2.011542286233881</v>
      </c>
      <c r="BQ296">
        <v>84.878397204282976</v>
      </c>
      <c r="BR296">
        <v>3.5766026280961629</v>
      </c>
      <c r="BS296">
        <v>8.330116402626933</v>
      </c>
      <c r="BT296">
        <v>0</v>
      </c>
      <c r="BU296">
        <v>3.6365242226687349E-4</v>
      </c>
      <c r="BV296">
        <v>2.8351663056858659E-4</v>
      </c>
      <c r="BW296">
        <v>1.047150760812301E-4</v>
      </c>
      <c r="BX296">
        <v>4.7047514959165703E-4</v>
      </c>
      <c r="BY296">
        <v>0</v>
      </c>
      <c r="BZ296">
        <v>1.3275161287336159E-4</v>
      </c>
      <c r="CA296">
        <v>1.34865732781539E-4</v>
      </c>
      <c r="CB296">
        <v>1.7951549012314649E-5</v>
      </c>
      <c r="CC296">
        <v>0.39856519759415299</v>
      </c>
      <c r="CD296">
        <v>2.9511963656169329E-2</v>
      </c>
      <c r="CE296">
        <v>0.41240380162121698</v>
      </c>
      <c r="CF296">
        <v>0.13828383242204359</v>
      </c>
      <c r="CG296">
        <v>7.8004781062527673E-2</v>
      </c>
      <c r="CH296">
        <v>0</v>
      </c>
      <c r="CI296">
        <v>0.19430786500577099</v>
      </c>
      <c r="CJ296">
        <v>6.2122266276901106E-4</v>
      </c>
      <c r="CK296">
        <v>0</v>
      </c>
      <c r="CL296">
        <v>1.5445549390446719E-4</v>
      </c>
      <c r="CM296">
        <v>3.7228500757442991E-3</v>
      </c>
      <c r="CN296">
        <v>1.846265384789554E-4</v>
      </c>
      <c r="CO296">
        <v>1.511554417911869E-3</v>
      </c>
      <c r="CP296">
        <v>3.0845104984661252E-4</v>
      </c>
      <c r="CQ296">
        <v>2.519889964080081E-4</v>
      </c>
      <c r="CR296">
        <v>3.7602508285974049E-4</v>
      </c>
      <c r="CS296">
        <v>2.9154876539439728E-3</v>
      </c>
      <c r="CT296">
        <v>1.3032819426143029E-3</v>
      </c>
      <c r="CU296">
        <v>2.092731506857077E-4</v>
      </c>
      <c r="CV296">
        <v>6.4439746701711509E-4</v>
      </c>
      <c r="CW296">
        <v>0</v>
      </c>
      <c r="CX296">
        <v>6.6591152222141656E-3</v>
      </c>
      <c r="CY296">
        <v>1.0379213526420121E-5</v>
      </c>
      <c r="CZ296">
        <v>3.2071328737926383E-2</v>
      </c>
      <c r="DA296">
        <v>-6.8896163064887492E-5</v>
      </c>
      <c r="DB296">
        <v>9.2402020437602205E-7</v>
      </c>
      <c r="DC296">
        <v>-252.74869571196831</v>
      </c>
      <c r="DD296">
        <v>0.22963959630578759</v>
      </c>
      <c r="DE296">
        <v>0.25785371056232798</v>
      </c>
      <c r="DF296">
        <v>4.4877380768966546</v>
      </c>
      <c r="DG296">
        <v>61.703399599181289</v>
      </c>
      <c r="DH296">
        <v>4.3344312743912032E-2</v>
      </c>
      <c r="DI296">
        <v>0.31386240381116137</v>
      </c>
      <c r="DJ296">
        <v>0.11119683427445699</v>
      </c>
      <c r="DK296">
        <v>0.68409714609343186</v>
      </c>
      <c r="DL296">
        <v>5.6910123189602188E-2</v>
      </c>
      <c r="DM296">
        <v>8.1676647329439203E-2</v>
      </c>
      <c r="DN296">
        <v>3.072262916069065E-2</v>
      </c>
      <c r="DO296">
        <v>0.31279707129534412</v>
      </c>
      <c r="DP296">
        <v>0.56772668197585319</v>
      </c>
      <c r="DQ296">
        <v>4.3137486779733081</v>
      </c>
      <c r="DR296">
        <v>1.7690405452754521</v>
      </c>
      <c r="DS296">
        <v>2.775578335611173</v>
      </c>
      <c r="DT296">
        <v>4.2093529092589552</v>
      </c>
      <c r="DU296">
        <v>0.9480325136452763</v>
      </c>
      <c r="DV296">
        <v>0.32428282565503119</v>
      </c>
      <c r="DW296">
        <v>2.4216547455123409</v>
      </c>
      <c r="DX296">
        <v>0.23730055461988731</v>
      </c>
      <c r="DY296">
        <v>35.954629487861723</v>
      </c>
      <c r="DZ296">
        <v>-5.0257668106589128E-15</v>
      </c>
      <c r="EA296">
        <v>-6.2047279416593167E-14</v>
      </c>
      <c r="EB296">
        <v>0.50825597774628617</v>
      </c>
      <c r="EC296">
        <v>8.4193528764122387</v>
      </c>
      <c r="ED296">
        <v>2.107574376632448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10.64095485960355</v>
      </c>
      <c r="L297">
        <v>3.8629952653537518E-2</v>
      </c>
      <c r="M297">
        <v>0.73311363857741951</v>
      </c>
      <c r="N297">
        <v>0.9910317049470414</v>
      </c>
      <c r="O297">
        <v>0.99323114106057542</v>
      </c>
      <c r="P297">
        <v>0.99724445738799339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1.83414737481151</v>
      </c>
      <c r="AI297">
        <v>1.7009734390421648E-2</v>
      </c>
      <c r="AJ297">
        <v>0.99686460149193579</v>
      </c>
      <c r="AK297">
        <v>1.83991621618336</v>
      </c>
      <c r="AL297">
        <v>1.6956402094591351E-2</v>
      </c>
      <c r="AM297">
        <v>1.3517460158194081E-6</v>
      </c>
      <c r="AN297">
        <v>595.42109766303793</v>
      </c>
      <c r="AO297">
        <v>172.8619578750814</v>
      </c>
      <c r="AP297">
        <v>137.2616463221448</v>
      </c>
      <c r="AQ297">
        <v>247.80023695439229</v>
      </c>
      <c r="AR297">
        <v>2.7039460519582659E-3</v>
      </c>
      <c r="AS297">
        <v>0</v>
      </c>
      <c r="AT297">
        <v>7.2461052799024106</v>
      </c>
      <c r="AU297">
        <v>5.0129117382081096</v>
      </c>
      <c r="AV297">
        <v>41.982761346508049</v>
      </c>
      <c r="AW297">
        <v>0</v>
      </c>
      <c r="AX297">
        <v>-14.15315626617042</v>
      </c>
      <c r="AY297">
        <v>-40.088622098448148</v>
      </c>
      <c r="AZ297">
        <v>0</v>
      </c>
      <c r="BA297">
        <v>0</v>
      </c>
      <c r="BB297">
        <v>0</v>
      </c>
      <c r="BC297">
        <v>-3.1505128040302748</v>
      </c>
      <c r="BD297">
        <v>-21.881920133807331</v>
      </c>
      <c r="BE297">
        <v>-31.584615021029681</v>
      </c>
      <c r="BF297">
        <v>-4.2081171727048909</v>
      </c>
      <c r="BG297">
        <v>12.94079307012511</v>
      </c>
      <c r="BH297">
        <v>-1.44270416139007</v>
      </c>
      <c r="BI297">
        <v>31.892441042021218</v>
      </c>
      <c r="BJ297">
        <v>0</v>
      </c>
      <c r="BK297">
        <v>0</v>
      </c>
      <c r="BL297">
        <v>34.183300762171868</v>
      </c>
      <c r="BM297">
        <v>92.951194265105968</v>
      </c>
      <c r="BN297">
        <v>37.369696214910618</v>
      </c>
      <c r="BO297">
        <v>53.820400678851513</v>
      </c>
      <c r="BP297">
        <v>2.063546140642103</v>
      </c>
      <c r="BQ297">
        <v>85.419208947401401</v>
      </c>
      <c r="BR297">
        <v>3.59770879051593</v>
      </c>
      <c r="BS297">
        <v>8.4543105665787142</v>
      </c>
      <c r="BT297">
        <v>0</v>
      </c>
      <c r="BU297">
        <v>3.5637071476214309E-4</v>
      </c>
      <c r="BV297">
        <v>2.9861481640407921E-4</v>
      </c>
      <c r="BW297">
        <v>1.026485164807058E-4</v>
      </c>
      <c r="BX297">
        <v>4.7009482471978921E-4</v>
      </c>
      <c r="BY297">
        <v>0</v>
      </c>
      <c r="BZ297">
        <v>1.3188682431828361E-4</v>
      </c>
      <c r="CA297">
        <v>1.33657787887716E-4</v>
      </c>
      <c r="CB297">
        <v>1.803263172031516E-5</v>
      </c>
      <c r="CC297">
        <v>0.42321246859970468</v>
      </c>
      <c r="CD297">
        <v>2.836705325855738E-2</v>
      </c>
      <c r="CE297">
        <v>0.32369633549025462</v>
      </c>
      <c r="CF297">
        <v>0.13407079060212759</v>
      </c>
      <c r="CG297">
        <v>8.0259561832398393E-2</v>
      </c>
      <c r="CH297">
        <v>0</v>
      </c>
      <c r="CI297">
        <v>0.17313756571481839</v>
      </c>
      <c r="CJ297">
        <v>6.1565859005800955E-4</v>
      </c>
      <c r="CK297">
        <v>0</v>
      </c>
      <c r="CL297">
        <v>1.5745048394890339E-4</v>
      </c>
      <c r="CM297">
        <v>2.544517838668514E-3</v>
      </c>
      <c r="CN297">
        <v>1.790788568563558E-4</v>
      </c>
      <c r="CO297">
        <v>1.5366164004868919E-3</v>
      </c>
      <c r="CP297">
        <v>3.0343718451065018E-4</v>
      </c>
      <c r="CQ297">
        <v>3.0121062224985911E-4</v>
      </c>
      <c r="CR297">
        <v>1.714537344390193E-4</v>
      </c>
      <c r="CS297">
        <v>2.660260228923675E-3</v>
      </c>
      <c r="CT297">
        <v>1.36519382906072E-3</v>
      </c>
      <c r="CU297">
        <v>2.116681402101657E-4</v>
      </c>
      <c r="CV297">
        <v>5.8644165322023435E-4</v>
      </c>
      <c r="CW297">
        <v>0</v>
      </c>
      <c r="CX297">
        <v>7.1987316815956409E-3</v>
      </c>
      <c r="CY297">
        <v>1.047218909206823E-5</v>
      </c>
      <c r="CZ297">
        <v>3.119835918196413E-2</v>
      </c>
      <c r="DA297">
        <v>-3.761256165908089E-5</v>
      </c>
      <c r="DB297">
        <v>-6.1462626255863467E-5</v>
      </c>
      <c r="DC297">
        <v>-247.76917528295991</v>
      </c>
      <c r="DD297">
        <v>-0.2174697890877724</v>
      </c>
      <c r="DE297">
        <v>0.27435713731305272</v>
      </c>
      <c r="DF297">
        <v>4.7121773362150599</v>
      </c>
      <c r="DG297">
        <v>63.152845905202398</v>
      </c>
      <c r="DH297">
        <v>4.3202611634082497E-2</v>
      </c>
      <c r="DI297">
        <v>0.30876915034508828</v>
      </c>
      <c r="DJ297">
        <v>0.1092224834053442</v>
      </c>
      <c r="DK297">
        <v>0.65562795010643604</v>
      </c>
      <c r="DL297">
        <v>5.6871797316259971E-2</v>
      </c>
      <c r="DM297">
        <v>5.8833082668655452E-2</v>
      </c>
      <c r="DN297">
        <v>3.07622885615658E-2</v>
      </c>
      <c r="DO297">
        <v>0.36725778298619899</v>
      </c>
      <c r="DP297">
        <v>0.56587067144475756</v>
      </c>
      <c r="DQ297">
        <v>4.2437466161173276</v>
      </c>
      <c r="DR297">
        <v>1.7376304178122941</v>
      </c>
      <c r="DS297">
        <v>2.660070641908586</v>
      </c>
      <c r="DT297">
        <v>4.2065181389683444</v>
      </c>
      <c r="DU297">
        <v>0.68288399526117927</v>
      </c>
      <c r="DV297">
        <v>0.32470143769869159</v>
      </c>
      <c r="DW297">
        <v>2.8432860618286382</v>
      </c>
      <c r="DX297">
        <v>0.25171877166712581</v>
      </c>
      <c r="DY297">
        <v>38.13920782835239</v>
      </c>
      <c r="DZ297">
        <v>1.245963035142861E-15</v>
      </c>
      <c r="EA297">
        <v>1.5382451971367909E-14</v>
      </c>
      <c r="EB297">
        <v>0.61801753147634819</v>
      </c>
      <c r="EC297">
        <v>7.7489300958101861</v>
      </c>
      <c r="ED297">
        <v>2.2118938860479531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11.732107954124841</v>
      </c>
      <c r="L298">
        <v>3.3615335537425323E-2</v>
      </c>
      <c r="M298">
        <v>0.72135236060347807</v>
      </c>
      <c r="N298">
        <v>1.049655681364045</v>
      </c>
      <c r="O298">
        <v>0.98099571893310589</v>
      </c>
      <c r="P298">
        <v>0.99739869920165458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1.895305617721859</v>
      </c>
      <c r="AI298">
        <v>1.6668895202479661E-2</v>
      </c>
      <c r="AJ298">
        <v>0.99687088931064405</v>
      </c>
      <c r="AK298">
        <v>1.901254875578859</v>
      </c>
      <c r="AL298">
        <v>1.6616736384321831E-2</v>
      </c>
      <c r="AM298">
        <v>1.275848910972636E-6</v>
      </c>
      <c r="AN298">
        <v>577.85423959293291</v>
      </c>
      <c r="AO298">
        <v>173.84710693433669</v>
      </c>
      <c r="AP298">
        <v>138.0350903468472</v>
      </c>
      <c r="AQ298">
        <v>246.61898152215551</v>
      </c>
      <c r="AR298">
        <v>2.7255793691537259E-3</v>
      </c>
      <c r="AS298">
        <v>0</v>
      </c>
      <c r="AT298">
        <v>6.3933074204882141</v>
      </c>
      <c r="AU298">
        <v>6.9451361867406174</v>
      </c>
      <c r="AV298">
        <v>41.978437706299957</v>
      </c>
      <c r="AW298">
        <v>0</v>
      </c>
      <c r="AX298">
        <v>-15.218972515136439</v>
      </c>
      <c r="AY298">
        <v>-40.097908798392339</v>
      </c>
      <c r="AZ298">
        <v>0</v>
      </c>
      <c r="BA298">
        <v>0</v>
      </c>
      <c r="BB298">
        <v>0</v>
      </c>
      <c r="BC298">
        <v>-2.7436141053796939</v>
      </c>
      <c r="BD298">
        <v>-23.23970846084471</v>
      </c>
      <c r="BE298">
        <v>-31.580049020349321</v>
      </c>
      <c r="BF298">
        <v>-4.5891775602630087</v>
      </c>
      <c r="BG298">
        <v>13.85694585436587</v>
      </c>
      <c r="BH298">
        <v>-1.4839826081283249</v>
      </c>
      <c r="BI298">
        <v>32.326646108744022</v>
      </c>
      <c r="BJ298">
        <v>0</v>
      </c>
      <c r="BK298">
        <v>0</v>
      </c>
      <c r="BL298">
        <v>33.973321510334912</v>
      </c>
      <c r="BM298">
        <v>83.913768755070834</v>
      </c>
      <c r="BN298">
        <v>36.859942887659358</v>
      </c>
      <c r="BO298">
        <v>55.35498792389253</v>
      </c>
      <c r="BP298">
        <v>2.1581232301471749</v>
      </c>
      <c r="BQ298">
        <v>84.919901924035969</v>
      </c>
      <c r="BR298">
        <v>3.5817962629478242</v>
      </c>
      <c r="BS298">
        <v>8.400479613340643</v>
      </c>
      <c r="BT298">
        <v>0</v>
      </c>
      <c r="BU298">
        <v>3.583401588793801E-4</v>
      </c>
      <c r="BV298">
        <v>3.2261220347224709E-4</v>
      </c>
      <c r="BW298">
        <v>1.043711189132251E-4</v>
      </c>
      <c r="BX298">
        <v>5.0266132281651132E-4</v>
      </c>
      <c r="BY298">
        <v>0</v>
      </c>
      <c r="BZ298">
        <v>1.3264162637873251E-4</v>
      </c>
      <c r="CA298">
        <v>1.354774945897317E-4</v>
      </c>
      <c r="CB298">
        <v>1.8585123646806561E-5</v>
      </c>
      <c r="CC298">
        <v>0.43209385226692992</v>
      </c>
      <c r="CD298">
        <v>3.012643087192864E-2</v>
      </c>
      <c r="CE298">
        <v>0.33864353391672702</v>
      </c>
      <c r="CF298">
        <v>0.1348653734545632</v>
      </c>
      <c r="CG298">
        <v>7.9117116957440239E-2</v>
      </c>
      <c r="CH298">
        <v>0</v>
      </c>
      <c r="CI298">
        <v>0.18493746531755739</v>
      </c>
      <c r="CJ298">
        <v>6.2404057871865771E-4</v>
      </c>
      <c r="CK298">
        <v>0</v>
      </c>
      <c r="CL298">
        <v>1.5406550941632661E-4</v>
      </c>
      <c r="CM298">
        <v>2.6823715647522912E-3</v>
      </c>
      <c r="CN298">
        <v>1.8696978715228031E-4</v>
      </c>
      <c r="CO298">
        <v>1.492740602799181E-3</v>
      </c>
      <c r="CP298">
        <v>3.1520453187664611E-4</v>
      </c>
      <c r="CQ298">
        <v>3.2554900481132019E-4</v>
      </c>
      <c r="CR298">
        <v>2.2821803761220399E-4</v>
      </c>
      <c r="CS298">
        <v>2.6368930082916781E-3</v>
      </c>
      <c r="CT298">
        <v>1.3187949312858981E-3</v>
      </c>
      <c r="CU298">
        <v>2.0861388226481089E-4</v>
      </c>
      <c r="CV298">
        <v>6.0125066434188945E-4</v>
      </c>
      <c r="CW298">
        <v>0</v>
      </c>
      <c r="CX298">
        <v>7.2025271410731829E-3</v>
      </c>
      <c r="CY298">
        <v>1.040206700875606E-5</v>
      </c>
      <c r="CZ298">
        <v>3.1592651066900478E-2</v>
      </c>
      <c r="DA298">
        <v>-4.5528023267681647E-5</v>
      </c>
      <c r="DB298">
        <v>-5.2462349302997611E-4</v>
      </c>
      <c r="DC298">
        <v>-246.58800455062811</v>
      </c>
      <c r="DD298">
        <v>0.1532379658892751</v>
      </c>
      <c r="DE298">
        <v>0.21369819921233099</v>
      </c>
      <c r="DF298">
        <v>4.619579345680159</v>
      </c>
      <c r="DG298">
        <v>62.074199841608042</v>
      </c>
      <c r="DH298">
        <v>4.2964270959707153E-2</v>
      </c>
      <c r="DI298">
        <v>0.31422690090926653</v>
      </c>
      <c r="DJ298">
        <v>0.11145582293365</v>
      </c>
      <c r="DK298">
        <v>0.65766936302349099</v>
      </c>
      <c r="DL298">
        <v>5.6884969076236282E-2</v>
      </c>
      <c r="DM298">
        <v>5.7327852044792169E-2</v>
      </c>
      <c r="DN298">
        <v>3.0716433066531192E-2</v>
      </c>
      <c r="DO298">
        <v>0.40504923185025998</v>
      </c>
      <c r="DP298">
        <v>0.56274886949019731</v>
      </c>
      <c r="DQ298">
        <v>4.3187583537292564</v>
      </c>
      <c r="DR298">
        <v>1.773160819398977</v>
      </c>
      <c r="DS298">
        <v>2.6683532396346119</v>
      </c>
      <c r="DT298">
        <v>4.2074923871876209</v>
      </c>
      <c r="DU298">
        <v>0.66541256837705198</v>
      </c>
      <c r="DV298">
        <v>0.32421742477701571</v>
      </c>
      <c r="DW298">
        <v>3.135865020776206</v>
      </c>
      <c r="DX298">
        <v>0.23542569991474449</v>
      </c>
      <c r="DY298">
        <v>35.670560593143108</v>
      </c>
      <c r="DZ298">
        <v>8.2007266838018225E-16</v>
      </c>
      <c r="EA298">
        <v>1.012448048504367E-14</v>
      </c>
      <c r="EB298">
        <v>0.63308305827227873</v>
      </c>
      <c r="EC298">
        <v>8.747630565093985</v>
      </c>
      <c r="ED298">
        <v>2.0747757436292011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9.4162351837954965</v>
      </c>
      <c r="L299">
        <v>3.8750790773509201E-2</v>
      </c>
      <c r="M299">
        <v>0.73975681196688092</v>
      </c>
      <c r="N299">
        <v>0.98133347945223082</v>
      </c>
      <c r="O299">
        <v>0.99616705782332293</v>
      </c>
      <c r="P299">
        <v>0.99830002088513592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1.8107581248876301</v>
      </c>
      <c r="AI299">
        <v>1.6001307766652369E-2</v>
      </c>
      <c r="AJ299">
        <v>0.99688995140736392</v>
      </c>
      <c r="AK299">
        <v>1.816407210679567</v>
      </c>
      <c r="AL299">
        <v>1.5951542921952361E-2</v>
      </c>
      <c r="AM299">
        <v>8.3302390215193389E-7</v>
      </c>
      <c r="AN299">
        <v>585.79824600481777</v>
      </c>
      <c r="AO299">
        <v>155.61814258907691</v>
      </c>
      <c r="AP299">
        <v>128.10301401877601</v>
      </c>
      <c r="AQ299">
        <v>229.2438674816442</v>
      </c>
      <c r="AR299">
        <v>2.6610129329882369E-3</v>
      </c>
      <c r="AS299">
        <v>0</v>
      </c>
      <c r="AT299">
        <v>7.2104459125124674</v>
      </c>
      <c r="AU299">
        <v>7.1970702642260269</v>
      </c>
      <c r="AV299">
        <v>41.870576973257542</v>
      </c>
      <c r="AW299">
        <v>0</v>
      </c>
      <c r="AX299">
        <v>-15.96096733731753</v>
      </c>
      <c r="AY299">
        <v>-40.317125812678519</v>
      </c>
      <c r="AZ299">
        <v>0</v>
      </c>
      <c r="BA299">
        <v>0</v>
      </c>
      <c r="BB299">
        <v>0</v>
      </c>
      <c r="BC299">
        <v>-3.1154344904738052</v>
      </c>
      <c r="BD299">
        <v>-24.094837759672441</v>
      </c>
      <c r="BE299">
        <v>-31.51103343346357</v>
      </c>
      <c r="BF299">
        <v>-4.8244372145862231</v>
      </c>
      <c r="BG299">
        <v>14.557393636513551</v>
      </c>
      <c r="BH299">
        <v>-1.5092747310435699</v>
      </c>
      <c r="BI299">
        <v>33.434758045283417</v>
      </c>
      <c r="BJ299">
        <v>0</v>
      </c>
      <c r="BK299">
        <v>0</v>
      </c>
      <c r="BL299">
        <v>34.084662160862273</v>
      </c>
      <c r="BM299">
        <v>90.358060347015083</v>
      </c>
      <c r="BN299">
        <v>35.621646225034482</v>
      </c>
      <c r="BO299">
        <v>55.870480739431628</v>
      </c>
      <c r="BP299">
        <v>2.1973280697364759</v>
      </c>
      <c r="BQ299">
        <v>83.29937733620217</v>
      </c>
      <c r="BR299">
        <v>3.5648940932211102</v>
      </c>
      <c r="BS299">
        <v>8.1687198919401158</v>
      </c>
      <c r="BT299">
        <v>0</v>
      </c>
      <c r="BU299">
        <v>3.7620840346376441E-4</v>
      </c>
      <c r="BV299">
        <v>3.2711055877151238E-4</v>
      </c>
      <c r="BW299">
        <v>1.0246160845296419E-4</v>
      </c>
      <c r="BX299">
        <v>5.3176357875570968E-4</v>
      </c>
      <c r="BY299">
        <v>0</v>
      </c>
      <c r="BZ299">
        <v>1.3367066014298811E-4</v>
      </c>
      <c r="CA299">
        <v>1.401214724519055E-4</v>
      </c>
      <c r="CB299">
        <v>1.888544422247543E-5</v>
      </c>
      <c r="CC299">
        <v>0.40128739439068739</v>
      </c>
      <c r="CD299">
        <v>3.0234460605595821E-2</v>
      </c>
      <c r="CE299">
        <v>0.32717266784821558</v>
      </c>
      <c r="CF299">
        <v>0.13339800230194271</v>
      </c>
      <c r="CG299">
        <v>8.2026158749480715E-2</v>
      </c>
      <c r="CH299">
        <v>0</v>
      </c>
      <c r="CI299">
        <v>0.1194475551667438</v>
      </c>
      <c r="CJ299">
        <v>6.4543181156839183E-4</v>
      </c>
      <c r="CK299">
        <v>0</v>
      </c>
      <c r="CL299">
        <v>1.4723428339728339E-4</v>
      </c>
      <c r="CM299">
        <v>2.4883927260910751E-3</v>
      </c>
      <c r="CN299">
        <v>1.8658422887832011E-4</v>
      </c>
      <c r="CO299">
        <v>1.4262296779507281E-3</v>
      </c>
      <c r="CP299">
        <v>2.972066804305454E-4</v>
      </c>
      <c r="CQ299">
        <v>2.508653485166446E-4</v>
      </c>
      <c r="CR299">
        <v>1.499058864324092E-4</v>
      </c>
      <c r="CS299">
        <v>2.495932476468309E-3</v>
      </c>
      <c r="CT299">
        <v>1.3125258110667261E-3</v>
      </c>
      <c r="CU299">
        <v>2.018125277547883E-4</v>
      </c>
      <c r="CV299">
        <v>5.6107852894197454E-4</v>
      </c>
      <c r="CW299">
        <v>0</v>
      </c>
      <c r="CX299">
        <v>6.4211231005234003E-3</v>
      </c>
      <c r="CY299">
        <v>1.032775305929382E-5</v>
      </c>
      <c r="CZ299">
        <v>2.8974497584898871E-2</v>
      </c>
      <c r="DA299">
        <v>-3.1361837856478892E-5</v>
      </c>
      <c r="DB299">
        <v>-4.0156955796617332E-4</v>
      </c>
      <c r="DC299">
        <v>-229.21535727729301</v>
      </c>
      <c r="DD299">
        <v>-0.2059598667547107</v>
      </c>
      <c r="DE299">
        <v>0.25719021812600218</v>
      </c>
      <c r="DF299">
        <v>3.639911745414532</v>
      </c>
      <c r="DG299">
        <v>48.042460924005098</v>
      </c>
      <c r="DH299">
        <v>4.2985409852297263E-2</v>
      </c>
      <c r="DI299">
        <v>0.32598463951675388</v>
      </c>
      <c r="DJ299">
        <v>0.1161058495518095</v>
      </c>
      <c r="DK299">
        <v>0.6449337501818484</v>
      </c>
      <c r="DL299">
        <v>5.6896450449733751E-2</v>
      </c>
      <c r="DM299">
        <v>5.8006386986110527E-2</v>
      </c>
      <c r="DN299">
        <v>3.057916641537594E-2</v>
      </c>
      <c r="DO299">
        <v>0.32514977354690611</v>
      </c>
      <c r="DP299">
        <v>0.56302574810681627</v>
      </c>
      <c r="DQ299">
        <v>4.4803576047326361</v>
      </c>
      <c r="DR299">
        <v>1.8471385155969691</v>
      </c>
      <c r="DS299">
        <v>2.616681205485873</v>
      </c>
      <c r="DT299">
        <v>4.2083416061002721</v>
      </c>
      <c r="DU299">
        <v>0.67328842037449721</v>
      </c>
      <c r="DV299">
        <v>0.3227685508127463</v>
      </c>
      <c r="DW299">
        <v>2.5172885693954021</v>
      </c>
      <c r="DX299">
        <v>0.1485420244197253</v>
      </c>
      <c r="DY299">
        <v>22.506367336322018</v>
      </c>
      <c r="DZ299">
        <v>7.1829999530469502E-16</v>
      </c>
      <c r="EA299">
        <v>8.8680120253658815E-15</v>
      </c>
      <c r="EB299">
        <v>0.53896281999648321</v>
      </c>
      <c r="EC299">
        <v>8.3072033670778591</v>
      </c>
      <c r="ED299">
        <v>1.351765474497487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10.3740433266354</v>
      </c>
      <c r="L300">
        <v>4.1754620864944837E-2</v>
      </c>
      <c r="M300">
        <v>0.81370925744252998</v>
      </c>
      <c r="N300">
        <v>1.0399997596546759</v>
      </c>
      <c r="O300">
        <v>0.99520814152798387</v>
      </c>
      <c r="P300">
        <v>0.9979148869337211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1.9088264518781439</v>
      </c>
      <c r="AI300">
        <v>1.6031654793588899E-2</v>
      </c>
      <c r="AJ300">
        <v>0.99688864032831037</v>
      </c>
      <c r="AK300">
        <v>1.9147840673219989</v>
      </c>
      <c r="AL300">
        <v>1.5981774549393681E-2</v>
      </c>
      <c r="AM300">
        <v>1.02220768992268E-6</v>
      </c>
      <c r="AN300">
        <v>561.43700345763386</v>
      </c>
      <c r="AO300">
        <v>160.69379426073081</v>
      </c>
      <c r="AP300">
        <v>128.34192509130759</v>
      </c>
      <c r="AQ300">
        <v>231.33501165658419</v>
      </c>
      <c r="AR300">
        <v>2.62277982708341E-3</v>
      </c>
      <c r="AS300">
        <v>0</v>
      </c>
      <c r="AT300">
        <v>7.8697619461178041</v>
      </c>
      <c r="AU300">
        <v>6.3486601792407331</v>
      </c>
      <c r="AV300">
        <v>41.889463124306992</v>
      </c>
      <c r="AW300">
        <v>0</v>
      </c>
      <c r="AX300">
        <v>-15.490422819974009</v>
      </c>
      <c r="AY300">
        <v>-40.617462429691521</v>
      </c>
      <c r="AZ300">
        <v>0</v>
      </c>
      <c r="BA300">
        <v>0</v>
      </c>
      <c r="BB300">
        <v>0</v>
      </c>
      <c r="BC300">
        <v>-3.4192531001983588</v>
      </c>
      <c r="BD300">
        <v>-23.70353324029022</v>
      </c>
      <c r="BE300">
        <v>-31.51666045134947</v>
      </c>
      <c r="BF300">
        <v>-4.2977334726023431</v>
      </c>
      <c r="BG300">
        <v>14.18992090433426</v>
      </c>
      <c r="BH300">
        <v>-1.4847737335759661</v>
      </c>
      <c r="BI300">
        <v>32.036796350207233</v>
      </c>
      <c r="BJ300">
        <v>0</v>
      </c>
      <c r="BK300">
        <v>0</v>
      </c>
      <c r="BL300">
        <v>34.218932539112693</v>
      </c>
      <c r="BM300">
        <v>80.629047458873373</v>
      </c>
      <c r="BN300">
        <v>35.768784849712212</v>
      </c>
      <c r="BO300">
        <v>52.410400619334361</v>
      </c>
      <c r="BP300">
        <v>2.0890862860107582</v>
      </c>
      <c r="BQ300">
        <v>83.351918954535719</v>
      </c>
      <c r="BR300">
        <v>3.4702102589056909</v>
      </c>
      <c r="BS300">
        <v>8.2013117021321058</v>
      </c>
      <c r="BT300">
        <v>0</v>
      </c>
      <c r="BU300">
        <v>3.7907973980863519E-4</v>
      </c>
      <c r="BV300">
        <v>2.9796700140220539E-4</v>
      </c>
      <c r="BW300">
        <v>1.041399563719712E-4</v>
      </c>
      <c r="BX300">
        <v>4.7723180631228392E-4</v>
      </c>
      <c r="BY300">
        <v>0</v>
      </c>
      <c r="BZ300">
        <v>1.34034153781054E-4</v>
      </c>
      <c r="CA300">
        <v>1.3426276544765159E-4</v>
      </c>
      <c r="CB300">
        <v>1.8441947544126141E-5</v>
      </c>
      <c r="CC300">
        <v>0.38243051736889522</v>
      </c>
      <c r="CD300">
        <v>2.9491319378100071E-2</v>
      </c>
      <c r="CE300">
        <v>0.39324105826973782</v>
      </c>
      <c r="CF300">
        <v>0.13698748928883109</v>
      </c>
      <c r="CG300">
        <v>7.7094277016979393E-2</v>
      </c>
      <c r="CH300">
        <v>0</v>
      </c>
      <c r="CI300">
        <v>0.16692828388663619</v>
      </c>
      <c r="CJ300">
        <v>6.1844525619586001E-4</v>
      </c>
      <c r="CK300">
        <v>0</v>
      </c>
      <c r="CL300">
        <v>1.4755263678024199E-4</v>
      </c>
      <c r="CM300">
        <v>3.2714269202938772E-3</v>
      </c>
      <c r="CN300">
        <v>1.8378376336621399E-4</v>
      </c>
      <c r="CO300">
        <v>1.453786375676201E-3</v>
      </c>
      <c r="CP300">
        <v>2.8901088831096518E-4</v>
      </c>
      <c r="CQ300">
        <v>2.7672822702712909E-4</v>
      </c>
      <c r="CR300">
        <v>1.546380084721725E-4</v>
      </c>
      <c r="CS300">
        <v>2.7561497495250061E-3</v>
      </c>
      <c r="CT300">
        <v>1.2359488356975281E-3</v>
      </c>
      <c r="CU300">
        <v>2.02745106268933E-4</v>
      </c>
      <c r="CV300">
        <v>5.9479712686255311E-4</v>
      </c>
      <c r="CW300">
        <v>0</v>
      </c>
      <c r="CX300">
        <v>6.1309940369917307E-3</v>
      </c>
      <c r="CY300">
        <v>9.9147008560646734E-6</v>
      </c>
      <c r="CZ300">
        <v>3.0601647274711229E-2</v>
      </c>
      <c r="DA300">
        <v>-3.0443946534129541E-5</v>
      </c>
      <c r="DB300">
        <v>-4.5614747659871878E-4</v>
      </c>
      <c r="DC300">
        <v>-231.3049270446792</v>
      </c>
      <c r="DD300">
        <v>0.22832206450402739</v>
      </c>
      <c r="DE300">
        <v>0.25965242624457208</v>
      </c>
      <c r="DF300">
        <v>4.4145745097259841</v>
      </c>
      <c r="DG300">
        <v>58.70111939192617</v>
      </c>
      <c r="DH300">
        <v>4.3636560703346948E-2</v>
      </c>
      <c r="DI300">
        <v>0.32592619527948657</v>
      </c>
      <c r="DJ300">
        <v>0.1158860676647116</v>
      </c>
      <c r="DK300">
        <v>0.65727739047243861</v>
      </c>
      <c r="DL300">
        <v>5.6906297582450471E-2</v>
      </c>
      <c r="DM300">
        <v>7.7703489036903731E-2</v>
      </c>
      <c r="DN300">
        <v>3.05872755850452E-2</v>
      </c>
      <c r="DO300">
        <v>0.35799203567819499</v>
      </c>
      <c r="DP300">
        <v>0.57155456512408731</v>
      </c>
      <c r="DQ300">
        <v>4.4795543427038442</v>
      </c>
      <c r="DR300">
        <v>1.8436419855749571</v>
      </c>
      <c r="DS300">
        <v>2.666762894568758</v>
      </c>
      <c r="DT300">
        <v>4.2090699485185592</v>
      </c>
      <c r="DU300">
        <v>0.90191549774977542</v>
      </c>
      <c r="DV300">
        <v>0.3228541445436835</v>
      </c>
      <c r="DW300">
        <v>2.7715512439602201</v>
      </c>
      <c r="DX300">
        <v>0.21365546523129739</v>
      </c>
      <c r="DY300">
        <v>32.372040186560199</v>
      </c>
      <c r="DZ300">
        <v>-7.7012577525714038E-16</v>
      </c>
      <c r="EA300">
        <v>-9.5078444670287793E-15</v>
      </c>
      <c r="EB300">
        <v>0.62755550310985553</v>
      </c>
      <c r="EC300">
        <v>8.5621745826221005</v>
      </c>
      <c r="ED300">
        <v>1.9074482293822539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8.7719030518715471</v>
      </c>
      <c r="L301">
        <v>4.3697741006187313E-2</v>
      </c>
      <c r="M301">
        <v>0.75346715115491514</v>
      </c>
      <c r="N301">
        <v>0.94000038469953939</v>
      </c>
      <c r="O301">
        <v>0.97008786248781054</v>
      </c>
      <c r="P301">
        <v>0.99691975227727203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1.8381073861170509</v>
      </c>
      <c r="AI301">
        <v>1.6618982474066929E-2</v>
      </c>
      <c r="AJ301">
        <v>0.99687164962634423</v>
      </c>
      <c r="AK301">
        <v>1.8438756510288481</v>
      </c>
      <c r="AL301">
        <v>1.6566992474034401E-2</v>
      </c>
      <c r="AM301">
        <v>1.511523749449176E-6</v>
      </c>
      <c r="AN301">
        <v>575.51225335884772</v>
      </c>
      <c r="AO301">
        <v>177.38328873427361</v>
      </c>
      <c r="AP301">
        <v>148.0849180817174</v>
      </c>
      <c r="AQ301">
        <v>249.89418369258129</v>
      </c>
      <c r="AR301">
        <v>2.7130199292586458E-3</v>
      </c>
      <c r="AS301">
        <v>0</v>
      </c>
      <c r="AT301">
        <v>7.623239580766727</v>
      </c>
      <c r="AU301">
        <v>5.9495157345461731</v>
      </c>
      <c r="AV301">
        <v>41.99924709039712</v>
      </c>
      <c r="AW301">
        <v>0</v>
      </c>
      <c r="AX301">
        <v>-15.140755929958329</v>
      </c>
      <c r="AY301">
        <v>-40.431246475751678</v>
      </c>
      <c r="AZ301">
        <v>0</v>
      </c>
      <c r="BA301">
        <v>0</v>
      </c>
      <c r="BB301">
        <v>0</v>
      </c>
      <c r="BC301">
        <v>-3.313504625408914</v>
      </c>
      <c r="BD301">
        <v>-23.50852979832046</v>
      </c>
      <c r="BE301">
        <v>-31.58329117733523</v>
      </c>
      <c r="BF301">
        <v>-4.2615014400567919</v>
      </c>
      <c r="BG301">
        <v>13.868059307764399</v>
      </c>
      <c r="BH301">
        <v>-1.4815808237931649</v>
      </c>
      <c r="BI301">
        <v>31.907359334018022</v>
      </c>
      <c r="BJ301">
        <v>0</v>
      </c>
      <c r="BK301">
        <v>0</v>
      </c>
      <c r="BL301">
        <v>34.22546122480118</v>
      </c>
      <c r="BM301">
        <v>84.25544121053629</v>
      </c>
      <c r="BN301">
        <v>36.676669409601963</v>
      </c>
      <c r="BO301">
        <v>53.385621714842358</v>
      </c>
      <c r="BP301">
        <v>2.1242817211308438</v>
      </c>
      <c r="BQ301">
        <v>85.039920234492826</v>
      </c>
      <c r="BR301">
        <v>3.544063022373459</v>
      </c>
      <c r="BS301">
        <v>8.3023984982121828</v>
      </c>
      <c r="BT301">
        <v>0</v>
      </c>
      <c r="BU301">
        <v>3.6585169476183459E-4</v>
      </c>
      <c r="BV301">
        <v>3.0555945454610329E-4</v>
      </c>
      <c r="BW301">
        <v>1.0126842597096529E-4</v>
      </c>
      <c r="BX301">
        <v>4.7470413560979688E-4</v>
      </c>
      <c r="BY301">
        <v>0</v>
      </c>
      <c r="BZ301">
        <v>1.3348358796271871E-4</v>
      </c>
      <c r="CA301">
        <v>1.3372030884384881E-4</v>
      </c>
      <c r="CB301">
        <v>1.79987708840537E-5</v>
      </c>
      <c r="CC301">
        <v>0.43147401663465479</v>
      </c>
      <c r="CD301">
        <v>2.9070275991259231E-2</v>
      </c>
      <c r="CE301">
        <v>0.3665989566157577</v>
      </c>
      <c r="CF301">
        <v>0.13819502567539879</v>
      </c>
      <c r="CG301">
        <v>7.6880705504660321E-2</v>
      </c>
      <c r="CH301">
        <v>0</v>
      </c>
      <c r="CI301">
        <v>0.13493480782555409</v>
      </c>
      <c r="CJ301">
        <v>6.1594657599814905E-4</v>
      </c>
      <c r="CK301">
        <v>0</v>
      </c>
      <c r="CL301">
        <v>1.5356556609057371E-4</v>
      </c>
      <c r="CM301">
        <v>3.051782640482312E-3</v>
      </c>
      <c r="CN301">
        <v>1.8760589497652589E-4</v>
      </c>
      <c r="CO301">
        <v>1.5043816639918931E-3</v>
      </c>
      <c r="CP301">
        <v>2.9551251223849983E-4</v>
      </c>
      <c r="CQ301">
        <v>2.425827705561338E-4</v>
      </c>
      <c r="CR301">
        <v>2.8485359784030862E-4</v>
      </c>
      <c r="CS301">
        <v>2.7981362239700531E-3</v>
      </c>
      <c r="CT301">
        <v>1.277679097375851E-3</v>
      </c>
      <c r="CU301">
        <v>2.0930945763342909E-4</v>
      </c>
      <c r="CV301">
        <v>6.3871347962021459E-4</v>
      </c>
      <c r="CW301">
        <v>0</v>
      </c>
      <c r="CX301">
        <v>7.1706591204665901E-3</v>
      </c>
      <c r="CY301">
        <v>1.0236405351474771E-5</v>
      </c>
      <c r="CZ301">
        <v>3.0547474033650199E-2</v>
      </c>
      <c r="DA301">
        <v>-5.7773807640375948E-5</v>
      </c>
      <c r="DB301">
        <v>-4.0987516536169323E-4</v>
      </c>
      <c r="DC301">
        <v>-249.86416164132831</v>
      </c>
      <c r="DD301">
        <v>-0.1842849375680089</v>
      </c>
      <c r="DE301">
        <v>0.2545626042156135</v>
      </c>
      <c r="DF301">
        <v>3.8515725840171919</v>
      </c>
      <c r="DG301">
        <v>49.658755042650853</v>
      </c>
      <c r="DH301">
        <v>4.3391817859907693E-2</v>
      </c>
      <c r="DI301">
        <v>0.31539821733439322</v>
      </c>
      <c r="DJ301">
        <v>0.1117905644997348</v>
      </c>
      <c r="DK301">
        <v>0.67262715787035787</v>
      </c>
      <c r="DL301">
        <v>5.689798074822771E-2</v>
      </c>
      <c r="DM301">
        <v>6.6737601499084406E-2</v>
      </c>
      <c r="DN301">
        <v>3.0708711130435232E-2</v>
      </c>
      <c r="DO301">
        <v>0.30272882764540848</v>
      </c>
      <c r="DP301">
        <v>0.5683489071346749</v>
      </c>
      <c r="DQ301">
        <v>4.3348570154963983</v>
      </c>
      <c r="DR301">
        <v>1.7784862534048711</v>
      </c>
      <c r="DS301">
        <v>2.7290413035485792</v>
      </c>
      <c r="DT301">
        <v>4.20845479451134</v>
      </c>
      <c r="DU301">
        <v>0.77463287454294383</v>
      </c>
      <c r="DV301">
        <v>0.3241359183654508</v>
      </c>
      <c r="DW301">
        <v>2.343707052738647</v>
      </c>
      <c r="DX301">
        <v>0.16143539503330401</v>
      </c>
      <c r="DY301">
        <v>24.459908338379389</v>
      </c>
      <c r="DZ301">
        <v>1.1570498833030241E-15</v>
      </c>
      <c r="EA301">
        <v>1.4284745017611911E-14</v>
      </c>
      <c r="EB301">
        <v>0.62304636231236188</v>
      </c>
      <c r="EC301">
        <v>8.1371825845285368</v>
      </c>
      <c r="ED301">
        <v>1.466809948083976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11.75507463510767</v>
      </c>
      <c r="L302">
        <v>3.6849608306306618E-2</v>
      </c>
      <c r="M302">
        <v>0.73733373477373076</v>
      </c>
      <c r="N302">
        <v>1.048144319528348</v>
      </c>
      <c r="O302">
        <v>0.98576261998701409</v>
      </c>
      <c r="P302">
        <v>0.99570267839516202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1.8437515645923419</v>
      </c>
      <c r="AI302">
        <v>1.7030503248960459E-2</v>
      </c>
      <c r="AJ302">
        <v>0.99686328011326775</v>
      </c>
      <c r="AK302">
        <v>1.849553100290297</v>
      </c>
      <c r="AL302">
        <v>1.6977083330738389E-2</v>
      </c>
      <c r="AM302">
        <v>2.1113131411714959E-6</v>
      </c>
      <c r="AN302">
        <v>587.90685344812732</v>
      </c>
      <c r="AO302">
        <v>168.8239882645415</v>
      </c>
      <c r="AP302">
        <v>134.27620730178171</v>
      </c>
      <c r="AQ302">
        <v>242.80537137185991</v>
      </c>
      <c r="AR302">
        <v>2.7383314746452329E-3</v>
      </c>
      <c r="AS302">
        <v>0</v>
      </c>
      <c r="AT302">
        <v>5.480635885007187</v>
      </c>
      <c r="AU302">
        <v>5.8334878906545402</v>
      </c>
      <c r="AV302">
        <v>42.047203416969268</v>
      </c>
      <c r="AW302">
        <v>0</v>
      </c>
      <c r="AX302">
        <v>-13.86824418542604</v>
      </c>
      <c r="AY302">
        <v>-39.493083007204952</v>
      </c>
      <c r="AZ302">
        <v>0</v>
      </c>
      <c r="BA302">
        <v>0</v>
      </c>
      <c r="BB302">
        <v>0</v>
      </c>
      <c r="BC302">
        <v>-2.3226060811011391</v>
      </c>
      <c r="BD302">
        <v>-22.040986939418179</v>
      </c>
      <c r="BE302">
        <v>-31.59563660459402</v>
      </c>
      <c r="BF302">
        <v>-4.2386743909431894</v>
      </c>
      <c r="BG302">
        <v>12.6012183692539</v>
      </c>
      <c r="BH302">
        <v>-1.459268913447239</v>
      </c>
      <c r="BI302">
        <v>30.973555212395961</v>
      </c>
      <c r="BJ302">
        <v>0</v>
      </c>
      <c r="BK302">
        <v>0</v>
      </c>
      <c r="BL302">
        <v>33.80254926237707</v>
      </c>
      <c r="BM302">
        <v>89.351429143636111</v>
      </c>
      <c r="BN302">
        <v>37.527528662791461</v>
      </c>
      <c r="BO302">
        <v>54.01883284724552</v>
      </c>
      <c r="BP302">
        <v>2.0138120760173348</v>
      </c>
      <c r="BQ302">
        <v>85.201649452744874</v>
      </c>
      <c r="BR302">
        <v>3.531829231372559</v>
      </c>
      <c r="BS302">
        <v>8.4939829646790663</v>
      </c>
      <c r="BT302">
        <v>0</v>
      </c>
      <c r="BU302">
        <v>3.4662344789872088E-4</v>
      </c>
      <c r="BV302">
        <v>3.0735038428838401E-4</v>
      </c>
      <c r="BW302">
        <v>1.042879936204826E-4</v>
      </c>
      <c r="BX302">
        <v>4.724039877315756E-4</v>
      </c>
      <c r="BY302">
        <v>0</v>
      </c>
      <c r="BZ302">
        <v>1.305996871630648E-4</v>
      </c>
      <c r="CA302">
        <v>1.2980683627359339E-4</v>
      </c>
      <c r="CB302">
        <v>1.818458125598694E-5</v>
      </c>
      <c r="CC302">
        <v>0.42034061578949639</v>
      </c>
      <c r="CD302">
        <v>2.8466155409245471E-2</v>
      </c>
      <c r="CE302">
        <v>0.33146145235890168</v>
      </c>
      <c r="CF302">
        <v>0.1349872012859159</v>
      </c>
      <c r="CG302">
        <v>7.1832225169905714E-2</v>
      </c>
      <c r="CH302">
        <v>0</v>
      </c>
      <c r="CI302">
        <v>0.17180099860048861</v>
      </c>
      <c r="CJ302">
        <v>5.9792021896418266E-4</v>
      </c>
      <c r="CK302">
        <v>0</v>
      </c>
      <c r="CL302">
        <v>1.5765662899016439E-4</v>
      </c>
      <c r="CM302">
        <v>2.602380252725283E-3</v>
      </c>
      <c r="CN302">
        <v>1.878804471636771E-4</v>
      </c>
      <c r="CO302">
        <v>1.537974255530144E-3</v>
      </c>
      <c r="CP302">
        <v>2.9691250501889121E-4</v>
      </c>
      <c r="CQ302">
        <v>3.3316356606738712E-4</v>
      </c>
      <c r="CR302">
        <v>2.0895357413376229E-4</v>
      </c>
      <c r="CS302">
        <v>2.7094115225107579E-3</v>
      </c>
      <c r="CT302">
        <v>1.2233389441361391E-3</v>
      </c>
      <c r="CU302">
        <v>2.0985830892430711E-4</v>
      </c>
      <c r="CV302">
        <v>6.0326908554756103E-4</v>
      </c>
      <c r="CW302">
        <v>0</v>
      </c>
      <c r="CX302">
        <v>7.1586122228730594E-3</v>
      </c>
      <c r="CY302">
        <v>1.0182882231688661E-5</v>
      </c>
      <c r="CZ302">
        <v>3.1400017108253901E-2</v>
      </c>
      <c r="DA302">
        <v>-4.2963405491887059E-5</v>
      </c>
      <c r="DB302">
        <v>-1.83503636542189E-4</v>
      </c>
      <c r="DC302">
        <v>-242.7742407851992</v>
      </c>
      <c r="DD302">
        <v>4.067666701041162</v>
      </c>
      <c r="DE302">
        <v>0.16323840254444111</v>
      </c>
      <c r="DF302">
        <v>4.4075869521838724</v>
      </c>
      <c r="DG302">
        <v>60.35619794386092</v>
      </c>
      <c r="DH302">
        <v>4.3183903540692119E-2</v>
      </c>
      <c r="DI302">
        <v>0.30841848567380159</v>
      </c>
      <c r="DJ302">
        <v>0.10908928556180771</v>
      </c>
      <c r="DK302">
        <v>0.66023642909313041</v>
      </c>
      <c r="DL302">
        <v>5.68758248951408E-2</v>
      </c>
      <c r="DM302">
        <v>5.7009728854626018E-2</v>
      </c>
      <c r="DN302">
        <v>3.0765000656357649E-2</v>
      </c>
      <c r="DO302">
        <v>0.40572173826277991</v>
      </c>
      <c r="DP302">
        <v>0.5656256315972148</v>
      </c>
      <c r="DQ302">
        <v>4.2389270542844768</v>
      </c>
      <c r="DR302">
        <v>1.7355113612105759</v>
      </c>
      <c r="DS302">
        <v>2.6787685629694078</v>
      </c>
      <c r="DT302">
        <v>4.2068160385322368</v>
      </c>
      <c r="DU302">
        <v>0.66172006706262343</v>
      </c>
      <c r="DV302">
        <v>0.32473006434252288</v>
      </c>
      <c r="DW302">
        <v>3.1410715220344252</v>
      </c>
      <c r="DX302">
        <v>0.22663839087504009</v>
      </c>
      <c r="DY302">
        <v>34.339150132581828</v>
      </c>
      <c r="DZ302">
        <v>-3.616776778533033E-16</v>
      </c>
      <c r="EA302">
        <v>-4.4652123311639069E-15</v>
      </c>
      <c r="EB302">
        <v>0.5069937732593911</v>
      </c>
      <c r="EC302">
        <v>8.4638775092456111</v>
      </c>
      <c r="ED302">
        <v>2.0026543915111041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11.31187245667263</v>
      </c>
      <c r="L303">
        <v>4.0416687947015709E-2</v>
      </c>
      <c r="M303">
        <v>0.75989884746856085</v>
      </c>
      <c r="N303">
        <v>0.93425184968357966</v>
      </c>
      <c r="O303">
        <v>0.99646521524337006</v>
      </c>
      <c r="P303">
        <v>0.99776824770144568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1.765321049191994</v>
      </c>
      <c r="AI303">
        <v>1.6875370383833719E-2</v>
      </c>
      <c r="AJ303">
        <v>0.99686715844486862</v>
      </c>
      <c r="AK303">
        <v>1.7708688739844549</v>
      </c>
      <c r="AL303">
        <v>1.682250252223701E-2</v>
      </c>
      <c r="AM303">
        <v>1.0942255151723841E-6</v>
      </c>
      <c r="AN303">
        <v>578.06394075713274</v>
      </c>
      <c r="AO303">
        <v>166.32534668647071</v>
      </c>
      <c r="AP303">
        <v>134.09343625947449</v>
      </c>
      <c r="AQ303">
        <v>239.0648810781351</v>
      </c>
      <c r="AR303">
        <v>2.6886438486397532E-3</v>
      </c>
      <c r="AS303">
        <v>0</v>
      </c>
      <c r="AT303">
        <v>7.2783675854340508</v>
      </c>
      <c r="AU303">
        <v>5.3493011931624279</v>
      </c>
      <c r="AV303">
        <v>41.927302643236537</v>
      </c>
      <c r="AW303">
        <v>0</v>
      </c>
      <c r="AX303">
        <v>-14.771235988450769</v>
      </c>
      <c r="AY303">
        <v>-39.783735433382233</v>
      </c>
      <c r="AZ303">
        <v>0</v>
      </c>
      <c r="BA303">
        <v>0</v>
      </c>
      <c r="BB303">
        <v>0</v>
      </c>
      <c r="BC303">
        <v>-3.1604277858922072</v>
      </c>
      <c r="BD303">
        <v>-22.223532580092151</v>
      </c>
      <c r="BE303">
        <v>-31.55595810253768</v>
      </c>
      <c r="BF303">
        <v>-4.2085798570425812</v>
      </c>
      <c r="BG303">
        <v>13.4975100953717</v>
      </c>
      <c r="BH303">
        <v>-1.445961593424675</v>
      </c>
      <c r="BI303">
        <v>31.512518124517211</v>
      </c>
      <c r="BJ303">
        <v>0</v>
      </c>
      <c r="BK303">
        <v>0</v>
      </c>
      <c r="BL303">
        <v>34.178091883924672</v>
      </c>
      <c r="BM303">
        <v>85.170201401023377</v>
      </c>
      <c r="BN303">
        <v>37.040075585848662</v>
      </c>
      <c r="BO303">
        <v>53.560977676260308</v>
      </c>
      <c r="BP303">
        <v>2.1887895159994399</v>
      </c>
      <c r="BQ303">
        <v>84.789782011891049</v>
      </c>
      <c r="BR303">
        <v>3.550750220608156</v>
      </c>
      <c r="BS303">
        <v>8.4445688951675262</v>
      </c>
      <c r="BT303">
        <v>0</v>
      </c>
      <c r="BU303">
        <v>3.590772966724755E-4</v>
      </c>
      <c r="BV303">
        <v>2.9732409545729519E-4</v>
      </c>
      <c r="BW303">
        <v>1.0102929181411591E-4</v>
      </c>
      <c r="BX303">
        <v>4.7004429822859929E-4</v>
      </c>
      <c r="BY303">
        <v>0</v>
      </c>
      <c r="BZ303">
        <v>1.3113548718917149E-4</v>
      </c>
      <c r="CA303">
        <v>1.3206557183079751E-4</v>
      </c>
      <c r="CB303">
        <v>1.8201294823920269E-5</v>
      </c>
      <c r="CC303">
        <v>0.41593229534601711</v>
      </c>
      <c r="CD303">
        <v>2.9135972212314811E-2</v>
      </c>
      <c r="CE303">
        <v>0.28209838446313917</v>
      </c>
      <c r="CF303">
        <v>0.13398379046847661</v>
      </c>
      <c r="CG303">
        <v>8.0245236168360545E-2</v>
      </c>
      <c r="CH303">
        <v>0</v>
      </c>
      <c r="CI303">
        <v>0.1463645368282773</v>
      </c>
      <c r="CJ303">
        <v>6.083244757638717E-4</v>
      </c>
      <c r="CK303">
        <v>0</v>
      </c>
      <c r="CL303">
        <v>1.561220824348917E-4</v>
      </c>
      <c r="CM303">
        <v>2.1346445305919499E-3</v>
      </c>
      <c r="CN303">
        <v>1.8364545100838279E-4</v>
      </c>
      <c r="CO303">
        <v>1.526557487324135E-3</v>
      </c>
      <c r="CP303">
        <v>3.0803487156751672E-4</v>
      </c>
      <c r="CQ303">
        <v>3.1765647581589361E-4</v>
      </c>
      <c r="CR303">
        <v>1.5152801056081861E-4</v>
      </c>
      <c r="CS303">
        <v>2.308213716088752E-3</v>
      </c>
      <c r="CT303">
        <v>1.3541680818792939E-3</v>
      </c>
      <c r="CU303">
        <v>2.087998096621873E-4</v>
      </c>
      <c r="CV303">
        <v>5.7834651982648674E-4</v>
      </c>
      <c r="CW303">
        <v>0</v>
      </c>
      <c r="CX303">
        <v>7.0190115385621553E-3</v>
      </c>
      <c r="CY303">
        <v>1.0265700842066811E-5</v>
      </c>
      <c r="CZ303">
        <v>2.9790446099154509E-2</v>
      </c>
      <c r="DA303">
        <v>-3.0442588008403512E-5</v>
      </c>
      <c r="DB303">
        <v>-7.7665792964608292E-4</v>
      </c>
      <c r="DC303">
        <v>-239.03592817514161</v>
      </c>
      <c r="DD303">
        <v>-0.2056703586131334</v>
      </c>
      <c r="DE303">
        <v>0.27242037651564738</v>
      </c>
      <c r="DF303">
        <v>4.1468645241877136</v>
      </c>
      <c r="DG303">
        <v>55.905819930019668</v>
      </c>
      <c r="DH303">
        <v>4.3292576501447452E-2</v>
      </c>
      <c r="DI303">
        <v>0.311033939985012</v>
      </c>
      <c r="DJ303">
        <v>0.1100921277536475</v>
      </c>
      <c r="DK303">
        <v>0.65412781425093047</v>
      </c>
      <c r="DL303">
        <v>5.6855686655025738E-2</v>
      </c>
      <c r="DM303">
        <v>4.3563104059610523E-2</v>
      </c>
      <c r="DN303">
        <v>3.0745615795293821E-2</v>
      </c>
      <c r="DO303">
        <v>0.39039357074896569</v>
      </c>
      <c r="DP303">
        <v>0.56704903724202504</v>
      </c>
      <c r="DQ303">
        <v>4.2748740566660413</v>
      </c>
      <c r="DR303">
        <v>1.7514656688080279</v>
      </c>
      <c r="DS303">
        <v>2.6539841604712762</v>
      </c>
      <c r="DT303">
        <v>4.2053265151422901</v>
      </c>
      <c r="DU303">
        <v>0.50564317212047916</v>
      </c>
      <c r="DV303">
        <v>0.32452545367955432</v>
      </c>
      <c r="DW303">
        <v>3.022401838056509</v>
      </c>
      <c r="DX303">
        <v>0.20438889938284699</v>
      </c>
      <c r="DY303">
        <v>30.968015058007119</v>
      </c>
      <c r="DZ303">
        <v>8.2620727492509979E-16</v>
      </c>
      <c r="EA303">
        <v>1.020021731501279E-14</v>
      </c>
      <c r="EB303">
        <v>0.4942018914442321</v>
      </c>
      <c r="EC303">
        <v>7.6325349698263336</v>
      </c>
      <c r="ED303">
        <v>1.8081692976107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10.83857178973955</v>
      </c>
      <c r="L304">
        <v>3.9140486354201913E-2</v>
      </c>
      <c r="M304">
        <v>0.80194475182666514</v>
      </c>
      <c r="N304">
        <v>0.98609685721880902</v>
      </c>
      <c r="O304">
        <v>0.99009117256105728</v>
      </c>
      <c r="P304">
        <v>0.99718632791821638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1.8341573271258891</v>
      </c>
      <c r="AI304">
        <v>1.7403019495319139E-2</v>
      </c>
      <c r="AJ304">
        <v>0.9968592759250966</v>
      </c>
      <c r="AK304">
        <v>1.839936082202982</v>
      </c>
      <c r="AL304">
        <v>1.7348361413014182E-2</v>
      </c>
      <c r="AM304">
        <v>1.3803284231168821E-6</v>
      </c>
      <c r="AN304">
        <v>586.01119199377058</v>
      </c>
      <c r="AO304">
        <v>176.78018785488069</v>
      </c>
      <c r="AP304">
        <v>146.277374204654</v>
      </c>
      <c r="AQ304">
        <v>250.57911435788449</v>
      </c>
      <c r="AR304">
        <v>2.713294138196883E-3</v>
      </c>
      <c r="AS304">
        <v>0</v>
      </c>
      <c r="AT304">
        <v>6.8311595310819948</v>
      </c>
      <c r="AU304">
        <v>4.6886659760226408</v>
      </c>
      <c r="AV304">
        <v>42.022218564720461</v>
      </c>
      <c r="AW304">
        <v>0</v>
      </c>
      <c r="AX304">
        <v>-13.799824261240181</v>
      </c>
      <c r="AY304">
        <v>-39.742219810584899</v>
      </c>
      <c r="AZ304">
        <v>0</v>
      </c>
      <c r="BA304">
        <v>0</v>
      </c>
      <c r="BB304">
        <v>0</v>
      </c>
      <c r="BC304">
        <v>-2.956733495774702</v>
      </c>
      <c r="BD304">
        <v>-21.32441589144311</v>
      </c>
      <c r="BE304">
        <v>-31.616342195067979</v>
      </c>
      <c r="BF304">
        <v>-4.1825182000095804</v>
      </c>
      <c r="BG304">
        <v>12.606381455928879</v>
      </c>
      <c r="BH304">
        <v>-1.414975968399669</v>
      </c>
      <c r="BI304">
        <v>31.631167211629169</v>
      </c>
      <c r="BJ304">
        <v>0</v>
      </c>
      <c r="BK304">
        <v>0</v>
      </c>
      <c r="BL304">
        <v>34.12863584768521</v>
      </c>
      <c r="BM304">
        <v>86.364612501684093</v>
      </c>
      <c r="BN304">
        <v>38.066513417860968</v>
      </c>
      <c r="BO304">
        <v>54.426211693210178</v>
      </c>
      <c r="BP304">
        <v>2.0989853605926538</v>
      </c>
      <c r="BQ304">
        <v>85.965542490820496</v>
      </c>
      <c r="BR304">
        <v>3.6326133652445138</v>
      </c>
      <c r="BS304">
        <v>8.5578753820079569</v>
      </c>
      <c r="BT304">
        <v>0</v>
      </c>
      <c r="BU304">
        <v>3.4697987397082803E-4</v>
      </c>
      <c r="BV304">
        <v>2.7703821586938689E-4</v>
      </c>
      <c r="BW304">
        <v>1.0246594153715661E-4</v>
      </c>
      <c r="BX304">
        <v>4.6810540851363738E-4</v>
      </c>
      <c r="BY304">
        <v>0</v>
      </c>
      <c r="BZ304">
        <v>1.3047723854473319E-4</v>
      </c>
      <c r="CA304">
        <v>1.325628173849207E-4</v>
      </c>
      <c r="CB304">
        <v>1.7880100840694971E-5</v>
      </c>
      <c r="CC304">
        <v>0.42705640138148238</v>
      </c>
      <c r="CD304">
        <v>2.7732830750928208E-2</v>
      </c>
      <c r="CE304">
        <v>0.38780512945411261</v>
      </c>
      <c r="CF304">
        <v>0.1326641718072433</v>
      </c>
      <c r="CG304">
        <v>7.6703390585359577E-2</v>
      </c>
      <c r="CH304">
        <v>0</v>
      </c>
      <c r="CI304">
        <v>0.1373930600270154</v>
      </c>
      <c r="CJ304">
        <v>6.1061490344191535E-4</v>
      </c>
      <c r="CK304">
        <v>0</v>
      </c>
      <c r="CL304">
        <v>1.6129710901217201E-4</v>
      </c>
      <c r="CM304">
        <v>3.8279479150018672E-3</v>
      </c>
      <c r="CN304">
        <v>1.9377101929496279E-4</v>
      </c>
      <c r="CO304">
        <v>1.570410590783585E-3</v>
      </c>
      <c r="CP304">
        <v>2.8886397492382688E-4</v>
      </c>
      <c r="CQ304">
        <v>3.1390493627073081E-4</v>
      </c>
      <c r="CR304">
        <v>1.8642444100506941E-4</v>
      </c>
      <c r="CS304">
        <v>2.607127377002087E-3</v>
      </c>
      <c r="CT304">
        <v>1.334870601714091E-3</v>
      </c>
      <c r="CU304">
        <v>2.1424757455945791E-4</v>
      </c>
      <c r="CV304">
        <v>5.7704946849606567E-4</v>
      </c>
      <c r="CW304">
        <v>0</v>
      </c>
      <c r="CX304">
        <v>7.4320708788427744E-3</v>
      </c>
      <c r="CY304">
        <v>1.062654306873207E-5</v>
      </c>
      <c r="CZ304">
        <v>3.1919876130902712E-2</v>
      </c>
      <c r="DA304">
        <v>-3.4337547789880717E-5</v>
      </c>
      <c r="DB304">
        <v>1.8020876992173989E-4</v>
      </c>
      <c r="DC304">
        <v>-250.54708294807929</v>
      </c>
      <c r="DD304">
        <v>0.177484231069684</v>
      </c>
      <c r="DE304">
        <v>0.25546662793953789</v>
      </c>
      <c r="DF304">
        <v>3.9651954713288911</v>
      </c>
      <c r="DG304">
        <v>50.524459113401683</v>
      </c>
      <c r="DH304">
        <v>4.3053828158885157E-2</v>
      </c>
      <c r="DI304">
        <v>0.30242298081285729</v>
      </c>
      <c r="DJ304">
        <v>0.1067542004815223</v>
      </c>
      <c r="DK304">
        <v>0.65627159859250228</v>
      </c>
      <c r="DL304">
        <v>5.6893429075162323E-2</v>
      </c>
      <c r="DM304">
        <v>7.4214012217973163E-2</v>
      </c>
      <c r="DN304">
        <v>3.0801661987355369E-2</v>
      </c>
      <c r="DO304">
        <v>0.37408629311013508</v>
      </c>
      <c r="DP304">
        <v>0.56392189562252493</v>
      </c>
      <c r="DQ304">
        <v>4.1565243808402199</v>
      </c>
      <c r="DR304">
        <v>1.6983622803878551</v>
      </c>
      <c r="DS304">
        <v>2.6626821084289132</v>
      </c>
      <c r="DT304">
        <v>4.2081181303611697</v>
      </c>
      <c r="DU304">
        <v>0.86141264181575983</v>
      </c>
      <c r="DV304">
        <v>0.3251170312243622</v>
      </c>
      <c r="DW304">
        <v>2.8961519466591108</v>
      </c>
      <c r="DX304">
        <v>0.17194336259795329</v>
      </c>
      <c r="DY304">
        <v>26.052024636053531</v>
      </c>
      <c r="DZ304">
        <v>-8.8738738931241531E-16</v>
      </c>
      <c r="EA304">
        <v>-1.0955536810552859E-14</v>
      </c>
      <c r="EB304">
        <v>0.58864938316898652</v>
      </c>
      <c r="EC304">
        <v>7.1001440620082397</v>
      </c>
      <c r="ED304">
        <v>1.560104721125559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11.16184352640474</v>
      </c>
      <c r="L305">
        <v>3.9661139846641651E-2</v>
      </c>
      <c r="M305">
        <v>0.78556025370969029</v>
      </c>
      <c r="N305">
        <v>1.0351747691175079</v>
      </c>
      <c r="O305">
        <v>0.98589731206303122</v>
      </c>
      <c r="P305">
        <v>0.99693109820041625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1.859999448907371</v>
      </c>
      <c r="AI305">
        <v>1.6708248355859989E-2</v>
      </c>
      <c r="AJ305">
        <v>0.99686981411221109</v>
      </c>
      <c r="AK305">
        <v>1.865839883412018</v>
      </c>
      <c r="AL305">
        <v>1.6655948432646801E-2</v>
      </c>
      <c r="AM305">
        <v>1.5059135616223141E-6</v>
      </c>
      <c r="AN305">
        <v>584.6536894541531</v>
      </c>
      <c r="AO305">
        <v>161.0335669288834</v>
      </c>
      <c r="AP305">
        <v>132.9426910178174</v>
      </c>
      <c r="AQ305">
        <v>234.55759705077961</v>
      </c>
      <c r="AR305">
        <v>2.7059023701413742E-3</v>
      </c>
      <c r="AS305">
        <v>0</v>
      </c>
      <c r="AT305">
        <v>5.8417773816282654</v>
      </c>
      <c r="AU305">
        <v>6.641402229151093</v>
      </c>
      <c r="AV305">
        <v>42.037759916841523</v>
      </c>
      <c r="AW305">
        <v>0</v>
      </c>
      <c r="AX305">
        <v>-14.871347718639949</v>
      </c>
      <c r="AY305">
        <v>-39.649591808980929</v>
      </c>
      <c r="AZ305">
        <v>0</v>
      </c>
      <c r="BA305">
        <v>0</v>
      </c>
      <c r="BB305">
        <v>0</v>
      </c>
      <c r="BC305">
        <v>-2.4908922820604031</v>
      </c>
      <c r="BD305">
        <v>-22.929432591175399</v>
      </c>
      <c r="BE305">
        <v>-31.61235814774621</v>
      </c>
      <c r="BF305">
        <v>-4.5205354984146329</v>
      </c>
      <c r="BG305">
        <v>13.51835421096634</v>
      </c>
      <c r="BH305">
        <v>-1.469799160668654</v>
      </c>
      <c r="BI305">
        <v>31.87627200110542</v>
      </c>
      <c r="BJ305">
        <v>0</v>
      </c>
      <c r="BK305">
        <v>0</v>
      </c>
      <c r="BL305">
        <v>33.857981290658337</v>
      </c>
      <c r="BM305">
        <v>87.996573948205722</v>
      </c>
      <c r="BN305">
        <v>36.965563112619343</v>
      </c>
      <c r="BO305">
        <v>55.092368543410743</v>
      </c>
      <c r="BP305">
        <v>2.1130558617397601</v>
      </c>
      <c r="BQ305">
        <v>84.48668905201302</v>
      </c>
      <c r="BR305">
        <v>3.5543224620393068</v>
      </c>
      <c r="BS305">
        <v>8.3969931497087469</v>
      </c>
      <c r="BT305">
        <v>0</v>
      </c>
      <c r="BU305">
        <v>3.5465349319269872E-4</v>
      </c>
      <c r="BV305">
        <v>3.0524927796143111E-4</v>
      </c>
      <c r="BW305">
        <v>1.039774415212287E-4</v>
      </c>
      <c r="BX305">
        <v>4.9752977606244925E-4</v>
      </c>
      <c r="BY305">
        <v>0</v>
      </c>
      <c r="BZ305">
        <v>1.3120121877654441E-4</v>
      </c>
      <c r="CA305">
        <v>1.335900251774794E-4</v>
      </c>
      <c r="CB305">
        <v>1.84726320670784E-5</v>
      </c>
      <c r="CC305">
        <v>0.40341142141599418</v>
      </c>
      <c r="CD305">
        <v>2.8187526404272269E-2</v>
      </c>
      <c r="CE305">
        <v>0.3914523743343753</v>
      </c>
      <c r="CF305">
        <v>0.13362612602047169</v>
      </c>
      <c r="CG305">
        <v>7.2692437529090187E-2</v>
      </c>
      <c r="CH305">
        <v>0</v>
      </c>
      <c r="CI305">
        <v>0.1289000026506667</v>
      </c>
      <c r="CJ305">
        <v>6.1534645938981494E-4</v>
      </c>
      <c r="CK305">
        <v>0</v>
      </c>
      <c r="CL305">
        <v>1.544595633787159E-4</v>
      </c>
      <c r="CM305">
        <v>3.9256203770229861E-3</v>
      </c>
      <c r="CN305">
        <v>1.845050339084986E-4</v>
      </c>
      <c r="CO305">
        <v>1.4996911858002561E-3</v>
      </c>
      <c r="CP305">
        <v>2.8645915779144341E-4</v>
      </c>
      <c r="CQ305">
        <v>3.1043140562955399E-4</v>
      </c>
      <c r="CR305">
        <v>2.0442615618124129E-4</v>
      </c>
      <c r="CS305">
        <v>2.304431707217273E-3</v>
      </c>
      <c r="CT305">
        <v>1.214563299828876E-3</v>
      </c>
      <c r="CU305">
        <v>2.0683562466944469E-4</v>
      </c>
      <c r="CV305">
        <v>5.7850775120251395E-4</v>
      </c>
      <c r="CW305">
        <v>0</v>
      </c>
      <c r="CX305">
        <v>6.7402982186089248E-3</v>
      </c>
      <c r="CY305">
        <v>1.028136146838414E-5</v>
      </c>
      <c r="CZ305">
        <v>3.1077332881686289E-2</v>
      </c>
      <c r="DA305">
        <v>-3.7422808396878648E-5</v>
      </c>
      <c r="DB305">
        <v>4.8859459131895562E-5</v>
      </c>
      <c r="DC305">
        <v>-234.52654570405559</v>
      </c>
      <c r="DD305">
        <v>6.1899333260953433E-2</v>
      </c>
      <c r="DE305">
        <v>0.18141622183134309</v>
      </c>
      <c r="DF305">
        <v>3.8779729827232359</v>
      </c>
      <c r="DG305">
        <v>50.624121410478793</v>
      </c>
      <c r="DH305">
        <v>4.3040357120253329E-2</v>
      </c>
      <c r="DI305">
        <v>0.31362230860877288</v>
      </c>
      <c r="DJ305">
        <v>0.11119330959283651</v>
      </c>
      <c r="DK305">
        <v>0.65600297579140521</v>
      </c>
      <c r="DL305">
        <v>5.6913683197077507E-2</v>
      </c>
      <c r="DM305">
        <v>8.904218738843532E-2</v>
      </c>
      <c r="DN305">
        <v>3.072246475512061E-2</v>
      </c>
      <c r="DO305">
        <v>0.38533014533947829</v>
      </c>
      <c r="DP305">
        <v>0.56374545106541774</v>
      </c>
      <c r="DQ305">
        <v>4.3104487913054106</v>
      </c>
      <c r="DR305">
        <v>1.7689844707951261</v>
      </c>
      <c r="DS305">
        <v>2.6615922286780132</v>
      </c>
      <c r="DT305">
        <v>4.2096162249396007</v>
      </c>
      <c r="DU305">
        <v>1.0335253893300529</v>
      </c>
      <c r="DV305">
        <v>0.32428109032494179</v>
      </c>
      <c r="DW305">
        <v>2.9832011252088648</v>
      </c>
      <c r="DX305">
        <v>0.16671345290064321</v>
      </c>
      <c r="DY305">
        <v>25.259614075855019</v>
      </c>
      <c r="DZ305">
        <v>-1.8453083610819551E-16</v>
      </c>
      <c r="EA305">
        <v>-2.2781869474524311E-15</v>
      </c>
      <c r="EB305">
        <v>0.49984210748803087</v>
      </c>
      <c r="EC305">
        <v>7.50911256297635</v>
      </c>
      <c r="ED305">
        <v>1.525549990541182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9.1032020903877786</v>
      </c>
      <c r="L306">
        <v>4.1641803410885393E-2</v>
      </c>
      <c r="M306">
        <v>0.73917422579989789</v>
      </c>
      <c r="N306">
        <v>1.049920586236152</v>
      </c>
      <c r="O306">
        <v>0.99204683197149046</v>
      </c>
      <c r="P306">
        <v>0.99621518107224694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1.819952713489279</v>
      </c>
      <c r="AI306">
        <v>1.6803397349681701E-2</v>
      </c>
      <c r="AJ306">
        <v>0.99686749682996434</v>
      </c>
      <c r="AK306">
        <v>1.8256716219432501</v>
      </c>
      <c r="AL306">
        <v>1.6750760654216459E-2</v>
      </c>
      <c r="AM306">
        <v>1.8585968728501739E-6</v>
      </c>
      <c r="AN306">
        <v>580.01004424585096</v>
      </c>
      <c r="AO306">
        <v>179.94838926763771</v>
      </c>
      <c r="AP306">
        <v>151.72337447155979</v>
      </c>
      <c r="AQ306">
        <v>253.02725505911599</v>
      </c>
      <c r="AR306">
        <v>2.699768529978613E-3</v>
      </c>
      <c r="AS306">
        <v>0</v>
      </c>
      <c r="AT306">
        <v>6.3957492312438866</v>
      </c>
      <c r="AU306">
        <v>5.1895509149589794</v>
      </c>
      <c r="AV306">
        <v>42.038844467083401</v>
      </c>
      <c r="AW306">
        <v>0</v>
      </c>
      <c r="AX306">
        <v>-14.07242488508664</v>
      </c>
      <c r="AY306">
        <v>-39.551719728199629</v>
      </c>
      <c r="AZ306">
        <v>0</v>
      </c>
      <c r="BA306">
        <v>0</v>
      </c>
      <c r="BB306">
        <v>0</v>
      </c>
      <c r="BC306">
        <v>-2.7489884761998549</v>
      </c>
      <c r="BD306">
        <v>-22.11797535831894</v>
      </c>
      <c r="BE306">
        <v>-31.598304753900791</v>
      </c>
      <c r="BF306">
        <v>-4.2090912276112649</v>
      </c>
      <c r="BG306">
        <v>12.826290085921171</v>
      </c>
      <c r="BH306">
        <v>-1.4581635150589261</v>
      </c>
      <c r="BI306">
        <v>31.30248111599035</v>
      </c>
      <c r="BJ306">
        <v>0</v>
      </c>
      <c r="BK306">
        <v>0</v>
      </c>
      <c r="BL306">
        <v>33.984852708851683</v>
      </c>
      <c r="BM306">
        <v>86.762948552828448</v>
      </c>
      <c r="BN306">
        <v>37.10437193620254</v>
      </c>
      <c r="BO306">
        <v>53.452750677243422</v>
      </c>
      <c r="BP306">
        <v>2.063532593860915</v>
      </c>
      <c r="BQ306">
        <v>84.538056542135408</v>
      </c>
      <c r="BR306">
        <v>3.5251700491566789</v>
      </c>
      <c r="BS306">
        <v>8.3609967227647672</v>
      </c>
      <c r="BT306">
        <v>0</v>
      </c>
      <c r="BU306">
        <v>3.5575521265924012E-4</v>
      </c>
      <c r="BV306">
        <v>3.0064214439677503E-4</v>
      </c>
      <c r="BW306">
        <v>1.04372807897294E-4</v>
      </c>
      <c r="BX306">
        <v>4.7047487455000671E-4</v>
      </c>
      <c r="BY306">
        <v>0</v>
      </c>
      <c r="BZ306">
        <v>1.3073571512689741E-4</v>
      </c>
      <c r="CA306">
        <v>1.3118532933392301E-4</v>
      </c>
      <c r="CB306">
        <v>1.7982924912055299E-5</v>
      </c>
      <c r="CC306">
        <v>0.40974709862667191</v>
      </c>
      <c r="CD306">
        <v>3.0203360596386519E-2</v>
      </c>
      <c r="CE306">
        <v>0.40503795065960491</v>
      </c>
      <c r="CF306">
        <v>0.133822267908039</v>
      </c>
      <c r="CG306">
        <v>7.7574115157116125E-2</v>
      </c>
      <c r="CH306">
        <v>0</v>
      </c>
      <c r="CI306">
        <v>0.11765295263117689</v>
      </c>
      <c r="CJ306">
        <v>6.0426987585540843E-4</v>
      </c>
      <c r="CK306">
        <v>0</v>
      </c>
      <c r="CL306">
        <v>1.5540882927570819E-4</v>
      </c>
      <c r="CM306">
        <v>3.807149776991594E-3</v>
      </c>
      <c r="CN306">
        <v>1.9192254575310351E-4</v>
      </c>
      <c r="CO306">
        <v>1.520447379751903E-3</v>
      </c>
      <c r="CP306">
        <v>3.1559652364369841E-4</v>
      </c>
      <c r="CQ306">
        <v>2.5453699634108112E-4</v>
      </c>
      <c r="CR306">
        <v>1.7438088901773919E-4</v>
      </c>
      <c r="CS306">
        <v>2.7443268533014378E-3</v>
      </c>
      <c r="CT306">
        <v>1.303508681034988E-3</v>
      </c>
      <c r="CU306">
        <v>2.072754634590978E-4</v>
      </c>
      <c r="CV306">
        <v>5.7281253286672711E-4</v>
      </c>
      <c r="CW306">
        <v>0</v>
      </c>
      <c r="CX306">
        <v>6.8851433111031856E-3</v>
      </c>
      <c r="CY306">
        <v>1.015378683044126E-5</v>
      </c>
      <c r="CZ306">
        <v>3.0581388372366531E-2</v>
      </c>
      <c r="DA306">
        <v>-3.7079294867825729E-5</v>
      </c>
      <c r="DB306">
        <v>-2.8800626056267961E-4</v>
      </c>
      <c r="DC306">
        <v>-252.99703583559389</v>
      </c>
      <c r="DD306">
        <v>-0.1089796666055918</v>
      </c>
      <c r="DE306">
        <v>0.21969763829936539</v>
      </c>
      <c r="DF306">
        <v>3.681844883251105</v>
      </c>
      <c r="DG306">
        <v>48.452678467571303</v>
      </c>
      <c r="DH306">
        <v>4.3323048157105359E-2</v>
      </c>
      <c r="DI306">
        <v>0.31224766745932031</v>
      </c>
      <c r="DJ306">
        <v>0.110563679089713</v>
      </c>
      <c r="DK306">
        <v>0.65739918776195383</v>
      </c>
      <c r="DL306">
        <v>5.6894894207708539E-2</v>
      </c>
      <c r="DM306">
        <v>7.9127129634153956E-2</v>
      </c>
      <c r="DN306">
        <v>3.0736241899074711E-2</v>
      </c>
      <c r="DO306">
        <v>0.31416085822450363</v>
      </c>
      <c r="DP306">
        <v>0.56744815700805273</v>
      </c>
      <c r="DQ306">
        <v>4.2915556191091424</v>
      </c>
      <c r="DR306">
        <v>1.7589676218817969</v>
      </c>
      <c r="DS306">
        <v>2.6672570611064259</v>
      </c>
      <c r="DT306">
        <v>4.2082264987778979</v>
      </c>
      <c r="DU306">
        <v>0.91843989753928701</v>
      </c>
      <c r="DV306">
        <v>0.32442651053450539</v>
      </c>
      <c r="DW306">
        <v>2.4322130959316399</v>
      </c>
      <c r="DX306">
        <v>0.1502474240347545</v>
      </c>
      <c r="DY306">
        <v>22.764761217387051</v>
      </c>
      <c r="DZ306">
        <v>1.5506996986111251E-16</v>
      </c>
      <c r="EA306">
        <v>1.9144680029103178E-15</v>
      </c>
      <c r="EB306">
        <v>0.54471693139927191</v>
      </c>
      <c r="EC306">
        <v>8.5193827882954949</v>
      </c>
      <c r="ED306">
        <v>1.3824278213835459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7.5211246075319629</v>
      </c>
      <c r="L307">
        <v>4.1179954996201931E-2</v>
      </c>
      <c r="M307">
        <v>0.76337602372953239</v>
      </c>
      <c r="N307">
        <v>1.055740830347087</v>
      </c>
      <c r="O307">
        <v>0.97203500721262759</v>
      </c>
      <c r="P307">
        <v>0.99755226325446988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1.9739561846385061</v>
      </c>
      <c r="AI307">
        <v>1.555240855298093E-2</v>
      </c>
      <c r="AJ307">
        <v>0.99690899864934657</v>
      </c>
      <c r="AK307">
        <v>1.9800766568929951</v>
      </c>
      <c r="AL307">
        <v>1.550433603713775E-2</v>
      </c>
      <c r="AM307">
        <v>1.200433138461336E-6</v>
      </c>
      <c r="AN307">
        <v>569.43810189144517</v>
      </c>
      <c r="AO307">
        <v>165.91712754332769</v>
      </c>
      <c r="AP307">
        <v>139.9564888302784</v>
      </c>
      <c r="AQ307">
        <v>237.59814069338151</v>
      </c>
      <c r="AR307">
        <v>2.5962363992885012E-3</v>
      </c>
      <c r="AS307">
        <v>0</v>
      </c>
      <c r="AT307">
        <v>8.0508003839531224</v>
      </c>
      <c r="AU307">
        <v>6.2714901544838693</v>
      </c>
      <c r="AV307">
        <v>41.901717933910852</v>
      </c>
      <c r="AW307">
        <v>0</v>
      </c>
      <c r="AX307">
        <v>-15.725046278256491</v>
      </c>
      <c r="AY307">
        <v>-40.498962194091348</v>
      </c>
      <c r="AZ307">
        <v>0</v>
      </c>
      <c r="BA307">
        <v>0</v>
      </c>
      <c r="BB307">
        <v>0</v>
      </c>
      <c r="BC307">
        <v>-3.4986410016292768</v>
      </c>
      <c r="BD307">
        <v>-24.220795047334551</v>
      </c>
      <c r="BE307">
        <v>-31.501229217272218</v>
      </c>
      <c r="BF307">
        <v>-4.4331529715465949</v>
      </c>
      <c r="BG307">
        <v>14.40562333077925</v>
      </c>
      <c r="BH307">
        <v>-1.515037463600573</v>
      </c>
      <c r="BI307">
        <v>32.64315392956437</v>
      </c>
      <c r="BJ307">
        <v>0</v>
      </c>
      <c r="BK307">
        <v>0</v>
      </c>
      <c r="BL307">
        <v>34.207204932768278</v>
      </c>
      <c r="BM307">
        <v>86.757965849264806</v>
      </c>
      <c r="BN307">
        <v>35.029946598278777</v>
      </c>
      <c r="BO307">
        <v>52.42052173599874</v>
      </c>
      <c r="BP307">
        <v>2.067942558626366</v>
      </c>
      <c r="BQ307">
        <v>82.153623862226652</v>
      </c>
      <c r="BR307">
        <v>3.4437723990445148</v>
      </c>
      <c r="BS307">
        <v>7.9944703116671612</v>
      </c>
      <c r="BT307">
        <v>0</v>
      </c>
      <c r="BU307">
        <v>3.9043324346077252E-4</v>
      </c>
      <c r="BV307">
        <v>3.1633097447567461E-4</v>
      </c>
      <c r="BW307">
        <v>1.046436258508431E-4</v>
      </c>
      <c r="BX307">
        <v>4.9210023909728394E-4</v>
      </c>
      <c r="BY307">
        <v>0</v>
      </c>
      <c r="BZ307">
        <v>1.342550624236732E-4</v>
      </c>
      <c r="CA307">
        <v>1.368039448016885E-4</v>
      </c>
      <c r="CB307">
        <v>1.84633992957784E-5</v>
      </c>
      <c r="CC307">
        <v>0.40666113022150141</v>
      </c>
      <c r="CD307">
        <v>3.2078557315241042E-2</v>
      </c>
      <c r="CE307">
        <v>0.47366439145638778</v>
      </c>
      <c r="CF307">
        <v>0.13842317594183159</v>
      </c>
      <c r="CG307">
        <v>8.250947278115478E-2</v>
      </c>
      <c r="CH307">
        <v>0</v>
      </c>
      <c r="CI307">
        <v>0.12282098995916139</v>
      </c>
      <c r="CJ307">
        <v>6.3015051425014746E-4</v>
      </c>
      <c r="CK307">
        <v>0</v>
      </c>
      <c r="CL307">
        <v>1.424284677425112E-4</v>
      </c>
      <c r="CM307">
        <v>5.0831856392866614E-3</v>
      </c>
      <c r="CN307">
        <v>1.905532839502646E-4</v>
      </c>
      <c r="CO307">
        <v>1.406625047241733E-3</v>
      </c>
      <c r="CP307">
        <v>3.0834554520657917E-4</v>
      </c>
      <c r="CQ307">
        <v>1.946446172849614E-4</v>
      </c>
      <c r="CR307">
        <v>2.6378480762257578E-4</v>
      </c>
      <c r="CS307">
        <v>2.0887918763572121E-3</v>
      </c>
      <c r="CT307">
        <v>1.2832210301835789E-3</v>
      </c>
      <c r="CU307">
        <v>1.9700846084382939E-4</v>
      </c>
      <c r="CV307">
        <v>6.0376027046428222E-4</v>
      </c>
      <c r="CW307">
        <v>0</v>
      </c>
      <c r="CX307">
        <v>6.3245600398217708E-3</v>
      </c>
      <c r="CY307">
        <v>9.8003582474893259E-6</v>
      </c>
      <c r="CZ307">
        <v>3.069977386776131E-2</v>
      </c>
      <c r="DA307">
        <v>-5.6503933181701933E-5</v>
      </c>
      <c r="DB307">
        <v>7.8739116656065741E-5</v>
      </c>
      <c r="DC307">
        <v>-237.5674751882635</v>
      </c>
      <c r="DD307">
        <v>0.34971291013062</v>
      </c>
      <c r="DE307">
        <v>0.26647504706183162</v>
      </c>
      <c r="DF307">
        <v>3.7528105314001352</v>
      </c>
      <c r="DG307">
        <v>48.46561410541797</v>
      </c>
      <c r="DH307">
        <v>4.3688930978991479E-2</v>
      </c>
      <c r="DI307">
        <v>0.33498361496425932</v>
      </c>
      <c r="DJ307">
        <v>0.1194570876824765</v>
      </c>
      <c r="DK307">
        <v>0.67164370725045719</v>
      </c>
      <c r="DL307">
        <v>5.6964515757829487E-2</v>
      </c>
      <c r="DM307">
        <v>0.11676761044604191</v>
      </c>
      <c r="DN307">
        <v>3.0434860793239722E-2</v>
      </c>
      <c r="DO307">
        <v>0.25956312776947921</v>
      </c>
      <c r="DP307">
        <v>0.57224051446654178</v>
      </c>
      <c r="DQ307">
        <v>4.6040402056699152</v>
      </c>
      <c r="DR307">
        <v>1.900453667675762</v>
      </c>
      <c r="DS307">
        <v>2.7250511623086568</v>
      </c>
      <c r="DT307">
        <v>4.2133760514079697</v>
      </c>
      <c r="DU307">
        <v>1.3553383355344151</v>
      </c>
      <c r="DV307">
        <v>0.32124537925540719</v>
      </c>
      <c r="DW307">
        <v>2.009520989183065</v>
      </c>
      <c r="DX307">
        <v>0.14327137326308201</v>
      </c>
      <c r="DY307">
        <v>21.707783827739689</v>
      </c>
      <c r="DZ307">
        <v>-4.6929676241875782E-17</v>
      </c>
      <c r="EA307">
        <v>-5.7938596126949134E-16</v>
      </c>
      <c r="EB307">
        <v>0.62777183513531043</v>
      </c>
      <c r="EC307">
        <v>9.0565639721765443</v>
      </c>
      <c r="ED307">
        <v>1.3482638673589671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9.8845141795516795</v>
      </c>
      <c r="L308">
        <v>3.9188474798553238E-2</v>
      </c>
      <c r="M308">
        <v>0.78902667136549531</v>
      </c>
      <c r="N308">
        <v>0.93060937384358744</v>
      </c>
      <c r="O308">
        <v>0.98332954293471297</v>
      </c>
      <c r="P308">
        <v>0.99693770766390977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1.8777074765868169</v>
      </c>
      <c r="AI308">
        <v>1.7052128378309821E-2</v>
      </c>
      <c r="AJ308">
        <v>0.99686375976038588</v>
      </c>
      <c r="AK308">
        <v>1.883614912574969</v>
      </c>
      <c r="AL308">
        <v>1.69986488071187E-2</v>
      </c>
      <c r="AM308">
        <v>1.502685195634476E-6</v>
      </c>
      <c r="AN308">
        <v>582.24473188170532</v>
      </c>
      <c r="AO308">
        <v>176.9216254587476</v>
      </c>
      <c r="AP308">
        <v>142.08080398408731</v>
      </c>
      <c r="AQ308">
        <v>250.2599197750819</v>
      </c>
      <c r="AR308">
        <v>2.6723369757228259E-3</v>
      </c>
      <c r="AS308">
        <v>0</v>
      </c>
      <c r="AT308">
        <v>5.7020922423156053</v>
      </c>
      <c r="AU308">
        <v>4.6479352628207016</v>
      </c>
      <c r="AV308">
        <v>42.03719151021221</v>
      </c>
      <c r="AW308">
        <v>0</v>
      </c>
      <c r="AX308">
        <v>-13.152756884828779</v>
      </c>
      <c r="AY308">
        <v>-39.234462130519731</v>
      </c>
      <c r="AZ308">
        <v>0</v>
      </c>
      <c r="BA308">
        <v>0</v>
      </c>
      <c r="BB308">
        <v>0</v>
      </c>
      <c r="BC308">
        <v>-2.429741567036579</v>
      </c>
      <c r="BD308">
        <v>-21.010125519383639</v>
      </c>
      <c r="BE308">
        <v>-31.617346049939741</v>
      </c>
      <c r="BF308">
        <v>-4.1939406076486234</v>
      </c>
      <c r="BG308">
        <v>11.967888818230669</v>
      </c>
      <c r="BH308">
        <v>-1.4222941419751189</v>
      </c>
      <c r="BI308">
        <v>31.171925789645851</v>
      </c>
      <c r="BJ308">
        <v>0</v>
      </c>
      <c r="BK308">
        <v>0</v>
      </c>
      <c r="BL308">
        <v>33.853122927378422</v>
      </c>
      <c r="BM308">
        <v>87.529837877459499</v>
      </c>
      <c r="BN308">
        <v>37.4243779167941</v>
      </c>
      <c r="BO308">
        <v>53.853831689720572</v>
      </c>
      <c r="BP308">
        <v>1.7837181861467859</v>
      </c>
      <c r="BQ308">
        <v>84.600621463668659</v>
      </c>
      <c r="BR308">
        <v>3.5497030516544812</v>
      </c>
      <c r="BS308">
        <v>8.4440894238851136</v>
      </c>
      <c r="BT308">
        <v>0</v>
      </c>
      <c r="BU308">
        <v>3.4738590699627601E-4</v>
      </c>
      <c r="BV308">
        <v>2.8032798517379088E-4</v>
      </c>
      <c r="BW308">
        <v>1.009498378708127E-4</v>
      </c>
      <c r="BX308">
        <v>4.6941358841049959E-4</v>
      </c>
      <c r="BY308">
        <v>0</v>
      </c>
      <c r="BZ308">
        <v>1.2925945225276999E-4</v>
      </c>
      <c r="CA308">
        <v>1.3063818601262081E-4</v>
      </c>
      <c r="CB308">
        <v>1.7951146774004369E-5</v>
      </c>
      <c r="CC308">
        <v>0.36962143057656971</v>
      </c>
      <c r="CD308">
        <v>2.9495760511205681E-2</v>
      </c>
      <c r="CE308">
        <v>0.41468731619580612</v>
      </c>
      <c r="CF308">
        <v>0.13553163063423529</v>
      </c>
      <c r="CG308">
        <v>7.3065610734014783E-2</v>
      </c>
      <c r="CH308">
        <v>0</v>
      </c>
      <c r="CI308">
        <v>0.17217500059428029</v>
      </c>
      <c r="CJ308">
        <v>6.0174960755622403E-4</v>
      </c>
      <c r="CK308">
        <v>0</v>
      </c>
      <c r="CL308">
        <v>1.5786896171485901E-4</v>
      </c>
      <c r="CM308">
        <v>3.9967219174797518E-3</v>
      </c>
      <c r="CN308">
        <v>1.9914454014050931E-4</v>
      </c>
      <c r="CO308">
        <v>1.540331096450931E-3</v>
      </c>
      <c r="CP308">
        <v>3.038209547124513E-4</v>
      </c>
      <c r="CQ308">
        <v>2.8049385949923978E-4</v>
      </c>
      <c r="CR308">
        <v>2.2188109030505101E-4</v>
      </c>
      <c r="CS308">
        <v>2.794085575648652E-3</v>
      </c>
      <c r="CT308">
        <v>1.245924174276032E-3</v>
      </c>
      <c r="CU308">
        <v>2.0796845029702121E-4</v>
      </c>
      <c r="CV308">
        <v>6.129027067308594E-4</v>
      </c>
      <c r="CW308">
        <v>0</v>
      </c>
      <c r="CX308">
        <v>6.3028320855661986E-3</v>
      </c>
      <c r="CY308">
        <v>1.026111155964629E-5</v>
      </c>
      <c r="CZ308">
        <v>3.20189083867135E-2</v>
      </c>
      <c r="DA308">
        <v>-4.1829074330770592E-5</v>
      </c>
      <c r="DB308">
        <v>-4.9355111434784516E-4</v>
      </c>
      <c r="DC308">
        <v>-250.22847807595821</v>
      </c>
      <c r="DD308">
        <v>-0.2481774780899286</v>
      </c>
      <c r="DE308">
        <v>0.18257990564860549</v>
      </c>
      <c r="DF308">
        <v>4.2893135844279806</v>
      </c>
      <c r="DG308">
        <v>56.782751462855217</v>
      </c>
      <c r="DH308">
        <v>4.3188039618546357E-2</v>
      </c>
      <c r="DI308">
        <v>0.30807208094878169</v>
      </c>
      <c r="DJ308">
        <v>0.1089509409599746</v>
      </c>
      <c r="DK308">
        <v>0.66205732107886206</v>
      </c>
      <c r="DL308">
        <v>5.6895362452048723E-2</v>
      </c>
      <c r="DM308">
        <v>8.236034033664423E-2</v>
      </c>
      <c r="DN308">
        <v>3.0767367076068992E-2</v>
      </c>
      <c r="DO308">
        <v>0.34114815089106609</v>
      </c>
      <c r="DP308">
        <v>0.56567980621916458</v>
      </c>
      <c r="DQ308">
        <v>4.2341660414761462</v>
      </c>
      <c r="DR308">
        <v>1.733310424363232</v>
      </c>
      <c r="DS308">
        <v>2.686156444026865</v>
      </c>
      <c r="DT308">
        <v>4.2082611324347079</v>
      </c>
      <c r="DU308">
        <v>0.95596823605033465</v>
      </c>
      <c r="DV308">
        <v>0.32475504232427932</v>
      </c>
      <c r="DW308">
        <v>2.6411469746405118</v>
      </c>
      <c r="DX308">
        <v>0.2093388096829423</v>
      </c>
      <c r="DY308">
        <v>31.718001467112462</v>
      </c>
      <c r="DZ308">
        <v>1.112858555336133E-15</v>
      </c>
      <c r="EA308">
        <v>1.3739166247754011E-14</v>
      </c>
      <c r="EB308">
        <v>0.57040630418069938</v>
      </c>
      <c r="EC308">
        <v>7.7153058942075008</v>
      </c>
      <c r="ED308">
        <v>1.8761288672023451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10.20978683510452</v>
      </c>
      <c r="L309">
        <v>4.5115008963255543E-2</v>
      </c>
      <c r="M309">
        <v>0.75420257284170567</v>
      </c>
      <c r="N309">
        <v>1.014948608399606</v>
      </c>
      <c r="O309">
        <v>0.9665281489904628</v>
      </c>
      <c r="P309">
        <v>0.99810962514002943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1.998239975024569</v>
      </c>
      <c r="AI309">
        <v>1.6318444621815829E-2</v>
      </c>
      <c r="AJ309">
        <v>0.99687986087479619</v>
      </c>
      <c r="AK309">
        <v>2.0044943173645389</v>
      </c>
      <c r="AL309">
        <v>1.626752880428883E-2</v>
      </c>
      <c r="AM309">
        <v>9.2652888484506222E-7</v>
      </c>
      <c r="AN309">
        <v>583.04419772717415</v>
      </c>
      <c r="AO309">
        <v>181.79928433972529</v>
      </c>
      <c r="AP309">
        <v>148.3996409291577</v>
      </c>
      <c r="AQ309">
        <v>255.27792184522389</v>
      </c>
      <c r="AR309">
        <v>2.6825488536640261E-3</v>
      </c>
      <c r="AS309">
        <v>0</v>
      </c>
      <c r="AT309">
        <v>6.9668440038139332</v>
      </c>
      <c r="AU309">
        <v>6.7782301173942914</v>
      </c>
      <c r="AV309">
        <v>42.003263313728091</v>
      </c>
      <c r="AW309">
        <v>0</v>
      </c>
      <c r="AX309">
        <v>-15.48330218679653</v>
      </c>
      <c r="AY309">
        <v>-40.265035248139789</v>
      </c>
      <c r="AZ309">
        <v>0</v>
      </c>
      <c r="BA309">
        <v>0</v>
      </c>
      <c r="BB309">
        <v>0</v>
      </c>
      <c r="BC309">
        <v>-3.008317157567419</v>
      </c>
      <c r="BD309">
        <v>-23.643244478446821</v>
      </c>
      <c r="BE309">
        <v>-31.610971713532489</v>
      </c>
      <c r="BF309">
        <v>-4.5515760254701254</v>
      </c>
      <c r="BG309">
        <v>14.118857050494279</v>
      </c>
      <c r="BH309">
        <v>-1.4919204674999591</v>
      </c>
      <c r="BI309">
        <v>32.486250418561113</v>
      </c>
      <c r="BJ309">
        <v>0</v>
      </c>
      <c r="BK309">
        <v>0</v>
      </c>
      <c r="BL309">
        <v>34.063725196264457</v>
      </c>
      <c r="BM309">
        <v>88.500140519754069</v>
      </c>
      <c r="BN309">
        <v>36.319945631007613</v>
      </c>
      <c r="BO309">
        <v>54.527569076657983</v>
      </c>
      <c r="BP309">
        <v>2.2113629892317319</v>
      </c>
      <c r="BQ309">
        <v>84.109043009723038</v>
      </c>
      <c r="BR309">
        <v>3.5434335937994512</v>
      </c>
      <c r="BS309">
        <v>8.2734755853810871</v>
      </c>
      <c r="BT309">
        <v>0</v>
      </c>
      <c r="BU309">
        <v>3.6835101732272517E-4</v>
      </c>
      <c r="BV309">
        <v>3.1553643908219199E-4</v>
      </c>
      <c r="BW309">
        <v>1.034653934802737E-4</v>
      </c>
      <c r="BX309">
        <v>5.0076372856455503E-4</v>
      </c>
      <c r="BY309">
        <v>0</v>
      </c>
      <c r="BZ309">
        <v>1.3322547389019531E-4</v>
      </c>
      <c r="CA309">
        <v>1.3614637907428381E-4</v>
      </c>
      <c r="CB309">
        <v>1.8554633341606491E-5</v>
      </c>
      <c r="CC309">
        <v>0.35660364247324228</v>
      </c>
      <c r="CD309">
        <v>2.9957931968557412E-2</v>
      </c>
      <c r="CE309">
        <v>0.50226174787622413</v>
      </c>
      <c r="CF309">
        <v>0.1342103136668924</v>
      </c>
      <c r="CG309">
        <v>8.2231549716042532E-2</v>
      </c>
      <c r="CH309">
        <v>0</v>
      </c>
      <c r="CI309">
        <v>0.172345004618951</v>
      </c>
      <c r="CJ309">
        <v>6.2712161488706196E-4</v>
      </c>
      <c r="CK309">
        <v>0</v>
      </c>
      <c r="CL309">
        <v>1.5051812322916151E-4</v>
      </c>
      <c r="CM309">
        <v>5.2513982945307904E-3</v>
      </c>
      <c r="CN309">
        <v>1.912327168593585E-4</v>
      </c>
      <c r="CO309">
        <v>1.467468897261718E-3</v>
      </c>
      <c r="CP309">
        <v>2.9763413695367167E-4</v>
      </c>
      <c r="CQ309">
        <v>2.7730391979720093E-4</v>
      </c>
      <c r="CR309">
        <v>2.9931975758899499E-4</v>
      </c>
      <c r="CS309">
        <v>2.6674283040465981E-3</v>
      </c>
      <c r="CT309">
        <v>1.3418909902073351E-3</v>
      </c>
      <c r="CU309">
        <v>2.0512688571217881E-4</v>
      </c>
      <c r="CV309">
        <v>5.7211655075883612E-4</v>
      </c>
      <c r="CW309">
        <v>0</v>
      </c>
      <c r="CX309">
        <v>5.8192167916374157E-3</v>
      </c>
      <c r="CY309">
        <v>1.023364934367823E-5</v>
      </c>
      <c r="CZ309">
        <v>3.2608169045760922E-2</v>
      </c>
      <c r="DA309">
        <v>-5.8644435770166618E-5</v>
      </c>
      <c r="DB309">
        <v>-6.3817787608291083E-4</v>
      </c>
      <c r="DC309">
        <v>-255.24606914292571</v>
      </c>
      <c r="DD309">
        <v>0.29653801023960108</v>
      </c>
      <c r="DE309">
        <v>0.2438105698930659</v>
      </c>
      <c r="DF309">
        <v>4.4402935721047401</v>
      </c>
      <c r="DG309">
        <v>57.489095564162078</v>
      </c>
      <c r="DH309">
        <v>4.3226986940027252E-2</v>
      </c>
      <c r="DI309">
        <v>0.32047154402881822</v>
      </c>
      <c r="DJ309">
        <v>0.1138494185716341</v>
      </c>
      <c r="DK309">
        <v>0.67078336350104251</v>
      </c>
      <c r="DL309">
        <v>5.6960080163018963E-2</v>
      </c>
      <c r="DM309">
        <v>0.1148185413682745</v>
      </c>
      <c r="DN309">
        <v>3.0653650857247541E-2</v>
      </c>
      <c r="DO309">
        <v>0.35243213723185601</v>
      </c>
      <c r="DP309">
        <v>0.56618994081806406</v>
      </c>
      <c r="DQ309">
        <v>4.4045852022918153</v>
      </c>
      <c r="DR309">
        <v>1.811240750003269</v>
      </c>
      <c r="DS309">
        <v>2.721560500952021</v>
      </c>
      <c r="DT309">
        <v>4.2130479729770407</v>
      </c>
      <c r="DU309">
        <v>1.332715212310329</v>
      </c>
      <c r="DV309">
        <v>0.32355474737005019</v>
      </c>
      <c r="DW309">
        <v>2.7285068688917882</v>
      </c>
      <c r="DX309">
        <v>0.2114538689681546</v>
      </c>
      <c r="DY309">
        <v>32.038464995174941</v>
      </c>
      <c r="DZ309">
        <v>6.1279702065628668E-16</v>
      </c>
      <c r="EA309">
        <v>7.5654898841857392E-15</v>
      </c>
      <c r="EB309">
        <v>0.61084070248407318</v>
      </c>
      <c r="EC309">
        <v>7.3492293733727632</v>
      </c>
      <c r="ED309">
        <v>1.914803277990593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10.64964857903794</v>
      </c>
      <c r="L310">
        <v>4.0974305052510047E-2</v>
      </c>
      <c r="M310">
        <v>0.71364006068469288</v>
      </c>
      <c r="N310">
        <v>1.007393472293687</v>
      </c>
      <c r="O310">
        <v>0.98116243116607293</v>
      </c>
      <c r="P310">
        <v>0.99802771689486669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1.9119213137932181</v>
      </c>
      <c r="AI310">
        <v>1.6500407156747578E-2</v>
      </c>
      <c r="AJ310">
        <v>0.99687506895890388</v>
      </c>
      <c r="AK310">
        <v>1.91791463526979</v>
      </c>
      <c r="AL310">
        <v>1.644884452223273E-2</v>
      </c>
      <c r="AM310">
        <v>9.6672858891217734E-7</v>
      </c>
      <c r="AN310">
        <v>583.04783593215916</v>
      </c>
      <c r="AO310">
        <v>175.90146727611639</v>
      </c>
      <c r="AP310">
        <v>143.2696663632851</v>
      </c>
      <c r="AQ310">
        <v>249.3339772178075</v>
      </c>
      <c r="AR310">
        <v>2.6848665664924698E-3</v>
      </c>
      <c r="AS310">
        <v>0</v>
      </c>
      <c r="AT310">
        <v>6.8681817675752281</v>
      </c>
      <c r="AU310">
        <v>6.1409854272422599</v>
      </c>
      <c r="AV310">
        <v>41.974172903298609</v>
      </c>
      <c r="AW310">
        <v>0</v>
      </c>
      <c r="AX310">
        <v>-15.555580909437239</v>
      </c>
      <c r="AY310">
        <v>-39.427759188678863</v>
      </c>
      <c r="AZ310">
        <v>0</v>
      </c>
      <c r="BA310">
        <v>0</v>
      </c>
      <c r="BB310">
        <v>0</v>
      </c>
      <c r="BC310">
        <v>-2.9607265219825258</v>
      </c>
      <c r="BD310">
        <v>-22.959354722748341</v>
      </c>
      <c r="BE310">
        <v>-31.590618386403229</v>
      </c>
      <c r="BF310">
        <v>-4.5557252025464381</v>
      </c>
      <c r="BG310">
        <v>14.18087671440043</v>
      </c>
      <c r="BH310">
        <v>-1.476742725330189</v>
      </c>
      <c r="BI310">
        <v>32.518058110673998</v>
      </c>
      <c r="BJ310">
        <v>0</v>
      </c>
      <c r="BK310">
        <v>0</v>
      </c>
      <c r="BL310">
        <v>34.058754885948993</v>
      </c>
      <c r="BM310">
        <v>87.812821814601648</v>
      </c>
      <c r="BN310">
        <v>36.561333498964757</v>
      </c>
      <c r="BO310">
        <v>55.44788964459034</v>
      </c>
      <c r="BP310">
        <v>2.1984490960501608</v>
      </c>
      <c r="BQ310">
        <v>83.766505110544841</v>
      </c>
      <c r="BR310">
        <v>3.5717541288133341</v>
      </c>
      <c r="BS310">
        <v>8.3292849784515592</v>
      </c>
      <c r="BT310">
        <v>0</v>
      </c>
      <c r="BU310">
        <v>3.6416890117269262E-4</v>
      </c>
      <c r="BV310">
        <v>3.2704835921916698E-4</v>
      </c>
      <c r="BW310">
        <v>1.0319897100279059E-4</v>
      </c>
      <c r="BX310">
        <v>5.0921767162184501E-4</v>
      </c>
      <c r="BY310">
        <v>0</v>
      </c>
      <c r="BZ310">
        <v>1.3073545208446561E-4</v>
      </c>
      <c r="CA310">
        <v>1.362796816885309E-4</v>
      </c>
      <c r="CB310">
        <v>1.859757539372432E-5</v>
      </c>
      <c r="CC310">
        <v>0.42505993011851029</v>
      </c>
      <c r="CD310">
        <v>2.840945336216278E-2</v>
      </c>
      <c r="CE310">
        <v>0.40190420408252892</v>
      </c>
      <c r="CF310">
        <v>0.13514214616886661</v>
      </c>
      <c r="CG310">
        <v>7.9151919097603482E-2</v>
      </c>
      <c r="CH310">
        <v>0</v>
      </c>
      <c r="CI310">
        <v>0.16168632091272381</v>
      </c>
      <c r="CJ310">
        <v>6.2773563746543464E-4</v>
      </c>
      <c r="CK310">
        <v>0</v>
      </c>
      <c r="CL310">
        <v>1.5236979437329741E-4</v>
      </c>
      <c r="CM310">
        <v>3.679700130364004E-3</v>
      </c>
      <c r="CN310">
        <v>1.902901545086998E-4</v>
      </c>
      <c r="CO310">
        <v>1.4770070028397549E-3</v>
      </c>
      <c r="CP310">
        <v>2.7847739306761742E-4</v>
      </c>
      <c r="CQ310">
        <v>2.9252501679121422E-4</v>
      </c>
      <c r="CR310">
        <v>2.2819232763167171E-4</v>
      </c>
      <c r="CS310">
        <v>2.6593578582150799E-3</v>
      </c>
      <c r="CT310">
        <v>1.306038892348402E-3</v>
      </c>
      <c r="CU310">
        <v>2.0353756970378201E-4</v>
      </c>
      <c r="CV310">
        <v>6.0052363860994124E-4</v>
      </c>
      <c r="CW310">
        <v>0</v>
      </c>
      <c r="CX310">
        <v>7.0136619129740931E-3</v>
      </c>
      <c r="CY310">
        <v>1.0357893604980161E-5</v>
      </c>
      <c r="CZ310">
        <v>3.1547479642467471E-2</v>
      </c>
      <c r="DA310">
        <v>-4.5028473573529577E-5</v>
      </c>
      <c r="DB310">
        <v>-1.6650299644665009E-5</v>
      </c>
      <c r="DC310">
        <v>-249.30253644541179</v>
      </c>
      <c r="DD310">
        <v>-0.2126696705818176</v>
      </c>
      <c r="DE310">
        <v>0.24549722457312129</v>
      </c>
      <c r="DF310">
        <v>4.3605619946791361</v>
      </c>
      <c r="DG310">
        <v>57.011157025436908</v>
      </c>
      <c r="DH310">
        <v>4.2996631844702697E-2</v>
      </c>
      <c r="DI310">
        <v>0.31712495663501772</v>
      </c>
      <c r="DJ310">
        <v>0.1125939144736441</v>
      </c>
      <c r="DK310">
        <v>0.65767897604837156</v>
      </c>
      <c r="DL310">
        <v>5.6913377992438903E-2</v>
      </c>
      <c r="DM310">
        <v>8.2665807928407234E-2</v>
      </c>
      <c r="DN310">
        <v>3.06885518089005E-2</v>
      </c>
      <c r="DO310">
        <v>0.36767712334082531</v>
      </c>
      <c r="DP310">
        <v>0.56317273450734229</v>
      </c>
      <c r="DQ310">
        <v>4.3585894513817607</v>
      </c>
      <c r="DR310">
        <v>1.7912668211716101</v>
      </c>
      <c r="DS310">
        <v>2.6683922424337769</v>
      </c>
      <c r="DT310">
        <v>4.2095936505018479</v>
      </c>
      <c r="DU310">
        <v>0.95951384202615531</v>
      </c>
      <c r="DV310">
        <v>0.32392313313420062</v>
      </c>
      <c r="DW310">
        <v>2.8465325677999371</v>
      </c>
      <c r="DX310">
        <v>0.2115542361684323</v>
      </c>
      <c r="DY310">
        <v>32.053672146732168</v>
      </c>
      <c r="DZ310">
        <v>2.7036129895570059E-16</v>
      </c>
      <c r="EA310">
        <v>3.3378355366905871E-15</v>
      </c>
      <c r="EB310">
        <v>0.58696518367803274</v>
      </c>
      <c r="EC310">
        <v>7.2365004357481046</v>
      </c>
      <c r="ED310">
        <v>1.8937032347603631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9.0748070587125174</v>
      </c>
      <c r="L311">
        <v>4.4135799046508287E-2</v>
      </c>
      <c r="M311">
        <v>0.73099396460110522</v>
      </c>
      <c r="N311">
        <v>1.0085661051611829</v>
      </c>
      <c r="O311">
        <v>0.98965368448651103</v>
      </c>
      <c r="P311">
        <v>0.99788810788944027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1.820222432101414</v>
      </c>
      <c r="AI311">
        <v>1.7001899850195529E-2</v>
      </c>
      <c r="AJ311">
        <v>0.9968651370061391</v>
      </c>
      <c r="AK311">
        <v>1.825946492850258</v>
      </c>
      <c r="AL311">
        <v>1.6948601223529831E-2</v>
      </c>
      <c r="AM311">
        <v>1.0353317088912571E-6</v>
      </c>
      <c r="AN311">
        <v>583.17419885009281</v>
      </c>
      <c r="AO311">
        <v>160.6511542435677</v>
      </c>
      <c r="AP311">
        <v>130.0721529156435</v>
      </c>
      <c r="AQ311">
        <v>233.98741308846121</v>
      </c>
      <c r="AR311">
        <v>2.738623119697537E-3</v>
      </c>
      <c r="AS311">
        <v>0</v>
      </c>
      <c r="AT311">
        <v>5.8015864900293552</v>
      </c>
      <c r="AU311">
        <v>5.4656712690667613</v>
      </c>
      <c r="AV311">
        <v>41.98468326746864</v>
      </c>
      <c r="AW311">
        <v>0</v>
      </c>
      <c r="AX311">
        <v>-14.19498546726507</v>
      </c>
      <c r="AY311">
        <v>-39.056955559299709</v>
      </c>
      <c r="AZ311">
        <v>0</v>
      </c>
      <c r="BA311">
        <v>0</v>
      </c>
      <c r="BB311">
        <v>0</v>
      </c>
      <c r="BC311">
        <v>-2.4739045945775211</v>
      </c>
      <c r="BD311">
        <v>-22.244222473749051</v>
      </c>
      <c r="BE311">
        <v>-31.60276147887312</v>
      </c>
      <c r="BF311">
        <v>-4.2201797918951334</v>
      </c>
      <c r="BG311">
        <v>12.910192010736379</v>
      </c>
      <c r="BH311">
        <v>-1.4618796165855501</v>
      </c>
      <c r="BI311">
        <v>30.758561061764262</v>
      </c>
      <c r="BJ311">
        <v>0</v>
      </c>
      <c r="BK311">
        <v>0</v>
      </c>
      <c r="BL311">
        <v>33.871231416840551</v>
      </c>
      <c r="BM311">
        <v>87.50759284435928</v>
      </c>
      <c r="BN311">
        <v>37.410815398049792</v>
      </c>
      <c r="BO311">
        <v>53.879915667467017</v>
      </c>
      <c r="BP311">
        <v>2.0550324284461339</v>
      </c>
      <c r="BQ311">
        <v>84.770571785989333</v>
      </c>
      <c r="BR311">
        <v>3.5117458888777771</v>
      </c>
      <c r="BS311">
        <v>8.4104905630389748</v>
      </c>
      <c r="BT311">
        <v>0</v>
      </c>
      <c r="BU311">
        <v>3.4884861402140991E-4</v>
      </c>
      <c r="BV311">
        <v>3.0498778303235429E-4</v>
      </c>
      <c r="BW311">
        <v>1.031631031818955E-4</v>
      </c>
      <c r="BX311">
        <v>4.7117777153415371E-4</v>
      </c>
      <c r="BY311">
        <v>0</v>
      </c>
      <c r="BZ311">
        <v>1.2948868862857249E-4</v>
      </c>
      <c r="CA311">
        <v>1.2890581892768479E-4</v>
      </c>
      <c r="CB311">
        <v>1.790505668898123E-5</v>
      </c>
      <c r="CC311">
        <v>0.34630091477338931</v>
      </c>
      <c r="CD311">
        <v>2.890778666553551E-2</v>
      </c>
      <c r="CE311">
        <v>0.38248288645365031</v>
      </c>
      <c r="CF311">
        <v>0.13632361544935681</v>
      </c>
      <c r="CG311">
        <v>7.4873330381665576E-2</v>
      </c>
      <c r="CH311">
        <v>0</v>
      </c>
      <c r="CI311">
        <v>0.1426946012658577</v>
      </c>
      <c r="CJ311">
        <v>5.9376992531076709E-4</v>
      </c>
      <c r="CK311">
        <v>0</v>
      </c>
      <c r="CL311">
        <v>1.5737396833581649E-4</v>
      </c>
      <c r="CM311">
        <v>3.6442747338890861E-3</v>
      </c>
      <c r="CN311">
        <v>1.771741640623971E-4</v>
      </c>
      <c r="CO311">
        <v>1.5375683650360611E-3</v>
      </c>
      <c r="CP311">
        <v>3.1431312971585539E-4</v>
      </c>
      <c r="CQ311">
        <v>2.5674998283791421E-4</v>
      </c>
      <c r="CR311">
        <v>1.8813338543338521E-4</v>
      </c>
      <c r="CS311">
        <v>2.6019110131716701E-3</v>
      </c>
      <c r="CT311">
        <v>1.272988864599681E-3</v>
      </c>
      <c r="CU311">
        <v>2.07723598305306E-4</v>
      </c>
      <c r="CV311">
        <v>6.2281812371465476E-4</v>
      </c>
      <c r="CW311">
        <v>0</v>
      </c>
      <c r="CX311">
        <v>5.8877734710082634E-3</v>
      </c>
      <c r="CY311">
        <v>1.009521680419174E-5</v>
      </c>
      <c r="CZ311">
        <v>3.0947238962821869E-2</v>
      </c>
      <c r="DA311">
        <v>-3.8549023588175358E-5</v>
      </c>
      <c r="DB311">
        <v>-5.4516020414050489E-4</v>
      </c>
      <c r="DC311">
        <v>-233.95708810774971</v>
      </c>
      <c r="DD311">
        <v>-0.22720613609999421</v>
      </c>
      <c r="DE311">
        <v>0.1843361261195442</v>
      </c>
      <c r="DF311">
        <v>4.0019187528298774</v>
      </c>
      <c r="DG311">
        <v>51.707441865169002</v>
      </c>
      <c r="DH311">
        <v>4.324638085045427E-2</v>
      </c>
      <c r="DI311">
        <v>0.30892941524640483</v>
      </c>
      <c r="DJ311">
        <v>0.1092728135418216</v>
      </c>
      <c r="DK311">
        <v>0.65854488170888337</v>
      </c>
      <c r="DL311">
        <v>5.6894256611386793E-2</v>
      </c>
      <c r="DM311">
        <v>7.9592629505159884E-2</v>
      </c>
      <c r="DN311">
        <v>3.0761507620160389E-2</v>
      </c>
      <c r="DO311">
        <v>0.31319240850707192</v>
      </c>
      <c r="DP311">
        <v>0.5664439635426215</v>
      </c>
      <c r="DQ311">
        <v>4.2459493090738114</v>
      </c>
      <c r="DR311">
        <v>1.7384311245289801</v>
      </c>
      <c r="DS311">
        <v>2.6719054700590119</v>
      </c>
      <c r="DT311">
        <v>4.2081793390147224</v>
      </c>
      <c r="DU311">
        <v>0.92384302104203431</v>
      </c>
      <c r="DV311">
        <v>0.32469319472299152</v>
      </c>
      <c r="DW311">
        <v>2.4247154206999109</v>
      </c>
      <c r="DX311">
        <v>0.17561546071076209</v>
      </c>
      <c r="DY311">
        <v>26.608403137994252</v>
      </c>
      <c r="DZ311">
        <v>-1.693075924734501E-16</v>
      </c>
      <c r="EA311">
        <v>-2.0902433187451361E-15</v>
      </c>
      <c r="EB311">
        <v>0.63175800806427851</v>
      </c>
      <c r="EC311">
        <v>7.9948778844906618</v>
      </c>
      <c r="ED311">
        <v>1.5941109904634929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9.4683795156613364</v>
      </c>
      <c r="L312">
        <v>3.9893482574630851E-2</v>
      </c>
      <c r="M312">
        <v>0.74588508792279529</v>
      </c>
      <c r="N312">
        <v>0.94065877870350967</v>
      </c>
      <c r="O312">
        <v>0.99210753447418432</v>
      </c>
      <c r="P312">
        <v>0.99884890054155617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1.9397079383047089</v>
      </c>
      <c r="AI312">
        <v>1.521576280388179E-2</v>
      </c>
      <c r="AJ312">
        <v>0.99692973832902632</v>
      </c>
      <c r="AK312">
        <v>1.94568173118426</v>
      </c>
      <c r="AL312">
        <v>1.5169046430550399E-2</v>
      </c>
      <c r="AM312">
        <v>5.6380336672167952E-7</v>
      </c>
      <c r="AN312">
        <v>554.38996186318923</v>
      </c>
      <c r="AO312">
        <v>160.08617624371311</v>
      </c>
      <c r="AP312">
        <v>137.2971932507771</v>
      </c>
      <c r="AQ312">
        <v>229.85705796901081</v>
      </c>
      <c r="AR312">
        <v>2.5112767088782892E-3</v>
      </c>
      <c r="AS312">
        <v>0</v>
      </c>
      <c r="AT312">
        <v>7.1555440463908049</v>
      </c>
      <c r="AU312">
        <v>5.6534358912756781</v>
      </c>
      <c r="AV312">
        <v>41.671250840072481</v>
      </c>
      <c r="AW312">
        <v>0</v>
      </c>
      <c r="AX312">
        <v>-15.29691821432705</v>
      </c>
      <c r="AY312">
        <v>-39.183312563411917</v>
      </c>
      <c r="AZ312">
        <v>0</v>
      </c>
      <c r="BA312">
        <v>0</v>
      </c>
      <c r="BB312">
        <v>0</v>
      </c>
      <c r="BC312">
        <v>-3.0811253244218841</v>
      </c>
      <c r="BD312">
        <v>-23.067030647642099</v>
      </c>
      <c r="BE312">
        <v>-31.3541246117091</v>
      </c>
      <c r="BF312">
        <v>-4.291467320679021</v>
      </c>
      <c r="BG312">
        <v>13.94949542973173</v>
      </c>
      <c r="BH312">
        <v>-1.4978821084591021</v>
      </c>
      <c r="BI312">
        <v>31.530485687947699</v>
      </c>
      <c r="BJ312">
        <v>0</v>
      </c>
      <c r="BK312">
        <v>0</v>
      </c>
      <c r="BL312">
        <v>34.002787121461218</v>
      </c>
      <c r="BM312">
        <v>83.658228763609515</v>
      </c>
      <c r="BN312">
        <v>34.230208944304863</v>
      </c>
      <c r="BO312">
        <v>51.008989191253711</v>
      </c>
      <c r="BP312">
        <v>1.9761639009137839</v>
      </c>
      <c r="BQ312">
        <v>79.814296929578688</v>
      </c>
      <c r="BR312">
        <v>3.3177631510538901</v>
      </c>
      <c r="BS312">
        <v>7.9660132769449783</v>
      </c>
      <c r="BT312">
        <v>0</v>
      </c>
      <c r="BU312">
        <v>3.9336471450165912E-4</v>
      </c>
      <c r="BV312">
        <v>3.2088847597808092E-4</v>
      </c>
      <c r="BW312">
        <v>1.012793020137367E-4</v>
      </c>
      <c r="BX312">
        <v>4.8066050131242088E-4</v>
      </c>
      <c r="BY312">
        <v>0</v>
      </c>
      <c r="BZ312">
        <v>1.3046078900070041E-4</v>
      </c>
      <c r="CA312">
        <v>1.3214087195532179E-4</v>
      </c>
      <c r="CB312">
        <v>1.8736302793006161E-5</v>
      </c>
      <c r="CC312">
        <v>0.47713667899654832</v>
      </c>
      <c r="CD312">
        <v>3.2418915078251558E-2</v>
      </c>
      <c r="CE312">
        <v>0.38579047928511739</v>
      </c>
      <c r="CF312">
        <v>0.13617960673645221</v>
      </c>
      <c r="CG312">
        <v>8.9746891947751581E-2</v>
      </c>
      <c r="CH312">
        <v>0</v>
      </c>
      <c r="CI312">
        <v>9.2219508898159303E-2</v>
      </c>
      <c r="CJ312">
        <v>6.0867132550026593E-4</v>
      </c>
      <c r="CK312">
        <v>0</v>
      </c>
      <c r="CL312">
        <v>1.3866657182706819E-4</v>
      </c>
      <c r="CM312">
        <v>3.0503766048630711E-3</v>
      </c>
      <c r="CN312">
        <v>1.8671522128806399E-4</v>
      </c>
      <c r="CO312">
        <v>1.383482137020705E-3</v>
      </c>
      <c r="CP312">
        <v>3.0656330090179853E-4</v>
      </c>
      <c r="CQ312">
        <v>2.3969757833442029E-4</v>
      </c>
      <c r="CR312">
        <v>1.6693900772276569E-4</v>
      </c>
      <c r="CS312">
        <v>2.5800222416007259E-3</v>
      </c>
      <c r="CT312">
        <v>1.365567420262596E-3</v>
      </c>
      <c r="CU312">
        <v>1.8729676703803291E-4</v>
      </c>
      <c r="CV312">
        <v>5.499278859799865E-4</v>
      </c>
      <c r="CW312">
        <v>0</v>
      </c>
      <c r="CX312">
        <v>7.2599985326433636E-3</v>
      </c>
      <c r="CY312">
        <v>9.2613985143363681E-6</v>
      </c>
      <c r="CZ312">
        <v>2.9514136519407722E-2</v>
      </c>
      <c r="DA312">
        <v>-3.3069563634818253E-5</v>
      </c>
      <c r="DB312">
        <v>-3.096936502156748E-4</v>
      </c>
      <c r="DC312">
        <v>-229.82791966526889</v>
      </c>
      <c r="DD312">
        <v>0.27034015487879509</v>
      </c>
      <c r="DE312">
        <v>0.24608477355989589</v>
      </c>
      <c r="DF312">
        <v>3.4127786320446911</v>
      </c>
      <c r="DG312">
        <v>41.285486823068979</v>
      </c>
      <c r="DH312">
        <v>4.4007361176619679E-2</v>
      </c>
      <c r="DI312">
        <v>0.34190041156474538</v>
      </c>
      <c r="DJ312">
        <v>0.1221000521717633</v>
      </c>
      <c r="DK312">
        <v>0.66203753743887384</v>
      </c>
      <c r="DL312">
        <v>5.6916639792154951E-2</v>
      </c>
      <c r="DM312">
        <v>6.7490783964451864E-2</v>
      </c>
      <c r="DN312">
        <v>3.0286579184277192E-2</v>
      </c>
      <c r="DO312">
        <v>0.32671432280211798</v>
      </c>
      <c r="DP312">
        <v>0.57641133430647018</v>
      </c>
      <c r="DQ312">
        <v>4.6991051826434207</v>
      </c>
      <c r="DR312">
        <v>1.942500830005325</v>
      </c>
      <c r="DS312">
        <v>2.6860761761250558</v>
      </c>
      <c r="DT312">
        <v>4.209834909268384</v>
      </c>
      <c r="DU312">
        <v>0.7833751710159591</v>
      </c>
      <c r="DV312">
        <v>0.31968024044858367</v>
      </c>
      <c r="DW312">
        <v>2.529401208790591</v>
      </c>
      <c r="DX312">
        <v>0.1033039773746267</v>
      </c>
      <c r="DY312">
        <v>15.652117784034351</v>
      </c>
      <c r="DZ312">
        <v>1.122092234815633E-15</v>
      </c>
      <c r="EA312">
        <v>1.385316371566134E-14</v>
      </c>
      <c r="EB312">
        <v>0.67646509177449876</v>
      </c>
      <c r="EC312">
        <v>7.8869839864308284</v>
      </c>
      <c r="ED312">
        <v>0.98155587480055928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13.83540559742805</v>
      </c>
      <c r="L313">
        <v>3.5107456919618488E-2</v>
      </c>
      <c r="M313">
        <v>0.80757707103358778</v>
      </c>
      <c r="N313">
        <v>0.98843324280176759</v>
      </c>
      <c r="O313">
        <v>0.97454216666114124</v>
      </c>
      <c r="P313">
        <v>0.99771252936362109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1.9975518702279851</v>
      </c>
      <c r="AI313">
        <v>1.676227369355885E-2</v>
      </c>
      <c r="AJ313">
        <v>0.99686922129719069</v>
      </c>
      <c r="AK313">
        <v>2.003825423959388</v>
      </c>
      <c r="AL313">
        <v>1.6709794724068389E-2</v>
      </c>
      <c r="AM313">
        <v>1.1215783932868101E-6</v>
      </c>
      <c r="AN313">
        <v>583.87111195171906</v>
      </c>
      <c r="AO313">
        <v>178.116265107365</v>
      </c>
      <c r="AP313">
        <v>147.58920058179231</v>
      </c>
      <c r="AQ313">
        <v>251.666279081125</v>
      </c>
      <c r="AR313">
        <v>2.687880030970132E-3</v>
      </c>
      <c r="AS313">
        <v>0</v>
      </c>
      <c r="AT313">
        <v>7.63766289552649</v>
      </c>
      <c r="AU313">
        <v>6.6923123363220611</v>
      </c>
      <c r="AV313">
        <v>42.002988596467048</v>
      </c>
      <c r="AW313">
        <v>0</v>
      </c>
      <c r="AX313">
        <v>-15.738851127481279</v>
      </c>
      <c r="AY313">
        <v>-40.59411270083433</v>
      </c>
      <c r="AZ313">
        <v>0</v>
      </c>
      <c r="BA313">
        <v>0</v>
      </c>
      <c r="BB313">
        <v>0</v>
      </c>
      <c r="BC313">
        <v>-3.3251180328320178</v>
      </c>
      <c r="BD313">
        <v>-23.091303203265191</v>
      </c>
      <c r="BE313">
        <v>-31.60766798429356</v>
      </c>
      <c r="BF313">
        <v>-4.5330477458749439</v>
      </c>
      <c r="BG313">
        <v>14.40836375020363</v>
      </c>
      <c r="BH313">
        <v>-1.455304081597482</v>
      </c>
      <c r="BI313">
        <v>32.671881861364447</v>
      </c>
      <c r="BJ313">
        <v>0</v>
      </c>
      <c r="BK313">
        <v>0</v>
      </c>
      <c r="BL313">
        <v>34.242030617659204</v>
      </c>
      <c r="BM313">
        <v>86.259798604677002</v>
      </c>
      <c r="BN313">
        <v>36.989233454290307</v>
      </c>
      <c r="BO313">
        <v>55.270011918478787</v>
      </c>
      <c r="BP313">
        <v>2.181207836352717</v>
      </c>
      <c r="BQ313">
        <v>85.28586846307752</v>
      </c>
      <c r="BR313">
        <v>3.620310026791167</v>
      </c>
      <c r="BS313">
        <v>8.4926841637619503</v>
      </c>
      <c r="BT313">
        <v>0</v>
      </c>
      <c r="BU313">
        <v>3.631490655917716E-4</v>
      </c>
      <c r="BV313">
        <v>3.0017876148998751E-4</v>
      </c>
      <c r="BW313">
        <v>1.026352927033578E-4</v>
      </c>
      <c r="BX313">
        <v>4.9858906354410457E-4</v>
      </c>
      <c r="BY313">
        <v>0</v>
      </c>
      <c r="BZ313">
        <v>1.3345092034176389E-4</v>
      </c>
      <c r="CA313">
        <v>1.3692434047193311E-4</v>
      </c>
      <c r="CB313">
        <v>1.8888342716582831E-5</v>
      </c>
      <c r="CC313">
        <v>0.44147772486139819</v>
      </c>
      <c r="CD313">
        <v>2.9545407906201911E-2</v>
      </c>
      <c r="CE313">
        <v>0.43351407097075739</v>
      </c>
      <c r="CF313">
        <v>0.1343956872236059</v>
      </c>
      <c r="CG313">
        <v>8.0405148625272316E-2</v>
      </c>
      <c r="CH313">
        <v>0</v>
      </c>
      <c r="CI313">
        <v>0.1497692444320155</v>
      </c>
      <c r="CJ313">
        <v>6.3070508446833853E-4</v>
      </c>
      <c r="CK313">
        <v>0</v>
      </c>
      <c r="CL313">
        <v>1.549993927668039E-4</v>
      </c>
      <c r="CM313">
        <v>3.879043922494811E-3</v>
      </c>
      <c r="CN313">
        <v>1.842225068985122E-4</v>
      </c>
      <c r="CO313">
        <v>1.502742375595388E-3</v>
      </c>
      <c r="CP313">
        <v>3.1102570681308168E-4</v>
      </c>
      <c r="CQ313">
        <v>3.8604271526642282E-4</v>
      </c>
      <c r="CR313">
        <v>2.6182503576673428E-4</v>
      </c>
      <c r="CS313">
        <v>3.001594869859498E-3</v>
      </c>
      <c r="CT313">
        <v>1.347773107628092E-3</v>
      </c>
      <c r="CU313">
        <v>2.1106248715185261E-4</v>
      </c>
      <c r="CV313">
        <v>5.9503552411381989E-4</v>
      </c>
      <c r="CW313">
        <v>0</v>
      </c>
      <c r="CX313">
        <v>7.4001704537364271E-3</v>
      </c>
      <c r="CY313">
        <v>1.0572051245777441E-5</v>
      </c>
      <c r="CZ313">
        <v>3.3483511497230709E-2</v>
      </c>
      <c r="DA313">
        <v>-5.6462182354035608E-5</v>
      </c>
      <c r="DB313">
        <v>-6.0895077530971088E-4</v>
      </c>
      <c r="DC313">
        <v>-251.63351744476779</v>
      </c>
      <c r="DD313">
        <v>0.1411916334182024</v>
      </c>
      <c r="DE313">
        <v>0.25644817789143293</v>
      </c>
      <c r="DF313">
        <v>4.2283585654233242</v>
      </c>
      <c r="DG313">
        <v>55.33146683085873</v>
      </c>
      <c r="DH313">
        <v>4.2979209024079902E-2</v>
      </c>
      <c r="DI313">
        <v>0.31266982605737431</v>
      </c>
      <c r="DJ313">
        <v>0.11083493004299561</v>
      </c>
      <c r="DK313">
        <v>0.66267210222829742</v>
      </c>
      <c r="DL313">
        <v>5.6904879612024138E-2</v>
      </c>
      <c r="DM313">
        <v>7.7829907572416243E-2</v>
      </c>
      <c r="DN313">
        <v>3.0730472876440498E-2</v>
      </c>
      <c r="DO313">
        <v>0.47764000158100672</v>
      </c>
      <c r="DP313">
        <v>0.56294452924772054</v>
      </c>
      <c r="DQ313">
        <v>4.2973577988928229</v>
      </c>
      <c r="DR313">
        <v>1.7632829779567489</v>
      </c>
      <c r="DS313">
        <v>2.688650787482703</v>
      </c>
      <c r="DT313">
        <v>4.2089650684444218</v>
      </c>
      <c r="DU313">
        <v>0.90338285575125987</v>
      </c>
      <c r="DV313">
        <v>0.32436561747254428</v>
      </c>
      <c r="DW313">
        <v>3.6978580767561811</v>
      </c>
      <c r="DX313">
        <v>0.1972917873320435</v>
      </c>
      <c r="DY313">
        <v>29.892695050309619</v>
      </c>
      <c r="DZ313">
        <v>-1.351848854692068E-15</v>
      </c>
      <c r="EA313">
        <v>-1.6689700651885821E-14</v>
      </c>
      <c r="EB313">
        <v>0.48701928603103228</v>
      </c>
      <c r="EC313">
        <v>6.9919640685447284</v>
      </c>
      <c r="ED313">
        <v>1.7717861630656151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13.382795130971781</v>
      </c>
      <c r="L314">
        <v>3.85596585273923E-2</v>
      </c>
      <c r="M314">
        <v>0.71017760062793522</v>
      </c>
      <c r="N314">
        <v>1.020261806232144</v>
      </c>
      <c r="O314">
        <v>0.9607442245153589</v>
      </c>
      <c r="P314">
        <v>0.99932611939497529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-4.2127999088575251E-2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1.7756212563595939</v>
      </c>
      <c r="AI314">
        <v>1.6682260289934959E-2</v>
      </c>
      <c r="AJ314">
        <v>0.9968718250504246</v>
      </c>
      <c r="AK314">
        <v>1.781193064033628</v>
      </c>
      <c r="AL314">
        <v>1.6630075261193689E-2</v>
      </c>
      <c r="AM314">
        <v>3.2988672118472959E-7</v>
      </c>
      <c r="AN314">
        <v>582.25997840460946</v>
      </c>
      <c r="AO314">
        <v>164.44876582295589</v>
      </c>
      <c r="AP314">
        <v>133.8502256558719</v>
      </c>
      <c r="AQ314">
        <v>237.7117101202972</v>
      </c>
      <c r="AR314">
        <v>2.6809308549592091E-3</v>
      </c>
      <c r="AS314">
        <v>0</v>
      </c>
      <c r="AT314">
        <v>5.3422346828451168</v>
      </c>
      <c r="AU314">
        <v>5.8744257927057282</v>
      </c>
      <c r="AV314">
        <v>41.888002068183781</v>
      </c>
      <c r="AW314">
        <v>0</v>
      </c>
      <c r="AX314">
        <v>-14.0571678293279</v>
      </c>
      <c r="AY314">
        <v>-39.047494714406717</v>
      </c>
      <c r="AZ314">
        <v>0</v>
      </c>
      <c r="BA314">
        <v>0</v>
      </c>
      <c r="BB314">
        <v>0</v>
      </c>
      <c r="BC314">
        <v>-2.2555448075604581</v>
      </c>
      <c r="BD314">
        <v>-21.67048729141068</v>
      </c>
      <c r="BE314">
        <v>-31.568244178553599</v>
      </c>
      <c r="BF314">
        <v>-4.2569928525123242</v>
      </c>
      <c r="BG314">
        <v>12.761797001198319</v>
      </c>
      <c r="BH314">
        <v>-1.4585036288960349</v>
      </c>
      <c r="BI314">
        <v>30.708273136656821</v>
      </c>
      <c r="BJ314">
        <v>0</v>
      </c>
      <c r="BK314">
        <v>0</v>
      </c>
      <c r="BL314">
        <v>33.74774285897395</v>
      </c>
      <c r="BM314">
        <v>89.108172415587049</v>
      </c>
      <c r="BN314">
        <v>36.862684444351693</v>
      </c>
      <c r="BO314">
        <v>53.491600101640763</v>
      </c>
      <c r="BP314">
        <v>1.936718673710194</v>
      </c>
      <c r="BQ314">
        <v>83.83217684232163</v>
      </c>
      <c r="BR314">
        <v>3.4643296409596331</v>
      </c>
      <c r="BS314">
        <v>8.4587601770783767</v>
      </c>
      <c r="BT314">
        <v>0</v>
      </c>
      <c r="BU314">
        <v>3.5252992634524869E-4</v>
      </c>
      <c r="BV314">
        <v>3.159750272579759E-4</v>
      </c>
      <c r="BW314">
        <v>1.035309081216875E-4</v>
      </c>
      <c r="BX314">
        <v>4.7446669683695619E-4</v>
      </c>
      <c r="BY314">
        <v>0</v>
      </c>
      <c r="BZ314">
        <v>1.2940386933838689E-4</v>
      </c>
      <c r="CA314">
        <v>1.2869506764594791E-4</v>
      </c>
      <c r="CB314">
        <v>1.8617415594475881E-5</v>
      </c>
      <c r="CC314">
        <v>0.3883521276332611</v>
      </c>
      <c r="CD314">
        <v>3.0725414961097541E-2</v>
      </c>
      <c r="CE314">
        <v>0.32824022317392609</v>
      </c>
      <c r="CF314">
        <v>0.13429369165053151</v>
      </c>
      <c r="CG314">
        <v>8.4439332558756727E-2</v>
      </c>
      <c r="CH314">
        <v>0</v>
      </c>
      <c r="CI314">
        <v>0.14902643905635779</v>
      </c>
      <c r="CJ314">
        <v>5.9279915631168677E-4</v>
      </c>
      <c r="CK314">
        <v>0</v>
      </c>
      <c r="CL314">
        <v>1.5419919090049869E-4</v>
      </c>
      <c r="CM314">
        <v>2.3260707457921932E-3</v>
      </c>
      <c r="CN314">
        <v>1.9096003996794329E-4</v>
      </c>
      <c r="CO314">
        <v>1.508560411931058E-3</v>
      </c>
      <c r="CP314">
        <v>3.2160932992934772E-4</v>
      </c>
      <c r="CQ314">
        <v>3.7152328425288763E-4</v>
      </c>
      <c r="CR314">
        <v>3.342782889438468E-4</v>
      </c>
      <c r="CS314">
        <v>2.778194810568695E-3</v>
      </c>
      <c r="CT314">
        <v>1.4086389244535591E-3</v>
      </c>
      <c r="CU314">
        <v>2.0368484007643689E-4</v>
      </c>
      <c r="CV314">
        <v>5.7756271657887414E-4</v>
      </c>
      <c r="CW314">
        <v>0</v>
      </c>
      <c r="CX314">
        <v>6.4785912773281046E-3</v>
      </c>
      <c r="CY314">
        <v>9.8892298252453992E-6</v>
      </c>
      <c r="CZ314">
        <v>2.9621374709595409E-2</v>
      </c>
      <c r="DA314">
        <v>-6.568797503880242E-5</v>
      </c>
      <c r="DB314">
        <v>3.8373356742489797E-5</v>
      </c>
      <c r="DC314">
        <v>-237.68218174818091</v>
      </c>
      <c r="DD314">
        <v>-0.56022631376981735</v>
      </c>
      <c r="DE314">
        <v>0.15119320351872911</v>
      </c>
      <c r="DF314">
        <v>3.968149387891827</v>
      </c>
      <c r="DG314">
        <v>51.002429229303686</v>
      </c>
      <c r="DH314">
        <v>4.3333976002533248E-2</v>
      </c>
      <c r="DI314">
        <v>0.31428332516162211</v>
      </c>
      <c r="DJ314">
        <v>0.1113665294689143</v>
      </c>
      <c r="DK314">
        <v>0.67832881726260008</v>
      </c>
      <c r="DL314">
        <v>5.6882508459236647E-2</v>
      </c>
      <c r="DM314">
        <v>5.1503198107285132E-2</v>
      </c>
      <c r="DN314">
        <v>3.0718455487245281E-2</v>
      </c>
      <c r="DO314">
        <v>0.46188025947112971</v>
      </c>
      <c r="DP314">
        <v>0.56759129065196523</v>
      </c>
      <c r="DQ314">
        <v>4.3195338529322473</v>
      </c>
      <c r="DR314">
        <v>1.77174024155091</v>
      </c>
      <c r="DS314">
        <v>2.752174571062576</v>
      </c>
      <c r="DT314">
        <v>4.2073103878394296</v>
      </c>
      <c r="DU314">
        <v>0.59780497803098809</v>
      </c>
      <c r="DV314">
        <v>0.32423877178805421</v>
      </c>
      <c r="DW314">
        <v>3.5758471700990691</v>
      </c>
      <c r="DX314">
        <v>0.1653623415324566</v>
      </c>
      <c r="DY314">
        <v>25.054900232190391</v>
      </c>
      <c r="DZ314">
        <v>-5.2705927593604673E-16</v>
      </c>
      <c r="EA314">
        <v>-6.5069859774937767E-15</v>
      </c>
      <c r="EB314">
        <v>0.56540594549623202</v>
      </c>
      <c r="EC314">
        <v>7.831287733158061</v>
      </c>
      <c r="ED314">
        <v>1.489084031442572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8.7183866203801621</v>
      </c>
      <c r="L315">
        <v>3.1128254582495889E-2</v>
      </c>
      <c r="M315">
        <v>0.7972770583460389</v>
      </c>
      <c r="N315">
        <v>1.0156942292107529</v>
      </c>
      <c r="O315">
        <v>0.97158015247414775</v>
      </c>
      <c r="P315">
        <v>0.99947486643358474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1.8309880976265469</v>
      </c>
      <c r="AI315">
        <v>1.7060399019813731E-2</v>
      </c>
      <c r="AJ315">
        <v>0.99686521416270069</v>
      </c>
      <c r="AK315">
        <v>1.836745921651231</v>
      </c>
      <c r="AL315">
        <v>1.7006918322587741E-2</v>
      </c>
      <c r="AM315">
        <v>2.57028065493805E-7</v>
      </c>
      <c r="AN315">
        <v>590.48941597145176</v>
      </c>
      <c r="AO315">
        <v>156.6041917454493</v>
      </c>
      <c r="AP315">
        <v>120.54845710372921</v>
      </c>
      <c r="AQ315">
        <v>230.82448188579141</v>
      </c>
      <c r="AR315">
        <v>2.758144798220649E-3</v>
      </c>
      <c r="AS315">
        <v>0</v>
      </c>
      <c r="AT315">
        <v>8.216457583223514</v>
      </c>
      <c r="AU315">
        <v>5.8952246093858154</v>
      </c>
      <c r="AV315">
        <v>41.910545435616243</v>
      </c>
      <c r="AW315">
        <v>0</v>
      </c>
      <c r="AX315">
        <v>-16.00379640053961</v>
      </c>
      <c r="AY315">
        <v>-40.018431227685973</v>
      </c>
      <c r="AZ315">
        <v>0</v>
      </c>
      <c r="BA315">
        <v>0</v>
      </c>
      <c r="BB315">
        <v>0</v>
      </c>
      <c r="BC315">
        <v>-3.5974274685804719</v>
      </c>
      <c r="BD315">
        <v>-23.729063852493081</v>
      </c>
      <c r="BE315">
        <v>-31.594365467969251</v>
      </c>
      <c r="BF315">
        <v>-4.3557073371928778</v>
      </c>
      <c r="BG315">
        <v>14.67879144764022</v>
      </c>
      <c r="BH315">
        <v>-1.467251870330474</v>
      </c>
      <c r="BI315">
        <v>32.199936010237103</v>
      </c>
      <c r="BJ315">
        <v>0</v>
      </c>
      <c r="BK315">
        <v>0</v>
      </c>
      <c r="BL315">
        <v>34.38989445818757</v>
      </c>
      <c r="BM315">
        <v>88.567850275382312</v>
      </c>
      <c r="BN315">
        <v>37.509015474340622</v>
      </c>
      <c r="BO315">
        <v>54.918615962654442</v>
      </c>
      <c r="BP315">
        <v>2.232113822476117</v>
      </c>
      <c r="BQ315">
        <v>85.865384468085779</v>
      </c>
      <c r="BR315">
        <v>3.6276729629783748</v>
      </c>
      <c r="BS315">
        <v>8.4041405862623861</v>
      </c>
      <c r="BT315">
        <v>0</v>
      </c>
      <c r="BU315">
        <v>3.6060400079283449E-4</v>
      </c>
      <c r="BV315">
        <v>2.982858757544405E-4</v>
      </c>
      <c r="BW315">
        <v>1.0334929307959501E-4</v>
      </c>
      <c r="BX315">
        <v>4.8471153080707318E-4</v>
      </c>
      <c r="BY315">
        <v>0</v>
      </c>
      <c r="BZ315">
        <v>1.321348034419633E-4</v>
      </c>
      <c r="CA315">
        <v>1.349464662044428E-4</v>
      </c>
      <c r="CB315">
        <v>1.7887049401348989E-5</v>
      </c>
      <c r="CC315">
        <v>0.34018711296622861</v>
      </c>
      <c r="CD315">
        <v>2.8119018863508059E-2</v>
      </c>
      <c r="CE315">
        <v>0.3434284914259953</v>
      </c>
      <c r="CF315">
        <v>0.1354964619643281</v>
      </c>
      <c r="CG315">
        <v>7.840090794871922E-2</v>
      </c>
      <c r="CH315">
        <v>0</v>
      </c>
      <c r="CI315">
        <v>0.1956203520597512</v>
      </c>
      <c r="CJ315">
        <v>6.2159453953055982E-4</v>
      </c>
      <c r="CK315">
        <v>0</v>
      </c>
      <c r="CL315">
        <v>1.579498127352235E-4</v>
      </c>
      <c r="CM315">
        <v>2.6547164543049961E-3</v>
      </c>
      <c r="CN315">
        <v>1.8395878975739521E-4</v>
      </c>
      <c r="CO315">
        <v>1.5329815476056081E-3</v>
      </c>
      <c r="CP315">
        <v>2.957628920997216E-4</v>
      </c>
      <c r="CQ315">
        <v>2.4756370907371838E-4</v>
      </c>
      <c r="CR315">
        <v>2.8310397522723468E-4</v>
      </c>
      <c r="CS315">
        <v>2.9567469351214448E-3</v>
      </c>
      <c r="CT315">
        <v>1.3375507731208361E-3</v>
      </c>
      <c r="CU315">
        <v>2.1269778061865191E-4</v>
      </c>
      <c r="CV315">
        <v>6.2069234654361948E-4</v>
      </c>
      <c r="CW315">
        <v>0</v>
      </c>
      <c r="CX315">
        <v>5.8037278886023096E-3</v>
      </c>
      <c r="CY315">
        <v>1.060465087292873E-5</v>
      </c>
      <c r="CZ315">
        <v>3.1237387868868632E-2</v>
      </c>
      <c r="DA315">
        <v>-5.7928727086843483E-5</v>
      </c>
      <c r="DB315">
        <v>2.7831116594467091E-5</v>
      </c>
      <c r="DC315">
        <v>-230.79333252426019</v>
      </c>
      <c r="DD315">
        <v>0.1317102424800396</v>
      </c>
      <c r="DE315">
        <v>0.29299190502780631</v>
      </c>
      <c r="DF315">
        <v>4.7578305475723246</v>
      </c>
      <c r="DG315">
        <v>64.514974481726824</v>
      </c>
      <c r="DH315">
        <v>4.2983515606182E-2</v>
      </c>
      <c r="DI315">
        <v>0.30778288447695362</v>
      </c>
      <c r="DJ315">
        <v>0.1088981230761052</v>
      </c>
      <c r="DK315">
        <v>0.66638344268517291</v>
      </c>
      <c r="DL315">
        <v>5.68477861912315E-2</v>
      </c>
      <c r="DM315">
        <v>6.0337895571928868E-2</v>
      </c>
      <c r="DN315">
        <v>3.07682010517434E-2</v>
      </c>
      <c r="DO315">
        <v>0.30095118194621789</v>
      </c>
      <c r="DP315">
        <v>0.56300093714561317</v>
      </c>
      <c r="DQ315">
        <v>4.2301913032377509</v>
      </c>
      <c r="DR315">
        <v>1.7324701398471281</v>
      </c>
      <c r="DS315">
        <v>2.703708760209246</v>
      </c>
      <c r="DT315">
        <v>4.2047421579419728</v>
      </c>
      <c r="DU315">
        <v>0.70035057360274589</v>
      </c>
      <c r="DV315">
        <v>0.32476384508613948</v>
      </c>
      <c r="DW315">
        <v>2.3299446344223318</v>
      </c>
      <c r="DX315">
        <v>0.26244423318266602</v>
      </c>
      <c r="DY315">
        <v>39.764277754949383</v>
      </c>
      <c r="DZ315">
        <v>8.4283557602200718E-16</v>
      </c>
      <c r="EA315">
        <v>1.04055075489717E-14</v>
      </c>
      <c r="EB315">
        <v>0.61861065189211217</v>
      </c>
      <c r="EC315">
        <v>7.9615243752845037</v>
      </c>
      <c r="ED315">
        <v>2.3018226318920099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11.781324514012359</v>
      </c>
      <c r="L316">
        <v>4.3308693898029993E-2</v>
      </c>
      <c r="M316">
        <v>0.79985694985643807</v>
      </c>
      <c r="N316">
        <v>0.95627821984915662</v>
      </c>
      <c r="O316">
        <v>0.96961300220932423</v>
      </c>
      <c r="P316">
        <v>0.99636346043378266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1.88212567384421</v>
      </c>
      <c r="AI316">
        <v>1.5691411455452459E-2</v>
      </c>
      <c r="AJ316">
        <v>0.99690133969133399</v>
      </c>
      <c r="AK316">
        <v>1.8879758872689301</v>
      </c>
      <c r="AL316">
        <v>1.5642789101588499E-2</v>
      </c>
      <c r="AM316">
        <v>1.785527032533143E-6</v>
      </c>
      <c r="AN316">
        <v>556.61170932734501</v>
      </c>
      <c r="AO316">
        <v>165.34595755260551</v>
      </c>
      <c r="AP316">
        <v>134.10337536910529</v>
      </c>
      <c r="AQ316">
        <v>235.4337847238659</v>
      </c>
      <c r="AR316">
        <v>2.523214367507427E-3</v>
      </c>
      <c r="AS316">
        <v>0</v>
      </c>
      <c r="AT316">
        <v>9.213834261232428</v>
      </c>
      <c r="AU316">
        <v>5.081941881342626</v>
      </c>
      <c r="AV316">
        <v>41.896857790269173</v>
      </c>
      <c r="AW316">
        <v>0</v>
      </c>
      <c r="AX316">
        <v>-15.55479209778566</v>
      </c>
      <c r="AY316">
        <v>-40.637841835058552</v>
      </c>
      <c r="AZ316">
        <v>0</v>
      </c>
      <c r="BA316">
        <v>0</v>
      </c>
      <c r="BB316">
        <v>0</v>
      </c>
      <c r="BC316">
        <v>-4.0428479652204929</v>
      </c>
      <c r="BD316">
        <v>-22.645696968924291</v>
      </c>
      <c r="BE316">
        <v>-31.473304543872931</v>
      </c>
      <c r="BF316">
        <v>-4.2590359817087862</v>
      </c>
      <c r="BG316">
        <v>14.313005996793249</v>
      </c>
      <c r="BH316">
        <v>-1.4593818224254571</v>
      </c>
      <c r="BI316">
        <v>32.766944990083744</v>
      </c>
      <c r="BJ316">
        <v>0</v>
      </c>
      <c r="BK316">
        <v>0</v>
      </c>
      <c r="BL316">
        <v>34.442598055929388</v>
      </c>
      <c r="BM316">
        <v>80.644668202026736</v>
      </c>
      <c r="BN316">
        <v>35.068262536637882</v>
      </c>
      <c r="BO316">
        <v>51.796082348385262</v>
      </c>
      <c r="BP316">
        <v>2.0195498212128271</v>
      </c>
      <c r="BQ316">
        <v>82.068134634873445</v>
      </c>
      <c r="BR316">
        <v>3.4726901543338928</v>
      </c>
      <c r="BS316">
        <v>8.1500905069200691</v>
      </c>
      <c r="BT316">
        <v>0</v>
      </c>
      <c r="BU316">
        <v>3.9356039761516241E-4</v>
      </c>
      <c r="BV316">
        <v>2.9782407008587138E-4</v>
      </c>
      <c r="BW316">
        <v>1.017833346253735E-4</v>
      </c>
      <c r="BX316">
        <v>4.7811720968256869E-4</v>
      </c>
      <c r="BY316">
        <v>0</v>
      </c>
      <c r="BZ316">
        <v>1.3363907689481179E-4</v>
      </c>
      <c r="CA316">
        <v>1.3732273981294189E-4</v>
      </c>
      <c r="CB316">
        <v>1.8720771103093589E-5</v>
      </c>
      <c r="CC316">
        <v>0.43305991167184771</v>
      </c>
      <c r="CD316">
        <v>3.033122526669782E-2</v>
      </c>
      <c r="CE316">
        <v>0.35387755913370589</v>
      </c>
      <c r="CF316">
        <v>0.1359346092891012</v>
      </c>
      <c r="CG316">
        <v>8.768889989377833E-2</v>
      </c>
      <c r="CH316">
        <v>0</v>
      </c>
      <c r="CI316">
        <v>0.16424536073509011</v>
      </c>
      <c r="CJ316">
        <v>6.3254020369664431E-4</v>
      </c>
      <c r="CK316">
        <v>0</v>
      </c>
      <c r="CL316">
        <v>1.439425394532315E-4</v>
      </c>
      <c r="CM316">
        <v>2.421000356186274E-3</v>
      </c>
      <c r="CN316">
        <v>1.921483935643361E-4</v>
      </c>
      <c r="CO316">
        <v>1.4243603089915569E-3</v>
      </c>
      <c r="CP316">
        <v>2.8379134204343501E-4</v>
      </c>
      <c r="CQ316">
        <v>3.0759496208792008E-4</v>
      </c>
      <c r="CR316">
        <v>2.782982948333227E-4</v>
      </c>
      <c r="CS316">
        <v>2.8242430669439909E-3</v>
      </c>
      <c r="CT316">
        <v>1.375962608309257E-3</v>
      </c>
      <c r="CU316">
        <v>1.978572772560999E-4</v>
      </c>
      <c r="CV316">
        <v>5.6470303694666768E-4</v>
      </c>
      <c r="CW316">
        <v>0</v>
      </c>
      <c r="CX316">
        <v>6.7953212589048594E-3</v>
      </c>
      <c r="CY316">
        <v>9.9254485983197534E-6</v>
      </c>
      <c r="CZ316">
        <v>2.9533208633432281E-2</v>
      </c>
      <c r="DA316">
        <v>-5.5796134525560842E-5</v>
      </c>
      <c r="DB316">
        <v>5.0523461525332522E-5</v>
      </c>
      <c r="DC316">
        <v>-235.40431258404001</v>
      </c>
      <c r="DD316">
        <v>0.1217391891404986</v>
      </c>
      <c r="DE316">
        <v>0.33525236471523279</v>
      </c>
      <c r="DF316">
        <v>4.2625078012518358</v>
      </c>
      <c r="DG316">
        <v>56.469969062420731</v>
      </c>
      <c r="DH316">
        <v>4.3783577282435773E-2</v>
      </c>
      <c r="DI316">
        <v>0.33238342007009652</v>
      </c>
      <c r="DJ316">
        <v>0.1183988730052437</v>
      </c>
      <c r="DK316">
        <v>0.67584387263345025</v>
      </c>
      <c r="DL316">
        <v>5.691362225424302E-2</v>
      </c>
      <c r="DM316">
        <v>5.9387474376966683E-2</v>
      </c>
      <c r="DN316">
        <v>3.0485921270561409E-2</v>
      </c>
      <c r="DO316">
        <v>0.40655140348521052</v>
      </c>
      <c r="DP316">
        <v>0.57348019802394812</v>
      </c>
      <c r="DQ316">
        <v>4.5683029298733642</v>
      </c>
      <c r="DR316">
        <v>1.8836184341743309</v>
      </c>
      <c r="DS316">
        <v>2.7420924379660589</v>
      </c>
      <c r="DT316">
        <v>4.2096117173075074</v>
      </c>
      <c r="DU316">
        <v>0.68931889901836318</v>
      </c>
      <c r="DV316">
        <v>0.32178433169266663</v>
      </c>
      <c r="DW316">
        <v>3.1474947366596941</v>
      </c>
      <c r="DX316">
        <v>0.19520871462591069</v>
      </c>
      <c r="DY316">
        <v>29.577077973622831</v>
      </c>
      <c r="DZ316">
        <v>-1.825781140669296E-16</v>
      </c>
      <c r="EA316">
        <v>-2.2540789665846349E-15</v>
      </c>
      <c r="EB316">
        <v>0.60309375574839008</v>
      </c>
      <c r="EC316">
        <v>8.7571874040819697</v>
      </c>
      <c r="ED316">
        <v>1.7404571664993269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7.1195482491755033</v>
      </c>
      <c r="L317">
        <v>3.9506692933359663E-2</v>
      </c>
      <c r="M317">
        <v>0.77006936352069544</v>
      </c>
      <c r="N317">
        <v>0.93995268432350476</v>
      </c>
      <c r="O317">
        <v>0.98552688790919751</v>
      </c>
      <c r="P317">
        <v>0.99638569699141921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1.82186688492466</v>
      </c>
      <c r="AI317">
        <v>1.6345186837546152E-2</v>
      </c>
      <c r="AJ317">
        <v>0.99687749655515545</v>
      </c>
      <c r="AK317">
        <v>1.8275734687824301</v>
      </c>
      <c r="AL317">
        <v>1.629414893533929E-2</v>
      </c>
      <c r="AM317">
        <v>1.774343029797702E-6</v>
      </c>
      <c r="AN317">
        <v>579.92766841467778</v>
      </c>
      <c r="AO317">
        <v>159.55936073551169</v>
      </c>
      <c r="AP317">
        <v>131.5388942335575</v>
      </c>
      <c r="AQ317">
        <v>232.48949669957179</v>
      </c>
      <c r="AR317">
        <v>2.6859647379321732E-3</v>
      </c>
      <c r="AS317">
        <v>0</v>
      </c>
      <c r="AT317">
        <v>4.9463424887856142</v>
      </c>
      <c r="AU317">
        <v>6.0944072922881132</v>
      </c>
      <c r="AV317">
        <v>41.981451512356259</v>
      </c>
      <c r="AW317">
        <v>0</v>
      </c>
      <c r="AX317">
        <v>-13.670333783530481</v>
      </c>
      <c r="AY317">
        <v>-39.351867509899513</v>
      </c>
      <c r="AZ317">
        <v>0</v>
      </c>
      <c r="BA317">
        <v>0</v>
      </c>
      <c r="BB317">
        <v>0</v>
      </c>
      <c r="BC317">
        <v>-2.0634260550339878</v>
      </c>
      <c r="BD317">
        <v>-22.970716731242959</v>
      </c>
      <c r="BE317">
        <v>-31.552506343912452</v>
      </c>
      <c r="BF317">
        <v>-4.285316214199332</v>
      </c>
      <c r="BG317">
        <v>12.39204567903746</v>
      </c>
      <c r="BH317">
        <v>-1.4913762120881919</v>
      </c>
      <c r="BI317">
        <v>30.803072352584401</v>
      </c>
      <c r="BJ317">
        <v>0</v>
      </c>
      <c r="BK317">
        <v>0</v>
      </c>
      <c r="BL317">
        <v>33.676367504208592</v>
      </c>
      <c r="BM317">
        <v>89.751790337881957</v>
      </c>
      <c r="BN317">
        <v>36.169230819961307</v>
      </c>
      <c r="BO317">
        <v>52.9585121994483</v>
      </c>
      <c r="BP317">
        <v>1.8353386373664551</v>
      </c>
      <c r="BQ317">
        <v>83.394315078729477</v>
      </c>
      <c r="BR317">
        <v>3.424974917411526</v>
      </c>
      <c r="BS317">
        <v>8.1779982428699984</v>
      </c>
      <c r="BT317">
        <v>0</v>
      </c>
      <c r="BU317">
        <v>3.5715039133577469E-4</v>
      </c>
      <c r="BV317">
        <v>3.0330883912312869E-4</v>
      </c>
      <c r="BW317">
        <v>1.012932983464364E-4</v>
      </c>
      <c r="BX317">
        <v>4.7624781910274549E-4</v>
      </c>
      <c r="BY317">
        <v>0</v>
      </c>
      <c r="BZ317">
        <v>1.3079293563681769E-4</v>
      </c>
      <c r="CA317">
        <v>1.2909236095685111E-4</v>
      </c>
      <c r="CB317">
        <v>1.790517334297317E-5</v>
      </c>
      <c r="CC317">
        <v>0.39187338901816338</v>
      </c>
      <c r="CD317">
        <v>2.8905196647429968E-2</v>
      </c>
      <c r="CE317">
        <v>0.34343795953108103</v>
      </c>
      <c r="CF317">
        <v>0.13532290837050531</v>
      </c>
      <c r="CG317">
        <v>8.372473208875883E-2</v>
      </c>
      <c r="CH317">
        <v>0</v>
      </c>
      <c r="CI317">
        <v>0.12536032169636191</v>
      </c>
      <c r="CJ317">
        <v>5.9462918091029548E-4</v>
      </c>
      <c r="CK317">
        <v>0</v>
      </c>
      <c r="CL317">
        <v>1.5081579040265671E-4</v>
      </c>
      <c r="CM317">
        <v>2.651136648958522E-3</v>
      </c>
      <c r="CN317">
        <v>1.8323217262854931E-4</v>
      </c>
      <c r="CO317">
        <v>1.479852018197207E-3</v>
      </c>
      <c r="CP317">
        <v>2.8922866714970618E-4</v>
      </c>
      <c r="CQ317">
        <v>1.936758859982133E-4</v>
      </c>
      <c r="CR317">
        <v>2.059335535667059E-4</v>
      </c>
      <c r="CS317">
        <v>2.7687450806843979E-3</v>
      </c>
      <c r="CT317">
        <v>1.3684963889142589E-3</v>
      </c>
      <c r="CU317">
        <v>2.0171153189138831E-4</v>
      </c>
      <c r="CV317">
        <v>5.8121041211618306E-4</v>
      </c>
      <c r="CW317">
        <v>0</v>
      </c>
      <c r="CX317">
        <v>6.4052437601642863E-3</v>
      </c>
      <c r="CY317">
        <v>9.7193250610358105E-6</v>
      </c>
      <c r="CZ317">
        <v>2.977875429061555E-2</v>
      </c>
      <c r="DA317">
        <v>-3.9949656837228657E-5</v>
      </c>
      <c r="DB317">
        <v>-5.9518425661826821E-4</v>
      </c>
      <c r="DC317">
        <v>-232.46039302885151</v>
      </c>
      <c r="DD317">
        <v>-0.1474011214450002</v>
      </c>
      <c r="DE317">
        <v>0.1219121010066937</v>
      </c>
      <c r="DF317">
        <v>3.6294344169523569</v>
      </c>
      <c r="DG317">
        <v>46.393017084114213</v>
      </c>
      <c r="DH317">
        <v>4.3479121083404869E-2</v>
      </c>
      <c r="DI317">
        <v>0.32019281160022273</v>
      </c>
      <c r="DJ317">
        <v>0.1136631505440811</v>
      </c>
      <c r="DK317">
        <v>0.6627016027758329</v>
      </c>
      <c r="DL317">
        <v>5.6895036208667628E-2</v>
      </c>
      <c r="DM317">
        <v>5.8885348371092057E-2</v>
      </c>
      <c r="DN317">
        <v>3.066402068401004E-2</v>
      </c>
      <c r="DO317">
        <v>0.24574456363912661</v>
      </c>
      <c r="DP317">
        <v>0.56949241054410005</v>
      </c>
      <c r="DQ317">
        <v>4.4007542826570889</v>
      </c>
      <c r="DR317">
        <v>1.8082773950194719</v>
      </c>
      <c r="DS317">
        <v>2.6887704796654521</v>
      </c>
      <c r="DT317">
        <v>4.2082370018679773</v>
      </c>
      <c r="DU317">
        <v>0.68349065073588977</v>
      </c>
      <c r="DV317">
        <v>0.32366420273946239</v>
      </c>
      <c r="DW317">
        <v>1.9025385572061411</v>
      </c>
      <c r="DX317">
        <v>0.14393960611195411</v>
      </c>
      <c r="DY317">
        <v>21.809031229083949</v>
      </c>
      <c r="DZ317">
        <v>-1.0040773505135621E-15</v>
      </c>
      <c r="EA317">
        <v>-1.2396171623215351E-14</v>
      </c>
      <c r="EB317">
        <v>0.63771540045270791</v>
      </c>
      <c r="EC317">
        <v>7.9987608745946854</v>
      </c>
      <c r="ED317">
        <v>1.315553755481258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8.2677575840708286</v>
      </c>
      <c r="L318">
        <v>3.8532462590042268E-2</v>
      </c>
      <c r="M318">
        <v>0.77251568952831762</v>
      </c>
      <c r="N318">
        <v>1.0222364515192419</v>
      </c>
      <c r="O318">
        <v>0.9826385599216414</v>
      </c>
      <c r="P318">
        <v>0.99648145438961344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1.933800681882303</v>
      </c>
      <c r="AI318">
        <v>1.545047438708835E-2</v>
      </c>
      <c r="AJ318">
        <v>0.99691379748755549</v>
      </c>
      <c r="AK318">
        <v>1.939787296565112</v>
      </c>
      <c r="AL318">
        <v>1.540279109421646E-2</v>
      </c>
      <c r="AM318">
        <v>1.727482070146381E-6</v>
      </c>
      <c r="AN318">
        <v>554.13250482851151</v>
      </c>
      <c r="AO318">
        <v>164.38503942768961</v>
      </c>
      <c r="AP318">
        <v>137.8227477195849</v>
      </c>
      <c r="AQ318">
        <v>234.15364890122501</v>
      </c>
      <c r="AR318">
        <v>2.5469075356161358E-3</v>
      </c>
      <c r="AS318">
        <v>0</v>
      </c>
      <c r="AT318">
        <v>8.7247894918029907</v>
      </c>
      <c r="AU318">
        <v>5.6182965406304914</v>
      </c>
      <c r="AV318">
        <v>41.902953862009383</v>
      </c>
      <c r="AW318">
        <v>0</v>
      </c>
      <c r="AX318">
        <v>-15.117626215188309</v>
      </c>
      <c r="AY318">
        <v>-41.12841367925455</v>
      </c>
      <c r="AZ318">
        <v>0</v>
      </c>
      <c r="BA318">
        <v>0</v>
      </c>
      <c r="BB318">
        <v>0</v>
      </c>
      <c r="BC318">
        <v>-3.8111515701526471</v>
      </c>
      <c r="BD318">
        <v>-23.545594424682211</v>
      </c>
      <c r="BE318">
        <v>-31.472149633624671</v>
      </c>
      <c r="BF318">
        <v>-4.2663536050265067</v>
      </c>
      <c r="BG318">
        <v>13.892202802885141</v>
      </c>
      <c r="BH318">
        <v>-1.496057046562788</v>
      </c>
      <c r="BI318">
        <v>32.752056321726442</v>
      </c>
      <c r="BJ318">
        <v>0</v>
      </c>
      <c r="BK318">
        <v>0</v>
      </c>
      <c r="BL318">
        <v>34.324199201833153</v>
      </c>
      <c r="BM318">
        <v>80.320396662801272</v>
      </c>
      <c r="BN318">
        <v>34.789171320238083</v>
      </c>
      <c r="BO318">
        <v>51.172871415775262</v>
      </c>
      <c r="BP318">
        <v>2.0433226469874062</v>
      </c>
      <c r="BQ318">
        <v>82.084236694037472</v>
      </c>
      <c r="BR318">
        <v>3.436412737564039</v>
      </c>
      <c r="BS318">
        <v>7.9956790687891059</v>
      </c>
      <c r="BT318">
        <v>0</v>
      </c>
      <c r="BU318">
        <v>3.9631961953355419E-4</v>
      </c>
      <c r="BV318">
        <v>3.0239571544507082E-4</v>
      </c>
      <c r="BW318">
        <v>1.036796447154465E-4</v>
      </c>
      <c r="BX318">
        <v>4.7589379749082199E-4</v>
      </c>
      <c r="BY318">
        <v>0</v>
      </c>
      <c r="BZ318">
        <v>1.355894495020696E-4</v>
      </c>
      <c r="CA318">
        <v>1.3726034300629399E-4</v>
      </c>
      <c r="CB318">
        <v>1.853263902018886E-5</v>
      </c>
      <c r="CC318">
        <v>0.4091116732807053</v>
      </c>
      <c r="CD318">
        <v>3.2067330035972452E-2</v>
      </c>
      <c r="CE318">
        <v>0.45463590199259968</v>
      </c>
      <c r="CF318">
        <v>0.1361715925092587</v>
      </c>
      <c r="CG318">
        <v>8.0662092385811415E-2</v>
      </c>
      <c r="CH318">
        <v>0</v>
      </c>
      <c r="CI318">
        <v>0.12679801899761259</v>
      </c>
      <c r="CJ318">
        <v>6.3225278961765851E-4</v>
      </c>
      <c r="CK318">
        <v>0</v>
      </c>
      <c r="CL318">
        <v>1.4130616893193821E-4</v>
      </c>
      <c r="CM318">
        <v>4.7845171115278246E-3</v>
      </c>
      <c r="CN318">
        <v>1.9068348268509001E-4</v>
      </c>
      <c r="CO318">
        <v>1.404421859252528E-3</v>
      </c>
      <c r="CP318">
        <v>3.0477197869801132E-4</v>
      </c>
      <c r="CQ318">
        <v>2.1252660810013971E-4</v>
      </c>
      <c r="CR318">
        <v>2.1379544118390871E-4</v>
      </c>
      <c r="CS318">
        <v>2.027296639559507E-3</v>
      </c>
      <c r="CT318">
        <v>1.2462675924159339E-3</v>
      </c>
      <c r="CU318">
        <v>1.9766249215145989E-4</v>
      </c>
      <c r="CV318">
        <v>5.5818767412886788E-4</v>
      </c>
      <c r="CW318">
        <v>0</v>
      </c>
      <c r="CX318">
        <v>6.3209694294823959E-3</v>
      </c>
      <c r="CY318">
        <v>9.768605532152793E-6</v>
      </c>
      <c r="CZ318">
        <v>2.9878138496207331E-2</v>
      </c>
      <c r="DA318">
        <v>-4.1699599514323278E-5</v>
      </c>
      <c r="DB318">
        <v>8.5726559726831682E-5</v>
      </c>
      <c r="DC318">
        <v>-234.12376843536811</v>
      </c>
      <c r="DD318">
        <v>0.25445158313959843</v>
      </c>
      <c r="DE318">
        <v>0.30246225942989202</v>
      </c>
      <c r="DF318">
        <v>3.8070204615079191</v>
      </c>
      <c r="DG318">
        <v>49.62948268729032</v>
      </c>
      <c r="DH318">
        <v>4.3916398992834123E-2</v>
      </c>
      <c r="DI318">
        <v>0.33714738538440958</v>
      </c>
      <c r="DJ318">
        <v>0.1202452031984018</v>
      </c>
      <c r="DK318">
        <v>0.66817662335792316</v>
      </c>
      <c r="DL318">
        <v>5.6944106771105799E-2</v>
      </c>
      <c r="DM318">
        <v>0.11557704601195409</v>
      </c>
      <c r="DN318">
        <v>3.0394253234670279E-2</v>
      </c>
      <c r="DO318">
        <v>0.28527896459010782</v>
      </c>
      <c r="DP318">
        <v>0.57521990559260494</v>
      </c>
      <c r="DQ318">
        <v>4.6337792304018377</v>
      </c>
      <c r="DR318">
        <v>1.912991869065483</v>
      </c>
      <c r="DS318">
        <v>2.7109842085217322</v>
      </c>
      <c r="DT318">
        <v>4.2118665022658206</v>
      </c>
      <c r="DU318">
        <v>1.341519284067324</v>
      </c>
      <c r="DV318">
        <v>0.32081675923831898</v>
      </c>
      <c r="DW318">
        <v>2.2086113387621249</v>
      </c>
      <c r="DX318">
        <v>0.1471249893036404</v>
      </c>
      <c r="DY318">
        <v>22.29166504600612</v>
      </c>
      <c r="DZ318">
        <v>1.309014074517804E-15</v>
      </c>
      <c r="EA318">
        <v>1.616086959498439E-14</v>
      </c>
      <c r="EB318">
        <v>0.62315600309349017</v>
      </c>
      <c r="EC318">
        <v>9.4220285433689295</v>
      </c>
      <c r="ED318">
        <v>1.37905948756938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13.236111374714289</v>
      </c>
      <c r="L319">
        <v>4.2803657790727798E-2</v>
      </c>
      <c r="M319">
        <v>0.78067347585287683</v>
      </c>
      <c r="N319">
        <v>0.99212849642404244</v>
      </c>
      <c r="O319">
        <v>0.96708650568495458</v>
      </c>
      <c r="P319">
        <v>0.99892626809337726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1.9644382884146621</v>
      </c>
      <c r="AI319">
        <v>1.536775557578764E-2</v>
      </c>
      <c r="AJ319">
        <v>0.99692010736778369</v>
      </c>
      <c r="AK319">
        <v>1.970507249646029</v>
      </c>
      <c r="AL319">
        <v>1.5320424538616069E-2</v>
      </c>
      <c r="AM319">
        <v>5.2583342959210889E-7</v>
      </c>
      <c r="AN319">
        <v>543.6088555098969</v>
      </c>
      <c r="AO319">
        <v>159.59702307988891</v>
      </c>
      <c r="AP319">
        <v>128.7262472981634</v>
      </c>
      <c r="AQ319">
        <v>228.0343264983355</v>
      </c>
      <c r="AR319">
        <v>2.5214762499409589E-3</v>
      </c>
      <c r="AS319">
        <v>0</v>
      </c>
      <c r="AT319">
        <v>6.8926063707172647</v>
      </c>
      <c r="AU319">
        <v>6.9668053330801269</v>
      </c>
      <c r="AV319">
        <v>41.761499593662691</v>
      </c>
      <c r="AW319">
        <v>0</v>
      </c>
      <c r="AX319">
        <v>-15.75252708240648</v>
      </c>
      <c r="AY319">
        <v>-39.868384215053602</v>
      </c>
      <c r="AZ319">
        <v>0</v>
      </c>
      <c r="BA319">
        <v>0</v>
      </c>
      <c r="BB319">
        <v>0</v>
      </c>
      <c r="BC319">
        <v>-2.9577709343238352</v>
      </c>
      <c r="BD319">
        <v>-23.075671711870669</v>
      </c>
      <c r="BE319">
        <v>-31.42804334767116</v>
      </c>
      <c r="BF319">
        <v>-4.7643046972634373</v>
      </c>
      <c r="BG319">
        <v>14.3487009678965</v>
      </c>
      <c r="BH319">
        <v>-1.489090975000434</v>
      </c>
      <c r="BI319">
        <v>33.043021123273881</v>
      </c>
      <c r="BJ319">
        <v>0</v>
      </c>
      <c r="BK319">
        <v>0</v>
      </c>
      <c r="BL319">
        <v>33.964216921953593</v>
      </c>
      <c r="BM319">
        <v>74.136800578876773</v>
      </c>
      <c r="BN319">
        <v>34.587237480526078</v>
      </c>
      <c r="BO319">
        <v>54.284345127447097</v>
      </c>
      <c r="BP319">
        <v>2.0591301052427049</v>
      </c>
      <c r="BQ319">
        <v>80.786979683802215</v>
      </c>
      <c r="BR319">
        <v>3.4442974130516131</v>
      </c>
      <c r="BS319">
        <v>8.1200887599616731</v>
      </c>
      <c r="BT319">
        <v>0</v>
      </c>
      <c r="BU319">
        <v>3.8845077116873248E-4</v>
      </c>
      <c r="BV319">
        <v>3.201800509840612E-4</v>
      </c>
      <c r="BW319">
        <v>1.0279285132789869E-4</v>
      </c>
      <c r="BX319">
        <v>5.2780197606080114E-4</v>
      </c>
      <c r="BY319">
        <v>0</v>
      </c>
      <c r="BZ319">
        <v>1.3212298833089529E-4</v>
      </c>
      <c r="CA319">
        <v>1.38479745173622E-4</v>
      </c>
      <c r="CB319">
        <v>1.9695888417968251E-5</v>
      </c>
      <c r="CC319">
        <v>0.44525011840293349</v>
      </c>
      <c r="CD319">
        <v>3.1530895818427017E-2</v>
      </c>
      <c r="CE319">
        <v>0.38452966273155431</v>
      </c>
      <c r="CF319">
        <v>0.1344305273864807</v>
      </c>
      <c r="CG319">
        <v>7.9223174504212512E-2</v>
      </c>
      <c r="CH319">
        <v>0</v>
      </c>
      <c r="CI319">
        <v>0.17439040121418911</v>
      </c>
      <c r="CJ319">
        <v>6.3786963717226189E-4</v>
      </c>
      <c r="CK319">
        <v>0</v>
      </c>
      <c r="CL319">
        <v>1.4038439226809411E-4</v>
      </c>
      <c r="CM319">
        <v>3.2426462641322791E-3</v>
      </c>
      <c r="CN319">
        <v>1.8538974259893069E-4</v>
      </c>
      <c r="CO319">
        <v>1.3760641204027719E-3</v>
      </c>
      <c r="CP319">
        <v>2.9916935742428029E-4</v>
      </c>
      <c r="CQ319">
        <v>3.386290432724225E-4</v>
      </c>
      <c r="CR319">
        <v>2.8341623529476602E-4</v>
      </c>
      <c r="CS319">
        <v>2.328082561093881E-3</v>
      </c>
      <c r="CT319">
        <v>1.2174823817187089E-3</v>
      </c>
      <c r="CU319">
        <v>1.9157788887020209E-4</v>
      </c>
      <c r="CV319">
        <v>5.4944697412879562E-4</v>
      </c>
      <c r="CW319">
        <v>0</v>
      </c>
      <c r="CX319">
        <v>6.8424949897067863E-3</v>
      </c>
      <c r="CY319">
        <v>9.8026246732796649E-6</v>
      </c>
      <c r="CZ319">
        <v>3.0189007620997872E-2</v>
      </c>
      <c r="DA319">
        <v>-5.2907653440276179E-5</v>
      </c>
      <c r="DB319">
        <v>-1.3032383954289671E-5</v>
      </c>
      <c r="DC319">
        <v>-228.00425633840541</v>
      </c>
      <c r="DD319">
        <v>6.7460990510880947E-2</v>
      </c>
      <c r="DE319">
        <v>0.23149841097640511</v>
      </c>
      <c r="DF319">
        <v>4.5367258942779554</v>
      </c>
      <c r="DG319">
        <v>60.793543211412327</v>
      </c>
      <c r="DH319">
        <v>4.3366405683035722E-2</v>
      </c>
      <c r="DI319">
        <v>0.33836138140554739</v>
      </c>
      <c r="DJ319">
        <v>0.12089243761231031</v>
      </c>
      <c r="DK319">
        <v>0.66809125456889151</v>
      </c>
      <c r="DL319">
        <v>5.6938572129919082E-2</v>
      </c>
      <c r="DM319">
        <v>7.3295444366652057E-2</v>
      </c>
      <c r="DN319">
        <v>3.0358517215071532E-2</v>
      </c>
      <c r="DO319">
        <v>0.45699559737321532</v>
      </c>
      <c r="DP319">
        <v>0.56801605675722056</v>
      </c>
      <c r="DQ319">
        <v>4.6504644837729279</v>
      </c>
      <c r="DR319">
        <v>1.923288780195846</v>
      </c>
      <c r="DS319">
        <v>2.710637842859009</v>
      </c>
      <c r="DT319">
        <v>4.2114571329537327</v>
      </c>
      <c r="DU319">
        <v>0.85075069354149691</v>
      </c>
      <c r="DV319">
        <v>0.32043955918318912</v>
      </c>
      <c r="DW319">
        <v>3.5380304312765061</v>
      </c>
      <c r="DX319">
        <v>0.22263385226048671</v>
      </c>
      <c r="DY319">
        <v>33.732401857649492</v>
      </c>
      <c r="DZ319">
        <v>1.491386713671305E-16</v>
      </c>
      <c r="EA319">
        <v>1.8412411802533649E-15</v>
      </c>
      <c r="EB319">
        <v>0.54829427105203288</v>
      </c>
      <c r="EC319">
        <v>8.2880563732229202</v>
      </c>
      <c r="ED319">
        <v>1.9774981606107931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11.46053360688658</v>
      </c>
      <c r="L320">
        <v>4.7637299383224967E-2</v>
      </c>
      <c r="M320">
        <v>0.81011857241365082</v>
      </c>
      <c r="N320">
        <v>0.99295548055702931</v>
      </c>
      <c r="O320">
        <v>0.98260303897680357</v>
      </c>
      <c r="P320">
        <v>0.99577127980902691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1.858447289460792</v>
      </c>
      <c r="AI320">
        <v>1.723286517531766E-2</v>
      </c>
      <c r="AJ320">
        <v>0.99686044908783555</v>
      </c>
      <c r="AK320">
        <v>1.8643003190016481</v>
      </c>
      <c r="AL320">
        <v>1.717876171773729E-2</v>
      </c>
      <c r="AM320">
        <v>2.0774528189425539E-6</v>
      </c>
      <c r="AN320">
        <v>587.0382858900191</v>
      </c>
      <c r="AO320">
        <v>171.48025154418499</v>
      </c>
      <c r="AP320">
        <v>141.26035117192509</v>
      </c>
      <c r="AQ320">
        <v>245.37439664964779</v>
      </c>
      <c r="AR320">
        <v>2.6777838573625382E-3</v>
      </c>
      <c r="AS320">
        <v>0</v>
      </c>
      <c r="AT320">
        <v>5.5777176525618382</v>
      </c>
      <c r="AU320">
        <v>4.6738645693935688</v>
      </c>
      <c r="AV320">
        <v>42.107453064716722</v>
      </c>
      <c r="AW320">
        <v>0</v>
      </c>
      <c r="AX320">
        <v>-13.08933358288089</v>
      </c>
      <c r="AY320">
        <v>-39.269701703791227</v>
      </c>
      <c r="AZ320">
        <v>0</v>
      </c>
      <c r="BA320">
        <v>0</v>
      </c>
      <c r="BB320">
        <v>0</v>
      </c>
      <c r="BC320">
        <v>-2.3722928704748201</v>
      </c>
      <c r="BD320">
        <v>-20.732337211186621</v>
      </c>
      <c r="BE320">
        <v>-31.643622910293189</v>
      </c>
      <c r="BF320">
        <v>-4.1810353157878728</v>
      </c>
      <c r="BG320">
        <v>11.90640360536494</v>
      </c>
      <c r="BH320">
        <v>-1.4102458260553741</v>
      </c>
      <c r="BI320">
        <v>31.109241377896531</v>
      </c>
      <c r="BJ320">
        <v>0</v>
      </c>
      <c r="BK320">
        <v>0</v>
      </c>
      <c r="BL320">
        <v>33.838125351780207</v>
      </c>
      <c r="BM320">
        <v>88.752237790194215</v>
      </c>
      <c r="BN320">
        <v>37.88404449693077</v>
      </c>
      <c r="BO320">
        <v>54.129705031010182</v>
      </c>
      <c r="BP320">
        <v>1.8617295755985479</v>
      </c>
      <c r="BQ320">
        <v>85.020127616606828</v>
      </c>
      <c r="BR320">
        <v>3.5697344395697121</v>
      </c>
      <c r="BS320">
        <v>8.5393649007966026</v>
      </c>
      <c r="BT320">
        <v>0</v>
      </c>
      <c r="BU320">
        <v>3.4340288726294002E-4</v>
      </c>
      <c r="BV320">
        <v>2.7602392546924673E-4</v>
      </c>
      <c r="BW320">
        <v>1.027199943757473E-4</v>
      </c>
      <c r="BX320">
        <v>4.6845488746704059E-4</v>
      </c>
      <c r="BY320">
        <v>0</v>
      </c>
      <c r="BZ320">
        <v>1.291398346138794E-4</v>
      </c>
      <c r="CA320">
        <v>1.303754823895767E-4</v>
      </c>
      <c r="CB320">
        <v>1.8048825676326631E-5</v>
      </c>
      <c r="CC320">
        <v>0.36973904153970599</v>
      </c>
      <c r="CD320">
        <v>2.7274123696089191E-2</v>
      </c>
      <c r="CE320">
        <v>0.41905548449542041</v>
      </c>
      <c r="CF320">
        <v>0.13746114089143829</v>
      </c>
      <c r="CG320">
        <v>7.8868593032281845E-2</v>
      </c>
      <c r="CH320">
        <v>0</v>
      </c>
      <c r="CI320">
        <v>0.13939350977077439</v>
      </c>
      <c r="CJ320">
        <v>6.005395340938209E-4</v>
      </c>
      <c r="CK320">
        <v>0</v>
      </c>
      <c r="CL320">
        <v>1.5964244546789021E-4</v>
      </c>
      <c r="CM320">
        <v>4.137158444088098E-3</v>
      </c>
      <c r="CN320">
        <v>1.8909950220039721E-4</v>
      </c>
      <c r="CO320">
        <v>1.5584175099837821E-3</v>
      </c>
      <c r="CP320">
        <v>2.8091179422924461E-4</v>
      </c>
      <c r="CQ320">
        <v>3.2865648382510192E-4</v>
      </c>
      <c r="CR320">
        <v>2.2770319025489639E-4</v>
      </c>
      <c r="CS320">
        <v>2.755711737373801E-3</v>
      </c>
      <c r="CT320">
        <v>1.359131830292311E-3</v>
      </c>
      <c r="CU320">
        <v>2.0997822824446E-4</v>
      </c>
      <c r="CV320">
        <v>6.5078935237582983E-4</v>
      </c>
      <c r="CW320">
        <v>0</v>
      </c>
      <c r="CX320">
        <v>6.3716630529049309E-3</v>
      </c>
      <c r="CY320">
        <v>1.0349016823486899E-5</v>
      </c>
      <c r="CZ320">
        <v>3.2026370950430927E-2</v>
      </c>
      <c r="DA320">
        <v>-4.5647920154355622E-5</v>
      </c>
      <c r="DB320">
        <v>-2.9854365700035171E-4</v>
      </c>
      <c r="DC320">
        <v>-245.34276011819469</v>
      </c>
      <c r="DD320">
        <v>-0.26897313725203281</v>
      </c>
      <c r="DE320">
        <v>0.1761816454397547</v>
      </c>
      <c r="DF320">
        <v>3.8566826491725621</v>
      </c>
      <c r="DG320">
        <v>50.146820801591034</v>
      </c>
      <c r="DH320">
        <v>4.3182352837367773E-2</v>
      </c>
      <c r="DI320">
        <v>0.30518231470138069</v>
      </c>
      <c r="DJ320">
        <v>0.10780827293003491</v>
      </c>
      <c r="DK320">
        <v>0.66327439817617462</v>
      </c>
      <c r="DL320">
        <v>5.691095274045959E-2</v>
      </c>
      <c r="DM320">
        <v>9.6184888147339428E-2</v>
      </c>
      <c r="DN320">
        <v>3.078669403174443E-2</v>
      </c>
      <c r="DO320">
        <v>0.39553322593302043</v>
      </c>
      <c r="DP320">
        <v>0.5656053203822633</v>
      </c>
      <c r="DQ320">
        <v>4.1944488750426734</v>
      </c>
      <c r="DR320">
        <v>1.7151316147960101</v>
      </c>
      <c r="DS320">
        <v>2.6910944748947911</v>
      </c>
      <c r="DT320">
        <v>4.2094142669246786</v>
      </c>
      <c r="DU320">
        <v>1.116431737424475</v>
      </c>
      <c r="DV320">
        <v>0.32495904178555451</v>
      </c>
      <c r="DW320">
        <v>3.0621927169008032</v>
      </c>
      <c r="DX320">
        <v>0.16553913748144369</v>
      </c>
      <c r="DY320">
        <v>25.08168749718844</v>
      </c>
      <c r="DZ320">
        <v>-2.110542428892934E-15</v>
      </c>
      <c r="EA320">
        <v>-2.605640507004068E-14</v>
      </c>
      <c r="EB320">
        <v>0.47006207193023919</v>
      </c>
      <c r="EC320">
        <v>7.1858552562513669</v>
      </c>
      <c r="ED320">
        <v>1.5222183402633589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12.55839337399229</v>
      </c>
      <c r="L321">
        <v>3.688157195423241E-2</v>
      </c>
      <c r="M321">
        <v>0.72698663308303135</v>
      </c>
      <c r="N321">
        <v>0.98164287306235898</v>
      </c>
      <c r="O321">
        <v>0.98416122069285761</v>
      </c>
      <c r="P321">
        <v>0.99758152059998617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1.815754259499502</v>
      </c>
      <c r="AI321">
        <v>1.6757304167532329E-2</v>
      </c>
      <c r="AJ321">
        <v>0.99686923712701969</v>
      </c>
      <c r="AK321">
        <v>1.821456794214422</v>
      </c>
      <c r="AL321">
        <v>1.6704841021793381E-2</v>
      </c>
      <c r="AM321">
        <v>1.1860089291667351E-6</v>
      </c>
      <c r="AN321">
        <v>587.51340420187091</v>
      </c>
      <c r="AO321">
        <v>160.19250406645281</v>
      </c>
      <c r="AP321">
        <v>126.629553119603</v>
      </c>
      <c r="AQ321">
        <v>234.06527923967769</v>
      </c>
      <c r="AR321">
        <v>2.706534697416814E-3</v>
      </c>
      <c r="AS321">
        <v>0</v>
      </c>
      <c r="AT321">
        <v>7.6487808397332868</v>
      </c>
      <c r="AU321">
        <v>5.9581898704406457</v>
      </c>
      <c r="AV321">
        <v>41.951731497499402</v>
      </c>
      <c r="AW321">
        <v>0</v>
      </c>
      <c r="AX321">
        <v>-15.33952469251634</v>
      </c>
      <c r="AY321">
        <v>-40.219177515156979</v>
      </c>
      <c r="AZ321">
        <v>0</v>
      </c>
      <c r="BA321">
        <v>0</v>
      </c>
      <c r="BB321">
        <v>0</v>
      </c>
      <c r="BC321">
        <v>-3.328750839836081</v>
      </c>
      <c r="BD321">
        <v>-22.85079861279565</v>
      </c>
      <c r="BE321">
        <v>-31.5673839069335</v>
      </c>
      <c r="BF321">
        <v>-4.2382834634504594</v>
      </c>
      <c r="BG321">
        <v>14.04947631449272</v>
      </c>
      <c r="BH321">
        <v>-1.4658388922622181</v>
      </c>
      <c r="BI321">
        <v>31.695088768210109</v>
      </c>
      <c r="BJ321">
        <v>0</v>
      </c>
      <c r="BK321">
        <v>0</v>
      </c>
      <c r="BL321">
        <v>34.243172180712243</v>
      </c>
      <c r="BM321">
        <v>89.862260272762043</v>
      </c>
      <c r="BN321">
        <v>36.922150983973381</v>
      </c>
      <c r="BO321">
        <v>53.50886774255752</v>
      </c>
      <c r="BP321">
        <v>2.1487315265053142</v>
      </c>
      <c r="BQ321">
        <v>85.065206091801485</v>
      </c>
      <c r="BR321">
        <v>3.5478375237907862</v>
      </c>
      <c r="BS321">
        <v>8.4514388096877866</v>
      </c>
      <c r="BT321">
        <v>0</v>
      </c>
      <c r="BU321">
        <v>3.633029092924338E-4</v>
      </c>
      <c r="BV321">
        <v>3.1331072210140408E-4</v>
      </c>
      <c r="BW321">
        <v>1.0241012935936001E-4</v>
      </c>
      <c r="BX321">
        <v>4.725922318829423E-4</v>
      </c>
      <c r="BY321">
        <v>0</v>
      </c>
      <c r="BZ321">
        <v>1.3264245052393799E-4</v>
      </c>
      <c r="CA321">
        <v>1.328307057488027E-4</v>
      </c>
      <c r="CB321">
        <v>1.8431292652342129E-5</v>
      </c>
      <c r="CC321">
        <v>0.39333299089359069</v>
      </c>
      <c r="CD321">
        <v>2.9502184240016979E-2</v>
      </c>
      <c r="CE321">
        <v>0.29474660292846838</v>
      </c>
      <c r="CF321">
        <v>0.13498888070895351</v>
      </c>
      <c r="CG321">
        <v>8.118898627890582E-2</v>
      </c>
      <c r="CH321">
        <v>0</v>
      </c>
      <c r="CI321">
        <v>0.16577445355543949</v>
      </c>
      <c r="CJ321">
        <v>6.1184885901612441E-4</v>
      </c>
      <c r="CK321">
        <v>0</v>
      </c>
      <c r="CL321">
        <v>1.5494827206112579E-4</v>
      </c>
      <c r="CM321">
        <v>2.4402137055913719E-3</v>
      </c>
      <c r="CN321">
        <v>1.9846142740583201E-4</v>
      </c>
      <c r="CO321">
        <v>1.515414438501351E-3</v>
      </c>
      <c r="CP321">
        <v>2.9591564751071101E-4</v>
      </c>
      <c r="CQ321">
        <v>3.5018401565912961E-4</v>
      </c>
      <c r="CR321">
        <v>2.1469456071971269E-4</v>
      </c>
      <c r="CS321">
        <v>2.1487607563687181E-3</v>
      </c>
      <c r="CT321">
        <v>1.3605085381292331E-3</v>
      </c>
      <c r="CU321">
        <v>2.0972163762437499E-4</v>
      </c>
      <c r="CV321">
        <v>5.9168702271219316E-4</v>
      </c>
      <c r="CW321">
        <v>0</v>
      </c>
      <c r="CX321">
        <v>6.591200567529122E-3</v>
      </c>
      <c r="CY321">
        <v>1.02529374350908E-5</v>
      </c>
      <c r="CZ321">
        <v>3.0427146175417339E-2</v>
      </c>
      <c r="DA321">
        <v>-4.2137179201237359E-5</v>
      </c>
      <c r="DB321">
        <v>-6.5869952900783906E-4</v>
      </c>
      <c r="DC321">
        <v>-234.03559506738969</v>
      </c>
      <c r="DD321">
        <v>-0.10569080896675589</v>
      </c>
      <c r="DE321">
        <v>0.25689808340414461</v>
      </c>
      <c r="DF321">
        <v>4.3226172991285416</v>
      </c>
      <c r="DG321">
        <v>57.812473825278467</v>
      </c>
      <c r="DH321">
        <v>4.3314220326812661E-2</v>
      </c>
      <c r="DI321">
        <v>0.31300926191461992</v>
      </c>
      <c r="DJ321">
        <v>0.11086779911692241</v>
      </c>
      <c r="DK321">
        <v>0.66239002640945477</v>
      </c>
      <c r="DL321">
        <v>5.6872407549887968E-2</v>
      </c>
      <c r="DM321">
        <v>5.3355178610526383E-2</v>
      </c>
      <c r="DN321">
        <v>3.0729447975081571E-2</v>
      </c>
      <c r="DO321">
        <v>0.43340151274250638</v>
      </c>
      <c r="DP321">
        <v>0.5673325295016084</v>
      </c>
      <c r="DQ321">
        <v>4.3020230310540173</v>
      </c>
      <c r="DR321">
        <v>1.763805895041948</v>
      </c>
      <c r="DS321">
        <v>2.6875063249801912</v>
      </c>
      <c r="DT321">
        <v>4.2065632748519679</v>
      </c>
      <c r="DU321">
        <v>0.61930118030075254</v>
      </c>
      <c r="DV321">
        <v>0.32435479945606038</v>
      </c>
      <c r="DW321">
        <v>3.355366550264566</v>
      </c>
      <c r="DX321">
        <v>0.2109001265885945</v>
      </c>
      <c r="DY321">
        <v>31.954564634635531</v>
      </c>
      <c r="DZ321">
        <v>-8.0109196944565907E-16</v>
      </c>
      <c r="EA321">
        <v>-9.8901479394478664E-15</v>
      </c>
      <c r="EB321">
        <v>0.53909859457373011</v>
      </c>
      <c r="EC321">
        <v>8.0316556051918404</v>
      </c>
      <c r="ED321">
        <v>1.868678723320405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6.5209180698943534</v>
      </c>
      <c r="L322">
        <v>4.1019625207458277E-2</v>
      </c>
      <c r="M322">
        <v>0.7553149975031419</v>
      </c>
      <c r="N322">
        <v>1.0174543981945949</v>
      </c>
      <c r="O322">
        <v>0.97879332839680067</v>
      </c>
      <c r="P322">
        <v>0.99635603229719694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1.887533823000791</v>
      </c>
      <c r="AI322">
        <v>1.593140328143269E-2</v>
      </c>
      <c r="AJ322">
        <v>0.99689131927463348</v>
      </c>
      <c r="AK322">
        <v>1.893419885435947</v>
      </c>
      <c r="AL322">
        <v>1.5881877635123661E-2</v>
      </c>
      <c r="AM322">
        <v>1.789211741918583E-6</v>
      </c>
      <c r="AN322">
        <v>571.04331883116902</v>
      </c>
      <c r="AO322">
        <v>171.66565983184529</v>
      </c>
      <c r="AP322">
        <v>136.36738678735179</v>
      </c>
      <c r="AQ322">
        <v>243.58113427984179</v>
      </c>
      <c r="AR322">
        <v>2.6434838677594241E-3</v>
      </c>
      <c r="AS322">
        <v>0</v>
      </c>
      <c r="AT322">
        <v>8.2914950208963933</v>
      </c>
      <c r="AU322">
        <v>5.9581040560381986</v>
      </c>
      <c r="AV322">
        <v>41.955445451091776</v>
      </c>
      <c r="AW322">
        <v>0</v>
      </c>
      <c r="AX322">
        <v>-15.17971178998528</v>
      </c>
      <c r="AY322">
        <v>-41.025332738041101</v>
      </c>
      <c r="AZ322">
        <v>0</v>
      </c>
      <c r="BA322">
        <v>0</v>
      </c>
      <c r="BB322">
        <v>0</v>
      </c>
      <c r="BC322">
        <v>-3.6140381633891501</v>
      </c>
      <c r="BD322">
        <v>-24.11154651779222</v>
      </c>
      <c r="BE322">
        <v>-31.523311650564288</v>
      </c>
      <c r="BF322">
        <v>-4.2914341543618404</v>
      </c>
      <c r="BG322">
        <v>13.930752028523861</v>
      </c>
      <c r="BH322">
        <v>-1.505911421446388</v>
      </c>
      <c r="BI322">
        <v>32.551939096757494</v>
      </c>
      <c r="BJ322">
        <v>0</v>
      </c>
      <c r="BK322">
        <v>0</v>
      </c>
      <c r="BL322">
        <v>34.291112029656517</v>
      </c>
      <c r="BM322">
        <v>85.6037558014729</v>
      </c>
      <c r="BN322">
        <v>35.575411971380973</v>
      </c>
      <c r="BO322">
        <v>52.21048008884906</v>
      </c>
      <c r="BP322">
        <v>2.08189396716792</v>
      </c>
      <c r="BQ322">
        <v>83.648428076978774</v>
      </c>
      <c r="BR322">
        <v>3.4924284647233801</v>
      </c>
      <c r="BS322">
        <v>8.0602720450466485</v>
      </c>
      <c r="BT322">
        <v>0</v>
      </c>
      <c r="BU322">
        <v>3.8344899486004682E-4</v>
      </c>
      <c r="BV322">
        <v>3.0694494172995711E-4</v>
      </c>
      <c r="BW322">
        <v>1.035275593439555E-4</v>
      </c>
      <c r="BX322">
        <v>4.7719499795273321E-4</v>
      </c>
      <c r="BY322">
        <v>0</v>
      </c>
      <c r="BZ322">
        <v>1.354902554651909E-4</v>
      </c>
      <c r="CA322">
        <v>1.364216732546643E-4</v>
      </c>
      <c r="CB322">
        <v>1.8097049520187931E-5</v>
      </c>
      <c r="CC322">
        <v>0.41872091412126639</v>
      </c>
      <c r="CD322">
        <v>3.101034922369519E-2</v>
      </c>
      <c r="CE322">
        <v>0.3448306632505958</v>
      </c>
      <c r="CF322">
        <v>0.1330080203504363</v>
      </c>
      <c r="CG322">
        <v>8.1361564660693331E-2</v>
      </c>
      <c r="CH322">
        <v>0</v>
      </c>
      <c r="CI322">
        <v>0.18386184532661901</v>
      </c>
      <c r="CJ322">
        <v>6.2838968335970945E-4</v>
      </c>
      <c r="CK322">
        <v>0</v>
      </c>
      <c r="CL322">
        <v>1.4650038811033709E-4</v>
      </c>
      <c r="CM322">
        <v>3.4551571886590991E-3</v>
      </c>
      <c r="CN322">
        <v>1.9298927788489759E-4</v>
      </c>
      <c r="CO322">
        <v>1.4447019675477249E-3</v>
      </c>
      <c r="CP322">
        <v>3.0104910149585362E-4</v>
      </c>
      <c r="CQ322">
        <v>1.7285802471307679E-4</v>
      </c>
      <c r="CR322">
        <v>2.356261805610624E-4</v>
      </c>
      <c r="CS322">
        <v>1.865621146676977E-3</v>
      </c>
      <c r="CT322">
        <v>1.296203898217868E-3</v>
      </c>
      <c r="CU322">
        <v>2.0366605149831161E-4</v>
      </c>
      <c r="CV322">
        <v>5.2780205620974504E-4</v>
      </c>
      <c r="CW322">
        <v>0</v>
      </c>
      <c r="CX322">
        <v>6.67081174523604E-3</v>
      </c>
      <c r="CY322">
        <v>1.001112946349532E-5</v>
      </c>
      <c r="CZ322">
        <v>3.007106293240357E-2</v>
      </c>
      <c r="DA322">
        <v>-4.7322075931971579E-5</v>
      </c>
      <c r="DB322">
        <v>-5.1015459933310796E-4</v>
      </c>
      <c r="DC322">
        <v>-243.5516680156606</v>
      </c>
      <c r="DD322">
        <v>0.17846707906574011</v>
      </c>
      <c r="DE322">
        <v>0.28323712570610388</v>
      </c>
      <c r="DF322">
        <v>4.353140907844856</v>
      </c>
      <c r="DG322">
        <v>59.303344974709759</v>
      </c>
      <c r="DH322">
        <v>4.3668148548552783E-2</v>
      </c>
      <c r="DI322">
        <v>0.32779224167428128</v>
      </c>
      <c r="DJ322">
        <v>0.11661530370977261</v>
      </c>
      <c r="DK322">
        <v>0.66864959572699356</v>
      </c>
      <c r="DL322">
        <v>5.6909758246375591E-2</v>
      </c>
      <c r="DM322">
        <v>7.9850787663975187E-2</v>
      </c>
      <c r="DN322">
        <v>3.056025106532444E-2</v>
      </c>
      <c r="DO322">
        <v>0.22502655505819799</v>
      </c>
      <c r="DP322">
        <v>0.57196830481481498</v>
      </c>
      <c r="DQ322">
        <v>4.5052014258550512</v>
      </c>
      <c r="DR322">
        <v>1.8552434681100181</v>
      </c>
      <c r="DS322">
        <v>2.7129031930817922</v>
      </c>
      <c r="DT322">
        <v>4.2093259162611112</v>
      </c>
      <c r="DU322">
        <v>0.92683949967114043</v>
      </c>
      <c r="DV322">
        <v>0.32256889592218108</v>
      </c>
      <c r="DW322">
        <v>1.742141071418307</v>
      </c>
      <c r="DX322">
        <v>0.22921867412270011</v>
      </c>
      <c r="DY322">
        <v>34.730102139803037</v>
      </c>
      <c r="DZ322">
        <v>-1.052420463596232E-15</v>
      </c>
      <c r="EA322">
        <v>-1.299300764014849E-14</v>
      </c>
      <c r="EB322">
        <v>0.53672701025813874</v>
      </c>
      <c r="EC322">
        <v>7.7270510597723101</v>
      </c>
      <c r="ED322">
        <v>2.0381225817705442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10.7662820076785</v>
      </c>
      <c r="L323">
        <v>3.8838226929306462E-2</v>
      </c>
      <c r="M323">
        <v>0.69987429408769863</v>
      </c>
      <c r="N323">
        <v>1.0475197567208361</v>
      </c>
      <c r="O323">
        <v>0.98401863670145739</v>
      </c>
      <c r="P323">
        <v>0.99543168138562432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1.8975363634805511</v>
      </c>
      <c r="AI323">
        <v>1.6741949503876669E-2</v>
      </c>
      <c r="AJ323">
        <v>0.99686817488875945</v>
      </c>
      <c r="AK323">
        <v>1.903497795791961</v>
      </c>
      <c r="AL323">
        <v>1.66895166460093E-2</v>
      </c>
      <c r="AM323">
        <v>2.2451004943611598E-6</v>
      </c>
      <c r="AN323">
        <v>593.03061389337631</v>
      </c>
      <c r="AO323">
        <v>168.82160935913001</v>
      </c>
      <c r="AP323">
        <v>140.0374179004325</v>
      </c>
      <c r="AQ323">
        <v>243.44107754599389</v>
      </c>
      <c r="AR323">
        <v>2.6645591428295819E-3</v>
      </c>
      <c r="AS323">
        <v>0</v>
      </c>
      <c r="AT323">
        <v>5.5086839360999891</v>
      </c>
      <c r="AU323">
        <v>4.8995742420490433</v>
      </c>
      <c r="AV323">
        <v>42.069949896117294</v>
      </c>
      <c r="AW323">
        <v>0</v>
      </c>
      <c r="AX323">
        <v>-13.03916830121187</v>
      </c>
      <c r="AY323">
        <v>-39.439039773054454</v>
      </c>
      <c r="AZ323">
        <v>0</v>
      </c>
      <c r="BA323">
        <v>0</v>
      </c>
      <c r="BB323">
        <v>0</v>
      </c>
      <c r="BC323">
        <v>-2.3326762323468149</v>
      </c>
      <c r="BD323">
        <v>-21.03728294782232</v>
      </c>
      <c r="BE323">
        <v>-31.602686446314181</v>
      </c>
      <c r="BF323">
        <v>-4.2162449224726011</v>
      </c>
      <c r="BG323">
        <v>11.85397353579217</v>
      </c>
      <c r="BH323">
        <v>-1.444428772143679</v>
      </c>
      <c r="BI323">
        <v>31.374675909101509</v>
      </c>
      <c r="BJ323">
        <v>0</v>
      </c>
      <c r="BK323">
        <v>0</v>
      </c>
      <c r="BL323">
        <v>33.787337328569102</v>
      </c>
      <c r="BM323">
        <v>94.264170827744906</v>
      </c>
      <c r="BN323">
        <v>37.071040219570868</v>
      </c>
      <c r="BO323">
        <v>53.382273547089667</v>
      </c>
      <c r="BP323">
        <v>1.89057955975188</v>
      </c>
      <c r="BQ323">
        <v>84.111950182585673</v>
      </c>
      <c r="BR323">
        <v>3.5220097604535221</v>
      </c>
      <c r="BS323">
        <v>8.3902842517503391</v>
      </c>
      <c r="BT323">
        <v>0</v>
      </c>
      <c r="BU323">
        <v>3.5224430241332462E-4</v>
      </c>
      <c r="BV323">
        <v>3.0711494382522402E-4</v>
      </c>
      <c r="BW323">
        <v>1.043227420556583E-4</v>
      </c>
      <c r="BX323">
        <v>4.7116778940105622E-4</v>
      </c>
      <c r="BY323">
        <v>0</v>
      </c>
      <c r="BZ323">
        <v>1.301937914129873E-4</v>
      </c>
      <c r="CA323">
        <v>1.314878899416712E-4</v>
      </c>
      <c r="CB323">
        <v>1.8156155078675348E-5</v>
      </c>
      <c r="CC323">
        <v>0.40891686335422772</v>
      </c>
      <c r="CD323">
        <v>2.9072209060763861E-2</v>
      </c>
      <c r="CE323">
        <v>0.40012204175807131</v>
      </c>
      <c r="CF323">
        <v>0.1369444345395717</v>
      </c>
      <c r="CG323">
        <v>7.6601662808967408E-2</v>
      </c>
      <c r="CH323">
        <v>0</v>
      </c>
      <c r="CI323">
        <v>0.12981132095890441</v>
      </c>
      <c r="CJ323">
        <v>6.056635397796525E-4</v>
      </c>
      <c r="CK323">
        <v>0</v>
      </c>
      <c r="CL323">
        <v>1.5479697364810101E-4</v>
      </c>
      <c r="CM323">
        <v>3.440431584248213E-3</v>
      </c>
      <c r="CN323">
        <v>1.9281751096960519E-4</v>
      </c>
      <c r="CO323">
        <v>1.5135375402338181E-3</v>
      </c>
      <c r="CP323">
        <v>2.9390794509184912E-4</v>
      </c>
      <c r="CQ323">
        <v>2.9994799622196089E-4</v>
      </c>
      <c r="CR323">
        <v>2.156713554385841E-4</v>
      </c>
      <c r="CS323">
        <v>2.9584434380314868E-3</v>
      </c>
      <c r="CT323">
        <v>1.282461170660719E-3</v>
      </c>
      <c r="CU323">
        <v>2.05661430800572E-4</v>
      </c>
      <c r="CV323">
        <v>6.2438229401653479E-4</v>
      </c>
      <c r="CW323">
        <v>0</v>
      </c>
      <c r="CX323">
        <v>6.8460654775601149E-3</v>
      </c>
      <c r="CY323">
        <v>1.0139988399330141E-5</v>
      </c>
      <c r="CZ323">
        <v>3.1768458148511959E-2</v>
      </c>
      <c r="DA323">
        <v>-4.6123462958588788E-5</v>
      </c>
      <c r="DB323">
        <v>-3.6461142300793671E-4</v>
      </c>
      <c r="DC323">
        <v>-243.4097659461944</v>
      </c>
      <c r="DD323">
        <v>7.064654890447855</v>
      </c>
      <c r="DE323">
        <v>0.16591427784145019</v>
      </c>
      <c r="DF323">
        <v>3.8886961203246702</v>
      </c>
      <c r="DG323">
        <v>49.554193580858147</v>
      </c>
      <c r="DH323">
        <v>4.3306169903428442E-2</v>
      </c>
      <c r="DI323">
        <v>0.3132591206350771</v>
      </c>
      <c r="DJ323">
        <v>0.1109694800929216</v>
      </c>
      <c r="DK323">
        <v>0.66232390298058297</v>
      </c>
      <c r="DL323">
        <v>5.6897791583157949E-2</v>
      </c>
      <c r="DM323">
        <v>7.7661927968989769E-2</v>
      </c>
      <c r="DN323">
        <v>3.0727597968381839E-2</v>
      </c>
      <c r="DO323">
        <v>0.37156790545617779</v>
      </c>
      <c r="DP323">
        <v>0.56722708452239223</v>
      </c>
      <c r="DQ323">
        <v>4.3054571082546147</v>
      </c>
      <c r="DR323">
        <v>1.7654235469328441</v>
      </c>
      <c r="DS323">
        <v>2.6872380432636231</v>
      </c>
      <c r="DT323">
        <v>4.2084408029314231</v>
      </c>
      <c r="DU323">
        <v>0.9014330924972026</v>
      </c>
      <c r="DV323">
        <v>0.32433527230566789</v>
      </c>
      <c r="DW323">
        <v>2.8766547519187959</v>
      </c>
      <c r="DX323">
        <v>0.16154455277842381</v>
      </c>
      <c r="DY323">
        <v>24.47644739067027</v>
      </c>
      <c r="DZ323">
        <v>-4.7262141745155072E-17</v>
      </c>
      <c r="EA323">
        <v>-5.8349052496206037E-16</v>
      </c>
      <c r="EB323">
        <v>0.58514186050286121</v>
      </c>
      <c r="EC323">
        <v>7.4415364875613133</v>
      </c>
      <c r="ED323">
        <v>1.475295810454667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11.501567050110729</v>
      </c>
      <c r="L324">
        <v>3.8178033147127137E-2</v>
      </c>
      <c r="M324">
        <v>0.76240161112198723</v>
      </c>
      <c r="N324">
        <v>0.98461020513945918</v>
      </c>
      <c r="O324">
        <v>0.98285975771355094</v>
      </c>
      <c r="P324">
        <v>0.9970190007760551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1.9039147366223099</v>
      </c>
      <c r="AI324">
        <v>1.6551383176651731E-2</v>
      </c>
      <c r="AJ324">
        <v>0.99687324579858494</v>
      </c>
      <c r="AK324">
        <v>1.90988648867468</v>
      </c>
      <c r="AL324">
        <v>1.6499631069764899E-2</v>
      </c>
      <c r="AM324">
        <v>1.462703948141281E-6</v>
      </c>
      <c r="AN324">
        <v>583.94238717629071</v>
      </c>
      <c r="AO324">
        <v>167.66496808657541</v>
      </c>
      <c r="AP324">
        <v>134.80872759651311</v>
      </c>
      <c r="AQ324">
        <v>241.14854139187949</v>
      </c>
      <c r="AR324">
        <v>2.6539863738770158E-3</v>
      </c>
      <c r="AS324">
        <v>0</v>
      </c>
      <c r="AT324">
        <v>8.5305484391279194</v>
      </c>
      <c r="AU324">
        <v>5.4113663259154237</v>
      </c>
      <c r="AV324">
        <v>41.977152273833461</v>
      </c>
      <c r="AW324">
        <v>0</v>
      </c>
      <c r="AX324">
        <v>-15.19783823770997</v>
      </c>
      <c r="AY324">
        <v>-40.721228801166838</v>
      </c>
      <c r="AZ324">
        <v>0</v>
      </c>
      <c r="BA324">
        <v>0</v>
      </c>
      <c r="BB324">
        <v>0</v>
      </c>
      <c r="BC324">
        <v>-3.7386775582069309</v>
      </c>
      <c r="BD324">
        <v>-22.683461298381239</v>
      </c>
      <c r="BE324">
        <v>-31.568477547835531</v>
      </c>
      <c r="BF324">
        <v>-4.223885247594561</v>
      </c>
      <c r="BG324">
        <v>13.96503965025502</v>
      </c>
      <c r="BH324">
        <v>-1.455262002356364</v>
      </c>
      <c r="BI324">
        <v>32.312893561284731</v>
      </c>
      <c r="BJ324">
        <v>0</v>
      </c>
      <c r="BK324">
        <v>0</v>
      </c>
      <c r="BL324">
        <v>34.401595290045151</v>
      </c>
      <c r="BM324">
        <v>89.013913884894265</v>
      </c>
      <c r="BN324">
        <v>36.598849778801153</v>
      </c>
      <c r="BO324">
        <v>53.060299264166069</v>
      </c>
      <c r="BP324">
        <v>2.1674586776644089</v>
      </c>
      <c r="BQ324">
        <v>84.725220945212939</v>
      </c>
      <c r="BR324">
        <v>3.56411700801993</v>
      </c>
      <c r="BS324">
        <v>8.3677527538971681</v>
      </c>
      <c r="BT324">
        <v>0</v>
      </c>
      <c r="BU324">
        <v>3.7202109912182972E-4</v>
      </c>
      <c r="BV324">
        <v>2.9835367779833472E-4</v>
      </c>
      <c r="BW324">
        <v>1.0253184801713E-4</v>
      </c>
      <c r="BX324">
        <v>4.7182122099828459E-4</v>
      </c>
      <c r="BY324">
        <v>0</v>
      </c>
      <c r="BZ324">
        <v>1.337874535996453E-4</v>
      </c>
      <c r="CA324">
        <v>1.3541985914348889E-4</v>
      </c>
      <c r="CB324">
        <v>1.8367145091501129E-5</v>
      </c>
      <c r="CC324">
        <v>0.43359014330864842</v>
      </c>
      <c r="CD324">
        <v>2.767526699894968E-2</v>
      </c>
      <c r="CE324">
        <v>0.36143693246154512</v>
      </c>
      <c r="CF324">
        <v>0.1356275865114755</v>
      </c>
      <c r="CG324">
        <v>8.1873036411822461E-2</v>
      </c>
      <c r="CH324">
        <v>0</v>
      </c>
      <c r="CI324">
        <v>0.16739133945470941</v>
      </c>
      <c r="CJ324">
        <v>6.2377509656358083E-4</v>
      </c>
      <c r="CK324">
        <v>0</v>
      </c>
      <c r="CL324">
        <v>1.5288358660621169E-4</v>
      </c>
      <c r="CM324">
        <v>3.0852330945241361E-3</v>
      </c>
      <c r="CN324">
        <v>1.860696129285274E-4</v>
      </c>
      <c r="CO324">
        <v>1.4982566438210131E-3</v>
      </c>
      <c r="CP324">
        <v>2.7199433568723318E-4</v>
      </c>
      <c r="CQ324">
        <v>3.1676805112486328E-4</v>
      </c>
      <c r="CR324">
        <v>2.19928608782629E-4</v>
      </c>
      <c r="CS324">
        <v>2.580280017715627E-3</v>
      </c>
      <c r="CT324">
        <v>1.3551119974880329E-3</v>
      </c>
      <c r="CU324">
        <v>2.0893261100854091E-4</v>
      </c>
      <c r="CV324">
        <v>5.9368392324868845E-4</v>
      </c>
      <c r="CW324">
        <v>0</v>
      </c>
      <c r="CX324">
        <v>7.1765166035207776E-3</v>
      </c>
      <c r="CY324">
        <v>1.032434063927676E-5</v>
      </c>
      <c r="CZ324">
        <v>3.1512422448260947E-2</v>
      </c>
      <c r="DA324">
        <v>-4.693803442303503E-5</v>
      </c>
      <c r="DB324">
        <v>1.178909817579309E-4</v>
      </c>
      <c r="DC324">
        <v>-241.11700495451839</v>
      </c>
      <c r="DD324">
        <v>4.379742780700326</v>
      </c>
      <c r="DE324">
        <v>0.30482430159139978</v>
      </c>
      <c r="DF324">
        <v>4.4441879822182191</v>
      </c>
      <c r="DG324">
        <v>59.915717634205713</v>
      </c>
      <c r="DH324">
        <v>4.34113346897851E-2</v>
      </c>
      <c r="DI324">
        <v>0.31656608492583482</v>
      </c>
      <c r="DJ324">
        <v>0.1122471404569932</v>
      </c>
      <c r="DK324">
        <v>0.66411074553038485</v>
      </c>
      <c r="DL324">
        <v>5.688856097409617E-2</v>
      </c>
      <c r="DM324">
        <v>6.5351968630976157E-2</v>
      </c>
      <c r="DN324">
        <v>3.0697198568161228E-2</v>
      </c>
      <c r="DO324">
        <v>0.39692215139470172</v>
      </c>
      <c r="DP324">
        <v>0.56860453986634263</v>
      </c>
      <c r="DQ324">
        <v>4.3509082762318529</v>
      </c>
      <c r="DR324">
        <v>1.7857499618157999</v>
      </c>
      <c r="DS324">
        <v>2.6944877759933958</v>
      </c>
      <c r="DT324">
        <v>4.2077580616381214</v>
      </c>
      <c r="DU324">
        <v>0.75854963589525892</v>
      </c>
      <c r="DV324">
        <v>0.32401440121907588</v>
      </c>
      <c r="DW324">
        <v>3.0729456882170449</v>
      </c>
      <c r="DX324">
        <v>0.22535564512016529</v>
      </c>
      <c r="DY324">
        <v>34.144794715176559</v>
      </c>
      <c r="DZ324">
        <v>-6.0582121627100081E-17</v>
      </c>
      <c r="EA324">
        <v>-7.4793677658790647E-16</v>
      </c>
      <c r="EB324">
        <v>0.53598963012933398</v>
      </c>
      <c r="EC324">
        <v>8.0079045781522513</v>
      </c>
      <c r="ED324">
        <v>1.996647521797787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11.843427912604101</v>
      </c>
      <c r="L325">
        <v>4.1714718154605902E-2</v>
      </c>
      <c r="M325">
        <v>0.74087508101849942</v>
      </c>
      <c r="N325">
        <v>0.98781192427986064</v>
      </c>
      <c r="O325">
        <v>0.97193490164908447</v>
      </c>
      <c r="P325">
        <v>0.99651455109683384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1.862350580502379</v>
      </c>
      <c r="AI325">
        <v>1.7033746227218469E-2</v>
      </c>
      <c r="AJ325">
        <v>0.99686377054148467</v>
      </c>
      <c r="AK325">
        <v>1.8682097005941001</v>
      </c>
      <c r="AL325">
        <v>1.6980324490511799E-2</v>
      </c>
      <c r="AM325">
        <v>1.711043404752487E-6</v>
      </c>
      <c r="AN325">
        <v>595.06872345501677</v>
      </c>
      <c r="AO325">
        <v>179.4356468982001</v>
      </c>
      <c r="AP325">
        <v>142.56703961276341</v>
      </c>
      <c r="AQ325">
        <v>254.38431864532299</v>
      </c>
      <c r="AR325">
        <v>2.7520653730854052E-3</v>
      </c>
      <c r="AS325">
        <v>0</v>
      </c>
      <c r="AT325">
        <v>6.841006105258062</v>
      </c>
      <c r="AU325">
        <v>6.12978956766141</v>
      </c>
      <c r="AV325">
        <v>42.044919069067817</v>
      </c>
      <c r="AW325">
        <v>0</v>
      </c>
      <c r="AX325">
        <v>-15.02000024455449</v>
      </c>
      <c r="AY325">
        <v>-39.9957144974328</v>
      </c>
      <c r="AZ325">
        <v>0</v>
      </c>
      <c r="BA325">
        <v>0</v>
      </c>
      <c r="BB325">
        <v>0</v>
      </c>
      <c r="BC325">
        <v>-2.9582088393685022</v>
      </c>
      <c r="BD325">
        <v>-22.87310466070123</v>
      </c>
      <c r="BE325">
        <v>-31.612551346166171</v>
      </c>
      <c r="BF325">
        <v>-4.2555156921902713</v>
      </c>
      <c r="BG325">
        <v>13.70204542882998</v>
      </c>
      <c r="BH325">
        <v>-1.466308551422612</v>
      </c>
      <c r="BI325">
        <v>31.384378173883899</v>
      </c>
      <c r="BJ325">
        <v>0</v>
      </c>
      <c r="BK325">
        <v>0</v>
      </c>
      <c r="BL325">
        <v>34.098551407890099</v>
      </c>
      <c r="BM325">
        <v>92.023167297500294</v>
      </c>
      <c r="BN325">
        <v>37.427288744186598</v>
      </c>
      <c r="BO325">
        <v>54.134422053982519</v>
      </c>
      <c r="BP325">
        <v>2.1790872547752009</v>
      </c>
      <c r="BQ325">
        <v>85.753154869157086</v>
      </c>
      <c r="BR325">
        <v>3.5631077810091791</v>
      </c>
      <c r="BS325">
        <v>8.4994988694440607</v>
      </c>
      <c r="BT325">
        <v>0</v>
      </c>
      <c r="BU325">
        <v>3.5376473663944932E-4</v>
      </c>
      <c r="BV325">
        <v>3.0952162425073698E-4</v>
      </c>
      <c r="BW325">
        <v>1.025840697344176E-4</v>
      </c>
      <c r="BX325">
        <v>4.7399839956485798E-4</v>
      </c>
      <c r="BY325">
        <v>0</v>
      </c>
      <c r="BZ325">
        <v>1.3205784298848811E-4</v>
      </c>
      <c r="CA325">
        <v>1.3152855108913901E-4</v>
      </c>
      <c r="CB325">
        <v>1.8204872602451021E-5</v>
      </c>
      <c r="CC325">
        <v>0.37136860846102721</v>
      </c>
      <c r="CD325">
        <v>2.8668997517065292E-2</v>
      </c>
      <c r="CE325">
        <v>0.38448868706257139</v>
      </c>
      <c r="CF325">
        <v>0.13706236245928069</v>
      </c>
      <c r="CG325">
        <v>7.3357713866670449E-2</v>
      </c>
      <c r="CH325">
        <v>0</v>
      </c>
      <c r="CI325">
        <v>0.18491459749671349</v>
      </c>
      <c r="CJ325">
        <v>6.0585083440060764E-4</v>
      </c>
      <c r="CK325">
        <v>0</v>
      </c>
      <c r="CL325">
        <v>1.5768795354732939E-4</v>
      </c>
      <c r="CM325">
        <v>3.541750674323199E-3</v>
      </c>
      <c r="CN325">
        <v>1.8246338481599079E-4</v>
      </c>
      <c r="CO325">
        <v>1.539171767001126E-3</v>
      </c>
      <c r="CP325">
        <v>3.0587704347845578E-4</v>
      </c>
      <c r="CQ325">
        <v>3.3571653408801411E-4</v>
      </c>
      <c r="CR325">
        <v>2.8031895716501299E-4</v>
      </c>
      <c r="CS325">
        <v>2.6718155142490458E-3</v>
      </c>
      <c r="CT325">
        <v>1.2495566818137699E-3</v>
      </c>
      <c r="CU325">
        <v>2.122418012846859E-4</v>
      </c>
      <c r="CV325">
        <v>6.3782577888596783E-4</v>
      </c>
      <c r="CW325">
        <v>0</v>
      </c>
      <c r="CX325">
        <v>6.3257986332803957E-3</v>
      </c>
      <c r="CY325">
        <v>1.031990936472851E-5</v>
      </c>
      <c r="CZ325">
        <v>3.1722806932409697E-2</v>
      </c>
      <c r="DA325">
        <v>-5.4058190186150597E-5</v>
      </c>
      <c r="DB325">
        <v>-5.3150328500763816E-4</v>
      </c>
      <c r="DC325">
        <v>-254.35323545805599</v>
      </c>
      <c r="DD325">
        <v>-0.1093535413965583</v>
      </c>
      <c r="DE325">
        <v>0.24330555998701711</v>
      </c>
      <c r="DF325">
        <v>4.5384895722196879</v>
      </c>
      <c r="DG325">
        <v>61.386017902862868</v>
      </c>
      <c r="DH325">
        <v>4.3205641832164132E-2</v>
      </c>
      <c r="DI325">
        <v>0.30838259011134811</v>
      </c>
      <c r="DJ325">
        <v>0.1090685165438512</v>
      </c>
      <c r="DK325">
        <v>0.66989277934069869</v>
      </c>
      <c r="DL325">
        <v>5.6891757721063793E-2</v>
      </c>
      <c r="DM325">
        <v>6.9650341856931183E-2</v>
      </c>
      <c r="DN325">
        <v>3.0765254934076659E-2</v>
      </c>
      <c r="DO325">
        <v>0.40875287009711048</v>
      </c>
      <c r="DP325">
        <v>0.56591036118012772</v>
      </c>
      <c r="DQ325">
        <v>4.2384337029521779</v>
      </c>
      <c r="DR325">
        <v>1.735180945015814</v>
      </c>
      <c r="DS325">
        <v>2.7179471455746378</v>
      </c>
      <c r="DT325">
        <v>4.2079945087830959</v>
      </c>
      <c r="DU325">
        <v>0.80844146798223693</v>
      </c>
      <c r="DV325">
        <v>0.3247327482891601</v>
      </c>
      <c r="DW325">
        <v>3.1645383491389198</v>
      </c>
      <c r="DX325">
        <v>0.23793547336858689</v>
      </c>
      <c r="DY325">
        <v>36.050829298270742</v>
      </c>
      <c r="DZ325">
        <v>-1.331505343740583E-15</v>
      </c>
      <c r="EA325">
        <v>-1.6438543056263959E-14</v>
      </c>
      <c r="EB325">
        <v>0.4988213939973502</v>
      </c>
      <c r="EC325">
        <v>7.5720093756759734</v>
      </c>
      <c r="ED325">
        <v>2.105122952416508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12.04440533932013</v>
      </c>
      <c r="L326">
        <v>4.2871387550114673E-2</v>
      </c>
      <c r="M326">
        <v>0.73525548154902576</v>
      </c>
      <c r="N326">
        <v>0.98862938624918772</v>
      </c>
      <c r="O326">
        <v>0.96431832186845978</v>
      </c>
      <c r="P326">
        <v>0.99821954680929681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1.8777806369003289</v>
      </c>
      <c r="AI326">
        <v>1.6906562425552642E-2</v>
      </c>
      <c r="AJ326">
        <v>0.99686693498899159</v>
      </c>
      <c r="AK326">
        <v>1.883682341409705</v>
      </c>
      <c r="AL326">
        <v>1.6853593066360709E-2</v>
      </c>
      <c r="AM326">
        <v>8.7255480696060543E-7</v>
      </c>
      <c r="AN326">
        <v>593.58091750200595</v>
      </c>
      <c r="AO326">
        <v>166.82434205500519</v>
      </c>
      <c r="AP326">
        <v>137.17865725451799</v>
      </c>
      <c r="AQ326">
        <v>241.50461424522319</v>
      </c>
      <c r="AR326">
        <v>2.738089784183113E-3</v>
      </c>
      <c r="AS326">
        <v>0</v>
      </c>
      <c r="AT326">
        <v>5.7892839429865877</v>
      </c>
      <c r="AU326">
        <v>6.3311851644145953</v>
      </c>
      <c r="AV326">
        <v>41.977497838316509</v>
      </c>
      <c r="AW326">
        <v>0</v>
      </c>
      <c r="AX326">
        <v>-14.7436513541168</v>
      </c>
      <c r="AY326">
        <v>-39.354315591600887</v>
      </c>
      <c r="AZ326">
        <v>0</v>
      </c>
      <c r="BA326">
        <v>0</v>
      </c>
      <c r="BB326">
        <v>0</v>
      </c>
      <c r="BC326">
        <v>-2.462797143744802</v>
      </c>
      <c r="BD326">
        <v>-22.617686827322551</v>
      </c>
      <c r="BE326">
        <v>-31.605193141311901</v>
      </c>
      <c r="BF326">
        <v>-4.2868891056827021</v>
      </c>
      <c r="BG326">
        <v>13.402652243286759</v>
      </c>
      <c r="BH326">
        <v>-1.469836969385468</v>
      </c>
      <c r="BI326">
        <v>30.829725753337151</v>
      </c>
      <c r="BJ326">
        <v>0</v>
      </c>
      <c r="BK326">
        <v>0</v>
      </c>
      <c r="BL326">
        <v>33.860580794778549</v>
      </c>
      <c r="BM326">
        <v>92.686845920715442</v>
      </c>
      <c r="BN326">
        <v>37.230232558612329</v>
      </c>
      <c r="BO326">
        <v>54.059764157740148</v>
      </c>
      <c r="BP326">
        <v>2.0608138710281918</v>
      </c>
      <c r="BQ326">
        <v>84.893868870402358</v>
      </c>
      <c r="BR326">
        <v>3.5040832219419018</v>
      </c>
      <c r="BS326">
        <v>8.4756965427404687</v>
      </c>
      <c r="BT326">
        <v>0</v>
      </c>
      <c r="BU326">
        <v>3.505767525466609E-4</v>
      </c>
      <c r="BV326">
        <v>3.1246073221869591E-4</v>
      </c>
      <c r="BW326">
        <v>1.026207596881999E-4</v>
      </c>
      <c r="BX326">
        <v>4.7646999655407899E-4</v>
      </c>
      <c r="BY326">
        <v>0</v>
      </c>
      <c r="BZ326">
        <v>1.304184301640058E-4</v>
      </c>
      <c r="CA326">
        <v>1.292040624907539E-4</v>
      </c>
      <c r="CB326">
        <v>1.8327060998649321E-5</v>
      </c>
      <c r="CC326">
        <v>0.38905220555541947</v>
      </c>
      <c r="CD326">
        <v>2.7520568631172089E-2</v>
      </c>
      <c r="CE326">
        <v>0.38442821019699319</v>
      </c>
      <c r="CF326">
        <v>0.13431371269668041</v>
      </c>
      <c r="CG326">
        <v>8.2055068326283787E-2</v>
      </c>
      <c r="CH326">
        <v>0</v>
      </c>
      <c r="CI326">
        <v>0.1420397275090543</v>
      </c>
      <c r="CJ326">
        <v>5.9514370393178744E-4</v>
      </c>
      <c r="CK326">
        <v>0</v>
      </c>
      <c r="CL326">
        <v>1.5643146809977629E-4</v>
      </c>
      <c r="CM326">
        <v>3.2738136197309319E-3</v>
      </c>
      <c r="CN326">
        <v>1.8638265817767319E-4</v>
      </c>
      <c r="CO326">
        <v>1.527714525740051E-3</v>
      </c>
      <c r="CP326">
        <v>2.7889555337194352E-4</v>
      </c>
      <c r="CQ326">
        <v>3.3886227126574749E-4</v>
      </c>
      <c r="CR326">
        <v>3.1933524585082192E-4</v>
      </c>
      <c r="CS326">
        <v>2.8866836428422579E-3</v>
      </c>
      <c r="CT326">
        <v>1.3872691349913039E-3</v>
      </c>
      <c r="CU326">
        <v>2.080419096354193E-4</v>
      </c>
      <c r="CV326">
        <v>5.866371744743423E-4</v>
      </c>
      <c r="CW326">
        <v>0</v>
      </c>
      <c r="CX326">
        <v>6.5775354000216371E-3</v>
      </c>
      <c r="CY326">
        <v>1.0061834182697381E-5</v>
      </c>
      <c r="CZ326">
        <v>3.1746815648408713E-2</v>
      </c>
      <c r="DA326">
        <v>-5.9515634057828087E-5</v>
      </c>
      <c r="DB326">
        <v>-4.5993641758258958E-4</v>
      </c>
      <c r="DC326">
        <v>-241.47344639726049</v>
      </c>
      <c r="DD326">
        <v>3.847862221300602E-2</v>
      </c>
      <c r="DE326">
        <v>0.1791357515761316</v>
      </c>
      <c r="DF326">
        <v>3.9715190836834</v>
      </c>
      <c r="DG326">
        <v>50.682715531721982</v>
      </c>
      <c r="DH326">
        <v>4.3241868217692832E-2</v>
      </c>
      <c r="DI326">
        <v>0.3104823569638594</v>
      </c>
      <c r="DJ326">
        <v>0.10988901146333491</v>
      </c>
      <c r="DK326">
        <v>0.67528265904573492</v>
      </c>
      <c r="DL326">
        <v>5.6900078794932953E-2</v>
      </c>
      <c r="DM326">
        <v>7.272592493863872E-2</v>
      </c>
      <c r="DN326">
        <v>3.0749707050848799E-2</v>
      </c>
      <c r="DO326">
        <v>0.4156867312488392</v>
      </c>
      <c r="DP326">
        <v>0.56638485677953199</v>
      </c>
      <c r="DQ326">
        <v>4.2672930577971204</v>
      </c>
      <c r="DR326">
        <v>1.748234273280328</v>
      </c>
      <c r="DS326">
        <v>2.7398154334724589</v>
      </c>
      <c r="DT326">
        <v>4.2086099763754357</v>
      </c>
      <c r="DU326">
        <v>0.84414020018062808</v>
      </c>
      <c r="DV326">
        <v>0.32456863761101101</v>
      </c>
      <c r="DW326">
        <v>3.2182198548297229</v>
      </c>
      <c r="DX326">
        <v>0.17135999071554769</v>
      </c>
      <c r="DY326">
        <v>25.96363495690116</v>
      </c>
      <c r="DZ326">
        <v>8.7309877893714507E-16</v>
      </c>
      <c r="EA326">
        <v>1.077913200829484E-14</v>
      </c>
      <c r="EB326">
        <v>0.53118765198431728</v>
      </c>
      <c r="EC326">
        <v>6.8018142844945677</v>
      </c>
      <c r="ED326">
        <v>1.554013103259652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8.7414740599957153</v>
      </c>
      <c r="L327">
        <v>4.3123604609539207E-2</v>
      </c>
      <c r="M327">
        <v>0.83437492358124266</v>
      </c>
      <c r="N327">
        <v>0.96138523537045095</v>
      </c>
      <c r="O327">
        <v>0.96923408345304252</v>
      </c>
      <c r="P327">
        <v>0.99713234553129582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2.0128725294995649</v>
      </c>
      <c r="AI327">
        <v>1.5687651908699449E-2</v>
      </c>
      <c r="AJ327">
        <v>0.99690207620045801</v>
      </c>
      <c r="AK327">
        <v>2.0191276793627928</v>
      </c>
      <c r="AL327">
        <v>1.5639052758492551E-2</v>
      </c>
      <c r="AM327">
        <v>1.4069584118857809E-6</v>
      </c>
      <c r="AN327">
        <v>553.68741261514936</v>
      </c>
      <c r="AO327">
        <v>174.16292043891559</v>
      </c>
      <c r="AP327">
        <v>143.6455136445085</v>
      </c>
      <c r="AQ327">
        <v>243.95061635380401</v>
      </c>
      <c r="AR327">
        <v>2.5637930585919728E-3</v>
      </c>
      <c r="AS327">
        <v>0</v>
      </c>
      <c r="AT327">
        <v>8.1589043340834237</v>
      </c>
      <c r="AU327">
        <v>5.6066031141592632</v>
      </c>
      <c r="AV327">
        <v>41.92076169550613</v>
      </c>
      <c r="AW327">
        <v>0</v>
      </c>
      <c r="AX327">
        <v>-15.617696513660571</v>
      </c>
      <c r="AY327">
        <v>-40.068572630088248</v>
      </c>
      <c r="AZ327">
        <v>0</v>
      </c>
      <c r="BA327">
        <v>0</v>
      </c>
      <c r="BB327">
        <v>0</v>
      </c>
      <c r="BC327">
        <v>-3.550352926016243</v>
      </c>
      <c r="BD327">
        <v>-23.531306545211532</v>
      </c>
      <c r="BE327">
        <v>-31.509432796588442</v>
      </c>
      <c r="BF327">
        <v>-4.2857536661538376</v>
      </c>
      <c r="BG327">
        <v>14.31588763867296</v>
      </c>
      <c r="BH327">
        <v>-1.483207173266025</v>
      </c>
      <c r="BI327">
        <v>32.191550266005933</v>
      </c>
      <c r="BJ327">
        <v>0</v>
      </c>
      <c r="BK327">
        <v>0</v>
      </c>
      <c r="BL327">
        <v>34.241212259280921</v>
      </c>
      <c r="BM327">
        <v>79.274989209054397</v>
      </c>
      <c r="BN327">
        <v>35.146297317271923</v>
      </c>
      <c r="BO327">
        <v>51.953963828637903</v>
      </c>
      <c r="BP327">
        <v>2.0097385674299462</v>
      </c>
      <c r="BQ327">
        <v>81.88094629048237</v>
      </c>
      <c r="BR327">
        <v>3.4318226914220151</v>
      </c>
      <c r="BS327">
        <v>8.0670436862824264</v>
      </c>
      <c r="BT327">
        <v>0</v>
      </c>
      <c r="BU327">
        <v>3.8801792579301072E-4</v>
      </c>
      <c r="BV327">
        <v>2.9750197956261899E-4</v>
      </c>
      <c r="BW327">
        <v>1.019546172502899E-4</v>
      </c>
      <c r="BX327">
        <v>4.8066019059644617E-4</v>
      </c>
      <c r="BY327">
        <v>0</v>
      </c>
      <c r="BZ327">
        <v>1.3255007219635371E-4</v>
      </c>
      <c r="CA327">
        <v>1.3491132245291079E-4</v>
      </c>
      <c r="CB327">
        <v>1.8437947108269049E-5</v>
      </c>
      <c r="CC327">
        <v>0.41887027519522102</v>
      </c>
      <c r="CD327">
        <v>3.1385145800764278E-2</v>
      </c>
      <c r="CE327">
        <v>0.47997317492886182</v>
      </c>
      <c r="CF327">
        <v>0.13649624323880941</v>
      </c>
      <c r="CG327">
        <v>7.9162175958333997E-2</v>
      </c>
      <c r="CH327">
        <v>0</v>
      </c>
      <c r="CI327">
        <v>0.1623153513165923</v>
      </c>
      <c r="CJ327">
        <v>6.2143265930749542E-4</v>
      </c>
      <c r="CK327">
        <v>0</v>
      </c>
      <c r="CL327">
        <v>1.4390010635901621E-4</v>
      </c>
      <c r="CM327">
        <v>4.5730247176678264E-3</v>
      </c>
      <c r="CN327">
        <v>1.8731691420072121E-4</v>
      </c>
      <c r="CO327">
        <v>1.4239877129644299E-3</v>
      </c>
      <c r="CP327">
        <v>3.0504232822544899E-4</v>
      </c>
      <c r="CQ327">
        <v>2.281709690739249E-4</v>
      </c>
      <c r="CR327">
        <v>2.8172621508784732E-4</v>
      </c>
      <c r="CS327">
        <v>2.7284564070555431E-3</v>
      </c>
      <c r="CT327">
        <v>1.2418686607695601E-3</v>
      </c>
      <c r="CU327">
        <v>1.961979492697472E-4</v>
      </c>
      <c r="CV327">
        <v>5.7341773145216652E-4</v>
      </c>
      <c r="CW327">
        <v>0</v>
      </c>
      <c r="CX327">
        <v>6.5710910721637709E-3</v>
      </c>
      <c r="CY327">
        <v>9.7488192439134041E-6</v>
      </c>
      <c r="CZ327">
        <v>3.1577244303687357E-2</v>
      </c>
      <c r="DA327">
        <v>-5.7482848726081117E-5</v>
      </c>
      <c r="DB327">
        <v>-1.627648330213876E-4</v>
      </c>
      <c r="DC327">
        <v>-243.9193168400308</v>
      </c>
      <c r="DD327">
        <v>0.31152453552931553</v>
      </c>
      <c r="DE327">
        <v>0.27589804845580268</v>
      </c>
      <c r="DF327">
        <v>4.206922381522249</v>
      </c>
      <c r="DG327">
        <v>55.281284638824928</v>
      </c>
      <c r="DH327">
        <v>4.3783948380481177E-2</v>
      </c>
      <c r="DI327">
        <v>0.33245573537371731</v>
      </c>
      <c r="DJ327">
        <v>0.11842724730250349</v>
      </c>
      <c r="DK327">
        <v>0.67632244087744642</v>
      </c>
      <c r="DL327">
        <v>5.6944023952533687E-2</v>
      </c>
      <c r="DM327">
        <v>0.1014094263717496</v>
      </c>
      <c r="DN327">
        <v>3.0484238067196461E-2</v>
      </c>
      <c r="DO327">
        <v>0.30164817328295151</v>
      </c>
      <c r="DP327">
        <v>0.57348505869074995</v>
      </c>
      <c r="DQ327">
        <v>4.5692968368899542</v>
      </c>
      <c r="DR327">
        <v>1.88406984344892</v>
      </c>
      <c r="DS327">
        <v>2.7440341265957109</v>
      </c>
      <c r="DT327">
        <v>4.2118603765964702</v>
      </c>
      <c r="DU327">
        <v>1.1770736989578079</v>
      </c>
      <c r="DV327">
        <v>0.32176656518119767</v>
      </c>
      <c r="DW327">
        <v>2.3353406963841401</v>
      </c>
      <c r="DX327">
        <v>0.19239519414197931</v>
      </c>
      <c r="DY327">
        <v>29.150786991208971</v>
      </c>
      <c r="DZ327">
        <v>-4.1568215878730009E-16</v>
      </c>
      <c r="EA327">
        <v>-5.1319426520282101E-15</v>
      </c>
      <c r="EB327">
        <v>0.6060435375374893</v>
      </c>
      <c r="EC327">
        <v>8.3135704448710115</v>
      </c>
      <c r="ED327">
        <v>1.7470084162342021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10.437965024753179</v>
      </c>
      <c r="L328">
        <v>3.8069564973750129E-2</v>
      </c>
      <c r="M328">
        <v>0.77959433481594254</v>
      </c>
      <c r="N328">
        <v>1.041138142064173</v>
      </c>
      <c r="O328">
        <v>0.99267082873560142</v>
      </c>
      <c r="P328">
        <v>0.99910596977336852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1.839977027220433</v>
      </c>
      <c r="AI328">
        <v>1.7166582378795269E-2</v>
      </c>
      <c r="AJ328">
        <v>0.99686346281261329</v>
      </c>
      <c r="AK328">
        <v>1.845766282715517</v>
      </c>
      <c r="AL328">
        <v>1.7112738754783838E-2</v>
      </c>
      <c r="AM328">
        <v>4.3775516874731411E-7</v>
      </c>
      <c r="AN328">
        <v>591.14400713477289</v>
      </c>
      <c r="AO328">
        <v>169.40915098920371</v>
      </c>
      <c r="AP328">
        <v>132.75551368337199</v>
      </c>
      <c r="AQ328">
        <v>243.79318199827031</v>
      </c>
      <c r="AR328">
        <v>2.713736032459349E-3</v>
      </c>
      <c r="AS328">
        <v>0</v>
      </c>
      <c r="AT328">
        <v>6.379675106670514</v>
      </c>
      <c r="AU328">
        <v>5.1020360257401034</v>
      </c>
      <c r="AV328">
        <v>41.931451238351222</v>
      </c>
      <c r="AW328">
        <v>0</v>
      </c>
      <c r="AX328">
        <v>-14.02907627134603</v>
      </c>
      <c r="AY328">
        <v>-39.384086099415804</v>
      </c>
      <c r="AZ328">
        <v>0</v>
      </c>
      <c r="BA328">
        <v>0</v>
      </c>
      <c r="BB328">
        <v>0</v>
      </c>
      <c r="BC328">
        <v>-2.7439563540983039</v>
      </c>
      <c r="BD328">
        <v>-21.726840441695959</v>
      </c>
      <c r="BE328">
        <v>-31.59979446873491</v>
      </c>
      <c r="BF328">
        <v>-4.206780972584526</v>
      </c>
      <c r="BG328">
        <v>12.789515467880889</v>
      </c>
      <c r="BH328">
        <v>-1.4346981996152359</v>
      </c>
      <c r="BI328">
        <v>31.235486631526321</v>
      </c>
      <c r="BJ328">
        <v>0</v>
      </c>
      <c r="BK328">
        <v>0</v>
      </c>
      <c r="BL328">
        <v>34.010094059367873</v>
      </c>
      <c r="BM328">
        <v>90.53909651730747</v>
      </c>
      <c r="BN328">
        <v>37.734587998878538</v>
      </c>
      <c r="BO328">
        <v>54.11185002181081</v>
      </c>
      <c r="BP328">
        <v>1.9893749396239091</v>
      </c>
      <c r="BQ328">
        <v>85.19707496040192</v>
      </c>
      <c r="BR328">
        <v>3.570196513090111</v>
      </c>
      <c r="BS328">
        <v>8.4889683580753683</v>
      </c>
      <c r="BT328">
        <v>0</v>
      </c>
      <c r="BU328">
        <v>3.4885890457720992E-4</v>
      </c>
      <c r="BV328">
        <v>2.8764537565008472E-4</v>
      </c>
      <c r="BW328">
        <v>1.040553883307866E-4</v>
      </c>
      <c r="BX328">
        <v>4.7000264305713631E-4</v>
      </c>
      <c r="BY328">
        <v>0</v>
      </c>
      <c r="BZ328">
        <v>1.298758615662727E-4</v>
      </c>
      <c r="CA328">
        <v>1.3090456266001609E-4</v>
      </c>
      <c r="CB328">
        <v>1.7967251149477032E-5</v>
      </c>
      <c r="CC328">
        <v>0.3564357494383123</v>
      </c>
      <c r="CD328">
        <v>2.8295774333840739E-2</v>
      </c>
      <c r="CE328">
        <v>0.3851094699380756</v>
      </c>
      <c r="CF328">
        <v>0.13396358371673961</v>
      </c>
      <c r="CG328">
        <v>7.6708204729862242E-2</v>
      </c>
      <c r="CH328">
        <v>0</v>
      </c>
      <c r="CI328">
        <v>0.18526900996565629</v>
      </c>
      <c r="CJ328">
        <v>6.0297659981572104E-4</v>
      </c>
      <c r="CK328">
        <v>0</v>
      </c>
      <c r="CL328">
        <v>1.5899130451791331E-4</v>
      </c>
      <c r="CM328">
        <v>3.9134781167049744E-3</v>
      </c>
      <c r="CN328">
        <v>1.9171710016731701E-4</v>
      </c>
      <c r="CO328">
        <v>1.5498155231473559E-3</v>
      </c>
      <c r="CP328">
        <v>2.9402464090636079E-4</v>
      </c>
      <c r="CQ328">
        <v>2.9818952351570439E-4</v>
      </c>
      <c r="CR328">
        <v>1.7224457246729159E-4</v>
      </c>
      <c r="CS328">
        <v>2.3993458003254749E-3</v>
      </c>
      <c r="CT328">
        <v>1.3168177156246731E-3</v>
      </c>
      <c r="CU328">
        <v>2.1036274745864659E-4</v>
      </c>
      <c r="CV328">
        <v>5.9089006796677604E-4</v>
      </c>
      <c r="CW328">
        <v>0</v>
      </c>
      <c r="CX328">
        <v>6.1187836554804174E-3</v>
      </c>
      <c r="CY328">
        <v>1.035104747322244E-5</v>
      </c>
      <c r="CZ328">
        <v>3.1586116198499117E-2</v>
      </c>
      <c r="DA328">
        <v>-3.1855672752565359E-5</v>
      </c>
      <c r="DB328">
        <v>7.7875300540918035E-5</v>
      </c>
      <c r="DC328">
        <v>-243.76158171811679</v>
      </c>
      <c r="DD328">
        <v>-0.43148123938590288</v>
      </c>
      <c r="DE328">
        <v>0.2235626932637125</v>
      </c>
      <c r="DF328">
        <v>4.5118821989884443</v>
      </c>
      <c r="DG328">
        <v>60.841159968353267</v>
      </c>
      <c r="DH328">
        <v>4.3135543419205849E-2</v>
      </c>
      <c r="DI328">
        <v>0.30619827652850468</v>
      </c>
      <c r="DJ328">
        <v>0.1082245371380394</v>
      </c>
      <c r="DK328">
        <v>0.65509889183622638</v>
      </c>
      <c r="DL328">
        <v>5.6883695568012843E-2</v>
      </c>
      <c r="DM328">
        <v>7.7255552258128704E-2</v>
      </c>
      <c r="DN328">
        <v>3.0779510212242071E-2</v>
      </c>
      <c r="DO328">
        <v>0.36025232811922597</v>
      </c>
      <c r="DP328">
        <v>0.56499220751979151</v>
      </c>
      <c r="DQ328">
        <v>4.2084123314344248</v>
      </c>
      <c r="DR328">
        <v>1.721753999923354</v>
      </c>
      <c r="DS328">
        <v>2.6579241007609511</v>
      </c>
      <c r="DT328">
        <v>4.207398192249272</v>
      </c>
      <c r="DU328">
        <v>0.89671623156756519</v>
      </c>
      <c r="DV328">
        <v>0.32488321529052899</v>
      </c>
      <c r="DW328">
        <v>2.7890502822133629</v>
      </c>
      <c r="DX328">
        <v>0.2372562513435883</v>
      </c>
      <c r="DY328">
        <v>35.947916870240647</v>
      </c>
      <c r="DZ328">
        <v>1.2476915762341511E-15</v>
      </c>
      <c r="EA328">
        <v>1.5403792251590791E-14</v>
      </c>
      <c r="EB328">
        <v>0.53193584326389365</v>
      </c>
      <c r="EC328">
        <v>7.5221125371533608</v>
      </c>
      <c r="ED328">
        <v>2.1048617693013751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11.638536205217759</v>
      </c>
      <c r="L329">
        <v>3.7893222247372037E-2</v>
      </c>
      <c r="M329">
        <v>0.76713760119444119</v>
      </c>
      <c r="N329">
        <v>0.98067671079906282</v>
      </c>
      <c r="O329">
        <v>0.9754377737291331</v>
      </c>
      <c r="P329">
        <v>0.99705573506748557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1.8984635091451341</v>
      </c>
      <c r="AI329">
        <v>1.6858164309925379E-2</v>
      </c>
      <c r="AJ329">
        <v>0.99686702406357108</v>
      </c>
      <c r="AK329">
        <v>1.904430062692084</v>
      </c>
      <c r="AL329">
        <v>1.6805348086810019E-2</v>
      </c>
      <c r="AM329">
        <v>1.4445284448736071E-6</v>
      </c>
      <c r="AN329">
        <v>603.3586538276918</v>
      </c>
      <c r="AO329">
        <v>183.1748383826008</v>
      </c>
      <c r="AP329">
        <v>146.8380638785658</v>
      </c>
      <c r="AQ329">
        <v>259.17554798508121</v>
      </c>
      <c r="AR329">
        <v>2.7273664480023429E-3</v>
      </c>
      <c r="AS329">
        <v>0</v>
      </c>
      <c r="AT329">
        <v>8.426782169367149</v>
      </c>
      <c r="AU329">
        <v>6.4095471860499407</v>
      </c>
      <c r="AV329">
        <v>42.052352925838584</v>
      </c>
      <c r="AW329">
        <v>0</v>
      </c>
      <c r="AX329">
        <v>-16.229776426023161</v>
      </c>
      <c r="AY329">
        <v>-40.658905855232533</v>
      </c>
      <c r="AZ329">
        <v>0</v>
      </c>
      <c r="BA329">
        <v>0</v>
      </c>
      <c r="BB329">
        <v>0</v>
      </c>
      <c r="BC329">
        <v>-3.6926178266368952</v>
      </c>
      <c r="BD329">
        <v>-23.519603445511951</v>
      </c>
      <c r="BE329">
        <v>-31.627967188032269</v>
      </c>
      <c r="BF329">
        <v>-4.6275802255018581</v>
      </c>
      <c r="BG329">
        <v>14.89117254657944</v>
      </c>
      <c r="BH329">
        <v>-1.468283793478131</v>
      </c>
      <c r="BI329">
        <v>33.499439761018913</v>
      </c>
      <c r="BJ329">
        <v>0</v>
      </c>
      <c r="BK329">
        <v>0</v>
      </c>
      <c r="BL329">
        <v>34.412331585497668</v>
      </c>
      <c r="BM329">
        <v>94.190541484658354</v>
      </c>
      <c r="BN329">
        <v>37.160644120911371</v>
      </c>
      <c r="BO329">
        <v>56.558836366903861</v>
      </c>
      <c r="BP329">
        <v>2.2611698585230959</v>
      </c>
      <c r="BQ329">
        <v>85.786387983188817</v>
      </c>
      <c r="BR329">
        <v>3.6944593887540731</v>
      </c>
      <c r="BS329">
        <v>8.4543245507270193</v>
      </c>
      <c r="BT329">
        <v>0</v>
      </c>
      <c r="BU329">
        <v>3.6553251255957688E-4</v>
      </c>
      <c r="BV329">
        <v>3.1223726549105491E-4</v>
      </c>
      <c r="BW329">
        <v>1.0241478522247381E-4</v>
      </c>
      <c r="BX329">
        <v>5.1512483956888896E-4</v>
      </c>
      <c r="BY329">
        <v>0</v>
      </c>
      <c r="BZ329">
        <v>1.3385243033365291E-4</v>
      </c>
      <c r="CA329">
        <v>1.4039254656098981E-4</v>
      </c>
      <c r="CB329">
        <v>1.8707224362741929E-5</v>
      </c>
      <c r="CC329">
        <v>0.39884193279865909</v>
      </c>
      <c r="CD329">
        <v>2.8043077434842242E-2</v>
      </c>
      <c r="CE329">
        <v>0.39608875161947482</v>
      </c>
      <c r="CF329">
        <v>0.13319577451859199</v>
      </c>
      <c r="CG329">
        <v>7.7797021502603397E-2</v>
      </c>
      <c r="CH329">
        <v>0</v>
      </c>
      <c r="CI329">
        <v>0.18025238688882381</v>
      </c>
      <c r="CJ329">
        <v>6.466804414195776E-4</v>
      </c>
      <c r="CK329">
        <v>0</v>
      </c>
      <c r="CL329">
        <v>1.5595362311617979E-4</v>
      </c>
      <c r="CM329">
        <v>3.919684251581658E-3</v>
      </c>
      <c r="CN329">
        <v>2.0009408431880601E-4</v>
      </c>
      <c r="CO329">
        <v>1.5038207890505969E-3</v>
      </c>
      <c r="CP329">
        <v>2.7266072283372531E-4</v>
      </c>
      <c r="CQ329">
        <v>3.2667162215179628E-4</v>
      </c>
      <c r="CR329">
        <v>2.5752579636369871E-4</v>
      </c>
      <c r="CS329">
        <v>2.4309733823808751E-3</v>
      </c>
      <c r="CT329">
        <v>1.3115149713136859E-3</v>
      </c>
      <c r="CU329">
        <v>2.129085460698706E-4</v>
      </c>
      <c r="CV329">
        <v>5.8566184005541912E-4</v>
      </c>
      <c r="CW329">
        <v>0</v>
      </c>
      <c r="CX329">
        <v>6.7237428368080131E-3</v>
      </c>
      <c r="CY329">
        <v>1.090184513746631E-5</v>
      </c>
      <c r="CZ329">
        <v>3.2004610110525897E-2</v>
      </c>
      <c r="DA329">
        <v>-5.0699828560386558E-5</v>
      </c>
      <c r="DB329">
        <v>-3.3825205583160809E-4</v>
      </c>
      <c r="DC329">
        <v>-259.1439830266836</v>
      </c>
      <c r="DD329">
        <v>0.1518242917954922</v>
      </c>
      <c r="DE329">
        <v>0.3034597235558989</v>
      </c>
      <c r="DF329">
        <v>4.4611803120934983</v>
      </c>
      <c r="DG329">
        <v>58.701391636763169</v>
      </c>
      <c r="DH329">
        <v>4.2762001009061502E-2</v>
      </c>
      <c r="DI329">
        <v>0.31091271765167949</v>
      </c>
      <c r="DJ329">
        <v>0.1102044919026753</v>
      </c>
      <c r="DK329">
        <v>0.65853715092237863</v>
      </c>
      <c r="DL329">
        <v>5.6916116707690027E-2</v>
      </c>
      <c r="DM329">
        <v>8.4146459794945908E-2</v>
      </c>
      <c r="DN329">
        <v>3.0743786835675552E-2</v>
      </c>
      <c r="DO329">
        <v>0.40188276694893782</v>
      </c>
      <c r="DP329">
        <v>0.56009952426647824</v>
      </c>
      <c r="DQ329">
        <v>4.2732079677245052</v>
      </c>
      <c r="DR329">
        <v>1.753253280269834</v>
      </c>
      <c r="DS329">
        <v>2.6718741040408052</v>
      </c>
      <c r="DT329">
        <v>4.2097962193659413</v>
      </c>
      <c r="DU329">
        <v>0.97669997976276479</v>
      </c>
      <c r="DV329">
        <v>0.32450614868485739</v>
      </c>
      <c r="DW329">
        <v>3.1113504537982282</v>
      </c>
      <c r="DX329">
        <v>0.2160389811259957</v>
      </c>
      <c r="DY329">
        <v>32.733178958484203</v>
      </c>
      <c r="DZ329">
        <v>2.0344472015653839E-15</v>
      </c>
      <c r="EA329">
        <v>2.5116946075992639E-14</v>
      </c>
      <c r="EB329">
        <v>0.6168695129291385</v>
      </c>
      <c r="EC329">
        <v>8.0874250003655366</v>
      </c>
      <c r="ED329">
        <v>1.9321663262653179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9.9165421849062536</v>
      </c>
      <c r="L330">
        <v>3.445011983682849E-2</v>
      </c>
      <c r="M330">
        <v>0.75993473948334989</v>
      </c>
      <c r="N330">
        <v>1.032316838888057</v>
      </c>
      <c r="O330">
        <v>0.99182889947710684</v>
      </c>
      <c r="P330">
        <v>0.99763368819779097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2.0093436284615072</v>
      </c>
      <c r="AI330">
        <v>1.6241321056683449E-2</v>
      </c>
      <c r="AJ330">
        <v>0.996881753047269</v>
      </c>
      <c r="AK330">
        <v>2.0156288950168531</v>
      </c>
      <c r="AL330">
        <v>1.6190676606790119E-2</v>
      </c>
      <c r="AM330">
        <v>1.160386180969238E-6</v>
      </c>
      <c r="AN330">
        <v>581.90857836657324</v>
      </c>
      <c r="AO330">
        <v>181.34430370362909</v>
      </c>
      <c r="AP330">
        <v>147.45649409134441</v>
      </c>
      <c r="AQ330">
        <v>254.67084361487909</v>
      </c>
      <c r="AR330">
        <v>2.651474636940774E-3</v>
      </c>
      <c r="AS330">
        <v>0</v>
      </c>
      <c r="AT330">
        <v>6.9302832418832434</v>
      </c>
      <c r="AU330">
        <v>6.0568366552658199</v>
      </c>
      <c r="AV330">
        <v>41.983331962876328</v>
      </c>
      <c r="AW330">
        <v>0</v>
      </c>
      <c r="AX330">
        <v>-15.28492608410196</v>
      </c>
      <c r="AY330">
        <v>-39.685525775923438</v>
      </c>
      <c r="AZ330">
        <v>0</v>
      </c>
      <c r="BA330">
        <v>0</v>
      </c>
      <c r="BB330">
        <v>0</v>
      </c>
      <c r="BC330">
        <v>-2.9882279334122792</v>
      </c>
      <c r="BD330">
        <v>-23.157346401417179</v>
      </c>
      <c r="BE330">
        <v>-31.58248739174655</v>
      </c>
      <c r="BF330">
        <v>-4.3871781909049412</v>
      </c>
      <c r="BG330">
        <v>13.93791682617289</v>
      </c>
      <c r="BH330">
        <v>-1.4816407694739411</v>
      </c>
      <c r="BI330">
        <v>31.869157864050699</v>
      </c>
      <c r="BJ330">
        <v>0</v>
      </c>
      <c r="BK330">
        <v>0</v>
      </c>
      <c r="BL330">
        <v>34.048477068290687</v>
      </c>
      <c r="BM330">
        <v>89.930022832628211</v>
      </c>
      <c r="BN330">
        <v>36.182056290263212</v>
      </c>
      <c r="BO330">
        <v>53.514128319791482</v>
      </c>
      <c r="BP330">
        <v>2.0627566162699358</v>
      </c>
      <c r="BQ330">
        <v>83.218618878531757</v>
      </c>
      <c r="BR330">
        <v>3.4879824471383389</v>
      </c>
      <c r="BS330">
        <v>8.2372780941022086</v>
      </c>
      <c r="BT330">
        <v>0</v>
      </c>
      <c r="BU330">
        <v>3.6972459770692219E-4</v>
      </c>
      <c r="BV330">
        <v>3.1222405533020211E-4</v>
      </c>
      <c r="BW330">
        <v>1.039410981400553E-4</v>
      </c>
      <c r="BX330">
        <v>4.8768616770827297E-4</v>
      </c>
      <c r="BY330">
        <v>0</v>
      </c>
      <c r="BZ330">
        <v>1.31506025035559E-4</v>
      </c>
      <c r="CA330">
        <v>1.335602105947633E-4</v>
      </c>
      <c r="CB330">
        <v>1.8379248361088261E-5</v>
      </c>
      <c r="CC330">
        <v>0.41377502373677227</v>
      </c>
      <c r="CD330">
        <v>3.0459326823320799E-2</v>
      </c>
      <c r="CE330">
        <v>0.47453607555772798</v>
      </c>
      <c r="CF330">
        <v>0.1361919071021355</v>
      </c>
      <c r="CG330">
        <v>7.8611108563345147E-2</v>
      </c>
      <c r="CH330">
        <v>0</v>
      </c>
      <c r="CI330">
        <v>0.1716529786596335</v>
      </c>
      <c r="CJ330">
        <v>6.1520912654712588E-4</v>
      </c>
      <c r="CK330">
        <v>0</v>
      </c>
      <c r="CL330">
        <v>1.497268298065718E-4</v>
      </c>
      <c r="CM330">
        <v>5.0233089617270901E-3</v>
      </c>
      <c r="CN330">
        <v>1.9187397906704961E-4</v>
      </c>
      <c r="CO330">
        <v>1.4641872037276611E-3</v>
      </c>
      <c r="CP330">
        <v>3.0282572704095332E-4</v>
      </c>
      <c r="CQ330">
        <v>2.680350083079295E-4</v>
      </c>
      <c r="CR330">
        <v>1.7397816366259461E-4</v>
      </c>
      <c r="CS330">
        <v>2.4157487860766349E-3</v>
      </c>
      <c r="CT330">
        <v>1.276748252799086E-3</v>
      </c>
      <c r="CU330">
        <v>2.0152250505463821E-4</v>
      </c>
      <c r="CV330">
        <v>5.9802245503355557E-4</v>
      </c>
      <c r="CW330">
        <v>0</v>
      </c>
      <c r="CX330">
        <v>6.7202530057457327E-3</v>
      </c>
      <c r="CY330">
        <v>9.9918089412536651E-6</v>
      </c>
      <c r="CZ330">
        <v>3.2634395598519571E-2</v>
      </c>
      <c r="DA330">
        <v>-3.5882059464353722E-5</v>
      </c>
      <c r="DB330">
        <v>-1.3571888245792599E-4</v>
      </c>
      <c r="DC330">
        <v>-254.63841670228189</v>
      </c>
      <c r="DD330">
        <v>0.2664264403283596</v>
      </c>
      <c r="DE330">
        <v>0.24299338555877631</v>
      </c>
      <c r="DF330">
        <v>4.5151626431698837</v>
      </c>
      <c r="DG330">
        <v>59.231378558502811</v>
      </c>
      <c r="DH330">
        <v>4.3346145944229197E-2</v>
      </c>
      <c r="DI330">
        <v>0.32192724593215077</v>
      </c>
      <c r="DJ330">
        <v>0.1143900441166774</v>
      </c>
      <c r="DK330">
        <v>0.6556227001079401</v>
      </c>
      <c r="DL330">
        <v>5.6930453649286859E-2</v>
      </c>
      <c r="DM330">
        <v>0.1109810920003976</v>
      </c>
      <c r="DN330">
        <v>3.063729735404561E-2</v>
      </c>
      <c r="DO330">
        <v>0.34226967844381029</v>
      </c>
      <c r="DP330">
        <v>0.56775069335514572</v>
      </c>
      <c r="DQ330">
        <v>4.4245924796361953</v>
      </c>
      <c r="DR330">
        <v>1.81984161094714</v>
      </c>
      <c r="DS330">
        <v>2.6600493411588739</v>
      </c>
      <c r="DT330">
        <v>4.2108566501546676</v>
      </c>
      <c r="DU330">
        <v>1.2881733892903291</v>
      </c>
      <c r="DV330">
        <v>0.32338213322951082</v>
      </c>
      <c r="DW330">
        <v>2.649829768597241</v>
      </c>
      <c r="DX330">
        <v>0.22463410634887801</v>
      </c>
      <c r="DY330">
        <v>34.035470658920907</v>
      </c>
      <c r="DZ330">
        <v>1.275092973477521E-15</v>
      </c>
      <c r="EA330">
        <v>1.5742085335057901E-14</v>
      </c>
      <c r="EB330">
        <v>0.59318409718688214</v>
      </c>
      <c r="EC330">
        <v>7.2514318332127816</v>
      </c>
      <c r="ED330">
        <v>2.0212397820855839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10.14705821161599</v>
      </c>
      <c r="L331">
        <v>3.2663100974931969E-2</v>
      </c>
      <c r="M331">
        <v>0.75711825502453045</v>
      </c>
      <c r="N331">
        <v>1.0555811740985821</v>
      </c>
      <c r="O331">
        <v>0.99186203606207934</v>
      </c>
      <c r="P331">
        <v>0.99780496788386985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1.8381246804219911</v>
      </c>
      <c r="AI331">
        <v>1.7298447085559571E-2</v>
      </c>
      <c r="AJ331">
        <v>0.99686091661719389</v>
      </c>
      <c r="AK331">
        <v>1.8439128179914599</v>
      </c>
      <c r="AL331">
        <v>1.7244145817764941E-2</v>
      </c>
      <c r="AM331">
        <v>1.076183266219349E-6</v>
      </c>
      <c r="AN331">
        <v>579.62995744299383</v>
      </c>
      <c r="AO331">
        <v>162.32580073295139</v>
      </c>
      <c r="AP331">
        <v>131.75490421996389</v>
      </c>
      <c r="AQ331">
        <v>235.23045271709739</v>
      </c>
      <c r="AR331">
        <v>2.7683275737644519E-3</v>
      </c>
      <c r="AS331">
        <v>0</v>
      </c>
      <c r="AT331">
        <v>7.533480290975179</v>
      </c>
      <c r="AU331">
        <v>5.4554099789863733</v>
      </c>
      <c r="AV331">
        <v>41.999081541845769</v>
      </c>
      <c r="AW331">
        <v>0</v>
      </c>
      <c r="AX331">
        <v>-15.00849295521272</v>
      </c>
      <c r="AY331">
        <v>-39.979478856594604</v>
      </c>
      <c r="AZ331">
        <v>0</v>
      </c>
      <c r="BA331">
        <v>0</v>
      </c>
      <c r="BB331">
        <v>0</v>
      </c>
      <c r="BC331">
        <v>-3.2820182314612332</v>
      </c>
      <c r="BD331">
        <v>-22.691857835990039</v>
      </c>
      <c r="BE331">
        <v>-31.614347003500679</v>
      </c>
      <c r="BF331">
        <v>-4.2079033801533976</v>
      </c>
      <c r="BG331">
        <v>13.75016677527397</v>
      </c>
      <c r="BH331">
        <v>-1.452403059761064</v>
      </c>
      <c r="BI331">
        <v>31.568280771010478</v>
      </c>
      <c r="BJ331">
        <v>0</v>
      </c>
      <c r="BK331">
        <v>0</v>
      </c>
      <c r="BL331">
        <v>34.269541621421453</v>
      </c>
      <c r="BM331">
        <v>82.724684332731087</v>
      </c>
      <c r="BN331">
        <v>37.97103937208049</v>
      </c>
      <c r="BO331">
        <v>54.364664882734438</v>
      </c>
      <c r="BP331">
        <v>2.1920431741460038</v>
      </c>
      <c r="BQ331">
        <v>86.315212824633008</v>
      </c>
      <c r="BR331">
        <v>3.6134459038592071</v>
      </c>
      <c r="BS331">
        <v>8.5089034862560489</v>
      </c>
      <c r="BT331">
        <v>0</v>
      </c>
      <c r="BU331">
        <v>3.5259997978695371E-4</v>
      </c>
      <c r="BV331">
        <v>2.9754925770817422E-4</v>
      </c>
      <c r="BW331">
        <v>1.044593840654017E-4</v>
      </c>
      <c r="BX331">
        <v>4.7004940457843781E-4</v>
      </c>
      <c r="BY331">
        <v>0</v>
      </c>
      <c r="BZ331">
        <v>1.3176879498259E-4</v>
      </c>
      <c r="CA331">
        <v>1.322992670806291E-4</v>
      </c>
      <c r="CB331">
        <v>1.7841554166660349E-5</v>
      </c>
      <c r="CC331">
        <v>0.33878680965213681</v>
      </c>
      <c r="CD331">
        <v>2.8068531393802429E-2</v>
      </c>
      <c r="CE331">
        <v>0.41307191644705199</v>
      </c>
      <c r="CF331">
        <v>0.1360106018369974</v>
      </c>
      <c r="CG331">
        <v>7.2937280901359952E-2</v>
      </c>
      <c r="CH331">
        <v>0</v>
      </c>
      <c r="CI331">
        <v>0.1438065029185347</v>
      </c>
      <c r="CJ331">
        <v>6.094009299704565E-4</v>
      </c>
      <c r="CK331">
        <v>0</v>
      </c>
      <c r="CL331">
        <v>1.6027963196955231E-4</v>
      </c>
      <c r="CM331">
        <v>3.8669009360618829E-3</v>
      </c>
      <c r="CN331">
        <v>1.72837175166689E-4</v>
      </c>
      <c r="CO331">
        <v>1.5601308842701849E-3</v>
      </c>
      <c r="CP331">
        <v>3.1270482991836972E-4</v>
      </c>
      <c r="CQ331">
        <v>2.9211739459879032E-4</v>
      </c>
      <c r="CR331">
        <v>1.769132502119466E-4</v>
      </c>
      <c r="CS331">
        <v>2.9864843585293388E-3</v>
      </c>
      <c r="CT331">
        <v>1.261701694236769E-3</v>
      </c>
      <c r="CU331">
        <v>2.1506822093106059E-4</v>
      </c>
      <c r="CV331">
        <v>6.3236168271267308E-4</v>
      </c>
      <c r="CW331">
        <v>0</v>
      </c>
      <c r="CX331">
        <v>5.8604857000530298E-3</v>
      </c>
      <c r="CY331">
        <v>1.054168974098473E-5</v>
      </c>
      <c r="CZ331">
        <v>3.1796701508690593E-2</v>
      </c>
      <c r="DA331">
        <v>-3.5141248735384192E-5</v>
      </c>
      <c r="DB331">
        <v>-5.0246700281706108E-4</v>
      </c>
      <c r="DC331">
        <v>-235.199228765089</v>
      </c>
      <c r="DD331">
        <v>-0.41974226292222738</v>
      </c>
      <c r="DE331">
        <v>0.25906252867025081</v>
      </c>
      <c r="DF331">
        <v>4.0677594709775349</v>
      </c>
      <c r="DG331">
        <v>53.080528569869799</v>
      </c>
      <c r="DH331">
        <v>4.3060849840533127E-2</v>
      </c>
      <c r="DI331">
        <v>0.30405752777118461</v>
      </c>
      <c r="DJ331">
        <v>0.10739954997105131</v>
      </c>
      <c r="DK331">
        <v>0.65483132661051813</v>
      </c>
      <c r="DL331">
        <v>5.6876674187407557E-2</v>
      </c>
      <c r="DM331">
        <v>7.9575411426890355E-2</v>
      </c>
      <c r="DN331">
        <v>3.0792389600932151E-2</v>
      </c>
      <c r="DO331">
        <v>0.35022614038160871</v>
      </c>
      <c r="DP331">
        <v>0.56401386607427584</v>
      </c>
      <c r="DQ331">
        <v>4.1789897181821587</v>
      </c>
      <c r="DR331">
        <v>1.708629204084906</v>
      </c>
      <c r="DS331">
        <v>2.656838511896737</v>
      </c>
      <c r="DT331">
        <v>4.2068788563697943</v>
      </c>
      <c r="DU331">
        <v>0.92364316834783433</v>
      </c>
      <c r="DV331">
        <v>0.32501915953329819</v>
      </c>
      <c r="DW331">
        <v>2.7114281835995508</v>
      </c>
      <c r="DX331">
        <v>0.19334097277514731</v>
      </c>
      <c r="DY331">
        <v>29.294086784113219</v>
      </c>
      <c r="DZ331">
        <v>-7.2240341231507724E-16</v>
      </c>
      <c r="EA331">
        <v>-8.9186721278732237E-15</v>
      </c>
      <c r="EB331">
        <v>0.50638097392778147</v>
      </c>
      <c r="EC331">
        <v>6.5110011176680302</v>
      </c>
      <c r="ED331">
        <v>1.7412176544844811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14.01503591230961</v>
      </c>
      <c r="L332">
        <v>4.165120969921067E-2</v>
      </c>
      <c r="M332">
        <v>0.73369818138011544</v>
      </c>
      <c r="N332">
        <v>0.97031895671833635</v>
      </c>
      <c r="O332">
        <v>0.9945194753548604</v>
      </c>
      <c r="P332">
        <v>0.99585890850985159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1.9266670477746619</v>
      </c>
      <c r="AI332">
        <v>1.7099716205793199E-2</v>
      </c>
      <c r="AJ332">
        <v>0.9968623566417365</v>
      </c>
      <c r="AK332">
        <v>1.93273129955956</v>
      </c>
      <c r="AL332">
        <v>1.7046063394811909E-2</v>
      </c>
      <c r="AM332">
        <v>2.0342510595459591E-6</v>
      </c>
      <c r="AN332">
        <v>581.85902982721018</v>
      </c>
      <c r="AO332">
        <v>173.67133821549811</v>
      </c>
      <c r="AP332">
        <v>143.26623222025049</v>
      </c>
      <c r="AQ332">
        <v>246.93351958903651</v>
      </c>
      <c r="AR332">
        <v>2.6548111330245571E-3</v>
      </c>
      <c r="AS332">
        <v>0</v>
      </c>
      <c r="AT332">
        <v>6.4130641534080066</v>
      </c>
      <c r="AU332">
        <v>4.6259409441833004</v>
      </c>
      <c r="AV332">
        <v>42.081644001461022</v>
      </c>
      <c r="AW332">
        <v>0</v>
      </c>
      <c r="AX332">
        <v>-13.356836340785099</v>
      </c>
      <c r="AY332">
        <v>-39.763812758267207</v>
      </c>
      <c r="AZ332">
        <v>0</v>
      </c>
      <c r="BA332">
        <v>0</v>
      </c>
      <c r="BB332">
        <v>0</v>
      </c>
      <c r="BC332">
        <v>-2.758864618510847</v>
      </c>
      <c r="BD332">
        <v>-20.423016533172071</v>
      </c>
      <c r="BE332">
        <v>-31.625239669951959</v>
      </c>
      <c r="BF332">
        <v>-4.1924320883588049</v>
      </c>
      <c r="BG332">
        <v>12.18553373009529</v>
      </c>
      <c r="BH332">
        <v>-1.409034158375621</v>
      </c>
      <c r="BI332">
        <v>31.7260827083809</v>
      </c>
      <c r="BJ332">
        <v>0</v>
      </c>
      <c r="BK332">
        <v>0</v>
      </c>
      <c r="BL332">
        <v>34.011957433074457</v>
      </c>
      <c r="BM332">
        <v>86.360513934252992</v>
      </c>
      <c r="BN332">
        <v>37.607591353383</v>
      </c>
      <c r="BO332">
        <v>53.91984382369322</v>
      </c>
      <c r="BP332">
        <v>2.0096463706083449</v>
      </c>
      <c r="BQ332">
        <v>84.997876714672245</v>
      </c>
      <c r="BR332">
        <v>3.5978184452539761</v>
      </c>
      <c r="BS332">
        <v>8.5775339175982293</v>
      </c>
      <c r="BT332">
        <v>0</v>
      </c>
      <c r="BU332">
        <v>3.5026813709135269E-4</v>
      </c>
      <c r="BV332">
        <v>2.9350540932717508E-4</v>
      </c>
      <c r="BW332">
        <v>1.02077070178879E-4</v>
      </c>
      <c r="BX332">
        <v>4.690603398846567E-4</v>
      </c>
      <c r="BY332">
        <v>0</v>
      </c>
      <c r="BZ332">
        <v>1.3042942835417309E-4</v>
      </c>
      <c r="CA332">
        <v>1.3296059801624289E-4</v>
      </c>
      <c r="CB332">
        <v>1.8431344944416869E-5</v>
      </c>
      <c r="CC332">
        <v>0.40457555407843399</v>
      </c>
      <c r="CD332">
        <v>2.8319265729728781E-2</v>
      </c>
      <c r="CE332">
        <v>0.42437747816080901</v>
      </c>
      <c r="CF332">
        <v>0.13672337361263201</v>
      </c>
      <c r="CG332">
        <v>7.7682248439047932E-2</v>
      </c>
      <c r="CH332">
        <v>0</v>
      </c>
      <c r="CI332">
        <v>0.14021330889052069</v>
      </c>
      <c r="CJ332">
        <v>6.1244717275074092E-4</v>
      </c>
      <c r="CK332">
        <v>0</v>
      </c>
      <c r="CL332">
        <v>1.5833757260256279E-4</v>
      </c>
      <c r="CM332">
        <v>4.2370894297310262E-3</v>
      </c>
      <c r="CN332">
        <v>1.957332978208892E-4</v>
      </c>
      <c r="CO332">
        <v>1.5449223718326801E-3</v>
      </c>
      <c r="CP332">
        <v>2.8851810931391808E-4</v>
      </c>
      <c r="CQ332">
        <v>3.9881258748946258E-4</v>
      </c>
      <c r="CR332">
        <v>1.6236899057195939E-4</v>
      </c>
      <c r="CS332">
        <v>2.620832423459547E-3</v>
      </c>
      <c r="CT332">
        <v>1.3283444025356419E-3</v>
      </c>
      <c r="CU332">
        <v>2.104364875977441E-4</v>
      </c>
      <c r="CV332">
        <v>6.3467094303939955E-4</v>
      </c>
      <c r="CW332">
        <v>0</v>
      </c>
      <c r="CX332">
        <v>6.9181271585427619E-3</v>
      </c>
      <c r="CY332">
        <v>1.047267284507807E-5</v>
      </c>
      <c r="CZ332">
        <v>3.2945460257429462E-2</v>
      </c>
      <c r="DA332">
        <v>-3.3443443232733879E-5</v>
      </c>
      <c r="DB332">
        <v>-6.6577999289700238E-4</v>
      </c>
      <c r="DC332">
        <v>-246.9013067956584</v>
      </c>
      <c r="DD332">
        <v>0.21735329367220399</v>
      </c>
      <c r="DE332">
        <v>0.22728270373131301</v>
      </c>
      <c r="DF332">
        <v>4.081162026974118</v>
      </c>
      <c r="DG332">
        <v>51.302490972501019</v>
      </c>
      <c r="DH332">
        <v>4.3182272470174907E-2</v>
      </c>
      <c r="DI332">
        <v>0.30730263239180072</v>
      </c>
      <c r="DJ332">
        <v>0.10864773484122051</v>
      </c>
      <c r="DK332">
        <v>0.65441475090538059</v>
      </c>
      <c r="DL332">
        <v>5.6894893966453808E-2</v>
      </c>
      <c r="DM332">
        <v>9.0441541927256147E-2</v>
      </c>
      <c r="DN332">
        <v>3.07728169808144E-2</v>
      </c>
      <c r="DO332">
        <v>0.48370236580016451</v>
      </c>
      <c r="DP332">
        <v>0.56560426772744299</v>
      </c>
      <c r="DQ332">
        <v>4.2235906821621896</v>
      </c>
      <c r="DR332">
        <v>1.7284866906557801</v>
      </c>
      <c r="DS332">
        <v>2.65514834477804</v>
      </c>
      <c r="DT332">
        <v>4.2082264809335106</v>
      </c>
      <c r="DU332">
        <v>1.0497678973699369</v>
      </c>
      <c r="DV332">
        <v>0.32481256704005618</v>
      </c>
      <c r="DW332">
        <v>3.7447925094206278</v>
      </c>
      <c r="DX332">
        <v>0.16982632125193631</v>
      </c>
      <c r="DY332">
        <v>25.731260795747922</v>
      </c>
      <c r="DZ332">
        <v>8.3770639117803697E-18</v>
      </c>
      <c r="EA332">
        <v>1.034218348775218E-16</v>
      </c>
      <c r="EB332">
        <v>0.58257981838995954</v>
      </c>
      <c r="EC332">
        <v>7.0708007366655146</v>
      </c>
      <c r="ED332">
        <v>1.553396878048956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9.7251907856690956</v>
      </c>
      <c r="L333">
        <v>4.3101639403454697E-2</v>
      </c>
      <c r="M333">
        <v>0.78101778395005439</v>
      </c>
      <c r="N333">
        <v>1.0679646685664239</v>
      </c>
      <c r="O333">
        <v>0.98514987261005915</v>
      </c>
      <c r="P333">
        <v>0.99725536583344787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1.9845037596288591</v>
      </c>
      <c r="AI333">
        <v>1.530860925097882E-2</v>
      </c>
      <c r="AJ333">
        <v>0.99692271470911442</v>
      </c>
      <c r="AK333">
        <v>1.990629514318921</v>
      </c>
      <c r="AL333">
        <v>1.526150029290687E-2</v>
      </c>
      <c r="AM333">
        <v>1.346464820342073E-6</v>
      </c>
      <c r="AN333">
        <v>553.80100549167832</v>
      </c>
      <c r="AO333">
        <v>161.46434829427901</v>
      </c>
      <c r="AP333">
        <v>134.60339744557211</v>
      </c>
      <c r="AQ333">
        <v>231.17420996125739</v>
      </c>
      <c r="AR333">
        <v>2.476845462264887E-3</v>
      </c>
      <c r="AS333">
        <v>0</v>
      </c>
      <c r="AT333">
        <v>7.3255475217127124</v>
      </c>
      <c r="AU333">
        <v>4.8380144657364799</v>
      </c>
      <c r="AV333">
        <v>41.805717075500809</v>
      </c>
      <c r="AW333">
        <v>0</v>
      </c>
      <c r="AX333">
        <v>-14.55432703149533</v>
      </c>
      <c r="AY333">
        <v>-39.414952031454668</v>
      </c>
      <c r="AZ333">
        <v>0</v>
      </c>
      <c r="BA333">
        <v>0</v>
      </c>
      <c r="BB333">
        <v>0</v>
      </c>
      <c r="BC333">
        <v>-3.1575626188959349</v>
      </c>
      <c r="BD333">
        <v>-22.04667894417565</v>
      </c>
      <c r="BE333">
        <v>-31.413940826587829</v>
      </c>
      <c r="BF333">
        <v>-4.2488293904573426</v>
      </c>
      <c r="BG333">
        <v>13.2901622803136</v>
      </c>
      <c r="BH333">
        <v>-1.468385092242956</v>
      </c>
      <c r="BI333">
        <v>31.82388088513126</v>
      </c>
      <c r="BJ333">
        <v>0</v>
      </c>
      <c r="BK333">
        <v>0</v>
      </c>
      <c r="BL333">
        <v>34.043457475970932</v>
      </c>
      <c r="BM333">
        <v>82.994026568232115</v>
      </c>
      <c r="BN333">
        <v>34.567528603119591</v>
      </c>
      <c r="BO333">
        <v>50.98377077054888</v>
      </c>
      <c r="BP333">
        <v>1.8737887568498359</v>
      </c>
      <c r="BQ333">
        <v>79.967521843650204</v>
      </c>
      <c r="BR333">
        <v>3.3514771585381822</v>
      </c>
      <c r="BS333">
        <v>7.9962226715556053</v>
      </c>
      <c r="BT333">
        <v>0</v>
      </c>
      <c r="BU333">
        <v>3.9211114176370532E-4</v>
      </c>
      <c r="BV333">
        <v>3.011685452389648E-4</v>
      </c>
      <c r="BW333">
        <v>1.049466338683408E-4</v>
      </c>
      <c r="BX333">
        <v>4.7735550640493827E-4</v>
      </c>
      <c r="BY333">
        <v>0</v>
      </c>
      <c r="BZ333">
        <v>1.3055363523363449E-4</v>
      </c>
      <c r="CA333">
        <v>1.3337045964918219E-4</v>
      </c>
      <c r="CB333">
        <v>1.8689089108218871E-5</v>
      </c>
      <c r="CC333">
        <v>0.45498176131318119</v>
      </c>
      <c r="CD333">
        <v>3.044312450593582E-2</v>
      </c>
      <c r="CE333">
        <v>0.40929096419560629</v>
      </c>
      <c r="CF333">
        <v>0.1386462138282343</v>
      </c>
      <c r="CG333">
        <v>8.3835130903748126E-2</v>
      </c>
      <c r="CH333">
        <v>0</v>
      </c>
      <c r="CI333">
        <v>0.13028212222446239</v>
      </c>
      <c r="CJ333">
        <v>6.1433508993867362E-4</v>
      </c>
      <c r="CK333">
        <v>0</v>
      </c>
      <c r="CL333">
        <v>1.397195128433189E-4</v>
      </c>
      <c r="CM333">
        <v>3.6704743388080671E-3</v>
      </c>
      <c r="CN333">
        <v>1.759821166534836E-4</v>
      </c>
      <c r="CO333">
        <v>1.3920768688156259E-3</v>
      </c>
      <c r="CP333">
        <v>2.900597807867855E-4</v>
      </c>
      <c r="CQ333">
        <v>2.47695628204234E-4</v>
      </c>
      <c r="CR333">
        <v>1.9985818299698841E-4</v>
      </c>
      <c r="CS333">
        <v>2.3475054738145988E-3</v>
      </c>
      <c r="CT333">
        <v>1.283399260510139E-3</v>
      </c>
      <c r="CU333">
        <v>1.885737588013899E-4</v>
      </c>
      <c r="CV333">
        <v>5.9068432996515032E-4</v>
      </c>
      <c r="CW333">
        <v>0</v>
      </c>
      <c r="CX333">
        <v>6.9651380002656036E-3</v>
      </c>
      <c r="CY333">
        <v>9.4046158410360852E-6</v>
      </c>
      <c r="CZ333">
        <v>3.0379992915847271E-2</v>
      </c>
      <c r="DA333">
        <v>-4.063953536048602E-5</v>
      </c>
      <c r="DB333">
        <v>-2.8304757912804047E-4</v>
      </c>
      <c r="DC333">
        <v>-231.14419429499139</v>
      </c>
      <c r="DD333">
        <v>0.12788598332554099</v>
      </c>
      <c r="DE333">
        <v>0.26210003117292929</v>
      </c>
      <c r="DF333">
        <v>3.8760551491457802</v>
      </c>
      <c r="DG333">
        <v>49.686951330451492</v>
      </c>
      <c r="DH333">
        <v>4.3979715681304987E-2</v>
      </c>
      <c r="DI333">
        <v>0.34000943113454968</v>
      </c>
      <c r="DJ333">
        <v>0.1213595174929657</v>
      </c>
      <c r="DK333">
        <v>0.66671913835934993</v>
      </c>
      <c r="DL333">
        <v>5.6940156066900047E-2</v>
      </c>
      <c r="DM333">
        <v>9.3919497640820401E-2</v>
      </c>
      <c r="DN333">
        <v>3.0331472796595121E-2</v>
      </c>
      <c r="DO333">
        <v>0.33556824803068191</v>
      </c>
      <c r="DP333">
        <v>0.57604923177598799</v>
      </c>
      <c r="DQ333">
        <v>4.6731154042189287</v>
      </c>
      <c r="DR333">
        <v>1.930719596479</v>
      </c>
      <c r="DS333">
        <v>2.705070773844187</v>
      </c>
      <c r="DT333">
        <v>4.2115742887313914</v>
      </c>
      <c r="DU333">
        <v>1.090137026188094</v>
      </c>
      <c r="DV333">
        <v>0.32015410052677468</v>
      </c>
      <c r="DW333">
        <v>2.5979477266891511</v>
      </c>
      <c r="DX333">
        <v>0.15543592391179081</v>
      </c>
      <c r="DY333">
        <v>23.550897562392549</v>
      </c>
      <c r="DZ333">
        <v>-2.183342049051126E-16</v>
      </c>
      <c r="EA333">
        <v>-2.6955177047243689E-15</v>
      </c>
      <c r="EB333">
        <v>0.59823390507225049</v>
      </c>
      <c r="EC333">
        <v>8.0312856196054287</v>
      </c>
      <c r="ED333">
        <v>1.4335581429585711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6.2361412309755</v>
      </c>
      <c r="L334">
        <v>3.6784007588292193E-2</v>
      </c>
      <c r="M334">
        <v>0.81806168044208916</v>
      </c>
      <c r="N334">
        <v>0.90563091287060715</v>
      </c>
      <c r="O334">
        <v>0.96894601830709559</v>
      </c>
      <c r="P334">
        <v>0.99871882075405349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1.8243548482345919</v>
      </c>
      <c r="AI334">
        <v>1.6363933855885131E-2</v>
      </c>
      <c r="AJ334">
        <v>0.99687895758275213</v>
      </c>
      <c r="AK334">
        <v>1.830066508699397</v>
      </c>
      <c r="AL334">
        <v>1.631286132420787E-2</v>
      </c>
      <c r="AM334">
        <v>6.2757815847754606E-7</v>
      </c>
      <c r="AN334">
        <v>576.23733407878899</v>
      </c>
      <c r="AO334">
        <v>162.76440569514031</v>
      </c>
      <c r="AP334">
        <v>134.968289019449</v>
      </c>
      <c r="AQ334">
        <v>235.2639733367977</v>
      </c>
      <c r="AR334">
        <v>2.6870276452671022E-3</v>
      </c>
      <c r="AS334">
        <v>0</v>
      </c>
      <c r="AT334">
        <v>8.1765538160548683</v>
      </c>
      <c r="AU334">
        <v>5.9921105337531468</v>
      </c>
      <c r="AV334">
        <v>41.907473809377443</v>
      </c>
      <c r="AW334">
        <v>0</v>
      </c>
      <c r="AX334">
        <v>-15.534101270105021</v>
      </c>
      <c r="AY334">
        <v>-40.542036889080407</v>
      </c>
      <c r="AZ334">
        <v>0</v>
      </c>
      <c r="BA334">
        <v>0</v>
      </c>
      <c r="BB334">
        <v>0</v>
      </c>
      <c r="BC334">
        <v>-3.568559088846996</v>
      </c>
      <c r="BD334">
        <v>-24.248799380990491</v>
      </c>
      <c r="BE334">
        <v>-31.559254157493601</v>
      </c>
      <c r="BF334">
        <v>-4.2681326190609914</v>
      </c>
      <c r="BG334">
        <v>14.24789953275957</v>
      </c>
      <c r="BH334">
        <v>-1.4902571472352319</v>
      </c>
      <c r="BI334">
        <v>32.032687149983353</v>
      </c>
      <c r="BJ334">
        <v>0</v>
      </c>
      <c r="BK334">
        <v>0</v>
      </c>
      <c r="BL334">
        <v>34.312002759180132</v>
      </c>
      <c r="BM334">
        <v>86.013997212546286</v>
      </c>
      <c r="BN334">
        <v>36.195886343799437</v>
      </c>
      <c r="BO334">
        <v>52.941046425767382</v>
      </c>
      <c r="BP334">
        <v>2.145649921889798</v>
      </c>
      <c r="BQ334">
        <v>84.450020880032881</v>
      </c>
      <c r="BR334">
        <v>3.5171769237045449</v>
      </c>
      <c r="BS334">
        <v>8.1502360973253012</v>
      </c>
      <c r="BT334">
        <v>0</v>
      </c>
      <c r="BU334">
        <v>3.7387080463157577E-4</v>
      </c>
      <c r="BV334">
        <v>2.9208220094466698E-4</v>
      </c>
      <c r="BW334">
        <v>1.003056664442191E-4</v>
      </c>
      <c r="BX334">
        <v>4.7544503773153368E-4</v>
      </c>
      <c r="BY334">
        <v>0</v>
      </c>
      <c r="BZ334">
        <v>1.33931021337398E-4</v>
      </c>
      <c r="CA334">
        <v>1.3424554423177831E-4</v>
      </c>
      <c r="CB334">
        <v>1.7761496704066151E-5</v>
      </c>
      <c r="CC334">
        <v>0.43200049073236191</v>
      </c>
      <c r="CD334">
        <v>2.991238837790371E-2</v>
      </c>
      <c r="CE334">
        <v>0.34580892952623471</v>
      </c>
      <c r="CF334">
        <v>0.13481991597643939</v>
      </c>
      <c r="CG334">
        <v>7.6502239116872373E-2</v>
      </c>
      <c r="CH334">
        <v>0</v>
      </c>
      <c r="CI334">
        <v>0.13119297651558509</v>
      </c>
      <c r="CJ334">
        <v>6.1836593130464956E-4</v>
      </c>
      <c r="CK334">
        <v>0</v>
      </c>
      <c r="CL334">
        <v>1.5098301730264111E-4</v>
      </c>
      <c r="CM334">
        <v>3.1292217263110479E-3</v>
      </c>
      <c r="CN334">
        <v>1.94851322683315E-4</v>
      </c>
      <c r="CO334">
        <v>1.4811819796770639E-3</v>
      </c>
      <c r="CP334">
        <v>2.946330222042483E-4</v>
      </c>
      <c r="CQ334">
        <v>1.6980532812945761E-4</v>
      </c>
      <c r="CR334">
        <v>2.8813609947371218E-4</v>
      </c>
      <c r="CS334">
        <v>2.3597673951012408E-3</v>
      </c>
      <c r="CT334">
        <v>1.2518775807356069E-3</v>
      </c>
      <c r="CU334">
        <v>2.0678805429606199E-4</v>
      </c>
      <c r="CV334">
        <v>5.7401919051474086E-4</v>
      </c>
      <c r="CW334">
        <v>0</v>
      </c>
      <c r="CX334">
        <v>7.0692274560542846E-3</v>
      </c>
      <c r="CY334">
        <v>1.011889919860209E-5</v>
      </c>
      <c r="CZ334">
        <v>2.9853621170490528E-2</v>
      </c>
      <c r="DA334">
        <v>-5.6143091184492182E-5</v>
      </c>
      <c r="DB334">
        <v>1.5014039050831671E-4</v>
      </c>
      <c r="DC334">
        <v>-235.2340818614191</v>
      </c>
      <c r="DD334">
        <v>-0.38998416066169739</v>
      </c>
      <c r="DE334">
        <v>0.28114698745342892</v>
      </c>
      <c r="DF334">
        <v>3.6807963267610382</v>
      </c>
      <c r="DG334">
        <v>47.391330516219597</v>
      </c>
      <c r="DH334">
        <v>4.3463945621241611E-2</v>
      </c>
      <c r="DI334">
        <v>0.31985220048358182</v>
      </c>
      <c r="DJ334">
        <v>0.1135329345956128</v>
      </c>
      <c r="DK334">
        <v>0.67361007903259362</v>
      </c>
      <c r="DL334">
        <v>5.6902081664244382E-2</v>
      </c>
      <c r="DM334">
        <v>7.1437223364736083E-2</v>
      </c>
      <c r="DN334">
        <v>3.0662852844985999E-2</v>
      </c>
      <c r="DO334">
        <v>0.2152097063895741</v>
      </c>
      <c r="DP334">
        <v>0.5692936413345776</v>
      </c>
      <c r="DQ334">
        <v>4.3960728976416474</v>
      </c>
      <c r="DR334">
        <v>1.8062057776574769</v>
      </c>
      <c r="DS334">
        <v>2.733029296626893</v>
      </c>
      <c r="DT334">
        <v>4.208758118450878</v>
      </c>
      <c r="DU334">
        <v>0.82918205691211511</v>
      </c>
      <c r="DV334">
        <v>0.32365187599045131</v>
      </c>
      <c r="DW334">
        <v>1.6661396623708959</v>
      </c>
      <c r="DX334">
        <v>0.14739888158595749</v>
      </c>
      <c r="DY334">
        <v>22.333163876660219</v>
      </c>
      <c r="DZ334">
        <v>-6.3276943495838308E-16</v>
      </c>
      <c r="EA334">
        <v>-7.8120659824237048E-15</v>
      </c>
      <c r="EB334">
        <v>0.65622433731171148</v>
      </c>
      <c r="EC334">
        <v>8.5258333125744468</v>
      </c>
      <c r="ED334">
        <v>1.3525020838667989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9.6519747184188738</v>
      </c>
      <c r="L335">
        <v>3.4886508100047148E-2</v>
      </c>
      <c r="M335">
        <v>0.72846179504775688</v>
      </c>
      <c r="N335">
        <v>0.99181693856527853</v>
      </c>
      <c r="O335">
        <v>0.97058765421607085</v>
      </c>
      <c r="P335">
        <v>0.99773698220302842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1.7442302061593671</v>
      </c>
      <c r="AI335">
        <v>1.6873420803509041E-2</v>
      </c>
      <c r="AJ335">
        <v>0.99686717221162446</v>
      </c>
      <c r="AK335">
        <v>1.749711724284511</v>
      </c>
      <c r="AL335">
        <v>1.6820559281930849E-2</v>
      </c>
      <c r="AM335">
        <v>1.10958517337445E-6</v>
      </c>
      <c r="AN335">
        <v>581.62565082697574</v>
      </c>
      <c r="AO335">
        <v>148.0766211512377</v>
      </c>
      <c r="AP335">
        <v>119.92161000813761</v>
      </c>
      <c r="AQ335">
        <v>221.1397869266201</v>
      </c>
      <c r="AR335">
        <v>2.719719058731931E-3</v>
      </c>
      <c r="AS335">
        <v>0</v>
      </c>
      <c r="AT335">
        <v>6.9848971507461979</v>
      </c>
      <c r="AU335">
        <v>5.4811655318183901</v>
      </c>
      <c r="AV335">
        <v>41.974279463991287</v>
      </c>
      <c r="AW335">
        <v>0</v>
      </c>
      <c r="AX335">
        <v>-14.65012595488639</v>
      </c>
      <c r="AY335">
        <v>-39.790216191669487</v>
      </c>
      <c r="AZ335">
        <v>0</v>
      </c>
      <c r="BA335">
        <v>0</v>
      </c>
      <c r="BB335">
        <v>0</v>
      </c>
      <c r="BC335">
        <v>-3.0236429680537209</v>
      </c>
      <c r="BD335">
        <v>-22.539579822438998</v>
      </c>
      <c r="BE335">
        <v>-31.5894325668345</v>
      </c>
      <c r="BF335">
        <v>-4.2354332395548582</v>
      </c>
      <c r="BG335">
        <v>13.374635256783179</v>
      </c>
      <c r="BH335">
        <v>-1.462842944182934</v>
      </c>
      <c r="BI335">
        <v>31.524863610477581</v>
      </c>
      <c r="BJ335">
        <v>0</v>
      </c>
      <c r="BK335">
        <v>0</v>
      </c>
      <c r="BL335">
        <v>34.115324387557649</v>
      </c>
      <c r="BM335">
        <v>86.559148104274072</v>
      </c>
      <c r="BN335">
        <v>37.153404474672108</v>
      </c>
      <c r="BO335">
        <v>53.733788456489833</v>
      </c>
      <c r="BP335">
        <v>2.1711060090954639</v>
      </c>
      <c r="BQ335">
        <v>85.05817308361074</v>
      </c>
      <c r="BR335">
        <v>3.5513970932451109</v>
      </c>
      <c r="BS335">
        <v>8.3888617691914629</v>
      </c>
      <c r="BT335">
        <v>0</v>
      </c>
      <c r="BU335">
        <v>3.5754659904899951E-4</v>
      </c>
      <c r="BV335">
        <v>3.0564198397719827E-4</v>
      </c>
      <c r="BW335">
        <v>1.027048950478907E-4</v>
      </c>
      <c r="BX335">
        <v>4.7262799712879678E-4</v>
      </c>
      <c r="BY335">
        <v>0</v>
      </c>
      <c r="BZ335">
        <v>1.3145129157935421E-4</v>
      </c>
      <c r="CA335">
        <v>1.3211731043373759E-4</v>
      </c>
      <c r="CB335">
        <v>1.797441335811969E-5</v>
      </c>
      <c r="CC335">
        <v>0.34049873883640719</v>
      </c>
      <c r="CD335">
        <v>2.9584340684726741E-2</v>
      </c>
      <c r="CE335">
        <v>0.33773233427339028</v>
      </c>
      <c r="CF335">
        <v>0.13434571240137561</v>
      </c>
      <c r="CG335">
        <v>7.5868203172524976E-2</v>
      </c>
      <c r="CH335">
        <v>0</v>
      </c>
      <c r="CI335">
        <v>0.13418105632141511</v>
      </c>
      <c r="CJ335">
        <v>6.0856279569899128E-4</v>
      </c>
      <c r="CK335">
        <v>0</v>
      </c>
      <c r="CL335">
        <v>1.5610422816926059E-4</v>
      </c>
      <c r="CM335">
        <v>2.673167249405159E-3</v>
      </c>
      <c r="CN335">
        <v>1.906137100647894E-4</v>
      </c>
      <c r="CO335">
        <v>1.5238768707548549E-3</v>
      </c>
      <c r="CP335">
        <v>3.0857531950297768E-4</v>
      </c>
      <c r="CQ335">
        <v>2.7102879289937331E-4</v>
      </c>
      <c r="CR335">
        <v>2.863777694629501E-4</v>
      </c>
      <c r="CS335">
        <v>2.75450375284176E-3</v>
      </c>
      <c r="CT335">
        <v>1.280156117736134E-3</v>
      </c>
      <c r="CU335">
        <v>2.092784672416762E-4</v>
      </c>
      <c r="CV335">
        <v>5.8689063957149794E-4</v>
      </c>
      <c r="CW335">
        <v>0</v>
      </c>
      <c r="CX335">
        <v>5.7453785034508242E-3</v>
      </c>
      <c r="CY335">
        <v>1.026853613718898E-5</v>
      </c>
      <c r="CZ335">
        <v>2.9431129784617059E-2</v>
      </c>
      <c r="DA335">
        <v>-5.8228060367283708E-5</v>
      </c>
      <c r="DB335">
        <v>1.2470652779935561E-4</v>
      </c>
      <c r="DC335">
        <v>-221.11034754642839</v>
      </c>
      <c r="DD335">
        <v>-0.19338806625455621</v>
      </c>
      <c r="DE335">
        <v>0.25451428502123452</v>
      </c>
      <c r="DF335">
        <v>3.773840301558034</v>
      </c>
      <c r="DG335">
        <v>50.644800949122939</v>
      </c>
      <c r="DH335">
        <v>4.3229876492651843E-2</v>
      </c>
      <c r="DI335">
        <v>0.31101783844125719</v>
      </c>
      <c r="DJ335">
        <v>0.11010484796306259</v>
      </c>
      <c r="DK335">
        <v>0.67066989522507259</v>
      </c>
      <c r="DL335">
        <v>5.6881188656306009E-2</v>
      </c>
      <c r="DM335">
        <v>5.9376505282099992E-2</v>
      </c>
      <c r="DN335">
        <v>3.0745651686523771E-2</v>
      </c>
      <c r="DO335">
        <v>0.33312754971258912</v>
      </c>
      <c r="DP335">
        <v>0.5662277883699135</v>
      </c>
      <c r="DQ335">
        <v>4.2746527558277059</v>
      </c>
      <c r="DR335">
        <v>1.7516680357759959</v>
      </c>
      <c r="DS335">
        <v>2.7211001276112459</v>
      </c>
      <c r="DT335">
        <v>4.2072127687166034</v>
      </c>
      <c r="DU335">
        <v>0.68919157916723206</v>
      </c>
      <c r="DV335">
        <v>0.32452583251788242</v>
      </c>
      <c r="DW335">
        <v>2.5790519977748838</v>
      </c>
      <c r="DX335">
        <v>0.16640225836227959</v>
      </c>
      <c r="DY335">
        <v>25.21246338822419</v>
      </c>
      <c r="DZ335">
        <v>-9.7506956927493424E-16</v>
      </c>
      <c r="EA335">
        <v>-1.203804639067346E-14</v>
      </c>
      <c r="EB335">
        <v>0.48941480279143468</v>
      </c>
      <c r="EC335">
        <v>8.3187066751373013</v>
      </c>
      <c r="ED335">
        <v>1.502869886944757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7.3836832299104973</v>
      </c>
      <c r="L336">
        <v>3.8285661332004083E-2</v>
      </c>
      <c r="M336">
        <v>0.74653701529636751</v>
      </c>
      <c r="N336">
        <v>1.0080251120238679</v>
      </c>
      <c r="O336">
        <v>0.98897893201994036</v>
      </c>
      <c r="P336">
        <v>0.99902178743000725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1.8545720359958631</v>
      </c>
      <c r="AI336">
        <v>1.7069080552915401E-2</v>
      </c>
      <c r="AJ336">
        <v>0.99686482282010336</v>
      </c>
      <c r="AK336">
        <v>1.8604047722957699</v>
      </c>
      <c r="AL336">
        <v>1.7015565961084091E-2</v>
      </c>
      <c r="AM336">
        <v>4.7901727850777728E-7</v>
      </c>
      <c r="AN336">
        <v>579.94680443876598</v>
      </c>
      <c r="AO336">
        <v>162.7704478379413</v>
      </c>
      <c r="AP336">
        <v>129.55854344676121</v>
      </c>
      <c r="AQ336">
        <v>235.72138090100719</v>
      </c>
      <c r="AR336">
        <v>2.743726953254266E-3</v>
      </c>
      <c r="AS336">
        <v>0</v>
      </c>
      <c r="AT336">
        <v>6.2042687941393311</v>
      </c>
      <c r="AU336">
        <v>5.1778253085028094</v>
      </c>
      <c r="AV336">
        <v>41.94470911473141</v>
      </c>
      <c r="AW336">
        <v>0</v>
      </c>
      <c r="AX336">
        <v>-14.24499692696083</v>
      </c>
      <c r="AY336">
        <v>-39.081806290412722</v>
      </c>
      <c r="AZ336">
        <v>0</v>
      </c>
      <c r="BA336">
        <v>0</v>
      </c>
      <c r="BB336">
        <v>0</v>
      </c>
      <c r="BC336">
        <v>-2.6587698158086122</v>
      </c>
      <c r="BD336">
        <v>-22.36691495010917</v>
      </c>
      <c r="BE336">
        <v>-31.606027510106522</v>
      </c>
      <c r="BF336">
        <v>-4.2096801047628452</v>
      </c>
      <c r="BG336">
        <v>12.97478746118472</v>
      </c>
      <c r="BH336">
        <v>-1.4588396406744819</v>
      </c>
      <c r="BI336">
        <v>30.973557459898331</v>
      </c>
      <c r="BJ336">
        <v>0</v>
      </c>
      <c r="BK336">
        <v>0</v>
      </c>
      <c r="BL336">
        <v>33.963946804392137</v>
      </c>
      <c r="BM336">
        <v>85.370549609085387</v>
      </c>
      <c r="BN336">
        <v>37.547983866941337</v>
      </c>
      <c r="BO336">
        <v>53.954659298643023</v>
      </c>
      <c r="BP336">
        <v>2.1015535321780532</v>
      </c>
      <c r="BQ336">
        <v>84.957197901286804</v>
      </c>
      <c r="BR336">
        <v>3.5371042131152861</v>
      </c>
      <c r="BS336">
        <v>8.365075873558494</v>
      </c>
      <c r="BT336">
        <v>0</v>
      </c>
      <c r="BU336">
        <v>3.4972817641867611E-4</v>
      </c>
      <c r="BV336">
        <v>2.9723050652298588E-4</v>
      </c>
      <c r="BW336">
        <v>1.0313442246587501E-4</v>
      </c>
      <c r="BX336">
        <v>4.7040707319654772E-4</v>
      </c>
      <c r="BY336">
        <v>0</v>
      </c>
      <c r="BZ336">
        <v>1.295008519685746E-4</v>
      </c>
      <c r="CA336">
        <v>1.29806845692634E-4</v>
      </c>
      <c r="CB336">
        <v>1.7610760732271721E-5</v>
      </c>
      <c r="CC336">
        <v>0.36581320833940528</v>
      </c>
      <c r="CD336">
        <v>2.8420049096272489E-2</v>
      </c>
      <c r="CE336">
        <v>0.37427639853775602</v>
      </c>
      <c r="CF336">
        <v>0.13701491162402971</v>
      </c>
      <c r="CG336">
        <v>7.6903087567994202E-2</v>
      </c>
      <c r="CH336">
        <v>0</v>
      </c>
      <c r="CI336">
        <v>0.16611989564262389</v>
      </c>
      <c r="CJ336">
        <v>5.9792026235045532E-4</v>
      </c>
      <c r="CK336">
        <v>0</v>
      </c>
      <c r="CL336">
        <v>1.5803488697428659E-4</v>
      </c>
      <c r="CM336">
        <v>3.898743240307053E-3</v>
      </c>
      <c r="CN336">
        <v>1.9181676272813649E-4</v>
      </c>
      <c r="CO336">
        <v>1.5417302144884481E-3</v>
      </c>
      <c r="CP336">
        <v>2.9328734461394918E-4</v>
      </c>
      <c r="CQ336">
        <v>2.0973171867883319E-4</v>
      </c>
      <c r="CR336">
        <v>1.9285384001967171E-4</v>
      </c>
      <c r="CS336">
        <v>2.2800790367101418E-3</v>
      </c>
      <c r="CT336">
        <v>1.3126649964660001E-3</v>
      </c>
      <c r="CU336">
        <v>2.0856397927535651E-4</v>
      </c>
      <c r="CV336">
        <v>6.3895346199841462E-4</v>
      </c>
      <c r="CW336">
        <v>0</v>
      </c>
      <c r="CX336">
        <v>6.2440951204657362E-3</v>
      </c>
      <c r="CY336">
        <v>1.020594912228024E-5</v>
      </c>
      <c r="CZ336">
        <v>3.1655840117314302E-2</v>
      </c>
      <c r="DA336">
        <v>-3.8524336930965759E-5</v>
      </c>
      <c r="DB336">
        <v>-3.582996285428725E-4</v>
      </c>
      <c r="DC336">
        <v>-235.69016040919229</v>
      </c>
      <c r="DD336">
        <v>0.26828414108604193</v>
      </c>
      <c r="DE336">
        <v>0.21136312765754889</v>
      </c>
      <c r="DF336">
        <v>4.2952687992325664</v>
      </c>
      <c r="DG336">
        <v>59.101336470656747</v>
      </c>
      <c r="DH336">
        <v>4.3180078677013213E-2</v>
      </c>
      <c r="DI336">
        <v>0.30779312574683898</v>
      </c>
      <c r="DJ336">
        <v>0.108842736222826</v>
      </c>
      <c r="DK336">
        <v>0.65821212609354474</v>
      </c>
      <c r="DL336">
        <v>5.6891490393580081E-2</v>
      </c>
      <c r="DM336">
        <v>8.5720201764338644E-2</v>
      </c>
      <c r="DN336">
        <v>3.0769115791849211E-2</v>
      </c>
      <c r="DO336">
        <v>0.25483099199547249</v>
      </c>
      <c r="DP336">
        <v>0.56557553327916621</v>
      </c>
      <c r="DQ336">
        <v>4.2303320600276457</v>
      </c>
      <c r="DR336">
        <v>1.731588985363141</v>
      </c>
      <c r="DS336">
        <v>2.6705553850860499</v>
      </c>
      <c r="DT336">
        <v>4.2079747359262081</v>
      </c>
      <c r="DU336">
        <v>0.99496662762178778</v>
      </c>
      <c r="DV336">
        <v>0.32477350033096569</v>
      </c>
      <c r="DW336">
        <v>1.9728850993197871</v>
      </c>
      <c r="DX336">
        <v>0.22768314803403</v>
      </c>
      <c r="DY336">
        <v>34.497446671822708</v>
      </c>
      <c r="DZ336">
        <v>1.568922907750284E-15</v>
      </c>
      <c r="EA336">
        <v>1.9369660731933719E-14</v>
      </c>
      <c r="EB336">
        <v>0.49026286247664391</v>
      </c>
      <c r="EC336">
        <v>7.9052378718792617</v>
      </c>
      <c r="ED336">
        <v>2.0310829220364268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11.683209787177891</v>
      </c>
      <c r="L337">
        <v>4.1734816131574641E-2</v>
      </c>
      <c r="M337">
        <v>0.75767096995079464</v>
      </c>
      <c r="N337">
        <v>1.010006522738947</v>
      </c>
      <c r="O337">
        <v>0.98156713187354561</v>
      </c>
      <c r="P337">
        <v>0.99696923265227322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1.773164254346709</v>
      </c>
      <c r="AI337">
        <v>1.5874385701199419E-2</v>
      </c>
      <c r="AJ337">
        <v>0.99689388360787956</v>
      </c>
      <c r="AK337">
        <v>1.7786890417128991</v>
      </c>
      <c r="AL337">
        <v>1.582507801155808E-2</v>
      </c>
      <c r="AM337">
        <v>1.4871955774563611E-6</v>
      </c>
      <c r="AN337">
        <v>568.23273749114151</v>
      </c>
      <c r="AO337">
        <v>139.73730902799019</v>
      </c>
      <c r="AP337">
        <v>112.5961111047308</v>
      </c>
      <c r="AQ337">
        <v>211.080738039019</v>
      </c>
      <c r="AR337">
        <v>2.5735337923722432E-3</v>
      </c>
      <c r="AS337">
        <v>0</v>
      </c>
      <c r="AT337">
        <v>7.7045620608948084</v>
      </c>
      <c r="AU337">
        <v>5.746260541627338</v>
      </c>
      <c r="AV337">
        <v>41.877881786717623</v>
      </c>
      <c r="AW337">
        <v>0</v>
      </c>
      <c r="AX337">
        <v>-14.845649358908769</v>
      </c>
      <c r="AY337">
        <v>-40.483055030330988</v>
      </c>
      <c r="AZ337">
        <v>0</v>
      </c>
      <c r="BA337">
        <v>0</v>
      </c>
      <c r="BB337">
        <v>0</v>
      </c>
      <c r="BC337">
        <v>-3.3416063632451758</v>
      </c>
      <c r="BD337">
        <v>-22.63623771275919</v>
      </c>
      <c r="BE337">
        <v>-31.479577659920562</v>
      </c>
      <c r="BF337">
        <v>-4.273800366722889</v>
      </c>
      <c r="BG337">
        <v>13.59970153669104</v>
      </c>
      <c r="BH337">
        <v>-1.471328817410086</v>
      </c>
      <c r="BI337">
        <v>32.150530465348943</v>
      </c>
      <c r="BJ337">
        <v>0</v>
      </c>
      <c r="BK337">
        <v>0</v>
      </c>
      <c r="BL337">
        <v>34.170652075916983</v>
      </c>
      <c r="BM337">
        <v>85.603325694209346</v>
      </c>
      <c r="BN337">
        <v>35.435338454690623</v>
      </c>
      <c r="BO337">
        <v>51.999992661212488</v>
      </c>
      <c r="BP337">
        <v>2.0397143647480318</v>
      </c>
      <c r="BQ337">
        <v>82.628418901475158</v>
      </c>
      <c r="BR337">
        <v>3.4557926808957942</v>
      </c>
      <c r="BS337">
        <v>8.2054267133581593</v>
      </c>
      <c r="BT337">
        <v>0</v>
      </c>
      <c r="BU337">
        <v>3.8153990182333988E-4</v>
      </c>
      <c r="BV337">
        <v>3.0466701716119749E-4</v>
      </c>
      <c r="BW337">
        <v>1.032874269959085E-4</v>
      </c>
      <c r="BX337">
        <v>4.7570065141966351E-4</v>
      </c>
      <c r="BY337">
        <v>0</v>
      </c>
      <c r="BZ337">
        <v>1.3343970722034929E-4</v>
      </c>
      <c r="CA337">
        <v>1.34739412883236E-4</v>
      </c>
      <c r="CB337">
        <v>1.877216059686881E-5</v>
      </c>
      <c r="CC337">
        <v>0.39865830998389518</v>
      </c>
      <c r="CD337">
        <v>3.0702598695323279E-2</v>
      </c>
      <c r="CE337">
        <v>0.27292696269699512</v>
      </c>
      <c r="CF337">
        <v>0.13725804544766959</v>
      </c>
      <c r="CG337">
        <v>8.0974460919039259E-2</v>
      </c>
      <c r="CH337">
        <v>0</v>
      </c>
      <c r="CI337">
        <v>0.131049704847641</v>
      </c>
      <c r="CJ337">
        <v>6.2064080419036403E-4</v>
      </c>
      <c r="CK337">
        <v>0</v>
      </c>
      <c r="CL337">
        <v>1.4589778238522329E-4</v>
      </c>
      <c r="CM337">
        <v>2.0012349525182342E-3</v>
      </c>
      <c r="CN337">
        <v>1.833761167645545E-4</v>
      </c>
      <c r="CO337">
        <v>1.4405385776964251E-3</v>
      </c>
      <c r="CP337">
        <v>3.0400877695414933E-4</v>
      </c>
      <c r="CQ337">
        <v>3.0858896798221749E-4</v>
      </c>
      <c r="CR337">
        <v>2.2102112402788341E-4</v>
      </c>
      <c r="CS337">
        <v>2.0227239536085139E-3</v>
      </c>
      <c r="CT337">
        <v>1.285419824575528E-3</v>
      </c>
      <c r="CU337">
        <v>1.998658336551666E-4</v>
      </c>
      <c r="CV337">
        <v>5.9245079394741878E-4</v>
      </c>
      <c r="CW337">
        <v>0</v>
      </c>
      <c r="CX337">
        <v>6.3284557756726721E-3</v>
      </c>
      <c r="CY337">
        <v>9.852291507620424E-6</v>
      </c>
      <c r="CZ337">
        <v>2.814789284341011E-2</v>
      </c>
      <c r="DA337">
        <v>-4.4821870861594057E-5</v>
      </c>
      <c r="DB337">
        <v>9.8429798764563677E-5</v>
      </c>
      <c r="DC337">
        <v>-211.0525813601185</v>
      </c>
      <c r="DD337">
        <v>-0.18271878361701971</v>
      </c>
      <c r="DE337">
        <v>0.2530357019401519</v>
      </c>
      <c r="DF337">
        <v>4.0515257467321399</v>
      </c>
      <c r="DG337">
        <v>52.19640426450222</v>
      </c>
      <c r="DH337">
        <v>4.3713226865751839E-2</v>
      </c>
      <c r="DI337">
        <v>0.32888449694926852</v>
      </c>
      <c r="DJ337">
        <v>0.1170341622760727</v>
      </c>
      <c r="DK337">
        <v>0.66721289531013073</v>
      </c>
      <c r="DL337">
        <v>5.6890408448931597E-2</v>
      </c>
      <c r="DM337">
        <v>4.7927893356248683E-2</v>
      </c>
      <c r="DN337">
        <v>3.0543861130306452E-2</v>
      </c>
      <c r="DO337">
        <v>0.40316398091898858</v>
      </c>
      <c r="DP337">
        <v>0.57255874360210601</v>
      </c>
      <c r="DQ337">
        <v>4.5202134651795198</v>
      </c>
      <c r="DR337">
        <v>1.8619071271193379</v>
      </c>
      <c r="DS337">
        <v>2.7070740874137158</v>
      </c>
      <c r="DT337">
        <v>4.2078947099730311</v>
      </c>
      <c r="DU337">
        <v>0.55630590502788624</v>
      </c>
      <c r="DV337">
        <v>0.32239589723733092</v>
      </c>
      <c r="DW337">
        <v>3.1212695296953958</v>
      </c>
      <c r="DX337">
        <v>0.17178162768372629</v>
      </c>
      <c r="DY337">
        <v>26.02751934601914</v>
      </c>
      <c r="DZ337">
        <v>7.4509835020974985E-16</v>
      </c>
      <c r="EA337">
        <v>9.1988600486312062E-15</v>
      </c>
      <c r="EB337">
        <v>0.64570713138457592</v>
      </c>
      <c r="EC337">
        <v>8.2992654532347458</v>
      </c>
      <c r="ED337">
        <v>1.538666062408137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9.800429540917353</v>
      </c>
      <c r="L338">
        <v>4.2924142066789968E-2</v>
      </c>
      <c r="M338">
        <v>0.79522267728088214</v>
      </c>
      <c r="N338">
        <v>0.97405588394500642</v>
      </c>
      <c r="O338">
        <v>0.98798364254514437</v>
      </c>
      <c r="P338">
        <v>0.99664472571831708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1.918537560757035</v>
      </c>
      <c r="AI338">
        <v>1.659243135842816E-2</v>
      </c>
      <c r="AJ338">
        <v>0.9968720714905065</v>
      </c>
      <c r="AK338">
        <v>1.9245574886788539</v>
      </c>
      <c r="AL338">
        <v>1.654053141934032E-2</v>
      </c>
      <c r="AM338">
        <v>1.6469295999538021E-6</v>
      </c>
      <c r="AN338">
        <v>579.59657854871318</v>
      </c>
      <c r="AO338">
        <v>179.74510564578671</v>
      </c>
      <c r="AP338">
        <v>143.42569111952369</v>
      </c>
      <c r="AQ338">
        <v>252.77338830026679</v>
      </c>
      <c r="AR338">
        <v>2.6836466214606239E-3</v>
      </c>
      <c r="AS338">
        <v>0</v>
      </c>
      <c r="AT338">
        <v>7.0123640854194118</v>
      </c>
      <c r="AU338">
        <v>5.9385758201462346</v>
      </c>
      <c r="AV338">
        <v>42.018014540105412</v>
      </c>
      <c r="AW338">
        <v>0</v>
      </c>
      <c r="AX338">
        <v>-15.22984294231016</v>
      </c>
      <c r="AY338">
        <v>-39.739111503360903</v>
      </c>
      <c r="AZ338">
        <v>0</v>
      </c>
      <c r="BA338">
        <v>0</v>
      </c>
      <c r="BB338">
        <v>0</v>
      </c>
      <c r="BC338">
        <v>-3.0316534200703762</v>
      </c>
      <c r="BD338">
        <v>-23.118272077496119</v>
      </c>
      <c r="BE338">
        <v>-31.58957794713416</v>
      </c>
      <c r="BF338">
        <v>-4.3625903815541367</v>
      </c>
      <c r="BG338">
        <v>13.8953007416878</v>
      </c>
      <c r="BH338">
        <v>-1.4678852024483251</v>
      </c>
      <c r="BI338">
        <v>31.85786210248191</v>
      </c>
      <c r="BJ338">
        <v>0</v>
      </c>
      <c r="BK338">
        <v>0</v>
      </c>
      <c r="BL338">
        <v>34.09641705593129</v>
      </c>
      <c r="BM338">
        <v>86.664650099807631</v>
      </c>
      <c r="BN338">
        <v>36.680465764705772</v>
      </c>
      <c r="BO338">
        <v>54.052429284217787</v>
      </c>
      <c r="BP338">
        <v>2.149155968433607</v>
      </c>
      <c r="BQ338">
        <v>84.18134568929645</v>
      </c>
      <c r="BR338">
        <v>3.5367037006002349</v>
      </c>
      <c r="BS338">
        <v>8.3260171567723749</v>
      </c>
      <c r="BT338">
        <v>0</v>
      </c>
      <c r="BU338">
        <v>3.6311892802674898E-4</v>
      </c>
      <c r="BV338">
        <v>3.0148108701964012E-4</v>
      </c>
      <c r="BW338">
        <v>1.022393439849232E-4</v>
      </c>
      <c r="BX338">
        <v>4.8537761649105037E-4</v>
      </c>
      <c r="BY338">
        <v>0</v>
      </c>
      <c r="BZ338">
        <v>1.3140488627564931E-4</v>
      </c>
      <c r="CA338">
        <v>1.3351287127376859E-4</v>
      </c>
      <c r="CB338">
        <v>1.821814971760395E-5</v>
      </c>
      <c r="CC338">
        <v>0.42572901379502037</v>
      </c>
      <c r="CD338">
        <v>2.779526288948482E-2</v>
      </c>
      <c r="CE338">
        <v>0.38806236783592613</v>
      </c>
      <c r="CF338">
        <v>0.13447884317615791</v>
      </c>
      <c r="CG338">
        <v>7.7064009518322193E-2</v>
      </c>
      <c r="CH338">
        <v>0</v>
      </c>
      <c r="CI338">
        <v>0.1852839977386925</v>
      </c>
      <c r="CJ338">
        <v>6.1499107071904093E-4</v>
      </c>
      <c r="CK338">
        <v>0</v>
      </c>
      <c r="CL338">
        <v>1.5329830648027029E-4</v>
      </c>
      <c r="CM338">
        <v>3.895406703480782E-3</v>
      </c>
      <c r="CN338">
        <v>1.8247417253930941E-4</v>
      </c>
      <c r="CO338">
        <v>1.4964588880496019E-3</v>
      </c>
      <c r="CP338">
        <v>2.7871681904393292E-4</v>
      </c>
      <c r="CQ338">
        <v>2.7063057042924979E-4</v>
      </c>
      <c r="CR338">
        <v>1.9405360874969531E-4</v>
      </c>
      <c r="CS338">
        <v>2.2728609271966682E-3</v>
      </c>
      <c r="CT338">
        <v>1.278679288138015E-3</v>
      </c>
      <c r="CU338">
        <v>2.057207482057359E-4</v>
      </c>
      <c r="CV338">
        <v>5.8157378003135206E-4</v>
      </c>
      <c r="CW338">
        <v>0</v>
      </c>
      <c r="CX338">
        <v>7.0638794386851883E-3</v>
      </c>
      <c r="CY338">
        <v>1.0204197126951921E-5</v>
      </c>
      <c r="CZ338">
        <v>3.1833203609819269E-2</v>
      </c>
      <c r="DA338">
        <v>-3.7685217369402103E-5</v>
      </c>
      <c r="DB338">
        <v>-2.768379865723254E-4</v>
      </c>
      <c r="DC338">
        <v>-252.74190730507831</v>
      </c>
      <c r="DD338">
        <v>0.36533205769956112</v>
      </c>
      <c r="DE338">
        <v>0.25215631556045892</v>
      </c>
      <c r="DF338">
        <v>4.5336647059455277</v>
      </c>
      <c r="DG338">
        <v>60.637729593550809</v>
      </c>
      <c r="DH338">
        <v>4.3257765621627413E-2</v>
      </c>
      <c r="DI338">
        <v>0.3157472040086074</v>
      </c>
      <c r="DJ338">
        <v>0.1119694511343237</v>
      </c>
      <c r="DK338">
        <v>0.65807652234837932</v>
      </c>
      <c r="DL338">
        <v>5.6905566298155623E-2</v>
      </c>
      <c r="DM338">
        <v>7.9643677714173244E-2</v>
      </c>
      <c r="DN338">
        <v>3.070432125578304E-2</v>
      </c>
      <c r="DO338">
        <v>0.33827124378890661</v>
      </c>
      <c r="DP338">
        <v>0.56659308203023873</v>
      </c>
      <c r="DQ338">
        <v>4.3396535148102444</v>
      </c>
      <c r="DR338">
        <v>1.781332177136967</v>
      </c>
      <c r="DS338">
        <v>2.670005201797816</v>
      </c>
      <c r="DT338">
        <v>4.2090158591316191</v>
      </c>
      <c r="DU338">
        <v>0.92443554489665369</v>
      </c>
      <c r="DV338">
        <v>0.32408958245620823</v>
      </c>
      <c r="DW338">
        <v>2.618874145462502</v>
      </c>
      <c r="DX338">
        <v>0.23854363984550059</v>
      </c>
      <c r="DY338">
        <v>36.142975734166761</v>
      </c>
      <c r="DZ338">
        <v>-4.2014800233290841E-16</v>
      </c>
      <c r="EA338">
        <v>-5.1870772121350319E-15</v>
      </c>
      <c r="EB338">
        <v>0.544218784881632</v>
      </c>
      <c r="EC338">
        <v>7.0607547516617997</v>
      </c>
      <c r="ED338">
        <v>2.1163265290484392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6.816661449705304</v>
      </c>
      <c r="L339">
        <v>3.9054142623053123E-2</v>
      </c>
      <c r="M339">
        <v>0.72666438337749228</v>
      </c>
      <c r="N339">
        <v>1.0630608883541171</v>
      </c>
      <c r="O339">
        <v>0.98863649898523265</v>
      </c>
      <c r="P339">
        <v>0.99642138918604772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1.992280121825871</v>
      </c>
      <c r="AI339">
        <v>1.708823042597683E-2</v>
      </c>
      <c r="AJ339">
        <v>0.99686289028088282</v>
      </c>
      <c r="AK339">
        <v>1.998549817084871</v>
      </c>
      <c r="AL339">
        <v>1.7034622772224992E-2</v>
      </c>
      <c r="AM339">
        <v>1.7569544303573981E-6</v>
      </c>
      <c r="AN339">
        <v>602.64538857227694</v>
      </c>
      <c r="AO339">
        <v>178.3274759693046</v>
      </c>
      <c r="AP339">
        <v>142.10247769665509</v>
      </c>
      <c r="AQ339">
        <v>254.20127215268079</v>
      </c>
      <c r="AR339">
        <v>2.7887655897400718E-3</v>
      </c>
      <c r="AS339">
        <v>0</v>
      </c>
      <c r="AT339">
        <v>6.2356786883973427</v>
      </c>
      <c r="AU339">
        <v>5.6192950734087734</v>
      </c>
      <c r="AV339">
        <v>42.04354263754793</v>
      </c>
      <c r="AW339">
        <v>0</v>
      </c>
      <c r="AX339">
        <v>-14.39213580918315</v>
      </c>
      <c r="AY339">
        <v>-39.506380590170899</v>
      </c>
      <c r="AZ339">
        <v>0</v>
      </c>
      <c r="BA339">
        <v>0</v>
      </c>
      <c r="BB339">
        <v>0</v>
      </c>
      <c r="BC339">
        <v>-2.6755084190729268</v>
      </c>
      <c r="BD339">
        <v>-23.05059026626413</v>
      </c>
      <c r="BE339">
        <v>-31.610069654402771</v>
      </c>
      <c r="BF339">
        <v>-4.2239795732548133</v>
      </c>
      <c r="BG339">
        <v>13.10883901480922</v>
      </c>
      <c r="BH339">
        <v>-1.481125003662632</v>
      </c>
      <c r="BI339">
        <v>31.081770244916068</v>
      </c>
      <c r="BJ339">
        <v>0</v>
      </c>
      <c r="BK339">
        <v>0</v>
      </c>
      <c r="BL339">
        <v>33.972377285849277</v>
      </c>
      <c r="BM339">
        <v>96.085245417183387</v>
      </c>
      <c r="BN339">
        <v>37.601629892226022</v>
      </c>
      <c r="BO339">
        <v>54.057841605624077</v>
      </c>
      <c r="BP339">
        <v>2.0828489675384212</v>
      </c>
      <c r="BQ339">
        <v>85.645392517952203</v>
      </c>
      <c r="BR339">
        <v>3.547873694126233</v>
      </c>
      <c r="BS339">
        <v>8.3445557700211719</v>
      </c>
      <c r="BT339">
        <v>0</v>
      </c>
      <c r="BU339">
        <v>3.4953935105042311E-4</v>
      </c>
      <c r="BV339">
        <v>3.0774332570480918E-4</v>
      </c>
      <c r="BW339">
        <v>1.047093542430474E-4</v>
      </c>
      <c r="BX339">
        <v>4.7137438700301562E-4</v>
      </c>
      <c r="BY339">
        <v>0</v>
      </c>
      <c r="BZ339">
        <v>1.3102157527915579E-4</v>
      </c>
      <c r="CA339">
        <v>1.3026035382791859E-4</v>
      </c>
      <c r="CB339">
        <v>1.745021409541304E-5</v>
      </c>
      <c r="CC339">
        <v>0.41222175079700168</v>
      </c>
      <c r="CD339">
        <v>2.8890145975927699E-2</v>
      </c>
      <c r="CE339">
        <v>0.40999665394400658</v>
      </c>
      <c r="CF339">
        <v>0.1332211633193171</v>
      </c>
      <c r="CG339">
        <v>7.9284363008811892E-2</v>
      </c>
      <c r="CH339">
        <v>0</v>
      </c>
      <c r="CI339">
        <v>0.18362666751720419</v>
      </c>
      <c r="CJ339">
        <v>6.0000922539227731E-4</v>
      </c>
      <c r="CK339">
        <v>0</v>
      </c>
      <c r="CL339">
        <v>1.5822351112840881E-4</v>
      </c>
      <c r="CM339">
        <v>3.8268945737359038E-3</v>
      </c>
      <c r="CN339">
        <v>1.9105727228679081E-4</v>
      </c>
      <c r="CO339">
        <v>1.543628217413902E-3</v>
      </c>
      <c r="CP339">
        <v>3.0262419918996902E-4</v>
      </c>
      <c r="CQ339">
        <v>1.9384468590520889E-4</v>
      </c>
      <c r="CR339">
        <v>1.9320501925765621E-4</v>
      </c>
      <c r="CS339">
        <v>2.9853780368335552E-3</v>
      </c>
      <c r="CT339">
        <v>1.354829464271371E-3</v>
      </c>
      <c r="CU339">
        <v>2.112498742430102E-4</v>
      </c>
      <c r="CV339">
        <v>5.7466220787487257E-4</v>
      </c>
      <c r="CW339">
        <v>0</v>
      </c>
      <c r="CX339">
        <v>7.0441402642187631E-3</v>
      </c>
      <c r="CY339">
        <v>1.02530959012151E-5</v>
      </c>
      <c r="CZ339">
        <v>3.4044542225540007E-2</v>
      </c>
      <c r="DA339">
        <v>-3.8984456582424712E-5</v>
      </c>
      <c r="DB339">
        <v>-7.5068923153140984E-4</v>
      </c>
      <c r="DC339">
        <v>-254.1680562686</v>
      </c>
      <c r="DD339">
        <v>0.1823615916073322</v>
      </c>
      <c r="DE339">
        <v>0.21071839692443639</v>
      </c>
      <c r="DF339">
        <v>4.3899101215836556</v>
      </c>
      <c r="DG339">
        <v>58.770515729070112</v>
      </c>
      <c r="DH339">
        <v>4.3179022743109301E-2</v>
      </c>
      <c r="DI339">
        <v>0.30748276932660867</v>
      </c>
      <c r="DJ339">
        <v>0.10872076194401729</v>
      </c>
      <c r="DK339">
        <v>0.65830369908968223</v>
      </c>
      <c r="DL339">
        <v>5.6901802982294712E-2</v>
      </c>
      <c r="DM339">
        <v>7.5047925782753877E-2</v>
      </c>
      <c r="DN339">
        <v>3.077131811354724E-2</v>
      </c>
      <c r="DO339">
        <v>0.23526377701177659</v>
      </c>
      <c r="DP339">
        <v>0.56556170258688609</v>
      </c>
      <c r="DQ339">
        <v>4.2260664978538616</v>
      </c>
      <c r="DR339">
        <v>1.729648485473003</v>
      </c>
      <c r="DS339">
        <v>2.670926922996502</v>
      </c>
      <c r="DT339">
        <v>4.2087375057617837</v>
      </c>
      <c r="DU339">
        <v>0.87109199569267881</v>
      </c>
      <c r="DV339">
        <v>0.32479674622894877</v>
      </c>
      <c r="DW339">
        <v>1.8213969833169801</v>
      </c>
      <c r="DX339">
        <v>0.2303903451436293</v>
      </c>
      <c r="DY339">
        <v>34.90762805206505</v>
      </c>
      <c r="DZ339">
        <v>-7.2131090455336078E-16</v>
      </c>
      <c r="EA339">
        <v>-8.9051842091317001E-15</v>
      </c>
      <c r="EB339">
        <v>0.59762349791237868</v>
      </c>
      <c r="EC339">
        <v>7.4446608370944158</v>
      </c>
      <c r="ED339">
        <v>2.04622520153386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5.8186166003240576</v>
      </c>
      <c r="L340">
        <v>3.8086554536409287E-2</v>
      </c>
      <c r="M340">
        <v>0.73443074375524009</v>
      </c>
      <c r="N340">
        <v>1.0333134387367069</v>
      </c>
      <c r="O340">
        <v>0.96300059835274432</v>
      </c>
      <c r="P340">
        <v>0.99591895688529186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1.8740128586606339</v>
      </c>
      <c r="AI340">
        <v>1.6663870373629239E-2</v>
      </c>
      <c r="AJ340">
        <v>0.9968700800312118</v>
      </c>
      <c r="AK340">
        <v>1.879896744599459</v>
      </c>
      <c r="AL340">
        <v>1.6611713792989521E-2</v>
      </c>
      <c r="AM340">
        <v>2.004647824014276E-6</v>
      </c>
      <c r="AN340">
        <v>577.31747559273003</v>
      </c>
      <c r="AO340">
        <v>161.73658080789241</v>
      </c>
      <c r="AP340">
        <v>133.86859540414409</v>
      </c>
      <c r="AQ340">
        <v>234.36426050385279</v>
      </c>
      <c r="AR340">
        <v>2.7731980179988738E-3</v>
      </c>
      <c r="AS340">
        <v>0</v>
      </c>
      <c r="AT340">
        <v>6.1501985465905999</v>
      </c>
      <c r="AU340">
        <v>6.3102286200181554</v>
      </c>
      <c r="AV340">
        <v>42.056463832183411</v>
      </c>
      <c r="AW340">
        <v>0</v>
      </c>
      <c r="AX340">
        <v>-14.673016118522719</v>
      </c>
      <c r="AY340">
        <v>-39.843874880269453</v>
      </c>
      <c r="AZ340">
        <v>0</v>
      </c>
      <c r="BA340">
        <v>0</v>
      </c>
      <c r="BB340">
        <v>0</v>
      </c>
      <c r="BC340">
        <v>-2.6283709882513691</v>
      </c>
      <c r="BD340">
        <v>-23.975358515925379</v>
      </c>
      <c r="BE340">
        <v>-31.60231730035196</v>
      </c>
      <c r="BF340">
        <v>-4.2829294356880361</v>
      </c>
      <c r="BG340">
        <v>13.3540785057239</v>
      </c>
      <c r="BH340">
        <v>-1.51036459495305</v>
      </c>
      <c r="BI340">
        <v>31.24718429394369</v>
      </c>
      <c r="BJ340">
        <v>0</v>
      </c>
      <c r="BK340">
        <v>0</v>
      </c>
      <c r="BL340">
        <v>33.92016695668638</v>
      </c>
      <c r="BM340">
        <v>85.140077204590838</v>
      </c>
      <c r="BN340">
        <v>36.860164062576807</v>
      </c>
      <c r="BO340">
        <v>53.587906208786528</v>
      </c>
      <c r="BP340">
        <v>2.038563111859776</v>
      </c>
      <c r="BQ340">
        <v>85.054478300210789</v>
      </c>
      <c r="BR340">
        <v>3.5017523429593309</v>
      </c>
      <c r="BS340">
        <v>8.2134719881716407</v>
      </c>
      <c r="BT340">
        <v>0</v>
      </c>
      <c r="BU340">
        <v>3.5714666280920739E-4</v>
      </c>
      <c r="BV340">
        <v>3.1396167769106708E-4</v>
      </c>
      <c r="BW340">
        <v>1.039374944667944E-4</v>
      </c>
      <c r="BX340">
        <v>4.7641329825816471E-4</v>
      </c>
      <c r="BY340">
        <v>0</v>
      </c>
      <c r="BZ340">
        <v>1.3243426008696831E-4</v>
      </c>
      <c r="CA340">
        <v>1.3095358630421129E-4</v>
      </c>
      <c r="CB340">
        <v>1.7642145845315569E-5</v>
      </c>
      <c r="CC340">
        <v>0.4340694787385474</v>
      </c>
      <c r="CD340">
        <v>3.0189577327439199E-2</v>
      </c>
      <c r="CE340">
        <v>0.35702162869226789</v>
      </c>
      <c r="CF340">
        <v>0.1361556223393928</v>
      </c>
      <c r="CG340">
        <v>7.7273118015365336E-2</v>
      </c>
      <c r="CH340">
        <v>0</v>
      </c>
      <c r="CI340">
        <v>0.13591590484747271</v>
      </c>
      <c r="CJ340">
        <v>6.0320241402484235E-4</v>
      </c>
      <c r="CK340">
        <v>0</v>
      </c>
      <c r="CL340">
        <v>1.5401559787669549E-4</v>
      </c>
      <c r="CM340">
        <v>3.2129978507458778E-3</v>
      </c>
      <c r="CN340">
        <v>1.9870731767894891E-4</v>
      </c>
      <c r="CO340">
        <v>1.506473232921691E-3</v>
      </c>
      <c r="CP340">
        <v>3.0436788554015411E-4</v>
      </c>
      <c r="CQ340">
        <v>1.6135013153691021E-4</v>
      </c>
      <c r="CR340">
        <v>3.2164823605230802E-4</v>
      </c>
      <c r="CS340">
        <v>2.575014158827155E-3</v>
      </c>
      <c r="CT340">
        <v>1.287669221974202E-3</v>
      </c>
      <c r="CU340">
        <v>2.0822495595066741E-4</v>
      </c>
      <c r="CV340">
        <v>6.0839081050607241E-4</v>
      </c>
      <c r="CW340">
        <v>0</v>
      </c>
      <c r="CX340">
        <v>7.2332775268479669E-3</v>
      </c>
      <c r="CY340">
        <v>1.0051686836370209E-5</v>
      </c>
      <c r="CZ340">
        <v>3.1228306681658932E-2</v>
      </c>
      <c r="DA340">
        <v>-6.78305131732961E-5</v>
      </c>
      <c r="DB340">
        <v>-2.9130747900851178E-5</v>
      </c>
      <c r="DC340">
        <v>-234.33319698894539</v>
      </c>
      <c r="DD340">
        <v>-0.28094458114355803</v>
      </c>
      <c r="DE340">
        <v>0.19797240951655579</v>
      </c>
      <c r="DF340">
        <v>3.8072639678195932</v>
      </c>
      <c r="DG340">
        <v>48.276597927433187</v>
      </c>
      <c r="DH340">
        <v>4.3328421489894173E-2</v>
      </c>
      <c r="DI340">
        <v>0.31458970208036752</v>
      </c>
      <c r="DJ340">
        <v>0.1114894313584677</v>
      </c>
      <c r="DK340">
        <v>0.6765102474473671</v>
      </c>
      <c r="DL340">
        <v>5.6900083951013473E-2</v>
      </c>
      <c r="DM340">
        <v>7.2649097036570603E-2</v>
      </c>
      <c r="DN340">
        <v>3.0715741318249331E-2</v>
      </c>
      <c r="DO340">
        <v>0.2008129435606992</v>
      </c>
      <c r="DP340">
        <v>0.5675185372771635</v>
      </c>
      <c r="DQ340">
        <v>4.3237447205358563</v>
      </c>
      <c r="DR340">
        <v>1.7736954988847129</v>
      </c>
      <c r="DS340">
        <v>2.7447961117168802</v>
      </c>
      <c r="DT340">
        <v>4.2086103577445373</v>
      </c>
      <c r="DU340">
        <v>0.84324844774590868</v>
      </c>
      <c r="DV340">
        <v>0.32421012325062898</v>
      </c>
      <c r="DW340">
        <v>1.5546808533731551</v>
      </c>
      <c r="DX340">
        <v>0.1667076764625772</v>
      </c>
      <c r="DY340">
        <v>25.25873885796624</v>
      </c>
      <c r="DZ340">
        <v>-1.817475345761614E-16</v>
      </c>
      <c r="EA340">
        <v>-2.2438247706215259E-15</v>
      </c>
      <c r="EB340">
        <v>0.61889862703907861</v>
      </c>
      <c r="EC340">
        <v>6.6773544189381102</v>
      </c>
      <c r="ED340">
        <v>1.514661996075308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8.2507600336415337</v>
      </c>
      <c r="L341">
        <v>4.2938754362299082E-2</v>
      </c>
      <c r="M341">
        <v>0.78967694433383362</v>
      </c>
      <c r="N341">
        <v>1.0152042422454279</v>
      </c>
      <c r="O341">
        <v>0.97718546831091135</v>
      </c>
      <c r="P341">
        <v>0.99750542167420686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1.9685317714252371</v>
      </c>
      <c r="AI341">
        <v>1.5462619281033081E-2</v>
      </c>
      <c r="AJ341">
        <v>0.99691376128566467</v>
      </c>
      <c r="AK341">
        <v>1.974625970847347</v>
      </c>
      <c r="AL341">
        <v>1.541489794678292E-2</v>
      </c>
      <c r="AM341">
        <v>1.2234136452685271E-6</v>
      </c>
      <c r="AN341">
        <v>558.24166772446597</v>
      </c>
      <c r="AO341">
        <v>155.17620531853649</v>
      </c>
      <c r="AP341">
        <v>132.4984383885448</v>
      </c>
      <c r="AQ341">
        <v>225.39305537616281</v>
      </c>
      <c r="AR341">
        <v>2.566785747691249E-3</v>
      </c>
      <c r="AS341">
        <v>0</v>
      </c>
      <c r="AT341">
        <v>6.5768810658288466</v>
      </c>
      <c r="AU341">
        <v>6.6312621094186097</v>
      </c>
      <c r="AV341">
        <v>41.862607162854488</v>
      </c>
      <c r="AW341">
        <v>0</v>
      </c>
      <c r="AX341">
        <v>-15.407568000968791</v>
      </c>
      <c r="AY341">
        <v>-39.663182337133151</v>
      </c>
      <c r="AZ341">
        <v>0</v>
      </c>
      <c r="BA341">
        <v>0</v>
      </c>
      <c r="BB341">
        <v>0</v>
      </c>
      <c r="BC341">
        <v>-2.8148937689449158</v>
      </c>
      <c r="BD341">
        <v>-23.712376760571939</v>
      </c>
      <c r="BE341">
        <v>-31.467139620239308</v>
      </c>
      <c r="BF341">
        <v>-4.6792564913490668</v>
      </c>
      <c r="BG341">
        <v>14.024247108137461</v>
      </c>
      <c r="BH341">
        <v>-1.506549308303968</v>
      </c>
      <c r="BI341">
        <v>32.876932799206877</v>
      </c>
      <c r="BJ341">
        <v>0</v>
      </c>
      <c r="BK341">
        <v>0</v>
      </c>
      <c r="BL341">
        <v>33.910413208208404</v>
      </c>
      <c r="BM341">
        <v>81.304919997024825</v>
      </c>
      <c r="BN341">
        <v>34.790708116737832</v>
      </c>
      <c r="BO341">
        <v>54.032470764380427</v>
      </c>
      <c r="BP341">
        <v>2.034007077341069</v>
      </c>
      <c r="BQ341">
        <v>81.102048876487714</v>
      </c>
      <c r="BR341">
        <v>3.446829778953731</v>
      </c>
      <c r="BS341">
        <v>7.9984560837016918</v>
      </c>
      <c r="BT341">
        <v>0</v>
      </c>
      <c r="BU341">
        <v>3.8462491213471641E-4</v>
      </c>
      <c r="BV341">
        <v>3.1619313409164278E-4</v>
      </c>
      <c r="BW341">
        <v>1.0347065765513E-4</v>
      </c>
      <c r="BX341">
        <v>5.2052351788351965E-4</v>
      </c>
      <c r="BY341">
        <v>0</v>
      </c>
      <c r="BZ341">
        <v>1.3188734052229731E-4</v>
      </c>
      <c r="CA341">
        <v>1.3778368688321E-4</v>
      </c>
      <c r="CB341">
        <v>1.890914933419635E-5</v>
      </c>
      <c r="CC341">
        <v>0.44713652876278681</v>
      </c>
      <c r="CD341">
        <v>3.0014951223495061E-2</v>
      </c>
      <c r="CE341">
        <v>0.40915194154131751</v>
      </c>
      <c r="CF341">
        <v>0.1342050376899675</v>
      </c>
      <c r="CG341">
        <v>8.8310365222354748E-2</v>
      </c>
      <c r="CH341">
        <v>0</v>
      </c>
      <c r="CI341">
        <v>9.8175974906689806E-2</v>
      </c>
      <c r="CJ341">
        <v>6.3466343218828293E-4</v>
      </c>
      <c r="CK341">
        <v>0</v>
      </c>
      <c r="CL341">
        <v>1.4143981156056711E-4</v>
      </c>
      <c r="CM341">
        <v>3.7335282497726698E-3</v>
      </c>
      <c r="CN341">
        <v>1.851408815899259E-4</v>
      </c>
      <c r="CO341">
        <v>1.3866610525372369E-3</v>
      </c>
      <c r="CP341">
        <v>2.7896888191775621E-4</v>
      </c>
      <c r="CQ341">
        <v>2.1237485141931131E-4</v>
      </c>
      <c r="CR341">
        <v>2.395860722599825E-4</v>
      </c>
      <c r="CS341">
        <v>2.3806575989569131E-3</v>
      </c>
      <c r="CT341">
        <v>1.3655095560022551E-3</v>
      </c>
      <c r="CU341">
        <v>1.924166833618647E-4</v>
      </c>
      <c r="CV341">
        <v>5.470605392988581E-4</v>
      </c>
      <c r="CW341">
        <v>0</v>
      </c>
      <c r="CX341">
        <v>6.9139019109016684E-3</v>
      </c>
      <c r="CY341">
        <v>9.8135590235211731E-6</v>
      </c>
      <c r="CZ341">
        <v>3.0438657823679001E-2</v>
      </c>
      <c r="DA341">
        <v>-4.5595715680554533E-5</v>
      </c>
      <c r="DB341">
        <v>-4.7572000576838529E-4</v>
      </c>
      <c r="DC341">
        <v>-225.36318362977619</v>
      </c>
      <c r="DD341">
        <v>0.2079206379130483</v>
      </c>
      <c r="DE341">
        <v>0.21427384998458091</v>
      </c>
      <c r="DF341">
        <v>3.3690842414194062</v>
      </c>
      <c r="DG341">
        <v>43.939395050316008</v>
      </c>
      <c r="DH341">
        <v>4.3392408305849138E-2</v>
      </c>
      <c r="DI341">
        <v>0.3365088173473948</v>
      </c>
      <c r="DJ341">
        <v>0.12015075831725559</v>
      </c>
      <c r="DK341">
        <v>0.66260611435807049</v>
      </c>
      <c r="DL341">
        <v>5.694869353677251E-2</v>
      </c>
      <c r="DM341">
        <v>9.2849516179033101E-2</v>
      </c>
      <c r="DN341">
        <v>3.0399103787489459E-2</v>
      </c>
      <c r="DO341">
        <v>0.28485135008633372</v>
      </c>
      <c r="DP341">
        <v>0.56835664083476167</v>
      </c>
      <c r="DQ341">
        <v>4.625002702878886</v>
      </c>
      <c r="DR341">
        <v>1.9114893368654291</v>
      </c>
      <c r="DS341">
        <v>2.688383055766439</v>
      </c>
      <c r="DT341">
        <v>4.2122057620375664</v>
      </c>
      <c r="DU341">
        <v>1.0777175985066341</v>
      </c>
      <c r="DV341">
        <v>0.32086795768770832</v>
      </c>
      <c r="DW341">
        <v>2.205300774861938</v>
      </c>
      <c r="DX341">
        <v>0.1116861600771908</v>
      </c>
      <c r="DY341">
        <v>16.92214546624103</v>
      </c>
      <c r="DZ341">
        <v>-9.6345405291807988E-16</v>
      </c>
      <c r="EA341">
        <v>-1.1894643161651131E-14</v>
      </c>
      <c r="EB341">
        <v>0.56080989766137535</v>
      </c>
      <c r="EC341">
        <v>9.4079257546356274</v>
      </c>
      <c r="ED341">
        <v>1.0688814217626419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8.3216447123273358</v>
      </c>
      <c r="L342">
        <v>3.4264737167642952E-2</v>
      </c>
      <c r="M342">
        <v>0.78850694734633608</v>
      </c>
      <c r="N342">
        <v>0.99611240383135846</v>
      </c>
      <c r="O342">
        <v>0.98475331305092806</v>
      </c>
      <c r="P342">
        <v>0.99720968558199674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1.824475935896781</v>
      </c>
      <c r="AI342">
        <v>1.6619449290533411E-2</v>
      </c>
      <c r="AJ342">
        <v>0.99687181352946241</v>
      </c>
      <c r="AK342">
        <v>1.830201096972303</v>
      </c>
      <c r="AL342">
        <v>1.6567460554114979E-2</v>
      </c>
      <c r="AM342">
        <v>1.3688653115039571E-6</v>
      </c>
      <c r="AN342">
        <v>572.26387736249444</v>
      </c>
      <c r="AO342">
        <v>155.61702583117469</v>
      </c>
      <c r="AP342">
        <v>127.8400114691058</v>
      </c>
      <c r="AQ342">
        <v>227.5679402657731</v>
      </c>
      <c r="AR342">
        <v>2.6590394435364729E-3</v>
      </c>
      <c r="AS342">
        <v>0</v>
      </c>
      <c r="AT342">
        <v>6.8341956754180577</v>
      </c>
      <c r="AU342">
        <v>5.0346891746645142</v>
      </c>
      <c r="AV342">
        <v>41.962499622343621</v>
      </c>
      <c r="AW342">
        <v>0</v>
      </c>
      <c r="AX342">
        <v>-13.927682646226581</v>
      </c>
      <c r="AY342">
        <v>-39.903701826199622</v>
      </c>
      <c r="AZ342">
        <v>0</v>
      </c>
      <c r="BA342">
        <v>0</v>
      </c>
      <c r="BB342">
        <v>0</v>
      </c>
      <c r="BC342">
        <v>-2.945972745322992</v>
      </c>
      <c r="BD342">
        <v>-22.19897621352699</v>
      </c>
      <c r="BE342">
        <v>-31.56363123064461</v>
      </c>
      <c r="BF342">
        <v>-4.213921747231768</v>
      </c>
      <c r="BG342">
        <v>12.71519518880981</v>
      </c>
      <c r="BH342">
        <v>-1.4520612803358679</v>
      </c>
      <c r="BI342">
        <v>31.687355154206191</v>
      </c>
      <c r="BJ342">
        <v>0</v>
      </c>
      <c r="BK342">
        <v>0</v>
      </c>
      <c r="BL342">
        <v>34.061396123733772</v>
      </c>
      <c r="BM342">
        <v>83.874498268453095</v>
      </c>
      <c r="BN342">
        <v>36.711414362468552</v>
      </c>
      <c r="BO342">
        <v>53.131404221254193</v>
      </c>
      <c r="BP342">
        <v>2.0006879155236601</v>
      </c>
      <c r="BQ342">
        <v>84.217456778200486</v>
      </c>
      <c r="BR342">
        <v>3.527991252879584</v>
      </c>
      <c r="BS342">
        <v>8.2829009562494065</v>
      </c>
      <c r="BT342">
        <v>0</v>
      </c>
      <c r="BU342">
        <v>3.6164206001937669E-4</v>
      </c>
      <c r="BV342">
        <v>2.8691208425545939E-4</v>
      </c>
      <c r="BW342">
        <v>1.0284264661561069E-4</v>
      </c>
      <c r="BX342">
        <v>4.7093598663028519E-4</v>
      </c>
      <c r="BY342">
        <v>0</v>
      </c>
      <c r="BZ342">
        <v>1.3156168989809881E-4</v>
      </c>
      <c r="CA342">
        <v>1.327982950048655E-4</v>
      </c>
      <c r="CB342">
        <v>1.7904259161267049E-5</v>
      </c>
      <c r="CC342">
        <v>0.4252298656128124</v>
      </c>
      <c r="CD342">
        <v>2.9028933344616759E-2</v>
      </c>
      <c r="CE342">
        <v>0.3094902692396036</v>
      </c>
      <c r="CF342">
        <v>0.13612286561594961</v>
      </c>
      <c r="CG342">
        <v>7.6635331460184669E-2</v>
      </c>
      <c r="CH342">
        <v>0</v>
      </c>
      <c r="CI342">
        <v>0.12737705709637009</v>
      </c>
      <c r="CJ342">
        <v>6.1169956765622384E-4</v>
      </c>
      <c r="CK342">
        <v>0</v>
      </c>
      <c r="CL342">
        <v>1.5356985335655341E-4</v>
      </c>
      <c r="CM342">
        <v>2.6839241689405411E-3</v>
      </c>
      <c r="CN342">
        <v>1.7722162359189251E-4</v>
      </c>
      <c r="CO342">
        <v>1.5027102512002941E-3</v>
      </c>
      <c r="CP342">
        <v>3.0522326208724029E-4</v>
      </c>
      <c r="CQ342">
        <v>2.3013719729345891E-4</v>
      </c>
      <c r="CR342">
        <v>2.1110690098776039E-4</v>
      </c>
      <c r="CS342">
        <v>2.2294964693071258E-3</v>
      </c>
      <c r="CT342">
        <v>1.273637005065759E-3</v>
      </c>
      <c r="CU342">
        <v>2.063016126378893E-4</v>
      </c>
      <c r="CV342">
        <v>6.0600695782952216E-4</v>
      </c>
      <c r="CW342">
        <v>0</v>
      </c>
      <c r="CX342">
        <v>7.0670861883724749E-3</v>
      </c>
      <c r="CY342">
        <v>1.0166109945703829E-5</v>
      </c>
      <c r="CZ342">
        <v>3.0321784480186589E-2</v>
      </c>
      <c r="DA342">
        <v>-4.6097844234977271E-5</v>
      </c>
      <c r="DB342">
        <v>-6.2530340640478972E-4</v>
      </c>
      <c r="DC342">
        <v>-227.53833598038781</v>
      </c>
      <c r="DD342">
        <v>-0.34645589254796499</v>
      </c>
      <c r="DE342">
        <v>0.24564981848176351</v>
      </c>
      <c r="DF342">
        <v>3.7611180091440781</v>
      </c>
      <c r="DG342">
        <v>48.173740217699738</v>
      </c>
      <c r="DH342">
        <v>4.3347740477729442E-2</v>
      </c>
      <c r="DI342">
        <v>0.31535623385106581</v>
      </c>
      <c r="DJ342">
        <v>0.11178742446329951</v>
      </c>
      <c r="DK342">
        <v>0.66203949266778783</v>
      </c>
      <c r="DL342">
        <v>5.6874259031198818E-2</v>
      </c>
      <c r="DM342">
        <v>5.7457760840162422E-2</v>
      </c>
      <c r="DN342">
        <v>3.0708705873051249E-2</v>
      </c>
      <c r="DO342">
        <v>0.28718942762405197</v>
      </c>
      <c r="DP342">
        <v>0.56777157866064676</v>
      </c>
      <c r="DQ342">
        <v>4.334279991317965</v>
      </c>
      <c r="DR342">
        <v>1.778436298279765</v>
      </c>
      <c r="DS342">
        <v>2.686084109049562</v>
      </c>
      <c r="DT342">
        <v>4.2067002195255263</v>
      </c>
      <c r="DU342">
        <v>0.66692043832331371</v>
      </c>
      <c r="DV342">
        <v>0.32413586287282597</v>
      </c>
      <c r="DW342">
        <v>2.223402020315242</v>
      </c>
      <c r="DX342">
        <v>0.15515957427507671</v>
      </c>
      <c r="DY342">
        <v>23.509026405314639</v>
      </c>
      <c r="DZ342">
        <v>-1.961881196456479E-16</v>
      </c>
      <c r="EA342">
        <v>-2.4221058271252281E-15</v>
      </c>
      <c r="EB342">
        <v>0.6332659073013539</v>
      </c>
      <c r="EC342">
        <v>7.8769832940402544</v>
      </c>
      <c r="ED342">
        <v>1.407931482739301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11.03377463954893</v>
      </c>
      <c r="L343">
        <v>3.8978179621826037E-2</v>
      </c>
      <c r="M343">
        <v>0.76950298806087614</v>
      </c>
      <c r="N343">
        <v>1.074106211515079</v>
      </c>
      <c r="O343">
        <v>0.98066081335643029</v>
      </c>
      <c r="P343">
        <v>0.99733114071962947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1.8395006627011641</v>
      </c>
      <c r="AI343">
        <v>1.6884602382678259E-2</v>
      </c>
      <c r="AJ343">
        <v>0.99686673656102887</v>
      </c>
      <c r="AK343">
        <v>1.8452824237897509</v>
      </c>
      <c r="AL343">
        <v>1.6831698475351049E-2</v>
      </c>
      <c r="AM343">
        <v>1.309042200862427E-6</v>
      </c>
      <c r="AN343">
        <v>594.85541058830734</v>
      </c>
      <c r="AO343">
        <v>178.56944849343679</v>
      </c>
      <c r="AP343">
        <v>144.59922478785259</v>
      </c>
      <c r="AQ343">
        <v>253.48231854595289</v>
      </c>
      <c r="AR343">
        <v>2.7313196716430019E-3</v>
      </c>
      <c r="AS343">
        <v>0</v>
      </c>
      <c r="AT343">
        <v>7.0414181282635893</v>
      </c>
      <c r="AU343">
        <v>6.5121887360728303</v>
      </c>
      <c r="AV343">
        <v>42.018399504334248</v>
      </c>
      <c r="AW343">
        <v>0</v>
      </c>
      <c r="AX343">
        <v>-15.693213529295059</v>
      </c>
      <c r="AY343">
        <v>-39.878792839375599</v>
      </c>
      <c r="AZ343">
        <v>0</v>
      </c>
      <c r="BA343">
        <v>0</v>
      </c>
      <c r="BB343">
        <v>0</v>
      </c>
      <c r="BC343">
        <v>-3.046207766791337</v>
      </c>
      <c r="BD343">
        <v>-23.20119360068038</v>
      </c>
      <c r="BE343">
        <v>-31.610394888125249</v>
      </c>
      <c r="BF343">
        <v>-4.6525832238626474</v>
      </c>
      <c r="BG343">
        <v>14.31619385177321</v>
      </c>
      <c r="BH343">
        <v>-1.4681096349388461</v>
      </c>
      <c r="BI343">
        <v>32.916130519773041</v>
      </c>
      <c r="BJ343">
        <v>0</v>
      </c>
      <c r="BK343">
        <v>0</v>
      </c>
      <c r="BL343">
        <v>34.128047665449643</v>
      </c>
      <c r="BM343">
        <v>90.408328877938601</v>
      </c>
      <c r="BN343">
        <v>37.279081809722207</v>
      </c>
      <c r="BO343">
        <v>56.735090410704608</v>
      </c>
      <c r="BP343">
        <v>2.2544694583899512</v>
      </c>
      <c r="BQ343">
        <v>85.20383967334962</v>
      </c>
      <c r="BR343">
        <v>3.6556492704550951</v>
      </c>
      <c r="BS343">
        <v>8.4447395804090473</v>
      </c>
      <c r="BT343">
        <v>0</v>
      </c>
      <c r="BU343">
        <v>3.5763521862135792E-4</v>
      </c>
      <c r="BV343">
        <v>3.118786549789737E-4</v>
      </c>
      <c r="BW343">
        <v>1.050545298218374E-4</v>
      </c>
      <c r="BX343">
        <v>5.1698364321482173E-4</v>
      </c>
      <c r="BY343">
        <v>0</v>
      </c>
      <c r="BZ343">
        <v>1.317794731596855E-4</v>
      </c>
      <c r="CA343">
        <v>1.3794796031133081E-4</v>
      </c>
      <c r="CB343">
        <v>1.8659849854286759E-5</v>
      </c>
      <c r="CC343">
        <v>0.39818562234268839</v>
      </c>
      <c r="CD343">
        <v>2.756549705367187E-2</v>
      </c>
      <c r="CE343">
        <v>0.38452956535751492</v>
      </c>
      <c r="CF343">
        <v>0.13576042247808659</v>
      </c>
      <c r="CG343">
        <v>7.9587498532301515E-2</v>
      </c>
      <c r="CH343">
        <v>0</v>
      </c>
      <c r="CI343">
        <v>0.16344206336855549</v>
      </c>
      <c r="CJ343">
        <v>6.3542011347666268E-4</v>
      </c>
      <c r="CK343">
        <v>0</v>
      </c>
      <c r="CL343">
        <v>1.562145492474134E-4</v>
      </c>
      <c r="CM343">
        <v>3.3717947791033101E-3</v>
      </c>
      <c r="CN343">
        <v>1.7389513589809459E-4</v>
      </c>
      <c r="CO343">
        <v>1.5053386431794951E-3</v>
      </c>
      <c r="CP343">
        <v>2.9153732133404382E-4</v>
      </c>
      <c r="CQ343">
        <v>3.1018703712557807E-4</v>
      </c>
      <c r="CR343">
        <v>2.3169009366461789E-4</v>
      </c>
      <c r="CS343">
        <v>2.8106469992168412E-3</v>
      </c>
      <c r="CT343">
        <v>1.3438032673499E-3</v>
      </c>
      <c r="CU343">
        <v>2.0993998197800769E-4</v>
      </c>
      <c r="CV343">
        <v>6.3070756041999827E-4</v>
      </c>
      <c r="CW343">
        <v>0</v>
      </c>
      <c r="CX343">
        <v>6.7232059077555802E-3</v>
      </c>
      <c r="CY343">
        <v>1.0728815962009751E-5</v>
      </c>
      <c r="CZ343">
        <v>3.1059237359094029E-2</v>
      </c>
      <c r="DA343">
        <v>-4.8735557336459217E-5</v>
      </c>
      <c r="DB343">
        <v>1.3974987511823769E-4</v>
      </c>
      <c r="DC343">
        <v>-253.4512170298334</v>
      </c>
      <c r="DD343">
        <v>3.8861114531755447E-2</v>
      </c>
      <c r="DE343">
        <v>0.25883479655171021</v>
      </c>
      <c r="DF343">
        <v>4.3507172744878586</v>
      </c>
      <c r="DG343">
        <v>55.983785538506893</v>
      </c>
      <c r="DH343">
        <v>4.2733353646182207E-2</v>
      </c>
      <c r="DI343">
        <v>0.31045496410797269</v>
      </c>
      <c r="DJ343">
        <v>0.11003193264965989</v>
      </c>
      <c r="DK343">
        <v>0.65472584247247201</v>
      </c>
      <c r="DL343">
        <v>5.6900380846335252E-2</v>
      </c>
      <c r="DM343">
        <v>6.9316779545231522E-2</v>
      </c>
      <c r="DN343">
        <v>3.0747004831670269E-2</v>
      </c>
      <c r="DO343">
        <v>0.38100534091546873</v>
      </c>
      <c r="DP343">
        <v>0.55972429920821265</v>
      </c>
      <c r="DQ343">
        <v>4.2669165683086296</v>
      </c>
      <c r="DR343">
        <v>1.750508019426408</v>
      </c>
      <c r="DS343">
        <v>2.6564105324935441</v>
      </c>
      <c r="DT343">
        <v>4.208632317584307</v>
      </c>
      <c r="DU343">
        <v>0.80456976257858015</v>
      </c>
      <c r="DV343">
        <v>0.3245401152060382</v>
      </c>
      <c r="DW343">
        <v>2.9497187683778221</v>
      </c>
      <c r="DX343">
        <v>0.20812176344005251</v>
      </c>
      <c r="DY343">
        <v>31.53360052122008</v>
      </c>
      <c r="DZ343">
        <v>4.4479297348420508E-16</v>
      </c>
      <c r="EA343">
        <v>5.4913399184737488E-15</v>
      </c>
      <c r="EB343">
        <v>0.63035259486609274</v>
      </c>
      <c r="EC343">
        <v>6.929164634103274</v>
      </c>
      <c r="ED343">
        <v>1.8563273171667221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9.2292834345751693</v>
      </c>
      <c r="L344">
        <v>3.9648962891513387E-2</v>
      </c>
      <c r="M344">
        <v>0.7479777096621415</v>
      </c>
      <c r="N344">
        <v>0.92773936423385472</v>
      </c>
      <c r="O344">
        <v>0.9741142304248025</v>
      </c>
      <c r="P344">
        <v>0.99730570243610794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1.8599179531260941</v>
      </c>
      <c r="AI344">
        <v>1.65731557393793E-2</v>
      </c>
      <c r="AJ344">
        <v>0.99687303952633322</v>
      </c>
      <c r="AK344">
        <v>1.8657520931535749</v>
      </c>
      <c r="AL344">
        <v>1.652133213645833E-2</v>
      </c>
      <c r="AM344">
        <v>1.3216702514791621E-6</v>
      </c>
      <c r="AN344">
        <v>584.74748277758658</v>
      </c>
      <c r="AO344">
        <v>170.87468905123089</v>
      </c>
      <c r="AP344">
        <v>134.80923738740901</v>
      </c>
      <c r="AQ344">
        <v>244.48583403197469</v>
      </c>
      <c r="AR344">
        <v>2.6588477714645769E-3</v>
      </c>
      <c r="AS344">
        <v>0</v>
      </c>
      <c r="AT344">
        <v>6.3847164190652768</v>
      </c>
      <c r="AU344">
        <v>5.2314144635135236</v>
      </c>
      <c r="AV344">
        <v>41.991043952604848</v>
      </c>
      <c r="AW344">
        <v>0</v>
      </c>
      <c r="AX344">
        <v>-14.09000509509916</v>
      </c>
      <c r="AY344">
        <v>-39.517169740084498</v>
      </c>
      <c r="AZ344">
        <v>0</v>
      </c>
      <c r="BA344">
        <v>0</v>
      </c>
      <c r="BB344">
        <v>0</v>
      </c>
      <c r="BC344">
        <v>-2.741764654307751</v>
      </c>
      <c r="BD344">
        <v>-22.069345924003461</v>
      </c>
      <c r="BE344">
        <v>-31.58600267508432</v>
      </c>
      <c r="BF344">
        <v>-4.231410814638406</v>
      </c>
      <c r="BG344">
        <v>12.839628256236891</v>
      </c>
      <c r="BH344">
        <v>-1.456012340069796</v>
      </c>
      <c r="BI344">
        <v>31.34228946311174</v>
      </c>
      <c r="BJ344">
        <v>0</v>
      </c>
      <c r="BK344">
        <v>0</v>
      </c>
      <c r="BL344">
        <v>33.962935374007962</v>
      </c>
      <c r="BM344">
        <v>90.697121255790236</v>
      </c>
      <c r="BN344">
        <v>36.595894700601882</v>
      </c>
      <c r="BO344">
        <v>53.155649709406973</v>
      </c>
      <c r="BP344">
        <v>2.0521355302622308</v>
      </c>
      <c r="BQ344">
        <v>83.830092388344823</v>
      </c>
      <c r="BR344">
        <v>3.4961692262365731</v>
      </c>
      <c r="BS344">
        <v>8.2988474748044414</v>
      </c>
      <c r="BT344">
        <v>0</v>
      </c>
      <c r="BU344">
        <v>3.6016339800039511E-4</v>
      </c>
      <c r="BV344">
        <v>2.9860867143491202E-4</v>
      </c>
      <c r="BW344">
        <v>1.0092312446360219E-4</v>
      </c>
      <c r="BX344">
        <v>4.7261223826460772E-4</v>
      </c>
      <c r="BY344">
        <v>0</v>
      </c>
      <c r="BZ344">
        <v>1.30605992058606E-4</v>
      </c>
      <c r="CA344">
        <v>1.3135216183221619E-4</v>
      </c>
      <c r="CB344">
        <v>1.8002498052700659E-5</v>
      </c>
      <c r="CC344">
        <v>0.37984480444124852</v>
      </c>
      <c r="CD344">
        <v>3.0786167605375541E-2</v>
      </c>
      <c r="CE344">
        <v>0.36402314745385461</v>
      </c>
      <c r="CF344">
        <v>0.13570789778167541</v>
      </c>
      <c r="CG344">
        <v>8.143721993998447E-2</v>
      </c>
      <c r="CH344">
        <v>0</v>
      </c>
      <c r="CI344">
        <v>0.18767260567538779</v>
      </c>
      <c r="CJ344">
        <v>6.0503834481107739E-4</v>
      </c>
      <c r="CK344">
        <v>0</v>
      </c>
      <c r="CL344">
        <v>1.5309832837023961E-4</v>
      </c>
      <c r="CM344">
        <v>3.481458356728531E-3</v>
      </c>
      <c r="CN344">
        <v>1.9375062807656151E-4</v>
      </c>
      <c r="CO344">
        <v>1.4995312296284811E-3</v>
      </c>
      <c r="CP344">
        <v>3.1647332226596132E-4</v>
      </c>
      <c r="CQ344">
        <v>2.5451918902043389E-4</v>
      </c>
      <c r="CR344">
        <v>2.647411504966802E-4</v>
      </c>
      <c r="CS344">
        <v>2.2970347697428011E-3</v>
      </c>
      <c r="CT344">
        <v>1.349671729047448E-3</v>
      </c>
      <c r="CU344">
        <v>2.0423250520061809E-4</v>
      </c>
      <c r="CV344">
        <v>5.9647856700075234E-4</v>
      </c>
      <c r="CW344">
        <v>0</v>
      </c>
      <c r="CX344">
        <v>6.2952271007988836E-3</v>
      </c>
      <c r="CY344">
        <v>1.002739471685026E-5</v>
      </c>
      <c r="CZ344">
        <v>3.0824710015282562E-2</v>
      </c>
      <c r="DA344">
        <v>-5.4122647092678128E-5</v>
      </c>
      <c r="DB344">
        <v>-9.1813647203247819E-5</v>
      </c>
      <c r="DC344">
        <v>-244.45520938090081</v>
      </c>
      <c r="DD344">
        <v>5.0666075199842453E-2</v>
      </c>
      <c r="DE344">
        <v>0.21675747592793121</v>
      </c>
      <c r="DF344">
        <v>4.5029622272121763</v>
      </c>
      <c r="DG344">
        <v>61.31351882333324</v>
      </c>
      <c r="DH344">
        <v>4.3387078526734311E-2</v>
      </c>
      <c r="DI344">
        <v>0.31617514135846658</v>
      </c>
      <c r="DJ344">
        <v>0.1120996786250391</v>
      </c>
      <c r="DK344">
        <v>0.66973163454263773</v>
      </c>
      <c r="DL344">
        <v>5.6896777645538653E-2</v>
      </c>
      <c r="DM344">
        <v>7.6891462225217547E-2</v>
      </c>
      <c r="DN344">
        <v>3.0699931839935191E-2</v>
      </c>
      <c r="DO344">
        <v>0.31850303590737228</v>
      </c>
      <c r="DP344">
        <v>0.56828683103456012</v>
      </c>
      <c r="DQ344">
        <v>4.3455351181969339</v>
      </c>
      <c r="DR344">
        <v>1.783403978125621</v>
      </c>
      <c r="DS344">
        <v>2.7172933349090789</v>
      </c>
      <c r="DT344">
        <v>4.2083658071129566</v>
      </c>
      <c r="DU344">
        <v>0.89249018654270373</v>
      </c>
      <c r="DV344">
        <v>0.32404325138972723</v>
      </c>
      <c r="DW344">
        <v>2.4658299554119152</v>
      </c>
      <c r="DX344">
        <v>0.2322557221718573</v>
      </c>
      <c r="DY344">
        <v>35.190260935129892</v>
      </c>
      <c r="DZ344">
        <v>-5.0542252393281287E-16</v>
      </c>
      <c r="EA344">
        <v>-6.2398622433871873E-15</v>
      </c>
      <c r="EB344">
        <v>0.58417204342602203</v>
      </c>
      <c r="EC344">
        <v>8.818009425479854</v>
      </c>
      <c r="ED344">
        <v>2.0621497209433559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12.13614733282828</v>
      </c>
      <c r="L345">
        <v>3.7967056325709819E-2</v>
      </c>
      <c r="M345">
        <v>0.76614503245770216</v>
      </c>
      <c r="N345">
        <v>0.95410369229361491</v>
      </c>
      <c r="O345">
        <v>0.99132996658851424</v>
      </c>
      <c r="P345">
        <v>0.99752953510109255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1.908189743718264</v>
      </c>
      <c r="AI345">
        <v>1.557318544511784E-2</v>
      </c>
      <c r="AJ345">
        <v>0.99690787011846194</v>
      </c>
      <c r="AK345">
        <v>1.9141084320942521</v>
      </c>
      <c r="AL345">
        <v>1.552503113305225E-2</v>
      </c>
      <c r="AM345">
        <v>1.211550235705665E-6</v>
      </c>
      <c r="AN345">
        <v>555.60843003067782</v>
      </c>
      <c r="AO345">
        <v>159.8223112118786</v>
      </c>
      <c r="AP345">
        <v>131.04170061231761</v>
      </c>
      <c r="AQ345">
        <v>229.73872343831081</v>
      </c>
      <c r="AR345">
        <v>2.559638313198772E-3</v>
      </c>
      <c r="AS345">
        <v>0</v>
      </c>
      <c r="AT345">
        <v>7.4432535117154552</v>
      </c>
      <c r="AU345">
        <v>6.7858261234848074</v>
      </c>
      <c r="AV345">
        <v>41.863814414863462</v>
      </c>
      <c r="AW345">
        <v>0</v>
      </c>
      <c r="AX345">
        <v>-15.825880302366389</v>
      </c>
      <c r="AY345">
        <v>-40.267013747697327</v>
      </c>
      <c r="AZ345">
        <v>0</v>
      </c>
      <c r="BA345">
        <v>0</v>
      </c>
      <c r="BB345">
        <v>0</v>
      </c>
      <c r="BC345">
        <v>-3.218492860451863</v>
      </c>
      <c r="BD345">
        <v>-23.361461826750311</v>
      </c>
      <c r="BE345">
        <v>-31.47273467225591</v>
      </c>
      <c r="BF345">
        <v>-4.7179232283174493</v>
      </c>
      <c r="BG345">
        <v>14.465657552916531</v>
      </c>
      <c r="BH345">
        <v>-1.4916878111783991</v>
      </c>
      <c r="BI345">
        <v>33.308084872249957</v>
      </c>
      <c r="BJ345">
        <v>0</v>
      </c>
      <c r="BK345">
        <v>0</v>
      </c>
      <c r="BL345">
        <v>34.091028689303677</v>
      </c>
      <c r="BM345">
        <v>78.746591925788806</v>
      </c>
      <c r="BN345">
        <v>34.895327761514508</v>
      </c>
      <c r="BO345">
        <v>54.442658840219607</v>
      </c>
      <c r="BP345">
        <v>2.0364552049562912</v>
      </c>
      <c r="BQ345">
        <v>81.725529514912196</v>
      </c>
      <c r="BR345">
        <v>3.492938759479725</v>
      </c>
      <c r="BS345">
        <v>8.1390570580119839</v>
      </c>
      <c r="BT345">
        <v>0</v>
      </c>
      <c r="BU345">
        <v>3.8673638627760018E-4</v>
      </c>
      <c r="BV345">
        <v>3.2159225312044951E-4</v>
      </c>
      <c r="BW345">
        <v>1.017162914290737E-4</v>
      </c>
      <c r="BX345">
        <v>5.2336535391019133E-4</v>
      </c>
      <c r="BY345">
        <v>0</v>
      </c>
      <c r="BZ345">
        <v>1.3322660806441581E-4</v>
      </c>
      <c r="CA345">
        <v>1.3959059881730169E-4</v>
      </c>
      <c r="CB345">
        <v>1.938161476855678E-5</v>
      </c>
      <c r="CC345">
        <v>0.40722518415520997</v>
      </c>
      <c r="CD345">
        <v>3.0382838323530101E-2</v>
      </c>
      <c r="CE345">
        <v>0.38949268584802937</v>
      </c>
      <c r="CF345">
        <v>0.13264256811903399</v>
      </c>
      <c r="CG345">
        <v>8.0065084393621935E-2</v>
      </c>
      <c r="CH345">
        <v>0</v>
      </c>
      <c r="CI345">
        <v>0.14034637385460319</v>
      </c>
      <c r="CJ345">
        <v>6.4298648519763209E-4</v>
      </c>
      <c r="CK345">
        <v>0</v>
      </c>
      <c r="CL345">
        <v>1.4265618906907649E-4</v>
      </c>
      <c r="CM345">
        <v>3.4915111348282251E-3</v>
      </c>
      <c r="CN345">
        <v>1.863615415191769E-4</v>
      </c>
      <c r="CO345">
        <v>1.39353903930325E-3</v>
      </c>
      <c r="CP345">
        <v>2.8679603404219048E-4</v>
      </c>
      <c r="CQ345">
        <v>3.1463560459338568E-4</v>
      </c>
      <c r="CR345">
        <v>1.7262259224329961E-4</v>
      </c>
      <c r="CS345">
        <v>2.259495086806776E-3</v>
      </c>
      <c r="CT345">
        <v>1.2468684069408839E-3</v>
      </c>
      <c r="CU345">
        <v>1.9576046003319891E-4</v>
      </c>
      <c r="CV345">
        <v>5.2947208286206521E-4</v>
      </c>
      <c r="CW345">
        <v>0</v>
      </c>
      <c r="CX345">
        <v>6.341793310771348E-3</v>
      </c>
      <c r="CY345">
        <v>1.0013347772687241E-5</v>
      </c>
      <c r="CZ345">
        <v>2.9716593000301099E-2</v>
      </c>
      <c r="DA345">
        <v>-3.529382385981273E-5</v>
      </c>
      <c r="DB345">
        <v>-6.2855533794225007E-4</v>
      </c>
      <c r="DC345">
        <v>-229.70970598829621</v>
      </c>
      <c r="DD345">
        <v>0.11091380193829541</v>
      </c>
      <c r="DE345">
        <v>0.23624716984784741</v>
      </c>
      <c r="DF345">
        <v>4.1947286746110173</v>
      </c>
      <c r="DG345">
        <v>55.491765140629283</v>
      </c>
      <c r="DH345">
        <v>4.3272546920247013E-2</v>
      </c>
      <c r="DI345">
        <v>0.33426330635489337</v>
      </c>
      <c r="DJ345">
        <v>0.1192977145706289</v>
      </c>
      <c r="DK345">
        <v>0.65138411345680958</v>
      </c>
      <c r="DL345">
        <v>5.6930325251331813E-2</v>
      </c>
      <c r="DM345">
        <v>8.3503695459662117E-2</v>
      </c>
      <c r="DN345">
        <v>3.044285203188175E-2</v>
      </c>
      <c r="DO345">
        <v>0.41901412975086139</v>
      </c>
      <c r="DP345">
        <v>0.56678668845953373</v>
      </c>
      <c r="DQ345">
        <v>4.5941402295222327</v>
      </c>
      <c r="DR345">
        <v>1.8979181863509149</v>
      </c>
      <c r="DS345">
        <v>2.642852179396586</v>
      </c>
      <c r="DT345">
        <v>4.2108471532097429</v>
      </c>
      <c r="DU345">
        <v>0.96923932229964949</v>
      </c>
      <c r="DV345">
        <v>0.32132972820333627</v>
      </c>
      <c r="DW345">
        <v>3.2439803593615082</v>
      </c>
      <c r="DX345">
        <v>0.18410486398786341</v>
      </c>
      <c r="DY345">
        <v>27.89467636179749</v>
      </c>
      <c r="DZ345">
        <v>1.4147721561587351E-16</v>
      </c>
      <c r="EA345">
        <v>1.746654124457638E-15</v>
      </c>
      <c r="EB345">
        <v>0.6082585049385496</v>
      </c>
      <c r="EC345">
        <v>9.1499949320282905</v>
      </c>
      <c r="ED345">
        <v>1.664256621888287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9.0188708809303186</v>
      </c>
      <c r="L346">
        <v>4.0921659856189799E-2</v>
      </c>
      <c r="M346">
        <v>0.77110730418052331</v>
      </c>
      <c r="N346">
        <v>0.96502834786115721</v>
      </c>
      <c r="O346">
        <v>0.98503159128798401</v>
      </c>
      <c r="P346">
        <v>0.99722850693858489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1.9659116354747901</v>
      </c>
      <c r="AI346">
        <v>1.602594001911618E-2</v>
      </c>
      <c r="AJ346">
        <v>0.9968884248826031</v>
      </c>
      <c r="AK346">
        <v>1.9720478301614399</v>
      </c>
      <c r="AL346">
        <v>1.5976074102919801E-2</v>
      </c>
      <c r="AM346">
        <v>1.359624063167234E-6</v>
      </c>
      <c r="AN346">
        <v>561.87687456548326</v>
      </c>
      <c r="AO346">
        <v>173.08573311484889</v>
      </c>
      <c r="AP346">
        <v>141.61559724622609</v>
      </c>
      <c r="AQ346">
        <v>243.87370499727811</v>
      </c>
      <c r="AR346">
        <v>2.622347163991031E-3</v>
      </c>
      <c r="AS346">
        <v>0</v>
      </c>
      <c r="AT346">
        <v>7.3841269783694923</v>
      </c>
      <c r="AU346">
        <v>5.8284675161334087</v>
      </c>
      <c r="AV346">
        <v>41.945590881649593</v>
      </c>
      <c r="AW346">
        <v>0</v>
      </c>
      <c r="AX346">
        <v>-15.385571065047721</v>
      </c>
      <c r="AY346">
        <v>-39.772614311104768</v>
      </c>
      <c r="AZ346">
        <v>0</v>
      </c>
      <c r="BA346">
        <v>0</v>
      </c>
      <c r="BB346">
        <v>0</v>
      </c>
      <c r="BC346">
        <v>-3.198464557925035</v>
      </c>
      <c r="BD346">
        <v>-23.343065259619479</v>
      </c>
      <c r="BE346">
        <v>-31.539456836226609</v>
      </c>
      <c r="BF346">
        <v>-4.3354933725029818</v>
      </c>
      <c r="BG346">
        <v>14.047953485928691</v>
      </c>
      <c r="BH346">
        <v>-1.4850581759721551</v>
      </c>
      <c r="BI346">
        <v>31.88455853370866</v>
      </c>
      <c r="BJ346">
        <v>0</v>
      </c>
      <c r="BK346">
        <v>0</v>
      </c>
      <c r="BL346">
        <v>34.121336485535501</v>
      </c>
      <c r="BM346">
        <v>81.323439778795063</v>
      </c>
      <c r="BN346">
        <v>35.706905869105661</v>
      </c>
      <c r="BO346">
        <v>52.835065266626273</v>
      </c>
      <c r="BP346">
        <v>2.065692862413083</v>
      </c>
      <c r="BQ346">
        <v>82.680479997084859</v>
      </c>
      <c r="BR346">
        <v>3.4585157708851941</v>
      </c>
      <c r="BS346">
        <v>8.1655376632820946</v>
      </c>
      <c r="BT346">
        <v>0</v>
      </c>
      <c r="BU346">
        <v>3.7661336772625757E-4</v>
      </c>
      <c r="BV346">
        <v>3.1001704422732791E-4</v>
      </c>
      <c r="BW346">
        <v>1.020290204006633E-4</v>
      </c>
      <c r="BX346">
        <v>4.8385548194320122E-4</v>
      </c>
      <c r="BY346">
        <v>0</v>
      </c>
      <c r="BZ346">
        <v>1.3179754678678611E-4</v>
      </c>
      <c r="CA346">
        <v>1.3362475314375661E-4</v>
      </c>
      <c r="CB346">
        <v>1.8437398203183568E-5</v>
      </c>
      <c r="CC346">
        <v>0.44160820828500619</v>
      </c>
      <c r="CD346">
        <v>2.907643269739767E-2</v>
      </c>
      <c r="CE346">
        <v>0.39496175262595129</v>
      </c>
      <c r="CF346">
        <v>0.13610990497497899</v>
      </c>
      <c r="CG346">
        <v>8.7262439866464037E-2</v>
      </c>
      <c r="CH346">
        <v>0</v>
      </c>
      <c r="CI346">
        <v>0.15836323478485551</v>
      </c>
      <c r="CJ346">
        <v>6.1550642441012351E-4</v>
      </c>
      <c r="CK346">
        <v>0</v>
      </c>
      <c r="CL346">
        <v>1.4749292817482971E-4</v>
      </c>
      <c r="CM346">
        <v>3.8530480304250791E-3</v>
      </c>
      <c r="CN346">
        <v>1.9514552969734049E-4</v>
      </c>
      <c r="CO346">
        <v>1.449703702255804E-3</v>
      </c>
      <c r="CP346">
        <v>2.7083163668102292E-4</v>
      </c>
      <c r="CQ346">
        <v>2.4051538838227129E-4</v>
      </c>
      <c r="CR346">
        <v>2.049511677029032E-4</v>
      </c>
      <c r="CS346">
        <v>2.2360699386211472E-3</v>
      </c>
      <c r="CT346">
        <v>1.398462627221685E-3</v>
      </c>
      <c r="CU346">
        <v>1.992908641596255E-4</v>
      </c>
      <c r="CV346">
        <v>5.8409254270598283E-4</v>
      </c>
      <c r="CW346">
        <v>0</v>
      </c>
      <c r="CX346">
        <v>7.0771866579248718E-3</v>
      </c>
      <c r="CY346">
        <v>9.8640690389773031E-6</v>
      </c>
      <c r="CZ346">
        <v>3.1505582269161357E-2</v>
      </c>
      <c r="DA346">
        <v>-3.7599510455856739E-5</v>
      </c>
      <c r="DB346">
        <v>-7.0013334292576062E-4</v>
      </c>
      <c r="DC346">
        <v>-243.84297474737281</v>
      </c>
      <c r="DD346">
        <v>0.1389404749497771</v>
      </c>
      <c r="DE346">
        <v>0.26803819095646553</v>
      </c>
      <c r="DF346">
        <v>4.2006964501216899</v>
      </c>
      <c r="DG346">
        <v>56.844180143044987</v>
      </c>
      <c r="DH346">
        <v>4.3543555830118923E-2</v>
      </c>
      <c r="DI346">
        <v>0.32595925321180491</v>
      </c>
      <c r="DJ346">
        <v>0.1159273920887669</v>
      </c>
      <c r="DK346">
        <v>0.66254060979455365</v>
      </c>
      <c r="DL346">
        <v>5.6920196871785803E-2</v>
      </c>
      <c r="DM346">
        <v>8.7699522803161678E-2</v>
      </c>
      <c r="DN346">
        <v>3.058580101153309E-2</v>
      </c>
      <c r="DO346">
        <v>0.31125591415862469</v>
      </c>
      <c r="DP346">
        <v>0.57033638112847762</v>
      </c>
      <c r="DQ346">
        <v>4.4800086934323886</v>
      </c>
      <c r="DR346">
        <v>1.8442994195940181</v>
      </c>
      <c r="DS346">
        <v>2.6881172849641199</v>
      </c>
      <c r="DT346">
        <v>4.2100980083912356</v>
      </c>
      <c r="DU346">
        <v>1.017940889679555</v>
      </c>
      <c r="DV346">
        <v>0.32283858015748979</v>
      </c>
      <c r="DW346">
        <v>2.4097232063893528</v>
      </c>
      <c r="DX346">
        <v>0.20027007137852201</v>
      </c>
      <c r="DY346">
        <v>30.343950208866971</v>
      </c>
      <c r="DZ346">
        <v>-8.6404022590722839E-16</v>
      </c>
      <c r="EA346">
        <v>-1.0667296622346319E-14</v>
      </c>
      <c r="EB346">
        <v>0.56329750089075492</v>
      </c>
      <c r="EC346">
        <v>8.9568674704413951</v>
      </c>
      <c r="ED346">
        <v>1.802696632082065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11.82080097693831</v>
      </c>
      <c r="L347">
        <v>3.9145872404952257E-2</v>
      </c>
      <c r="M347">
        <v>0.76890358131163794</v>
      </c>
      <c r="N347">
        <v>0.93895106492900637</v>
      </c>
      <c r="O347">
        <v>0.96358518228186163</v>
      </c>
      <c r="P347">
        <v>0.99654885746522515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2.0466703515248499</v>
      </c>
      <c r="AI347">
        <v>1.6793804844904739E-2</v>
      </c>
      <c r="AJ347">
        <v>0.99686792648916644</v>
      </c>
      <c r="AK347">
        <v>2.0531008418866969</v>
      </c>
      <c r="AL347">
        <v>1.674120541360391E-2</v>
      </c>
      <c r="AM347">
        <v>1.694181226974905E-6</v>
      </c>
      <c r="AN347">
        <v>578.41259049959001</v>
      </c>
      <c r="AO347">
        <v>184.027514394273</v>
      </c>
      <c r="AP347">
        <v>148.23375096691359</v>
      </c>
      <c r="AQ347">
        <v>256.9484122027992</v>
      </c>
      <c r="AR347">
        <v>2.679725030031885E-3</v>
      </c>
      <c r="AS347">
        <v>0</v>
      </c>
      <c r="AT347">
        <v>6.3993066515748502</v>
      </c>
      <c r="AU347">
        <v>5.5827770978041213</v>
      </c>
      <c r="AV347">
        <v>42.088807014323592</v>
      </c>
      <c r="AW347">
        <v>0</v>
      </c>
      <c r="AX347">
        <v>-14.36655088478696</v>
      </c>
      <c r="AY347">
        <v>-39.704339878915597</v>
      </c>
      <c r="AZ347">
        <v>0</v>
      </c>
      <c r="BA347">
        <v>0</v>
      </c>
      <c r="BB347">
        <v>0</v>
      </c>
      <c r="BC347">
        <v>-2.7490264366752988</v>
      </c>
      <c r="BD347">
        <v>-22.031605269652339</v>
      </c>
      <c r="BE347">
        <v>-31.642526209639879</v>
      </c>
      <c r="BF347">
        <v>-4.2372197019282876</v>
      </c>
      <c r="BG347">
        <v>13.091101580103571</v>
      </c>
      <c r="BH347">
        <v>-1.448164592507337</v>
      </c>
      <c r="BI347">
        <v>31.301536169241992</v>
      </c>
      <c r="BJ347">
        <v>0</v>
      </c>
      <c r="BK347">
        <v>0</v>
      </c>
      <c r="BL347">
        <v>33.984079907165999</v>
      </c>
      <c r="BM347">
        <v>85.82021787989332</v>
      </c>
      <c r="BN347">
        <v>37.033006683153012</v>
      </c>
      <c r="BO347">
        <v>53.628198095526187</v>
      </c>
      <c r="BP347">
        <v>2.0633444712290121</v>
      </c>
      <c r="BQ347">
        <v>84.584621908921477</v>
      </c>
      <c r="BR347">
        <v>3.5237724823745968</v>
      </c>
      <c r="BS347">
        <v>8.4375094683430589</v>
      </c>
      <c r="BT347">
        <v>0</v>
      </c>
      <c r="BU347">
        <v>3.5595556069005458E-4</v>
      </c>
      <c r="BV347">
        <v>2.9721976657090261E-4</v>
      </c>
      <c r="BW347">
        <v>1.012584318387187E-4</v>
      </c>
      <c r="BX347">
        <v>4.7332128979464723E-4</v>
      </c>
      <c r="BY347">
        <v>0</v>
      </c>
      <c r="BZ347">
        <v>1.3096379485925261E-4</v>
      </c>
      <c r="CA347">
        <v>1.311813691638033E-4</v>
      </c>
      <c r="CB347">
        <v>1.8295284248219191E-5</v>
      </c>
      <c r="CC347">
        <v>0.42203788654376662</v>
      </c>
      <c r="CD347">
        <v>2.948634460307599E-2</v>
      </c>
      <c r="CE347">
        <v>0.46500830161688261</v>
      </c>
      <c r="CF347">
        <v>0.13260155856151681</v>
      </c>
      <c r="CG347">
        <v>8.3083903659566194E-2</v>
      </c>
      <c r="CH347">
        <v>0</v>
      </c>
      <c r="CI347">
        <v>0.1960325478789739</v>
      </c>
      <c r="CJ347">
        <v>6.0425163439869415E-4</v>
      </c>
      <c r="CK347">
        <v>0</v>
      </c>
      <c r="CL347">
        <v>1.553134602514569E-4</v>
      </c>
      <c r="CM347">
        <v>4.6079598861225026E-3</v>
      </c>
      <c r="CN347">
        <v>1.9098880298707609E-4</v>
      </c>
      <c r="CO347">
        <v>1.518391923156636E-3</v>
      </c>
      <c r="CP347">
        <v>3.0419911386659232E-4</v>
      </c>
      <c r="CQ347">
        <v>3.303438340296048E-4</v>
      </c>
      <c r="CR347">
        <v>3.2102426730402309E-4</v>
      </c>
      <c r="CS347">
        <v>2.8709549484624208E-3</v>
      </c>
      <c r="CT347">
        <v>1.395294863811621E-3</v>
      </c>
      <c r="CU347">
        <v>2.0751854023478281E-4</v>
      </c>
      <c r="CV347">
        <v>5.5317931320422763E-4</v>
      </c>
      <c r="CW347">
        <v>0</v>
      </c>
      <c r="CX347">
        <v>7.0876219037720664E-3</v>
      </c>
      <c r="CY347">
        <v>1.0147684025306399E-5</v>
      </c>
      <c r="CZ347">
        <v>3.4371382928868321E-2</v>
      </c>
      <c r="DA347">
        <v>-5.8652506870719828E-5</v>
      </c>
      <c r="DB347">
        <v>-4.1966302475597187E-4</v>
      </c>
      <c r="DC347">
        <v>-256.91457778790891</v>
      </c>
      <c r="DD347">
        <v>0.1930474266409874</v>
      </c>
      <c r="DE347">
        <v>0.21759678502646371</v>
      </c>
      <c r="DF347">
        <v>4.6497416278918209</v>
      </c>
      <c r="DG347">
        <v>62.923278985736097</v>
      </c>
      <c r="DH347">
        <v>4.3295634919292399E-2</v>
      </c>
      <c r="DI347">
        <v>0.31238588670617062</v>
      </c>
      <c r="DJ347">
        <v>0.1106268322958876</v>
      </c>
      <c r="DK347">
        <v>0.67617625428659822</v>
      </c>
      <c r="DL347">
        <v>5.6932536351946332E-2</v>
      </c>
      <c r="DM347">
        <v>0.10871599143478509</v>
      </c>
      <c r="DN347">
        <v>3.0734925684676732E-2</v>
      </c>
      <c r="DO347">
        <v>0.40795791160438027</v>
      </c>
      <c r="DP347">
        <v>0.56708909660172624</v>
      </c>
      <c r="DQ347">
        <v>4.2934553149189334</v>
      </c>
      <c r="DR347">
        <v>1.7599723319800289</v>
      </c>
      <c r="DS347">
        <v>2.7434410056671532</v>
      </c>
      <c r="DT347">
        <v>4.211010697097592</v>
      </c>
      <c r="DU347">
        <v>1.26188204343947</v>
      </c>
      <c r="DV347">
        <v>0.32441261765698137</v>
      </c>
      <c r="DW347">
        <v>3.158383831775847</v>
      </c>
      <c r="DX347">
        <v>0.240080804901324</v>
      </c>
      <c r="DY347">
        <v>36.375879530503639</v>
      </c>
      <c r="DZ347">
        <v>3.5134068379638481E-16</v>
      </c>
      <c r="EA347">
        <v>4.3375935253695337E-15</v>
      </c>
      <c r="EB347">
        <v>0.51342062359907548</v>
      </c>
      <c r="EC347">
        <v>8.2277525160947302</v>
      </c>
      <c r="ED347">
        <v>2.1494142261076838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8.91901507965256</v>
      </c>
      <c r="L348">
        <v>3.6134196388454429E-2</v>
      </c>
      <c r="M348">
        <v>0.82063898142475722</v>
      </c>
      <c r="N348">
        <v>1.090825107428173</v>
      </c>
      <c r="O348">
        <v>0.99239610084993524</v>
      </c>
      <c r="P348">
        <v>0.99855991189090865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1.9385948752426649</v>
      </c>
      <c r="AI348">
        <v>1.545036358520805E-2</v>
      </c>
      <c r="AJ348">
        <v>0.9969150965776109</v>
      </c>
      <c r="AK348">
        <v>1.94459372213531</v>
      </c>
      <c r="AL348">
        <v>1.540270070570688E-2</v>
      </c>
      <c r="AM348">
        <v>7.0552127817950159E-7</v>
      </c>
      <c r="AN348">
        <v>561.96899957630114</v>
      </c>
      <c r="AO348">
        <v>170.40606735040521</v>
      </c>
      <c r="AP348">
        <v>142.09372011799809</v>
      </c>
      <c r="AQ348">
        <v>241.18568292297891</v>
      </c>
      <c r="AR348">
        <v>2.561712466683247E-3</v>
      </c>
      <c r="AS348">
        <v>0</v>
      </c>
      <c r="AT348">
        <v>7.7122119276728638</v>
      </c>
      <c r="AU348">
        <v>6.6755216149794174</v>
      </c>
      <c r="AV348">
        <v>41.804638156197733</v>
      </c>
      <c r="AW348">
        <v>0</v>
      </c>
      <c r="AX348">
        <v>-15.994737225101501</v>
      </c>
      <c r="AY348">
        <v>-40.197634473748522</v>
      </c>
      <c r="AZ348">
        <v>0</v>
      </c>
      <c r="BA348">
        <v>0</v>
      </c>
      <c r="BB348">
        <v>0</v>
      </c>
      <c r="BC348">
        <v>-3.3400524115471759</v>
      </c>
      <c r="BD348">
        <v>-24.024316161789631</v>
      </c>
      <c r="BE348">
        <v>-31.45275098664683</v>
      </c>
      <c r="BF348">
        <v>-4.6892790746642667</v>
      </c>
      <c r="BG348">
        <v>14.630076658573261</v>
      </c>
      <c r="BH348">
        <v>-1.504764275066818</v>
      </c>
      <c r="BI348">
        <v>33.252727515691618</v>
      </c>
      <c r="BJ348">
        <v>0</v>
      </c>
      <c r="BK348">
        <v>0</v>
      </c>
      <c r="BL348">
        <v>34.131599070269957</v>
      </c>
      <c r="BM348">
        <v>82.634587066941606</v>
      </c>
      <c r="BN348">
        <v>34.83356045765332</v>
      </c>
      <c r="BO348">
        <v>54.041427556864591</v>
      </c>
      <c r="BP348">
        <v>2.0400859429096809</v>
      </c>
      <c r="BQ348">
        <v>81.429933207453558</v>
      </c>
      <c r="BR348">
        <v>3.4709402602178359</v>
      </c>
      <c r="BS348">
        <v>8.0128207155476705</v>
      </c>
      <c r="BT348">
        <v>0</v>
      </c>
      <c r="BU348">
        <v>3.9092742635415078E-4</v>
      </c>
      <c r="BV348">
        <v>3.0964600614820029E-4</v>
      </c>
      <c r="BW348">
        <v>1.056024606651637E-4</v>
      </c>
      <c r="BX348">
        <v>5.2107755819963332E-4</v>
      </c>
      <c r="BY348">
        <v>0</v>
      </c>
      <c r="BZ348">
        <v>1.3327382930872141E-4</v>
      </c>
      <c r="CA348">
        <v>1.393586020939668E-4</v>
      </c>
      <c r="CB348">
        <v>1.899414262966085E-5</v>
      </c>
      <c r="CC348">
        <v>0.39152945053301819</v>
      </c>
      <c r="CD348">
        <v>3.1832367224087048E-2</v>
      </c>
      <c r="CE348">
        <v>0.47649019251855512</v>
      </c>
      <c r="CF348">
        <v>0.13531437223623641</v>
      </c>
      <c r="CG348">
        <v>8.7103629451067102E-2</v>
      </c>
      <c r="CH348">
        <v>0</v>
      </c>
      <c r="CI348">
        <v>0.1341706652660018</v>
      </c>
      <c r="CJ348">
        <v>6.4191785479574047E-4</v>
      </c>
      <c r="CK348">
        <v>0</v>
      </c>
      <c r="CL348">
        <v>1.413043094324234E-4</v>
      </c>
      <c r="CM348">
        <v>4.3368546789638359E-3</v>
      </c>
      <c r="CN348">
        <v>1.9499236912883539E-4</v>
      </c>
      <c r="CO348">
        <v>1.38376892752637E-3</v>
      </c>
      <c r="CP348">
        <v>2.9682927826116929E-4</v>
      </c>
      <c r="CQ348">
        <v>2.293961003637331E-4</v>
      </c>
      <c r="CR348">
        <v>1.657493250748408E-4</v>
      </c>
      <c r="CS348">
        <v>2.7956959398698872E-3</v>
      </c>
      <c r="CT348">
        <v>1.345782744610222E-3</v>
      </c>
      <c r="CU348">
        <v>1.9428538443061309E-4</v>
      </c>
      <c r="CV348">
        <v>5.655830123952409E-4</v>
      </c>
      <c r="CW348">
        <v>0</v>
      </c>
      <c r="CX348">
        <v>6.0492723650518608E-3</v>
      </c>
      <c r="CY348">
        <v>9.9178642484309757E-6</v>
      </c>
      <c r="CZ348">
        <v>2.9951995096246711E-2</v>
      </c>
      <c r="DA348">
        <v>-3.4327557620677523E-5</v>
      </c>
      <c r="DB348">
        <v>1.4179969012856469E-4</v>
      </c>
      <c r="DC348">
        <v>-241.15565778330779</v>
      </c>
      <c r="DD348">
        <v>-0.25228404812514782</v>
      </c>
      <c r="DE348">
        <v>0.2498450473180647</v>
      </c>
      <c r="DF348">
        <v>3.9359865477107969</v>
      </c>
      <c r="DG348">
        <v>51.341351875688893</v>
      </c>
      <c r="DH348">
        <v>4.3347056762824097E-2</v>
      </c>
      <c r="DI348">
        <v>0.33671439800754221</v>
      </c>
      <c r="DJ348">
        <v>0.1202460655337467</v>
      </c>
      <c r="DK348">
        <v>0.65119367264674177</v>
      </c>
      <c r="DL348">
        <v>5.693792223169488E-2</v>
      </c>
      <c r="DM348">
        <v>9.5649825003239944E-2</v>
      </c>
      <c r="DN348">
        <v>3.0394071234312529E-2</v>
      </c>
      <c r="DO348">
        <v>0.30792544939451549</v>
      </c>
      <c r="DP348">
        <v>0.5677626233174875</v>
      </c>
      <c r="DQ348">
        <v>4.6278282190610067</v>
      </c>
      <c r="DR348">
        <v>1.913005588036879</v>
      </c>
      <c r="DS348">
        <v>2.6420795064075828</v>
      </c>
      <c r="DT348">
        <v>4.2114090632812839</v>
      </c>
      <c r="DU348">
        <v>1.1102211830733211</v>
      </c>
      <c r="DV348">
        <v>0.32081483819210982</v>
      </c>
      <c r="DW348">
        <v>2.3839389630543129</v>
      </c>
      <c r="DX348">
        <v>0.16028647663699019</v>
      </c>
      <c r="DY348">
        <v>24.285829793483359</v>
      </c>
      <c r="DZ348">
        <v>-1.2670817322645331E-16</v>
      </c>
      <c r="EA348">
        <v>-1.5643179886249221E-15</v>
      </c>
      <c r="EB348">
        <v>0.65892656700546548</v>
      </c>
      <c r="EC348">
        <v>9.2784620977815546</v>
      </c>
      <c r="ED348">
        <v>1.4743650432537241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8.8620947486961867</v>
      </c>
      <c r="L349">
        <v>3.7252899697771777E-2</v>
      </c>
      <c r="M349">
        <v>0.76353397340271789</v>
      </c>
      <c r="N349">
        <v>0.95864864632325963</v>
      </c>
      <c r="O349">
        <v>0.98882159036609385</v>
      </c>
      <c r="P349">
        <v>0.99762940646066234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1.7616800653503271</v>
      </c>
      <c r="AI349">
        <v>1.7183722654977342E-2</v>
      </c>
      <c r="AJ349">
        <v>0.99686225687787078</v>
      </c>
      <c r="AK349">
        <v>1.7672251032988471</v>
      </c>
      <c r="AL349">
        <v>1.712980454740411E-2</v>
      </c>
      <c r="AM349">
        <v>1.1624403775005871E-6</v>
      </c>
      <c r="AN349">
        <v>593.63978909474019</v>
      </c>
      <c r="AO349">
        <v>163.53253547508061</v>
      </c>
      <c r="AP349">
        <v>126.302287026626</v>
      </c>
      <c r="AQ349">
        <v>238.18614068513909</v>
      </c>
      <c r="AR349">
        <v>2.7566264618716298E-3</v>
      </c>
      <c r="AS349">
        <v>0</v>
      </c>
      <c r="AT349">
        <v>5.9557904818068463</v>
      </c>
      <c r="AU349">
        <v>5.5136674187944914</v>
      </c>
      <c r="AV349">
        <v>41.957978858001297</v>
      </c>
      <c r="AW349">
        <v>0</v>
      </c>
      <c r="AX349">
        <v>-14.314973870029689</v>
      </c>
      <c r="AY349">
        <v>-39.112462888572942</v>
      </c>
      <c r="AZ349">
        <v>0</v>
      </c>
      <c r="BA349">
        <v>0</v>
      </c>
      <c r="BB349">
        <v>0</v>
      </c>
      <c r="BC349">
        <v>-2.5484535511142719</v>
      </c>
      <c r="BD349">
        <v>-22.41916544830702</v>
      </c>
      <c r="BE349">
        <v>-31.578357766410281</v>
      </c>
      <c r="BF349">
        <v>-4.217310389288647</v>
      </c>
      <c r="BG349">
        <v>13.026934199117321</v>
      </c>
      <c r="BH349">
        <v>-1.4559198267703219</v>
      </c>
      <c r="BI349">
        <v>30.739067141881819</v>
      </c>
      <c r="BJ349">
        <v>0</v>
      </c>
      <c r="BK349">
        <v>0</v>
      </c>
      <c r="BL349">
        <v>33.918533817648878</v>
      </c>
      <c r="BM349">
        <v>91.743508175808529</v>
      </c>
      <c r="BN349">
        <v>37.603929614034449</v>
      </c>
      <c r="BO349">
        <v>54.186567425495028</v>
      </c>
      <c r="BP349">
        <v>2.0836983426220121</v>
      </c>
      <c r="BQ349">
        <v>85.288357726128496</v>
      </c>
      <c r="BR349">
        <v>3.5349921427468169</v>
      </c>
      <c r="BS349">
        <v>8.4436656545673969</v>
      </c>
      <c r="BT349">
        <v>0</v>
      </c>
      <c r="BU349">
        <v>3.4629875099153012E-4</v>
      </c>
      <c r="BV349">
        <v>2.9667235467172617E-4</v>
      </c>
      <c r="BW349">
        <v>1.0169300803561351E-4</v>
      </c>
      <c r="BX349">
        <v>4.7061119806022242E-4</v>
      </c>
      <c r="BY349">
        <v>0</v>
      </c>
      <c r="BZ349">
        <v>1.2953054554393469E-4</v>
      </c>
      <c r="CA349">
        <v>1.2882412200754891E-4</v>
      </c>
      <c r="CB349">
        <v>1.7767887351833611E-5</v>
      </c>
      <c r="CC349">
        <v>0.36524861030407951</v>
      </c>
      <c r="CD349">
        <v>2.7966468535378469E-2</v>
      </c>
      <c r="CE349">
        <v>0.29252036416299809</v>
      </c>
      <c r="CF349">
        <v>0.1349933832257168</v>
      </c>
      <c r="CG349">
        <v>7.2826409282473067E-2</v>
      </c>
      <c r="CH349">
        <v>0</v>
      </c>
      <c r="CI349">
        <v>0.18386446206926729</v>
      </c>
      <c r="CJ349">
        <v>5.9339361045880211E-4</v>
      </c>
      <c r="CK349">
        <v>0</v>
      </c>
      <c r="CL349">
        <v>1.5915993144110721E-4</v>
      </c>
      <c r="CM349">
        <v>1.9823165348914831E-3</v>
      </c>
      <c r="CN349">
        <v>1.9366490750106921E-4</v>
      </c>
      <c r="CO349">
        <v>1.5513193823485389E-3</v>
      </c>
      <c r="CP349">
        <v>2.8690313145002461E-4</v>
      </c>
      <c r="CQ349">
        <v>2.5343019087398092E-4</v>
      </c>
      <c r="CR349">
        <v>1.9181081900728221E-4</v>
      </c>
      <c r="CS349">
        <v>2.7908420829444668E-3</v>
      </c>
      <c r="CT349">
        <v>1.251428819067884E-3</v>
      </c>
      <c r="CU349">
        <v>2.1001291354137881E-4</v>
      </c>
      <c r="CV349">
        <v>6.0920954381814122E-4</v>
      </c>
      <c r="CW349">
        <v>0</v>
      </c>
      <c r="CX349">
        <v>6.2763308195811999E-3</v>
      </c>
      <c r="CY349">
        <v>1.019671122735971E-5</v>
      </c>
      <c r="CZ349">
        <v>3.027222061077529E-2</v>
      </c>
      <c r="DA349">
        <v>-3.8189029131759318E-5</v>
      </c>
      <c r="DB349">
        <v>-5.0066858081421043E-4</v>
      </c>
      <c r="DC349">
        <v>-238.15644551116739</v>
      </c>
      <c r="DD349">
        <v>-0.45896742958575493</v>
      </c>
      <c r="DE349">
        <v>0.1955527215312669</v>
      </c>
      <c r="DF349">
        <v>4.4109637568330564</v>
      </c>
      <c r="DG349">
        <v>59.223635499823907</v>
      </c>
      <c r="DH349">
        <v>4.3129812785829162E-2</v>
      </c>
      <c r="DI349">
        <v>0.30592075412768621</v>
      </c>
      <c r="DJ349">
        <v>0.1081165862304585</v>
      </c>
      <c r="DK349">
        <v>0.65757321647331379</v>
      </c>
      <c r="DL349">
        <v>5.686491211583166E-2</v>
      </c>
      <c r="DM349">
        <v>4.4173587823255062E-2</v>
      </c>
      <c r="DN349">
        <v>3.0781420853941061E-2</v>
      </c>
      <c r="DO349">
        <v>0.3058717396299574</v>
      </c>
      <c r="DP349">
        <v>0.5649171473038922</v>
      </c>
      <c r="DQ349">
        <v>4.204598042513223</v>
      </c>
      <c r="DR349">
        <v>1.720036599120931</v>
      </c>
      <c r="DS349">
        <v>2.6679631455036259</v>
      </c>
      <c r="DT349">
        <v>4.2060088756452396</v>
      </c>
      <c r="DU349">
        <v>0.51272914437706751</v>
      </c>
      <c r="DV349">
        <v>0.32490338245414402</v>
      </c>
      <c r="DW349">
        <v>2.3680392745545089</v>
      </c>
      <c r="DX349">
        <v>0.2361662501935497</v>
      </c>
      <c r="DY349">
        <v>35.782765180840862</v>
      </c>
      <c r="DZ349">
        <v>6.3473529164837574E-16</v>
      </c>
      <c r="EA349">
        <v>7.8363361214755736E-15</v>
      </c>
      <c r="EB349">
        <v>0.54934313922799327</v>
      </c>
      <c r="EC349">
        <v>6.8716747075104108</v>
      </c>
      <c r="ED349">
        <v>2.0730223373712389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13.029254343590679</v>
      </c>
      <c r="L350">
        <v>3.6556600290827211E-2</v>
      </c>
      <c r="M350">
        <v>0.72554822043265976</v>
      </c>
      <c r="N350">
        <v>0.99920059221287316</v>
      </c>
      <c r="O350">
        <v>0.99537065295384441</v>
      </c>
      <c r="P350">
        <v>0.99561249414262876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1.8181810765197031</v>
      </c>
      <c r="AI350">
        <v>1.6792414422955908E-2</v>
      </c>
      <c r="AJ350">
        <v>0.99686729596399681</v>
      </c>
      <c r="AK350">
        <v>1.8238948184896939</v>
      </c>
      <c r="AL350">
        <v>1.6739808758518882E-2</v>
      </c>
      <c r="AM350">
        <v>2.1558518178649202E-6</v>
      </c>
      <c r="AN350">
        <v>585.96534080671711</v>
      </c>
      <c r="AO350">
        <v>166.32855084989791</v>
      </c>
      <c r="AP350">
        <v>137.15386518946519</v>
      </c>
      <c r="AQ350">
        <v>240.04715228305</v>
      </c>
      <c r="AR350">
        <v>2.6905094015510131E-3</v>
      </c>
      <c r="AS350">
        <v>0</v>
      </c>
      <c r="AT350">
        <v>8.2557396561272149</v>
      </c>
      <c r="AU350">
        <v>5.5885139986623509</v>
      </c>
      <c r="AV350">
        <v>42.050336298223833</v>
      </c>
      <c r="AW350">
        <v>0</v>
      </c>
      <c r="AX350">
        <v>-15.12001998824479</v>
      </c>
      <c r="AY350">
        <v>-40.774569964768588</v>
      </c>
      <c r="AZ350">
        <v>0</v>
      </c>
      <c r="BA350">
        <v>0</v>
      </c>
      <c r="BB350">
        <v>0</v>
      </c>
      <c r="BC350">
        <v>-3.6116707674897501</v>
      </c>
      <c r="BD350">
        <v>-22.501128476637369</v>
      </c>
      <c r="BE350">
        <v>-31.593038407480059</v>
      </c>
      <c r="BF350">
        <v>-4.2272921232134477</v>
      </c>
      <c r="BG350">
        <v>13.88308997065994</v>
      </c>
      <c r="BH350">
        <v>-1.454113024086495</v>
      </c>
      <c r="BI350">
        <v>32.297023768601939</v>
      </c>
      <c r="BJ350">
        <v>0</v>
      </c>
      <c r="BK350">
        <v>0</v>
      </c>
      <c r="BL350">
        <v>34.370481997618128</v>
      </c>
      <c r="BM350">
        <v>88.37170521668078</v>
      </c>
      <c r="BN350">
        <v>37.085138986348028</v>
      </c>
      <c r="BO350">
        <v>53.514211188393801</v>
      </c>
      <c r="BP350">
        <v>2.2260962830410369</v>
      </c>
      <c r="BQ350">
        <v>85.462875970078343</v>
      </c>
      <c r="BR350">
        <v>3.597109526274509</v>
      </c>
      <c r="BS350">
        <v>8.4729404653996347</v>
      </c>
      <c r="BT350">
        <v>0</v>
      </c>
      <c r="BU350">
        <v>3.658649983047939E-4</v>
      </c>
      <c r="BV350">
        <v>3.0878570229928178E-4</v>
      </c>
      <c r="BW350">
        <v>1.0292502407282669E-4</v>
      </c>
      <c r="BX350">
        <v>4.71681906047381E-4</v>
      </c>
      <c r="BY350">
        <v>0</v>
      </c>
      <c r="BZ350">
        <v>1.3390865997191099E-4</v>
      </c>
      <c r="CA350">
        <v>1.3535335055038931E-4</v>
      </c>
      <c r="CB350">
        <v>1.8468163342889379E-5</v>
      </c>
      <c r="CC350">
        <v>0.4022527843858687</v>
      </c>
      <c r="CD350">
        <v>2.83582609935332E-2</v>
      </c>
      <c r="CE350">
        <v>0.36814671995258191</v>
      </c>
      <c r="CF350">
        <v>0.13667771112860169</v>
      </c>
      <c r="CG350">
        <v>7.501555927224611E-2</v>
      </c>
      <c r="CH350">
        <v>0</v>
      </c>
      <c r="CI350">
        <v>0.12883678710008711</v>
      </c>
      <c r="CJ350">
        <v>6.2346874264809587E-4</v>
      </c>
      <c r="CK350">
        <v>0</v>
      </c>
      <c r="CL350">
        <v>1.5530058554517391E-4</v>
      </c>
      <c r="CM350">
        <v>3.2685097125398602E-3</v>
      </c>
      <c r="CN350">
        <v>1.916003456070635E-4</v>
      </c>
      <c r="CO350">
        <v>1.5180874887836229E-3</v>
      </c>
      <c r="CP350">
        <v>2.8460332531069128E-4</v>
      </c>
      <c r="CQ350">
        <v>3.6408016572143871E-4</v>
      </c>
      <c r="CR350">
        <v>1.5689204170682151E-4</v>
      </c>
      <c r="CS350">
        <v>2.5494824116343469E-3</v>
      </c>
      <c r="CT350">
        <v>1.259692359469369E-3</v>
      </c>
      <c r="CU350">
        <v>2.121672555050016E-4</v>
      </c>
      <c r="CV350">
        <v>6.217606933237354E-4</v>
      </c>
      <c r="CW350">
        <v>0</v>
      </c>
      <c r="CX350">
        <v>6.7547954581954357E-3</v>
      </c>
      <c r="CY350">
        <v>1.046954550630607E-5</v>
      </c>
      <c r="CZ350">
        <v>3.0531650457170989E-2</v>
      </c>
      <c r="DA350">
        <v>-3.1569865815198977E-5</v>
      </c>
      <c r="DB350">
        <v>-1.385308163069426E-4</v>
      </c>
      <c r="DC350">
        <v>-240.01682230314071</v>
      </c>
      <c r="DD350">
        <v>0.1419508242979646</v>
      </c>
      <c r="DE350">
        <v>0.29139417037851167</v>
      </c>
      <c r="DF350">
        <v>4.0613442194860214</v>
      </c>
      <c r="DG350">
        <v>52.376824583374813</v>
      </c>
      <c r="DH350">
        <v>4.3291493887687028E-2</v>
      </c>
      <c r="DI350">
        <v>0.31240652974135019</v>
      </c>
      <c r="DJ350">
        <v>0.1106359922637087</v>
      </c>
      <c r="DK350">
        <v>0.65449676216648989</v>
      </c>
      <c r="DL350">
        <v>5.6887593099667393E-2</v>
      </c>
      <c r="DM350">
        <v>7.3246649171068309E-2</v>
      </c>
      <c r="DN350">
        <v>3.0734922572862609E-2</v>
      </c>
      <c r="DO350">
        <v>0.44965780221809648</v>
      </c>
      <c r="DP350">
        <v>0.56703485709521562</v>
      </c>
      <c r="DQ350">
        <v>4.2937390343597901</v>
      </c>
      <c r="DR350">
        <v>1.7601180587408209</v>
      </c>
      <c r="DS350">
        <v>2.6554810879869701</v>
      </c>
      <c r="DT350">
        <v>4.2076864728800194</v>
      </c>
      <c r="DU350">
        <v>0.85018432073561412</v>
      </c>
      <c r="DV350">
        <v>0.32441258481122881</v>
      </c>
      <c r="DW350">
        <v>3.4812216945917149</v>
      </c>
      <c r="DX350">
        <v>0.1694368738292551</v>
      </c>
      <c r="DY350">
        <v>25.6722536104932</v>
      </c>
      <c r="DZ350">
        <v>-1.006583008655554E-15</v>
      </c>
      <c r="EA350">
        <v>-1.2427106061026691E-14</v>
      </c>
      <c r="EB350">
        <v>0.62310633047214881</v>
      </c>
      <c r="EC350">
        <v>8.5646928616802516</v>
      </c>
      <c r="ED350">
        <v>1.5374432700636871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9.2824407407839349</v>
      </c>
      <c r="L351">
        <v>4.3664412870242857E-2</v>
      </c>
      <c r="M351">
        <v>0.79348367083229254</v>
      </c>
      <c r="N351">
        <v>0.98652189753289388</v>
      </c>
      <c r="O351">
        <v>0.98793587066415289</v>
      </c>
      <c r="P351">
        <v>0.99602168820490311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1.8674259204174031</v>
      </c>
      <c r="AI351">
        <v>1.6772966566008029E-2</v>
      </c>
      <c r="AJ351">
        <v>0.99686797097792457</v>
      </c>
      <c r="AK351">
        <v>1.873293145747424</v>
      </c>
      <c r="AL351">
        <v>1.6720433147936999E-2</v>
      </c>
      <c r="AM351">
        <v>1.9539932357063882E-6</v>
      </c>
      <c r="AN351">
        <v>575.37218397831157</v>
      </c>
      <c r="AO351">
        <v>179.58225708000589</v>
      </c>
      <c r="AP351">
        <v>144.74246637005251</v>
      </c>
      <c r="AQ351">
        <v>252.08432019874559</v>
      </c>
      <c r="AR351">
        <v>2.696340262915816E-3</v>
      </c>
      <c r="AS351">
        <v>0</v>
      </c>
      <c r="AT351">
        <v>6.9638627829674702</v>
      </c>
      <c r="AU351">
        <v>5.5765930113226911</v>
      </c>
      <c r="AV351">
        <v>42.052604854890902</v>
      </c>
      <c r="AW351">
        <v>0</v>
      </c>
      <c r="AX351">
        <v>-14.519766439140369</v>
      </c>
      <c r="AY351">
        <v>-40.073294210040679</v>
      </c>
      <c r="AZ351">
        <v>0</v>
      </c>
      <c r="BA351">
        <v>0</v>
      </c>
      <c r="BB351">
        <v>0</v>
      </c>
      <c r="BC351">
        <v>-3.0111387317425811</v>
      </c>
      <c r="BD351">
        <v>-22.706801954691539</v>
      </c>
      <c r="BE351">
        <v>-31.603472937919609</v>
      </c>
      <c r="BF351">
        <v>-4.2434691166908456</v>
      </c>
      <c r="BG351">
        <v>13.255480665739411</v>
      </c>
      <c r="BH351">
        <v>-1.4589540355770481</v>
      </c>
      <c r="BI351">
        <v>31.671235660275642</v>
      </c>
      <c r="BJ351">
        <v>0</v>
      </c>
      <c r="BK351">
        <v>0</v>
      </c>
      <c r="BL351">
        <v>34.102012348331307</v>
      </c>
      <c r="BM351">
        <v>83.899700647833257</v>
      </c>
      <c r="BN351">
        <v>36.99059132455352</v>
      </c>
      <c r="BO351">
        <v>53.569053345315112</v>
      </c>
      <c r="BP351">
        <v>2.1436685369765449</v>
      </c>
      <c r="BQ351">
        <v>84.899269409942974</v>
      </c>
      <c r="BR351">
        <v>3.5482619819095929</v>
      </c>
      <c r="BS351">
        <v>8.357518243401957</v>
      </c>
      <c r="BT351">
        <v>0</v>
      </c>
      <c r="BU351">
        <v>3.5935282192341042E-4</v>
      </c>
      <c r="BV351">
        <v>2.9090847578990079E-4</v>
      </c>
      <c r="BW351">
        <v>1.025776852554498E-4</v>
      </c>
      <c r="BX351">
        <v>4.7303507783460873E-4</v>
      </c>
      <c r="BY351">
        <v>0</v>
      </c>
      <c r="BZ351">
        <v>1.321335937584747E-4</v>
      </c>
      <c r="CA351">
        <v>1.3273073994071139E-4</v>
      </c>
      <c r="CB351">
        <v>1.8007049180985001E-5</v>
      </c>
      <c r="CC351">
        <v>0.37942855508375078</v>
      </c>
      <c r="CD351">
        <v>2.8800754089005641E-2</v>
      </c>
      <c r="CE351">
        <v>0.39781623588477361</v>
      </c>
      <c r="CF351">
        <v>0.13717707058059239</v>
      </c>
      <c r="CG351">
        <v>7.7939133843563782E-2</v>
      </c>
      <c r="CH351">
        <v>0</v>
      </c>
      <c r="CI351">
        <v>0.16909308326853001</v>
      </c>
      <c r="CJ351">
        <v>6.1138839345376461E-4</v>
      </c>
      <c r="CK351">
        <v>0</v>
      </c>
      <c r="CL351">
        <v>1.5510503093099309E-4</v>
      </c>
      <c r="CM351">
        <v>3.590620788996792E-3</v>
      </c>
      <c r="CN351">
        <v>1.8574520504357559E-4</v>
      </c>
      <c r="CO351">
        <v>1.51728389629892E-3</v>
      </c>
      <c r="CP351">
        <v>2.9732888036713512E-4</v>
      </c>
      <c r="CQ351">
        <v>2.5908204430252307E-4</v>
      </c>
      <c r="CR351">
        <v>1.9465478541135761E-4</v>
      </c>
      <c r="CS351">
        <v>2.8228555906111559E-3</v>
      </c>
      <c r="CT351">
        <v>1.3072704861417199E-3</v>
      </c>
      <c r="CU351">
        <v>2.0911234831002539E-4</v>
      </c>
      <c r="CV351">
        <v>6.2847749124128713E-4</v>
      </c>
      <c r="CW351">
        <v>0</v>
      </c>
      <c r="CX351">
        <v>6.3641424686084894E-3</v>
      </c>
      <c r="CY351">
        <v>1.025479708224536E-5</v>
      </c>
      <c r="CZ351">
        <v>3.1322272809958397E-2</v>
      </c>
      <c r="DA351">
        <v>-3.8643821621491609E-5</v>
      </c>
      <c r="DB351">
        <v>-7.3249516280675657E-4</v>
      </c>
      <c r="DC351">
        <v>-252.05380770874169</v>
      </c>
      <c r="DD351">
        <v>0.12889366038143629</v>
      </c>
      <c r="DE351">
        <v>0.2514279447155543</v>
      </c>
      <c r="DF351">
        <v>4.3967848973274091</v>
      </c>
      <c r="DG351">
        <v>58.36520068742248</v>
      </c>
      <c r="DH351">
        <v>4.3321272130815082E-2</v>
      </c>
      <c r="DI351">
        <v>0.31275295664325792</v>
      </c>
      <c r="DJ351">
        <v>0.1107642720729103</v>
      </c>
      <c r="DK351">
        <v>0.65992728383556387</v>
      </c>
      <c r="DL351">
        <v>5.6899421590524343E-2</v>
      </c>
      <c r="DM351">
        <v>8.2286667275107972E-2</v>
      </c>
      <c r="DN351">
        <v>3.073181267564996E-2</v>
      </c>
      <c r="DO351">
        <v>0.32035071006078902</v>
      </c>
      <c r="DP351">
        <v>0.56742489449795497</v>
      </c>
      <c r="DQ351">
        <v>4.298500351968948</v>
      </c>
      <c r="DR351">
        <v>1.762158873887208</v>
      </c>
      <c r="DS351">
        <v>2.6775142719898901</v>
      </c>
      <c r="DT351">
        <v>4.2085613663016161</v>
      </c>
      <c r="DU351">
        <v>0.95511310230036039</v>
      </c>
      <c r="DV351">
        <v>0.32437975929195639</v>
      </c>
      <c r="DW351">
        <v>2.480134529502882</v>
      </c>
      <c r="DX351">
        <v>0.22297434345451431</v>
      </c>
      <c r="DY351">
        <v>33.783991432502162</v>
      </c>
      <c r="DZ351">
        <v>1.755225790293606E-15</v>
      </c>
      <c r="EA351">
        <v>2.1669725069333149E-14</v>
      </c>
      <c r="EB351">
        <v>0.5675845997464346</v>
      </c>
      <c r="EC351">
        <v>7.3074221051794783</v>
      </c>
      <c r="ED351">
        <v>1.98919155784184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6.0760984026289204</v>
      </c>
      <c r="L352">
        <v>3.9093983262825843E-2</v>
      </c>
      <c r="M352">
        <v>0.70993140878366845</v>
      </c>
      <c r="N352">
        <v>1.0112094320408249</v>
      </c>
      <c r="O352">
        <v>0.99463091441449192</v>
      </c>
      <c r="P352">
        <v>0.99822187341617752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1.7851221507365991</v>
      </c>
      <c r="AI352">
        <v>1.6826591990422891E-2</v>
      </c>
      <c r="AJ352">
        <v>0.99686832016947891</v>
      </c>
      <c r="AK352">
        <v>1.790730115992293</v>
      </c>
      <c r="AL352">
        <v>1.677389649167008E-2</v>
      </c>
      <c r="AM352">
        <v>8.7141778983431917E-7</v>
      </c>
      <c r="AN352">
        <v>583.05316539254511</v>
      </c>
      <c r="AO352">
        <v>157.87084366432239</v>
      </c>
      <c r="AP352">
        <v>123.65707467179421</v>
      </c>
      <c r="AQ352">
        <v>231.16935131120519</v>
      </c>
      <c r="AR352">
        <v>2.7663976847915172E-3</v>
      </c>
      <c r="AS352">
        <v>0</v>
      </c>
      <c r="AT352">
        <v>7.4134884055297086</v>
      </c>
      <c r="AU352">
        <v>5.6394582992801858</v>
      </c>
      <c r="AV352">
        <v>41.912756247038203</v>
      </c>
      <c r="AW352">
        <v>0</v>
      </c>
      <c r="AX352">
        <v>-14.99810552499371</v>
      </c>
      <c r="AY352">
        <v>-39.967597426854383</v>
      </c>
      <c r="AZ352">
        <v>0</v>
      </c>
      <c r="BA352">
        <v>0</v>
      </c>
      <c r="BB352">
        <v>0</v>
      </c>
      <c r="BC352">
        <v>-3.2195389102885672</v>
      </c>
      <c r="BD352">
        <v>-23.62020215901898</v>
      </c>
      <c r="BE352">
        <v>-31.556905560262091</v>
      </c>
      <c r="BF352">
        <v>-4.2351613741189746</v>
      </c>
      <c r="BG352">
        <v>13.730807171442359</v>
      </c>
      <c r="BH352">
        <v>-1.49209076512496</v>
      </c>
      <c r="BI352">
        <v>31.62100336865586</v>
      </c>
      <c r="BJ352">
        <v>0</v>
      </c>
      <c r="BK352">
        <v>0</v>
      </c>
      <c r="BL352">
        <v>34.200902208951639</v>
      </c>
      <c r="BM352">
        <v>87.185040718866404</v>
      </c>
      <c r="BN352">
        <v>37.050892023541657</v>
      </c>
      <c r="BO352">
        <v>53.602902589417191</v>
      </c>
      <c r="BP352">
        <v>2.137773004508623</v>
      </c>
      <c r="BQ352">
        <v>85.357819342978075</v>
      </c>
      <c r="BR352">
        <v>3.552019943242243</v>
      </c>
      <c r="BS352">
        <v>8.2614214359957945</v>
      </c>
      <c r="BT352">
        <v>0</v>
      </c>
      <c r="BU352">
        <v>3.6072124623973129E-4</v>
      </c>
      <c r="BV352">
        <v>3.1319707544892849E-4</v>
      </c>
      <c r="BW352">
        <v>1.032279876001592E-4</v>
      </c>
      <c r="BX352">
        <v>4.7202055793127499E-4</v>
      </c>
      <c r="BY352">
        <v>0</v>
      </c>
      <c r="BZ352">
        <v>1.3243929344176881E-4</v>
      </c>
      <c r="CA352">
        <v>1.3252022181293359E-4</v>
      </c>
      <c r="CB352">
        <v>1.7573331971147219E-5</v>
      </c>
      <c r="CC352">
        <v>0.40472491572052982</v>
      </c>
      <c r="CD352">
        <v>2.8675247599181022E-2</v>
      </c>
      <c r="CE352">
        <v>0.26669049282881802</v>
      </c>
      <c r="CF352">
        <v>0.1339422150474405</v>
      </c>
      <c r="CG352">
        <v>7.8063115905416244E-2</v>
      </c>
      <c r="CH352">
        <v>0</v>
      </c>
      <c r="CI352">
        <v>0.16785297056909121</v>
      </c>
      <c r="CJ352">
        <v>6.1041869841558063E-4</v>
      </c>
      <c r="CK352">
        <v>0</v>
      </c>
      <c r="CL352">
        <v>1.5563808077187499E-4</v>
      </c>
      <c r="CM352">
        <v>2.1527269135451781E-3</v>
      </c>
      <c r="CN352">
        <v>1.9659523105770659E-4</v>
      </c>
      <c r="CO352">
        <v>1.521246939206586E-3</v>
      </c>
      <c r="CP352">
        <v>2.8591146051806598E-4</v>
      </c>
      <c r="CQ352">
        <v>1.701347506564602E-4</v>
      </c>
      <c r="CR352">
        <v>1.605505325351892E-4</v>
      </c>
      <c r="CS352">
        <v>2.1646304463536839E-3</v>
      </c>
      <c r="CT352">
        <v>1.313536200841531E-3</v>
      </c>
      <c r="CU352">
        <v>2.1026625035068891E-4</v>
      </c>
      <c r="CV352">
        <v>5.7690598291830052E-4</v>
      </c>
      <c r="CW352">
        <v>0</v>
      </c>
      <c r="CX352">
        <v>6.8101410251876467E-3</v>
      </c>
      <c r="CY352">
        <v>1.027126638156398E-5</v>
      </c>
      <c r="CZ352">
        <v>3.0037521610171061E-2</v>
      </c>
      <c r="DA352">
        <v>-3.2292224812564949E-5</v>
      </c>
      <c r="DB352">
        <v>-6.0165595754133288E-4</v>
      </c>
      <c r="DC352">
        <v>-231.13998003000219</v>
      </c>
      <c r="DD352">
        <v>-0.20670354086905721</v>
      </c>
      <c r="DE352">
        <v>0.24753137564610389</v>
      </c>
      <c r="DF352">
        <v>4.1475099460323497</v>
      </c>
      <c r="DG352">
        <v>56.684516212702718</v>
      </c>
      <c r="DH352">
        <v>4.3283579443411969E-2</v>
      </c>
      <c r="DI352">
        <v>0.3118328185743634</v>
      </c>
      <c r="DJ352">
        <v>0.1104112724219237</v>
      </c>
      <c r="DK352">
        <v>0.65496665172695145</v>
      </c>
      <c r="DL352">
        <v>5.6856070658722273E-2</v>
      </c>
      <c r="DM352">
        <v>4.8102336159873728E-2</v>
      </c>
      <c r="DN352">
        <v>3.0739151580134631E-2</v>
      </c>
      <c r="DO352">
        <v>0.20969840242267609</v>
      </c>
      <c r="DP352">
        <v>0.56693119317938634</v>
      </c>
      <c r="DQ352">
        <v>4.2858539045765589</v>
      </c>
      <c r="DR352">
        <v>1.756542970348786</v>
      </c>
      <c r="DS352">
        <v>2.6573875647082881</v>
      </c>
      <c r="DT352">
        <v>4.2053549179463348</v>
      </c>
      <c r="DU352">
        <v>0.55833068756996285</v>
      </c>
      <c r="DV352">
        <v>0.32445722273660682</v>
      </c>
      <c r="DW352">
        <v>1.62347150262717</v>
      </c>
      <c r="DX352">
        <v>0.22111835688237519</v>
      </c>
      <c r="DY352">
        <v>33.502781345814412</v>
      </c>
      <c r="DZ352">
        <v>1.808007099216522E-16</v>
      </c>
      <c r="EA352">
        <v>2.232135431241064E-15</v>
      </c>
      <c r="EB352">
        <v>0.51024371164688209</v>
      </c>
      <c r="EC352">
        <v>7.2034049031952092</v>
      </c>
      <c r="ED352">
        <v>1.9502575945150351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8.7801739026295031</v>
      </c>
      <c r="L353">
        <v>3.8378160240464358E-2</v>
      </c>
      <c r="M353">
        <v>0.75760227932437674</v>
      </c>
      <c r="N353">
        <v>0.9624875790334122</v>
      </c>
      <c r="O353">
        <v>0.97742560499140629</v>
      </c>
      <c r="P353">
        <v>0.99679292506057537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2.0116367311974379</v>
      </c>
      <c r="AI353">
        <v>1.6267791374909621E-2</v>
      </c>
      <c r="AJ353">
        <v>0.99688043208565813</v>
      </c>
      <c r="AK353">
        <v>2.0179318841737288</v>
      </c>
      <c r="AL353">
        <v>1.6217042894899249E-2</v>
      </c>
      <c r="AM353">
        <v>1.5740074864772979E-6</v>
      </c>
      <c r="AN353">
        <v>574.39672240645041</v>
      </c>
      <c r="AO353">
        <v>185.34742618334721</v>
      </c>
      <c r="AP353">
        <v>151.11517834021299</v>
      </c>
      <c r="AQ353">
        <v>257.77559766696493</v>
      </c>
      <c r="AR353">
        <v>2.627053014027823E-3</v>
      </c>
      <c r="AS353">
        <v>0</v>
      </c>
      <c r="AT353">
        <v>7.3618768814531421</v>
      </c>
      <c r="AU353">
        <v>5.2521990339719924</v>
      </c>
      <c r="AV353">
        <v>42.021874761047492</v>
      </c>
      <c r="AW353">
        <v>0</v>
      </c>
      <c r="AX353">
        <v>-14.40217538218276</v>
      </c>
      <c r="AY353">
        <v>-40.23377529428987</v>
      </c>
      <c r="AZ353">
        <v>0</v>
      </c>
      <c r="BA353">
        <v>0</v>
      </c>
      <c r="BB353">
        <v>0</v>
      </c>
      <c r="BC353">
        <v>-3.1883108675535068</v>
      </c>
      <c r="BD353">
        <v>-22.503035847693852</v>
      </c>
      <c r="BE353">
        <v>-31.59037188834327</v>
      </c>
      <c r="BF353">
        <v>-4.245907339440036</v>
      </c>
      <c r="BG353">
        <v>13.164071100858679</v>
      </c>
      <c r="BH353">
        <v>-1.4656053337858881</v>
      </c>
      <c r="BI353">
        <v>32.050706784884703</v>
      </c>
      <c r="BJ353">
        <v>0</v>
      </c>
      <c r="BK353">
        <v>0</v>
      </c>
      <c r="BL353">
        <v>34.139013240381473</v>
      </c>
      <c r="BM353">
        <v>86.39602860861423</v>
      </c>
      <c r="BN353">
        <v>36.161986272723937</v>
      </c>
      <c r="BO353">
        <v>52.656037092070939</v>
      </c>
      <c r="BP353">
        <v>2.127965975906092</v>
      </c>
      <c r="BQ353">
        <v>83.590427795288321</v>
      </c>
      <c r="BR353">
        <v>3.5048347874994552</v>
      </c>
      <c r="BS353">
        <v>8.2146903829502325</v>
      </c>
      <c r="BT353">
        <v>0</v>
      </c>
      <c r="BU353">
        <v>3.7148029041626031E-4</v>
      </c>
      <c r="BV353">
        <v>2.9736768859950081E-4</v>
      </c>
      <c r="BW353">
        <v>1.019654104257561E-4</v>
      </c>
      <c r="BX353">
        <v>4.739815918025925E-4</v>
      </c>
      <c r="BY353">
        <v>0</v>
      </c>
      <c r="BZ353">
        <v>1.326770515179539E-4</v>
      </c>
      <c r="CA353">
        <v>1.3432106258223271E-4</v>
      </c>
      <c r="CB353">
        <v>1.8181348889271891E-5</v>
      </c>
      <c r="CC353">
        <v>0.45855754723302922</v>
      </c>
      <c r="CD353">
        <v>2.9382577949085189E-2</v>
      </c>
      <c r="CE353">
        <v>0.4302248103770529</v>
      </c>
      <c r="CF353">
        <v>0.13495854667847579</v>
      </c>
      <c r="CG353">
        <v>8.2799563290967812E-2</v>
      </c>
      <c r="CH353">
        <v>0</v>
      </c>
      <c r="CI353">
        <v>0.1771654663878679</v>
      </c>
      <c r="CJ353">
        <v>6.1871378623999608E-4</v>
      </c>
      <c r="CK353">
        <v>0</v>
      </c>
      <c r="CL353">
        <v>1.500001171082625E-4</v>
      </c>
      <c r="CM353">
        <v>4.7742029382168878E-3</v>
      </c>
      <c r="CN353">
        <v>1.7435348519271169E-4</v>
      </c>
      <c r="CO353">
        <v>1.472973942688809E-3</v>
      </c>
      <c r="CP353">
        <v>3.0363616294002609E-4</v>
      </c>
      <c r="CQ353">
        <v>2.3767175056580231E-4</v>
      </c>
      <c r="CR353">
        <v>2.4462106744306089E-4</v>
      </c>
      <c r="CS353">
        <v>1.986932770741261E-3</v>
      </c>
      <c r="CT353">
        <v>1.3469660215510899E-3</v>
      </c>
      <c r="CU353">
        <v>2.0364837856346791E-4</v>
      </c>
      <c r="CV353">
        <v>5.725034218293755E-4</v>
      </c>
      <c r="CW353">
        <v>0</v>
      </c>
      <c r="CX353">
        <v>7.4597185117771863E-3</v>
      </c>
      <c r="CY353">
        <v>1.006510679533269E-5</v>
      </c>
      <c r="CZ353">
        <v>3.2724887924630228E-2</v>
      </c>
      <c r="DA353">
        <v>-4.6986421197193138E-5</v>
      </c>
      <c r="DB353">
        <v>-3.7424909080529991E-4</v>
      </c>
      <c r="DC353">
        <v>-257.74334100097337</v>
      </c>
      <c r="DD353">
        <v>0.55576102249324322</v>
      </c>
      <c r="DE353">
        <v>0.27181869617769472</v>
      </c>
      <c r="DF353">
        <v>4.4862759853779544</v>
      </c>
      <c r="DG353">
        <v>60.456126773304163</v>
      </c>
      <c r="DH353">
        <v>4.350579589819209E-2</v>
      </c>
      <c r="DI353">
        <v>0.32157932096213948</v>
      </c>
      <c r="DJ353">
        <v>0.1142039130802083</v>
      </c>
      <c r="DK353">
        <v>0.66815810714684842</v>
      </c>
      <c r="DL353">
        <v>5.6926961478317981E-2</v>
      </c>
      <c r="DM353">
        <v>0.10818684844877199</v>
      </c>
      <c r="DN353">
        <v>3.0643274943093608E-2</v>
      </c>
      <c r="DO353">
        <v>0.30300320886803722</v>
      </c>
      <c r="DP353">
        <v>0.56984179903667909</v>
      </c>
      <c r="DQ353">
        <v>4.4198105724654244</v>
      </c>
      <c r="DR353">
        <v>1.8168804353669501</v>
      </c>
      <c r="DS353">
        <v>2.7109090829425511</v>
      </c>
      <c r="DT353">
        <v>4.210598351996035</v>
      </c>
      <c r="DU353">
        <v>1.255740205208961</v>
      </c>
      <c r="DV353">
        <v>0.32344522774713669</v>
      </c>
      <c r="DW353">
        <v>2.345831294462223</v>
      </c>
      <c r="DX353">
        <v>0.22618997546399899</v>
      </c>
      <c r="DY353">
        <v>34.271208403636223</v>
      </c>
      <c r="DZ353">
        <v>-2.214783296662157E-15</v>
      </c>
      <c r="EA353">
        <v>-2.734334545004155E-14</v>
      </c>
      <c r="EB353">
        <v>0.58118623414976833</v>
      </c>
      <c r="EC353">
        <v>8.5318614004420184</v>
      </c>
      <c r="ED353">
        <v>2.0326923449385799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9.2613406420059228</v>
      </c>
      <c r="L354">
        <v>3.94593194647875E-2</v>
      </c>
      <c r="M354">
        <v>0.75151748482964953</v>
      </c>
      <c r="N354">
        <v>1.043004444076403</v>
      </c>
      <c r="O354">
        <v>0.98977356558156215</v>
      </c>
      <c r="P354">
        <v>0.99853849699105202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1.886861443316096</v>
      </c>
      <c r="AI354">
        <v>1.7026441237779171E-2</v>
      </c>
      <c r="AJ354">
        <v>0.99686516934083669</v>
      </c>
      <c r="AK354">
        <v>1.892794992442469</v>
      </c>
      <c r="AL354">
        <v>1.697306622777054E-2</v>
      </c>
      <c r="AM354">
        <v>7.1602294642900876E-7</v>
      </c>
      <c r="AN354">
        <v>597.54011097094553</v>
      </c>
      <c r="AO354">
        <v>163.60949377999651</v>
      </c>
      <c r="AP354">
        <v>132.44077858125269</v>
      </c>
      <c r="AQ354">
        <v>238.74729794686289</v>
      </c>
      <c r="AR354">
        <v>2.7676922944276511E-3</v>
      </c>
      <c r="AS354">
        <v>0</v>
      </c>
      <c r="AT354">
        <v>5.5649727854654181</v>
      </c>
      <c r="AU354">
        <v>6.0077683230011258</v>
      </c>
      <c r="AV354">
        <v>41.9560919881323</v>
      </c>
      <c r="AW354">
        <v>0</v>
      </c>
      <c r="AX354">
        <v>-14.316539595251671</v>
      </c>
      <c r="AY354">
        <v>-39.212293501347169</v>
      </c>
      <c r="AZ354">
        <v>0</v>
      </c>
      <c r="BA354">
        <v>0</v>
      </c>
      <c r="BB354">
        <v>0</v>
      </c>
      <c r="BC354">
        <v>-2.360134068612207</v>
      </c>
      <c r="BD354">
        <v>-22.792356477049559</v>
      </c>
      <c r="BE354">
        <v>-31.599946128561651</v>
      </c>
      <c r="BF354">
        <v>-4.2420993391388278</v>
      </c>
      <c r="BG354">
        <v>13.008644693677249</v>
      </c>
      <c r="BH354">
        <v>-1.4752672954392609</v>
      </c>
      <c r="BI354">
        <v>30.69313661269188</v>
      </c>
      <c r="BJ354">
        <v>0</v>
      </c>
      <c r="BK354">
        <v>0</v>
      </c>
      <c r="BL354">
        <v>33.820033712997173</v>
      </c>
      <c r="BM354">
        <v>94.303167631063289</v>
      </c>
      <c r="BN354">
        <v>37.485149467650963</v>
      </c>
      <c r="BO354">
        <v>54.032423026962327</v>
      </c>
      <c r="BP354">
        <v>1.995960531720073</v>
      </c>
      <c r="BQ354">
        <v>85.138201411117137</v>
      </c>
      <c r="BR354">
        <v>3.5101554187569768</v>
      </c>
      <c r="BS354">
        <v>8.4170987436814553</v>
      </c>
      <c r="BT354">
        <v>0</v>
      </c>
      <c r="BU354">
        <v>3.4713943609705338E-4</v>
      </c>
      <c r="BV354">
        <v>3.0599176347683631E-4</v>
      </c>
      <c r="BW354">
        <v>1.0413437443949559E-4</v>
      </c>
      <c r="BX354">
        <v>4.7271468626029642E-4</v>
      </c>
      <c r="BY354">
        <v>0</v>
      </c>
      <c r="BZ354">
        <v>1.3013765781685329E-4</v>
      </c>
      <c r="CA354">
        <v>1.2863163210312449E-4</v>
      </c>
      <c r="CB354">
        <v>1.7867350706393261E-5</v>
      </c>
      <c r="CC354">
        <v>0.38260667220748767</v>
      </c>
      <c r="CD354">
        <v>2.794614345619462E-2</v>
      </c>
      <c r="CE354">
        <v>0.38687813072957628</v>
      </c>
      <c r="CF354">
        <v>0.13643413764676879</v>
      </c>
      <c r="CG354">
        <v>7.7088870780216756E-2</v>
      </c>
      <c r="CH354">
        <v>0</v>
      </c>
      <c r="CI354">
        <v>0.1478254705902983</v>
      </c>
      <c r="CJ354">
        <v>5.9250695757436357E-4</v>
      </c>
      <c r="CK354">
        <v>0</v>
      </c>
      <c r="CL354">
        <v>1.576151569194686E-4</v>
      </c>
      <c r="CM354">
        <v>3.666020869533969E-3</v>
      </c>
      <c r="CN354">
        <v>1.8832582037533739E-4</v>
      </c>
      <c r="CO354">
        <v>1.5383387411789481E-3</v>
      </c>
      <c r="CP354">
        <v>2.8749754900410742E-4</v>
      </c>
      <c r="CQ354">
        <v>2.6240855728638137E-4</v>
      </c>
      <c r="CR354">
        <v>1.877144836869092E-4</v>
      </c>
      <c r="CS354">
        <v>2.6587283322286322E-3</v>
      </c>
      <c r="CT354">
        <v>1.3125491284261129E-3</v>
      </c>
      <c r="CU354">
        <v>2.0906600516745719E-4</v>
      </c>
      <c r="CV354">
        <v>6.2703392937136777E-4</v>
      </c>
      <c r="CW354">
        <v>0</v>
      </c>
      <c r="CX354">
        <v>6.5144300215230272E-3</v>
      </c>
      <c r="CY354">
        <v>1.0088284896115219E-5</v>
      </c>
      <c r="CZ354">
        <v>3.2126534762318457E-2</v>
      </c>
      <c r="DA354">
        <v>-3.5672421082791113E-5</v>
      </c>
      <c r="DB354">
        <v>-3.2810984622751009E-4</v>
      </c>
      <c r="DC354">
        <v>-238.71557086678899</v>
      </c>
      <c r="DD354">
        <v>-0.30342870857566601</v>
      </c>
      <c r="DE354">
        <v>0.16776225691912389</v>
      </c>
      <c r="DF354">
        <v>4.1333759071262213</v>
      </c>
      <c r="DG354">
        <v>53.711046862224812</v>
      </c>
      <c r="DH354">
        <v>4.3203328735968403E-2</v>
      </c>
      <c r="DI354">
        <v>0.3084988218653541</v>
      </c>
      <c r="DJ354">
        <v>0.1091153110765657</v>
      </c>
      <c r="DK354">
        <v>0.65781175290791383</v>
      </c>
      <c r="DL354">
        <v>5.6895544610723263E-2</v>
      </c>
      <c r="DM354">
        <v>7.922375346344461E-2</v>
      </c>
      <c r="DN354">
        <v>3.0764245525605919E-2</v>
      </c>
      <c r="DO354">
        <v>0.31963355614430572</v>
      </c>
      <c r="DP354">
        <v>0.56588006409280167</v>
      </c>
      <c r="DQ354">
        <v>4.2400312009930188</v>
      </c>
      <c r="DR354">
        <v>1.735925403490818</v>
      </c>
      <c r="DS354">
        <v>2.6689309562362249</v>
      </c>
      <c r="DT354">
        <v>4.2082746057871381</v>
      </c>
      <c r="DU354">
        <v>0.91956142412926778</v>
      </c>
      <c r="DV354">
        <v>0.32472209380287193</v>
      </c>
      <c r="DW354">
        <v>2.4745823701494638</v>
      </c>
      <c r="DX354">
        <v>0.19161417908936509</v>
      </c>
      <c r="DY354">
        <v>29.032451377176521</v>
      </c>
      <c r="DZ354">
        <v>-4.6472447148072082E-17</v>
      </c>
      <c r="EA354">
        <v>-5.7374108708223991E-16</v>
      </c>
      <c r="EB354">
        <v>0.60971079994083577</v>
      </c>
      <c r="EC354">
        <v>7.5406873663666776</v>
      </c>
      <c r="ED354">
        <v>1.726904613766139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9.7197514967456016</v>
      </c>
      <c r="L355">
        <v>4.0421706664180497E-2</v>
      </c>
      <c r="M355">
        <v>0.7639148571287826</v>
      </c>
      <c r="N355">
        <v>0.98941555989409991</v>
      </c>
      <c r="O355">
        <v>0.9911318898407786</v>
      </c>
      <c r="P355">
        <v>0.99828440171833588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1.8678020069426251</v>
      </c>
      <c r="AI355">
        <v>1.6708691935672971E-2</v>
      </c>
      <c r="AJ355">
        <v>0.99687062383301495</v>
      </c>
      <c r="AK355">
        <v>1.873665404280499</v>
      </c>
      <c r="AL355">
        <v>1.665640415334798E-2</v>
      </c>
      <c r="AM355">
        <v>8.4072570283181305E-7</v>
      </c>
      <c r="AN355">
        <v>579.98923043849402</v>
      </c>
      <c r="AO355">
        <v>176.56811621001631</v>
      </c>
      <c r="AP355">
        <v>139.8370169482838</v>
      </c>
      <c r="AQ355">
        <v>249.6208140829238</v>
      </c>
      <c r="AR355">
        <v>2.6681404435602851E-3</v>
      </c>
      <c r="AS355">
        <v>0</v>
      </c>
      <c r="AT355">
        <v>7.5666805540331072</v>
      </c>
      <c r="AU355">
        <v>5.0243781463905917</v>
      </c>
      <c r="AV355">
        <v>41.923941127378249</v>
      </c>
      <c r="AW355">
        <v>0</v>
      </c>
      <c r="AX355">
        <v>-14.36621724381658</v>
      </c>
      <c r="AY355">
        <v>-40.148782583985387</v>
      </c>
      <c r="AZ355">
        <v>0</v>
      </c>
      <c r="BA355">
        <v>0</v>
      </c>
      <c r="BB355">
        <v>0</v>
      </c>
      <c r="BC355">
        <v>-3.2933789103215672</v>
      </c>
      <c r="BD355">
        <v>-22.211874253295889</v>
      </c>
      <c r="BE355">
        <v>-31.56504217168499</v>
      </c>
      <c r="BF355">
        <v>-4.2048462962361013</v>
      </c>
      <c r="BG355">
        <v>13.168933302180671</v>
      </c>
      <c r="BH355">
        <v>-1.4492490626827861</v>
      </c>
      <c r="BI355">
        <v>31.983798545238809</v>
      </c>
      <c r="BJ355">
        <v>0</v>
      </c>
      <c r="BK355">
        <v>0</v>
      </c>
      <c r="BL355">
        <v>34.221902154607569</v>
      </c>
      <c r="BM355">
        <v>86.955975999701707</v>
      </c>
      <c r="BN355">
        <v>36.851380858852863</v>
      </c>
      <c r="BO355">
        <v>53.248761495520903</v>
      </c>
      <c r="BP355">
        <v>2.011385937038098</v>
      </c>
      <c r="BQ355">
        <v>84.64181378191536</v>
      </c>
      <c r="BR355">
        <v>3.562289493584808</v>
      </c>
      <c r="BS355">
        <v>8.3544159896039503</v>
      </c>
      <c r="BT355">
        <v>0</v>
      </c>
      <c r="BU355">
        <v>3.6380435343669101E-4</v>
      </c>
      <c r="BV355">
        <v>2.927528326103443E-4</v>
      </c>
      <c r="BW355">
        <v>1.026358042732387E-4</v>
      </c>
      <c r="BX355">
        <v>4.7014203365770097E-4</v>
      </c>
      <c r="BY355">
        <v>0</v>
      </c>
      <c r="BZ355">
        <v>1.3216221906748809E-4</v>
      </c>
      <c r="CA355">
        <v>1.3404065735107631E-4</v>
      </c>
      <c r="CB355">
        <v>1.8074346666081851E-5</v>
      </c>
      <c r="CC355">
        <v>0.4065158875159352</v>
      </c>
      <c r="CD355">
        <v>2.903056061838985E-2</v>
      </c>
      <c r="CE355">
        <v>0.34877352312845838</v>
      </c>
      <c r="CF355">
        <v>0.1361675062552081</v>
      </c>
      <c r="CG355">
        <v>8.1350658500475403E-2</v>
      </c>
      <c r="CH355">
        <v>0</v>
      </c>
      <c r="CI355">
        <v>0.1833458986290917</v>
      </c>
      <c r="CJ355">
        <v>6.1742217508895956E-4</v>
      </c>
      <c r="CK355">
        <v>0</v>
      </c>
      <c r="CL355">
        <v>1.5446397659564051E-4</v>
      </c>
      <c r="CM355">
        <v>2.6873619384405341E-3</v>
      </c>
      <c r="CN355">
        <v>1.8857493878544589E-4</v>
      </c>
      <c r="CO355">
        <v>1.5121618139045359E-3</v>
      </c>
      <c r="CP355">
        <v>2.9648775530710989E-4</v>
      </c>
      <c r="CQ355">
        <v>2.7024685950851457E-4</v>
      </c>
      <c r="CR355">
        <v>1.7821743746401859E-4</v>
      </c>
      <c r="CS355">
        <v>2.869940555323673E-3</v>
      </c>
      <c r="CT355">
        <v>1.359263091648579E-3</v>
      </c>
      <c r="CU355">
        <v>2.0835615035310449E-4</v>
      </c>
      <c r="CV355">
        <v>6.0855512316691698E-4</v>
      </c>
      <c r="CW355">
        <v>0</v>
      </c>
      <c r="CX355">
        <v>6.7923487314604453E-3</v>
      </c>
      <c r="CY355">
        <v>1.0316316917814559E-5</v>
      </c>
      <c r="CZ355">
        <v>3.120852822184212E-2</v>
      </c>
      <c r="DA355">
        <v>-3.7337638831042873E-5</v>
      </c>
      <c r="DB355">
        <v>-5.8146603114812942E-4</v>
      </c>
      <c r="DC355">
        <v>-249.59026169601071</v>
      </c>
      <c r="DD355">
        <v>-5.894404835999012E-2</v>
      </c>
      <c r="DE355">
        <v>0.25810206267820052</v>
      </c>
      <c r="DF355">
        <v>4.7204240179617232</v>
      </c>
      <c r="DG355">
        <v>64.092911714879165</v>
      </c>
      <c r="DH355">
        <v>4.3357279902230081E-2</v>
      </c>
      <c r="DI355">
        <v>0.31385648965281637</v>
      </c>
      <c r="DJ355">
        <v>0.11119035764976019</v>
      </c>
      <c r="DK355">
        <v>0.65816498690953151</v>
      </c>
      <c r="DL355">
        <v>5.6886677254166039E-2</v>
      </c>
      <c r="DM355">
        <v>6.1859953378722389E-2</v>
      </c>
      <c r="DN355">
        <v>3.072252691841465E-2</v>
      </c>
      <c r="DO355">
        <v>0.33544124474207188</v>
      </c>
      <c r="DP355">
        <v>0.56789652667520429</v>
      </c>
      <c r="DQ355">
        <v>4.3136673933325476</v>
      </c>
      <c r="DR355">
        <v>1.7689375080643659</v>
      </c>
      <c r="DS355">
        <v>2.670364127895966</v>
      </c>
      <c r="DT355">
        <v>4.2076187324375551</v>
      </c>
      <c r="DU355">
        <v>0.71801731600302765</v>
      </c>
      <c r="DV355">
        <v>0.32428174646958807</v>
      </c>
      <c r="DW355">
        <v>2.5969644754224919</v>
      </c>
      <c r="DX355">
        <v>0.25258176842115138</v>
      </c>
      <c r="DY355">
        <v>38.26996491229567</v>
      </c>
      <c r="DZ355">
        <v>1.575410601105369E-15</v>
      </c>
      <c r="EA355">
        <v>1.9449756712813359E-14</v>
      </c>
      <c r="EB355">
        <v>0.63539765892846145</v>
      </c>
      <c r="EC355">
        <v>8.6551989762827386</v>
      </c>
      <c r="ED355">
        <v>2.2209650742043952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9.8242900359649781</v>
      </c>
      <c r="L356">
        <v>3.5119273047343413E-2</v>
      </c>
      <c r="M356">
        <v>0.71635297560149991</v>
      </c>
      <c r="N356">
        <v>0.97583182829639026</v>
      </c>
      <c r="O356">
        <v>0.99718540535838096</v>
      </c>
      <c r="P356">
        <v>0.99625065025998871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1.901398300781554</v>
      </c>
      <c r="AI356">
        <v>1.7092749614215981E-2</v>
      </c>
      <c r="AJ356">
        <v>0.99686268318294102</v>
      </c>
      <c r="AK356">
        <v>1.9073823750654519</v>
      </c>
      <c r="AL356">
        <v>1.703912424340152E-2</v>
      </c>
      <c r="AM356">
        <v>1.841040572838339E-6</v>
      </c>
      <c r="AN356">
        <v>605.68807914785884</v>
      </c>
      <c r="AO356">
        <v>176.4738242197563</v>
      </c>
      <c r="AP356">
        <v>139.00806274540631</v>
      </c>
      <c r="AQ356">
        <v>252.7087667385122</v>
      </c>
      <c r="AR356">
        <v>2.761634448466244E-3</v>
      </c>
      <c r="AS356">
        <v>0</v>
      </c>
      <c r="AT356">
        <v>6.73970838074671</v>
      </c>
      <c r="AU356">
        <v>5.6678545799528486</v>
      </c>
      <c r="AV356">
        <v>42.040980628350063</v>
      </c>
      <c r="AW356">
        <v>0</v>
      </c>
      <c r="AX356">
        <v>-15.05299429817776</v>
      </c>
      <c r="AY356">
        <v>-39.395549290871863</v>
      </c>
      <c r="AZ356">
        <v>0</v>
      </c>
      <c r="BA356">
        <v>0</v>
      </c>
      <c r="BB356">
        <v>0</v>
      </c>
      <c r="BC356">
        <v>-2.910498439267748</v>
      </c>
      <c r="BD356">
        <v>-22.801005327582271</v>
      </c>
      <c r="BE356">
        <v>-31.603928303845059</v>
      </c>
      <c r="BF356">
        <v>-4.3024915317756136</v>
      </c>
      <c r="BG356">
        <v>13.727446494460979</v>
      </c>
      <c r="BH356">
        <v>-1.4663277536633881</v>
      </c>
      <c r="BI356">
        <v>31.546685190686311</v>
      </c>
      <c r="BJ356">
        <v>0</v>
      </c>
      <c r="BK356">
        <v>0</v>
      </c>
      <c r="BL356">
        <v>34.081842403983501</v>
      </c>
      <c r="BM356">
        <v>97.288071225948244</v>
      </c>
      <c r="BN356">
        <v>37.493347898669207</v>
      </c>
      <c r="BO356">
        <v>54.668929840412041</v>
      </c>
      <c r="BP356">
        <v>2.1760633564597769</v>
      </c>
      <c r="BQ356">
        <v>85.363391060448734</v>
      </c>
      <c r="BR356">
        <v>3.583419203203809</v>
      </c>
      <c r="BS356">
        <v>8.4488097554021024</v>
      </c>
      <c r="BT356">
        <v>0</v>
      </c>
      <c r="BU356">
        <v>3.521308318171735E-4</v>
      </c>
      <c r="BV356">
        <v>3.1757729712829369E-4</v>
      </c>
      <c r="BW356">
        <v>1.022162343595851E-4</v>
      </c>
      <c r="BX356">
        <v>4.8013944446125201E-4</v>
      </c>
      <c r="BY356">
        <v>0</v>
      </c>
      <c r="BZ356">
        <v>1.3046576225222829E-4</v>
      </c>
      <c r="CA356">
        <v>1.3220876232777949E-4</v>
      </c>
      <c r="CB356">
        <v>1.7974584702230261E-5</v>
      </c>
      <c r="CC356">
        <v>0.39881727541835671</v>
      </c>
      <c r="CD356">
        <v>2.843984538450994E-2</v>
      </c>
      <c r="CE356">
        <v>0.36012760594761528</v>
      </c>
      <c r="CF356">
        <v>0.13505966215623169</v>
      </c>
      <c r="CG356">
        <v>7.4949162976259712E-2</v>
      </c>
      <c r="CH356">
        <v>0</v>
      </c>
      <c r="CI356">
        <v>0.18279005643807689</v>
      </c>
      <c r="CJ356">
        <v>6.0898404421008657E-4</v>
      </c>
      <c r="CK356">
        <v>0</v>
      </c>
      <c r="CL356">
        <v>1.5826913225850699E-4</v>
      </c>
      <c r="CM356">
        <v>3.2604417992898719E-3</v>
      </c>
      <c r="CN356">
        <v>1.9310811163448079E-4</v>
      </c>
      <c r="CO356">
        <v>1.538622112976466E-3</v>
      </c>
      <c r="CP356">
        <v>2.9300704458996353E-4</v>
      </c>
      <c r="CQ356">
        <v>2.794873990797826E-4</v>
      </c>
      <c r="CR356">
        <v>1.4798555018720401E-4</v>
      </c>
      <c r="CS356">
        <v>2.6156417992599678E-3</v>
      </c>
      <c r="CT356">
        <v>1.281087276548273E-3</v>
      </c>
      <c r="CU356">
        <v>2.1040935140229981E-4</v>
      </c>
      <c r="CV356">
        <v>6.1164974298209601E-4</v>
      </c>
      <c r="CW356">
        <v>0</v>
      </c>
      <c r="CX356">
        <v>6.8168838305497819E-3</v>
      </c>
      <c r="CY356">
        <v>1.040921178673564E-5</v>
      </c>
      <c r="CZ356">
        <v>3.2500125268414497E-2</v>
      </c>
      <c r="DA356">
        <v>-2.9168673807905389E-5</v>
      </c>
      <c r="DB356">
        <v>-8.0783504329169067E-4</v>
      </c>
      <c r="DC356">
        <v>-252.67713278563471</v>
      </c>
      <c r="DD356">
        <v>8.6028617806732655E-2</v>
      </c>
      <c r="DE356">
        <v>0.24222598536272069</v>
      </c>
      <c r="DF356">
        <v>4.6512365443224457</v>
      </c>
      <c r="DG356">
        <v>63.609144473638487</v>
      </c>
      <c r="DH356">
        <v>4.3042793917957373E-2</v>
      </c>
      <c r="DI356">
        <v>0.30730770030604659</v>
      </c>
      <c r="DJ356">
        <v>0.1086920170317114</v>
      </c>
      <c r="DK356">
        <v>0.65005229890693716</v>
      </c>
      <c r="DL356">
        <v>5.6878651383777408E-2</v>
      </c>
      <c r="DM356">
        <v>6.8813459854572226E-2</v>
      </c>
      <c r="DN356">
        <v>3.0772052474015221E-2</v>
      </c>
      <c r="DO356">
        <v>0.33911621659314312</v>
      </c>
      <c r="DP356">
        <v>0.56377736840330073</v>
      </c>
      <c r="DQ356">
        <v>4.2236603359598819</v>
      </c>
      <c r="DR356">
        <v>1.729191180049954</v>
      </c>
      <c r="DS356">
        <v>2.6374486257744341</v>
      </c>
      <c r="DT356">
        <v>4.2070250995480754</v>
      </c>
      <c r="DU356">
        <v>0.79872765902628484</v>
      </c>
      <c r="DV356">
        <v>0.32480449753455348</v>
      </c>
      <c r="DW356">
        <v>2.6254158703985269</v>
      </c>
      <c r="DX356">
        <v>0.2511798670529154</v>
      </c>
      <c r="DY356">
        <v>38.057555614078083</v>
      </c>
      <c r="DZ356">
        <v>-7.7100399444973764E-16</v>
      </c>
      <c r="EA356">
        <v>-9.5186868148107198E-15</v>
      </c>
      <c r="EB356">
        <v>0.58102247207705182</v>
      </c>
      <c r="EC356">
        <v>8.4415382228654021</v>
      </c>
      <c r="ED356">
        <v>2.21435901472432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11.049662588730319</v>
      </c>
      <c r="L357">
        <v>4.6030538803583328E-2</v>
      </c>
      <c r="M357">
        <v>0.75877195304755418</v>
      </c>
      <c r="N357">
        <v>0.99681717778365464</v>
      </c>
      <c r="O357">
        <v>0.9803151917386983</v>
      </c>
      <c r="P357">
        <v>0.99728028925905265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1.9456221820708419</v>
      </c>
      <c r="AI357">
        <v>1.690849825294977E-2</v>
      </c>
      <c r="AJ357">
        <v>0.99686631115936275</v>
      </c>
      <c r="AK357">
        <v>1.951738337833689</v>
      </c>
      <c r="AL357">
        <v>1.6855512280662569E-2</v>
      </c>
      <c r="AM357">
        <v>1.3341225848618899E-6</v>
      </c>
      <c r="AN357">
        <v>592.77696972787624</v>
      </c>
      <c r="AO357">
        <v>178.6002113500866</v>
      </c>
      <c r="AP357">
        <v>143.41429092726861</v>
      </c>
      <c r="AQ357">
        <v>253.25824257429051</v>
      </c>
      <c r="AR357">
        <v>2.6858417508289841E-3</v>
      </c>
      <c r="AS357">
        <v>0</v>
      </c>
      <c r="AT357">
        <v>5.1023837638544904</v>
      </c>
      <c r="AU357">
        <v>5.2863465077534038</v>
      </c>
      <c r="AV357">
        <v>42.011398509409432</v>
      </c>
      <c r="AW357">
        <v>0</v>
      </c>
      <c r="AX357">
        <v>-13.39888953979982</v>
      </c>
      <c r="AY357">
        <v>-39.001239241217498</v>
      </c>
      <c r="AZ357">
        <v>0</v>
      </c>
      <c r="BA357">
        <v>0</v>
      </c>
      <c r="BB357">
        <v>0</v>
      </c>
      <c r="BC357">
        <v>-2.1458191252548051</v>
      </c>
      <c r="BD357">
        <v>-21.359542670671171</v>
      </c>
      <c r="BE357">
        <v>-31.605318494241349</v>
      </c>
      <c r="BF357">
        <v>-4.2186182402898984</v>
      </c>
      <c r="BG357">
        <v>12.159928079926839</v>
      </c>
      <c r="BH357">
        <v>-1.4416245772699861</v>
      </c>
      <c r="BI357">
        <v>30.814924385045671</v>
      </c>
      <c r="BJ357">
        <v>0</v>
      </c>
      <c r="BK357">
        <v>0</v>
      </c>
      <c r="BL357">
        <v>33.709897636050123</v>
      </c>
      <c r="BM357">
        <v>93.54483076461959</v>
      </c>
      <c r="BN357">
        <v>37.247187762639108</v>
      </c>
      <c r="BO357">
        <v>53.710573186342152</v>
      </c>
      <c r="BP357">
        <v>1.8877769641792901</v>
      </c>
      <c r="BQ357">
        <v>84.21977032346399</v>
      </c>
      <c r="BR357">
        <v>3.5032381981822951</v>
      </c>
      <c r="BS357">
        <v>8.4463582763353404</v>
      </c>
      <c r="BT357">
        <v>0</v>
      </c>
      <c r="BU357">
        <v>3.4692640424993442E-4</v>
      </c>
      <c r="BV357">
        <v>2.959283912736471E-4</v>
      </c>
      <c r="BW357">
        <v>1.028507303340814E-4</v>
      </c>
      <c r="BX357">
        <v>4.7130829617136178E-4</v>
      </c>
      <c r="BY357">
        <v>0</v>
      </c>
      <c r="BZ357">
        <v>1.289825712295224E-4</v>
      </c>
      <c r="CA357">
        <v>1.2914203154928581E-4</v>
      </c>
      <c r="CB357">
        <v>1.8157982657741652E-5</v>
      </c>
      <c r="CC357">
        <v>0.41748944713932162</v>
      </c>
      <c r="CD357">
        <v>2.8695972157971119E-2</v>
      </c>
      <c r="CE357">
        <v>0.39074375489405161</v>
      </c>
      <c r="CF357">
        <v>0.13584357223237481</v>
      </c>
      <c r="CG357">
        <v>7.5862863197928843E-2</v>
      </c>
      <c r="CH357">
        <v>0</v>
      </c>
      <c r="CI357">
        <v>0.17625797767624271</v>
      </c>
      <c r="CJ357">
        <v>5.9485797511218237E-4</v>
      </c>
      <c r="CK357">
        <v>0</v>
      </c>
      <c r="CL357">
        <v>1.5645069301713311E-4</v>
      </c>
      <c r="CM357">
        <v>3.4695728915740119E-3</v>
      </c>
      <c r="CN357">
        <v>1.8814538427252219E-4</v>
      </c>
      <c r="CO357">
        <v>1.5299560622795221E-3</v>
      </c>
      <c r="CP357">
        <v>2.9706041082722779E-4</v>
      </c>
      <c r="CQ357">
        <v>3.1089860759425192E-4</v>
      </c>
      <c r="CR357">
        <v>2.3597339416935029E-4</v>
      </c>
      <c r="CS357">
        <v>2.82641859780884E-3</v>
      </c>
      <c r="CT357">
        <v>1.2827270898459471E-3</v>
      </c>
      <c r="CU357">
        <v>2.057750036068741E-4</v>
      </c>
      <c r="CV357">
        <v>6.1050404846891106E-4</v>
      </c>
      <c r="CW357">
        <v>0</v>
      </c>
      <c r="CX357">
        <v>7.059119587580185E-3</v>
      </c>
      <c r="CY357">
        <v>1.0058155032937571E-5</v>
      </c>
      <c r="CZ357">
        <v>3.2897549521995688E-2</v>
      </c>
      <c r="DA357">
        <v>-4.578286415439642E-5</v>
      </c>
      <c r="DB357">
        <v>-7.4263395962389275E-4</v>
      </c>
      <c r="DC357">
        <v>-253.2261792244565</v>
      </c>
      <c r="DD357">
        <v>0.1112319203093648</v>
      </c>
      <c r="DE357">
        <v>0.1404954323576568</v>
      </c>
      <c r="DF357">
        <v>4.328214174966277</v>
      </c>
      <c r="DG357">
        <v>57.491538692340697</v>
      </c>
      <c r="DH357">
        <v>4.3293412698379337E-2</v>
      </c>
      <c r="DI357">
        <v>0.31048989053175607</v>
      </c>
      <c r="DJ357">
        <v>0.109876430443078</v>
      </c>
      <c r="DK357">
        <v>0.66530653987373256</v>
      </c>
      <c r="DL357">
        <v>5.6899636821987613E-2</v>
      </c>
      <c r="DM357">
        <v>7.8398072944089667E-2</v>
      </c>
      <c r="DN357">
        <v>3.074996517128013E-2</v>
      </c>
      <c r="DO357">
        <v>0.38133967934125551</v>
      </c>
      <c r="DP357">
        <v>0.56705998980487748</v>
      </c>
      <c r="DQ357">
        <v>4.2673965997255587</v>
      </c>
      <c r="DR357">
        <v>1.7480341206853309</v>
      </c>
      <c r="DS357">
        <v>2.6993394566241311</v>
      </c>
      <c r="DT357">
        <v>4.2085772858803363</v>
      </c>
      <c r="DU357">
        <v>0.90997763238675478</v>
      </c>
      <c r="DV357">
        <v>0.32457136211816151</v>
      </c>
      <c r="DW357">
        <v>2.9523071949000421</v>
      </c>
      <c r="DX357">
        <v>0.21631308040253339</v>
      </c>
      <c r="DY357">
        <v>32.774709151899003</v>
      </c>
      <c r="DZ357">
        <v>-6.7451664775982394E-16</v>
      </c>
      <c r="EA357">
        <v>-8.3274701138014943E-15</v>
      </c>
      <c r="EB357">
        <v>0.50378055584176618</v>
      </c>
      <c r="EC357">
        <v>7.039565898316515</v>
      </c>
      <c r="ED357">
        <v>1.9317669108964191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12.23905430507107</v>
      </c>
      <c r="L358">
        <v>4.3748029577513919E-2</v>
      </c>
      <c r="M358">
        <v>0.7768976663836098</v>
      </c>
      <c r="N358">
        <v>1.024597541351125</v>
      </c>
      <c r="O358">
        <v>0.99486137342420766</v>
      </c>
      <c r="P358">
        <v>0.99766784146071608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1.8223024497248921</v>
      </c>
      <c r="AI358">
        <v>1.629110670397306E-2</v>
      </c>
      <c r="AJ358">
        <v>0.99688030013172124</v>
      </c>
      <c r="AK358">
        <v>1.8280052352706599</v>
      </c>
      <c r="AL358">
        <v>1.624028334053456E-2</v>
      </c>
      <c r="AM358">
        <v>1.143598011380054E-6</v>
      </c>
      <c r="AN358">
        <v>562.0693683000668</v>
      </c>
      <c r="AO358">
        <v>161.4618898687078</v>
      </c>
      <c r="AP358">
        <v>132.56680739786151</v>
      </c>
      <c r="AQ358">
        <v>232.18685761922549</v>
      </c>
      <c r="AR358">
        <v>2.6216364192075819E-3</v>
      </c>
      <c r="AS358">
        <v>0</v>
      </c>
      <c r="AT358">
        <v>7.56355357236174</v>
      </c>
      <c r="AU358">
        <v>5.7297292904291854</v>
      </c>
      <c r="AV358">
        <v>41.933380740319329</v>
      </c>
      <c r="AW358">
        <v>0</v>
      </c>
      <c r="AX358">
        <v>-15.02785573119383</v>
      </c>
      <c r="AY358">
        <v>-40.198807871916422</v>
      </c>
      <c r="AZ358">
        <v>0</v>
      </c>
      <c r="BA358">
        <v>0</v>
      </c>
      <c r="BB358">
        <v>0</v>
      </c>
      <c r="BC358">
        <v>-3.284055060631109</v>
      </c>
      <c r="BD358">
        <v>-22.561780465076261</v>
      </c>
      <c r="BE358">
        <v>-31.548301327775</v>
      </c>
      <c r="BF358">
        <v>-4.2409559614473276</v>
      </c>
      <c r="BG358">
        <v>13.760467488092869</v>
      </c>
      <c r="BH358">
        <v>-1.4604902680041409</v>
      </c>
      <c r="BI358">
        <v>31.788797580299221</v>
      </c>
      <c r="BJ358">
        <v>0</v>
      </c>
      <c r="BK358">
        <v>0</v>
      </c>
      <c r="BL358">
        <v>34.182320332613372</v>
      </c>
      <c r="BM358">
        <v>80.120629410825202</v>
      </c>
      <c r="BN358">
        <v>36.205152590307648</v>
      </c>
      <c r="BO358">
        <v>52.639346157858697</v>
      </c>
      <c r="BP358">
        <v>2.085949278057361</v>
      </c>
      <c r="BQ358">
        <v>83.532376903227259</v>
      </c>
      <c r="BR358">
        <v>3.4892153189230179</v>
      </c>
      <c r="BS358">
        <v>8.3274460377355641</v>
      </c>
      <c r="BT358">
        <v>0</v>
      </c>
      <c r="BU358">
        <v>3.7208319398767368E-4</v>
      </c>
      <c r="BV358">
        <v>2.9968187650698542E-4</v>
      </c>
      <c r="BW358">
        <v>1.036889137057633E-4</v>
      </c>
      <c r="BX358">
        <v>4.7304965268352421E-4</v>
      </c>
      <c r="BY358">
        <v>0</v>
      </c>
      <c r="BZ358">
        <v>1.3249379352595241E-4</v>
      </c>
      <c r="CA358">
        <v>1.332234292945768E-4</v>
      </c>
      <c r="CB358">
        <v>1.8611722891671048E-5</v>
      </c>
      <c r="CC358">
        <v>0.36793036625476799</v>
      </c>
      <c r="CD358">
        <v>2.9491959132045779E-2</v>
      </c>
      <c r="CE358">
        <v>0.40550758350050298</v>
      </c>
      <c r="CF358">
        <v>0.13489232533498011</v>
      </c>
      <c r="CG358">
        <v>8.266637946856692E-2</v>
      </c>
      <c r="CH358">
        <v>0</v>
      </c>
      <c r="CI358">
        <v>0.13520247737131591</v>
      </c>
      <c r="CJ358">
        <v>6.1365783422284411E-4</v>
      </c>
      <c r="CK358">
        <v>0</v>
      </c>
      <c r="CL358">
        <v>1.5023823527399039E-4</v>
      </c>
      <c r="CM358">
        <v>3.5308436835872182E-3</v>
      </c>
      <c r="CN358">
        <v>1.7749365583180331E-4</v>
      </c>
      <c r="CO358">
        <v>1.4775932832957351E-3</v>
      </c>
      <c r="CP358">
        <v>3.0296299729756722E-4</v>
      </c>
      <c r="CQ358">
        <v>3.3175504862898239E-4</v>
      </c>
      <c r="CR358">
        <v>1.5864914397433589E-4</v>
      </c>
      <c r="CS358">
        <v>2.7435685798607588E-3</v>
      </c>
      <c r="CT358">
        <v>1.346726808753551E-3</v>
      </c>
      <c r="CU358">
        <v>2.036585624433173E-4</v>
      </c>
      <c r="CV358">
        <v>5.6971374700948282E-4</v>
      </c>
      <c r="CW358">
        <v>0</v>
      </c>
      <c r="CX358">
        <v>5.9939928562883146E-3</v>
      </c>
      <c r="CY358">
        <v>9.997165257053365E-6</v>
      </c>
      <c r="CZ358">
        <v>2.9687322968776051E-2</v>
      </c>
      <c r="DA358">
        <v>-3.1937153730056912E-5</v>
      </c>
      <c r="DB358">
        <v>1.146983160218099E-4</v>
      </c>
      <c r="DC358">
        <v>-232.15711947224821</v>
      </c>
      <c r="DD358">
        <v>-0.29468218795955181</v>
      </c>
      <c r="DE358">
        <v>0.24914331448759869</v>
      </c>
      <c r="DF358">
        <v>3.9848912163133119</v>
      </c>
      <c r="DG358">
        <v>51.117217184130197</v>
      </c>
      <c r="DH358">
        <v>4.3564368754297332E-2</v>
      </c>
      <c r="DI358">
        <v>0.32121135858104177</v>
      </c>
      <c r="DJ358">
        <v>0.11404046796489591</v>
      </c>
      <c r="DK358">
        <v>0.65761194635805775</v>
      </c>
      <c r="DL358">
        <v>5.6907348321404663E-2</v>
      </c>
      <c r="DM358">
        <v>7.9492316830144585E-2</v>
      </c>
      <c r="DN358">
        <v>3.064799437979418E-2</v>
      </c>
      <c r="DO358">
        <v>0.42234291143915409</v>
      </c>
      <c r="DP358">
        <v>0.57060899018922884</v>
      </c>
      <c r="DQ358">
        <v>4.4147532695972567</v>
      </c>
      <c r="DR358">
        <v>1.8142801721687991</v>
      </c>
      <c r="DS358">
        <v>2.6681202837546039</v>
      </c>
      <c r="DT358">
        <v>4.2091476663449461</v>
      </c>
      <c r="DU358">
        <v>0.92267867749274957</v>
      </c>
      <c r="DV358">
        <v>0.3234950422425289</v>
      </c>
      <c r="DW358">
        <v>3.2697515724321611</v>
      </c>
      <c r="DX358">
        <v>0.16753232166826121</v>
      </c>
      <c r="DY358">
        <v>25.3836851012517</v>
      </c>
      <c r="DZ358">
        <v>2.4410653344577739E-16</v>
      </c>
      <c r="EA358">
        <v>3.0136985774993282E-15</v>
      </c>
      <c r="EB358">
        <v>0.5658136379464771</v>
      </c>
      <c r="EC358">
        <v>7.5406964086562329</v>
      </c>
      <c r="ED358">
        <v>1.5257265440697829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12.08364509537595</v>
      </c>
      <c r="L359">
        <v>3.5257215924816149E-2</v>
      </c>
      <c r="M359">
        <v>0.76740237530093725</v>
      </c>
      <c r="N359">
        <v>0.93554629431551073</v>
      </c>
      <c r="O359">
        <v>0.98461861744100432</v>
      </c>
      <c r="P359">
        <v>0.99833312590859979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1.8749864246803181</v>
      </c>
      <c r="AI359">
        <v>1.559659013622937E-2</v>
      </c>
      <c r="AJ359">
        <v>0.9969071788794388</v>
      </c>
      <c r="AK359">
        <v>1.880803431263715</v>
      </c>
      <c r="AL359">
        <v>1.55483526728473E-2</v>
      </c>
      <c r="AM359">
        <v>8.1681845063787729E-7</v>
      </c>
      <c r="AN359">
        <v>558.17256804618557</v>
      </c>
      <c r="AO359">
        <v>157.12355267308359</v>
      </c>
      <c r="AP359">
        <v>125.5767353277257</v>
      </c>
      <c r="AQ359">
        <v>227.34132491753761</v>
      </c>
      <c r="AR359">
        <v>2.5607998224189341E-3</v>
      </c>
      <c r="AS359">
        <v>0</v>
      </c>
      <c r="AT359">
        <v>7.730366648782188</v>
      </c>
      <c r="AU359">
        <v>6.608521453696695</v>
      </c>
      <c r="AV359">
        <v>41.794783480518198</v>
      </c>
      <c r="AW359">
        <v>0</v>
      </c>
      <c r="AX359">
        <v>-15.7159522143938</v>
      </c>
      <c r="AY359">
        <v>-40.417719368603272</v>
      </c>
      <c r="AZ359">
        <v>0</v>
      </c>
      <c r="BA359">
        <v>0</v>
      </c>
      <c r="BB359">
        <v>0</v>
      </c>
      <c r="BC359">
        <v>-3.3509293748761371</v>
      </c>
      <c r="BD359">
        <v>-23.44428553703392</v>
      </c>
      <c r="BE359">
        <v>-31.445119362462329</v>
      </c>
      <c r="BF359">
        <v>-4.50960972584505</v>
      </c>
      <c r="BG359">
        <v>14.38158493660913</v>
      </c>
      <c r="BH359">
        <v>-1.49012522191844</v>
      </c>
      <c r="BI359">
        <v>32.604709013949972</v>
      </c>
      <c r="BJ359">
        <v>0</v>
      </c>
      <c r="BK359">
        <v>0</v>
      </c>
      <c r="BL359">
        <v>34.149157269238067</v>
      </c>
      <c r="BM359">
        <v>81.099671647791183</v>
      </c>
      <c r="BN359">
        <v>34.878193909102102</v>
      </c>
      <c r="BO359">
        <v>52.840323916487229</v>
      </c>
      <c r="BP359">
        <v>2.0678875971910471</v>
      </c>
      <c r="BQ359">
        <v>81.914927855838513</v>
      </c>
      <c r="BR359">
        <v>3.447539522862443</v>
      </c>
      <c r="BS359">
        <v>8.140266737411487</v>
      </c>
      <c r="BT359">
        <v>0</v>
      </c>
      <c r="BU359">
        <v>3.8774290350317657E-4</v>
      </c>
      <c r="BV359">
        <v>3.161572117112796E-4</v>
      </c>
      <c r="BW359">
        <v>1.011676761566334E-4</v>
      </c>
      <c r="BX359">
        <v>4.9725287086970437E-4</v>
      </c>
      <c r="BY359">
        <v>0</v>
      </c>
      <c r="BZ359">
        <v>1.3359883564843729E-4</v>
      </c>
      <c r="CA359">
        <v>1.3664282629809781E-4</v>
      </c>
      <c r="CB359">
        <v>1.9096211028978541E-5</v>
      </c>
      <c r="CC359">
        <v>0.40618499143013009</v>
      </c>
      <c r="CD359">
        <v>3.003027704938117E-2</v>
      </c>
      <c r="CE359">
        <v>0.35837990011327597</v>
      </c>
      <c r="CF359">
        <v>0.13466889060767501</v>
      </c>
      <c r="CG359">
        <v>8.0246110769132697E-2</v>
      </c>
      <c r="CH359">
        <v>0</v>
      </c>
      <c r="CI359">
        <v>0.16623169898802029</v>
      </c>
      <c r="CJ359">
        <v>6.2940836527162071E-4</v>
      </c>
      <c r="CK359">
        <v>0</v>
      </c>
      <c r="CL359">
        <v>1.4291144491723799E-4</v>
      </c>
      <c r="CM359">
        <v>2.7491190395307358E-3</v>
      </c>
      <c r="CN359">
        <v>1.8437241701496751E-4</v>
      </c>
      <c r="CO359">
        <v>1.4062835925852161E-3</v>
      </c>
      <c r="CP359">
        <v>2.8399750580164598E-4</v>
      </c>
      <c r="CQ359">
        <v>3.1365582470981821E-4</v>
      </c>
      <c r="CR359">
        <v>2.031600232942111E-4</v>
      </c>
      <c r="CS359">
        <v>2.526729550889032E-3</v>
      </c>
      <c r="CT359">
        <v>1.251565699692624E-3</v>
      </c>
      <c r="CU359">
        <v>1.9660243090610221E-4</v>
      </c>
      <c r="CV359">
        <v>5.5118045340616056E-4</v>
      </c>
      <c r="CW359">
        <v>0</v>
      </c>
      <c r="CX359">
        <v>6.3351008308235781E-3</v>
      </c>
      <c r="CY359">
        <v>9.8166243014556098E-6</v>
      </c>
      <c r="CZ359">
        <v>2.924339505758955E-2</v>
      </c>
      <c r="DA359">
        <v>-4.1914570570110072E-5</v>
      </c>
      <c r="DB359">
        <v>4.4258276898377161E-5</v>
      </c>
      <c r="DC359">
        <v>-227.31212109334419</v>
      </c>
      <c r="DD359">
        <v>0.1210563946515322</v>
      </c>
      <c r="DE359">
        <v>0.24951056583029099</v>
      </c>
      <c r="DF359">
        <v>4.4978391889265454</v>
      </c>
      <c r="DG359">
        <v>58.918486639963852</v>
      </c>
      <c r="DH359">
        <v>4.3555840365594768E-2</v>
      </c>
      <c r="DI359">
        <v>0.33402764294571702</v>
      </c>
      <c r="DJ359">
        <v>0.1191186929937683</v>
      </c>
      <c r="DK359">
        <v>0.6608416848169929</v>
      </c>
      <c r="DL359">
        <v>5.6898621332606272E-2</v>
      </c>
      <c r="DM359">
        <v>6.0264293664112588E-2</v>
      </c>
      <c r="DN359">
        <v>3.045155850814751E-2</v>
      </c>
      <c r="DO359">
        <v>0.41708248701720152</v>
      </c>
      <c r="DP359">
        <v>0.57049728478858452</v>
      </c>
      <c r="DQ359">
        <v>4.5909012537562992</v>
      </c>
      <c r="DR359">
        <v>1.8950701158099501</v>
      </c>
      <c r="DS359">
        <v>2.681224259041596</v>
      </c>
      <c r="DT359">
        <v>4.2085021752859104</v>
      </c>
      <c r="DU359">
        <v>0.69949626574416379</v>
      </c>
      <c r="DV359">
        <v>0.32142162661184143</v>
      </c>
      <c r="DW359">
        <v>3.229025705939625</v>
      </c>
      <c r="DX359">
        <v>0.21743879431208829</v>
      </c>
      <c r="DY359">
        <v>32.94527186546793</v>
      </c>
      <c r="DZ359">
        <v>9.1844059681026682E-17</v>
      </c>
      <c r="EA359">
        <v>1.1338914534786749E-15</v>
      </c>
      <c r="EB359">
        <v>0.63252764252679883</v>
      </c>
      <c r="EC359">
        <v>7.7770760875179548</v>
      </c>
      <c r="ED359">
        <v>1.9256319304435181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8.4143872477822512</v>
      </c>
      <c r="L360">
        <v>3.7676131922409248E-2</v>
      </c>
      <c r="M360">
        <v>0.75377288865332071</v>
      </c>
      <c r="N360">
        <v>1.0179318406225091</v>
      </c>
      <c r="O360">
        <v>0.97786538609906648</v>
      </c>
      <c r="P360">
        <v>0.99800231275575324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1.972555195579192</v>
      </c>
      <c r="AI360">
        <v>1.597638370845848E-2</v>
      </c>
      <c r="AJ360">
        <v>0.99689067021816391</v>
      </c>
      <c r="AK360">
        <v>1.9787076836561339</v>
      </c>
      <c r="AL360">
        <v>1.5926707862787728E-2</v>
      </c>
      <c r="AM360">
        <v>9.7922632324425674E-7</v>
      </c>
      <c r="AN360">
        <v>576.31991284965341</v>
      </c>
      <c r="AO360">
        <v>169.5888451068424</v>
      </c>
      <c r="AP360">
        <v>133.9881350431753</v>
      </c>
      <c r="AQ360">
        <v>242.14444404925169</v>
      </c>
      <c r="AR360">
        <v>2.6588318402803262E-3</v>
      </c>
      <c r="AS360">
        <v>0</v>
      </c>
      <c r="AT360">
        <v>7.347646097322178</v>
      </c>
      <c r="AU360">
        <v>6.9065136541890064</v>
      </c>
      <c r="AV360">
        <v>41.887945240512231</v>
      </c>
      <c r="AW360">
        <v>0</v>
      </c>
      <c r="AX360">
        <v>-15.63954043200731</v>
      </c>
      <c r="AY360">
        <v>-40.502564560016097</v>
      </c>
      <c r="AZ360">
        <v>0</v>
      </c>
      <c r="BA360">
        <v>0</v>
      </c>
      <c r="BB360">
        <v>0</v>
      </c>
      <c r="BC360">
        <v>-3.1767660651604559</v>
      </c>
      <c r="BD360">
        <v>-24.23816761097882</v>
      </c>
      <c r="BE360">
        <v>-31.51573420734049</v>
      </c>
      <c r="BF360">
        <v>-4.5780445853504901</v>
      </c>
      <c r="BG360">
        <v>14.27437059652255</v>
      </c>
      <c r="BH360">
        <v>-1.510390281382729</v>
      </c>
      <c r="BI360">
        <v>32.670197599379549</v>
      </c>
      <c r="BJ360">
        <v>0</v>
      </c>
      <c r="BK360">
        <v>0</v>
      </c>
      <c r="BL360">
        <v>34.109332708894698</v>
      </c>
      <c r="BM360">
        <v>87.036602968529749</v>
      </c>
      <c r="BN360">
        <v>35.640912636381017</v>
      </c>
      <c r="BO360">
        <v>53.943343838314263</v>
      </c>
      <c r="BP360">
        <v>2.152333705240816</v>
      </c>
      <c r="BQ360">
        <v>83.425365765771005</v>
      </c>
      <c r="BR360">
        <v>3.5073053348673322</v>
      </c>
      <c r="BS360">
        <v>8.1284549872581682</v>
      </c>
      <c r="BT360">
        <v>0</v>
      </c>
      <c r="BU360">
        <v>3.7746603829261649E-4</v>
      </c>
      <c r="BV360">
        <v>3.1805985389018868E-4</v>
      </c>
      <c r="BW360">
        <v>1.035221563955971E-4</v>
      </c>
      <c r="BX360">
        <v>5.0239972803363256E-4</v>
      </c>
      <c r="BY360">
        <v>0</v>
      </c>
      <c r="BZ360">
        <v>1.341824180301907E-4</v>
      </c>
      <c r="CA360">
        <v>1.3691728191122821E-4</v>
      </c>
      <c r="CB360">
        <v>1.8483385462555821E-5</v>
      </c>
      <c r="CC360">
        <v>0.45606011191945173</v>
      </c>
      <c r="CD360">
        <v>2.9306271101789641E-2</v>
      </c>
      <c r="CE360">
        <v>0.3452323666993159</v>
      </c>
      <c r="CF360">
        <v>0.133095551664168</v>
      </c>
      <c r="CG360">
        <v>8.0981876216998205E-2</v>
      </c>
      <c r="CH360">
        <v>0</v>
      </c>
      <c r="CI360">
        <v>0.19397538683940971</v>
      </c>
      <c r="CJ360">
        <v>6.30672571110156E-4</v>
      </c>
      <c r="CK360">
        <v>0</v>
      </c>
      <c r="CL360">
        <v>1.4697326247641449E-4</v>
      </c>
      <c r="CM360">
        <v>2.853201160316518E-3</v>
      </c>
      <c r="CN360">
        <v>1.848787114904317E-4</v>
      </c>
      <c r="CO360">
        <v>1.436263902324925E-3</v>
      </c>
      <c r="CP360">
        <v>2.8332952069586812E-4</v>
      </c>
      <c r="CQ360">
        <v>2.2375505211603939E-4</v>
      </c>
      <c r="CR360">
        <v>2.3894822548992201E-4</v>
      </c>
      <c r="CS360">
        <v>2.438608546534958E-3</v>
      </c>
      <c r="CT360">
        <v>1.2937975278736521E-3</v>
      </c>
      <c r="CU360">
        <v>2.022696146738455E-4</v>
      </c>
      <c r="CV360">
        <v>5.4314843847436903E-4</v>
      </c>
      <c r="CW360">
        <v>0</v>
      </c>
      <c r="CX360">
        <v>7.2861913421476817E-3</v>
      </c>
      <c r="CY360">
        <v>1.007586699045592E-5</v>
      </c>
      <c r="CZ360">
        <v>3.1514299223444647E-2</v>
      </c>
      <c r="DA360">
        <v>-4.8242371175845027E-5</v>
      </c>
      <c r="DB360">
        <v>-4.87905381142093E-4</v>
      </c>
      <c r="DC360">
        <v>-242.11351414015181</v>
      </c>
      <c r="DD360">
        <v>0.2305231252685189</v>
      </c>
      <c r="DE360">
        <v>0.2622500134939143</v>
      </c>
      <c r="DF360">
        <v>4.534581621976554</v>
      </c>
      <c r="DG360">
        <v>62.880918904196143</v>
      </c>
      <c r="DH360">
        <v>4.332012483957412E-2</v>
      </c>
      <c r="DI360">
        <v>0.32669684383636738</v>
      </c>
      <c r="DJ360">
        <v>0.1162869812148746</v>
      </c>
      <c r="DK360">
        <v>0.6630884589675905</v>
      </c>
      <c r="DL360">
        <v>5.6907251503093857E-2</v>
      </c>
      <c r="DM360">
        <v>6.3064366181935699E-2</v>
      </c>
      <c r="DN360">
        <v>3.0572575490241411E-2</v>
      </c>
      <c r="DO360">
        <v>0.29046420776764281</v>
      </c>
      <c r="DP360">
        <v>0.56740986720121755</v>
      </c>
      <c r="DQ360">
        <v>4.4901461949074202</v>
      </c>
      <c r="DR360">
        <v>1.8500201556911871</v>
      </c>
      <c r="DS360">
        <v>2.6903400661941652</v>
      </c>
      <c r="DT360">
        <v>4.2091405051859923</v>
      </c>
      <c r="DU360">
        <v>0.73199710746889646</v>
      </c>
      <c r="DV360">
        <v>0.32269898242342882</v>
      </c>
      <c r="DW360">
        <v>2.2487551569107831</v>
      </c>
      <c r="DX360">
        <v>0.24828090039405529</v>
      </c>
      <c r="DY360">
        <v>37.618318241523532</v>
      </c>
      <c r="DZ360">
        <v>1.669397318954636E-15</v>
      </c>
      <c r="EA360">
        <v>2.0610101066927449E-14</v>
      </c>
      <c r="EB360">
        <v>0.51130963112723615</v>
      </c>
      <c r="EC360">
        <v>8.1520926266894893</v>
      </c>
      <c r="ED360">
        <v>2.1845902806539401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10.16431784995115</v>
      </c>
      <c r="L361">
        <v>3.6192022247003783E-2</v>
      </c>
      <c r="M361">
        <v>0.74340624088548857</v>
      </c>
      <c r="N361">
        <v>0.98693833687704147</v>
      </c>
      <c r="O361">
        <v>0.96230366160693093</v>
      </c>
      <c r="P361">
        <v>0.99908464173297529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1.830829330710285</v>
      </c>
      <c r="AI361">
        <v>1.7068543510795151E-2</v>
      </c>
      <c r="AJ361">
        <v>0.99686486708052324</v>
      </c>
      <c r="AK361">
        <v>1.8365872273476569</v>
      </c>
      <c r="AL361">
        <v>1.7015031358146939E-2</v>
      </c>
      <c r="AM361">
        <v>4.4820653405038601E-7</v>
      </c>
      <c r="AN361">
        <v>584.67635520530632</v>
      </c>
      <c r="AO361">
        <v>168.28662891295909</v>
      </c>
      <c r="AP361">
        <v>139.28346014197359</v>
      </c>
      <c r="AQ361">
        <v>241.87353669861261</v>
      </c>
      <c r="AR361">
        <v>2.71439027588835E-3</v>
      </c>
      <c r="AS361">
        <v>0</v>
      </c>
      <c r="AT361">
        <v>6.7518011563330056</v>
      </c>
      <c r="AU361">
        <v>5.1043600449184261</v>
      </c>
      <c r="AV361">
        <v>41.946161974133133</v>
      </c>
      <c r="AW361">
        <v>0</v>
      </c>
      <c r="AX361">
        <v>-14.43853139488759</v>
      </c>
      <c r="AY361">
        <v>-39.363791780496967</v>
      </c>
      <c r="AZ361">
        <v>0</v>
      </c>
      <c r="BA361">
        <v>0</v>
      </c>
      <c r="BB361">
        <v>0</v>
      </c>
      <c r="BC361">
        <v>-2.9148950412407451</v>
      </c>
      <c r="BD361">
        <v>-21.92288236769275</v>
      </c>
      <c r="BE361">
        <v>-31.608822581398311</v>
      </c>
      <c r="BF361">
        <v>-4.2086567100053793</v>
      </c>
      <c r="BG361">
        <v>13.174832256145191</v>
      </c>
      <c r="BH361">
        <v>-1.443286739040162</v>
      </c>
      <c r="BI361">
        <v>31.234665678412501</v>
      </c>
      <c r="BJ361">
        <v>0</v>
      </c>
      <c r="BK361">
        <v>0</v>
      </c>
      <c r="BL361">
        <v>34.082442029925403</v>
      </c>
      <c r="BM361">
        <v>87.475996515078393</v>
      </c>
      <c r="BN361">
        <v>37.521135748958123</v>
      </c>
      <c r="BO361">
        <v>53.981708313563871</v>
      </c>
      <c r="BP361">
        <v>2.1934128961520911</v>
      </c>
      <c r="BQ361">
        <v>85.068506063609945</v>
      </c>
      <c r="BR361">
        <v>3.5566710372002639</v>
      </c>
      <c r="BS361">
        <v>8.4543735506134219</v>
      </c>
      <c r="BT361">
        <v>0</v>
      </c>
      <c r="BU361">
        <v>3.5264520648444977E-4</v>
      </c>
      <c r="BV361">
        <v>2.9711950635666269E-4</v>
      </c>
      <c r="BW361">
        <v>1.0254760017967741E-4</v>
      </c>
      <c r="BX361">
        <v>4.7081783671943869E-4</v>
      </c>
      <c r="BY361">
        <v>0</v>
      </c>
      <c r="BZ361">
        <v>1.2997393458756039E-4</v>
      </c>
      <c r="CA361">
        <v>1.309011221338736E-4</v>
      </c>
      <c r="CB361">
        <v>1.795446148447804E-5</v>
      </c>
      <c r="CC361">
        <v>0.38632171445089702</v>
      </c>
      <c r="CD361">
        <v>2.816926646710665E-2</v>
      </c>
      <c r="CE361">
        <v>0.38695400722115691</v>
      </c>
      <c r="CF361">
        <v>0.13611836792879101</v>
      </c>
      <c r="CG361">
        <v>8.0486682512165036E-2</v>
      </c>
      <c r="CH361">
        <v>0</v>
      </c>
      <c r="CI361">
        <v>0.1375709920405061</v>
      </c>
      <c r="CJ361">
        <v>6.0296075195898611E-4</v>
      </c>
      <c r="CK361">
        <v>0</v>
      </c>
      <c r="CL361">
        <v>1.5802969514432189E-4</v>
      </c>
      <c r="CM361">
        <v>3.2719843820831229E-3</v>
      </c>
      <c r="CN361">
        <v>1.7373591248723931E-4</v>
      </c>
      <c r="CO361">
        <v>1.541211872790579E-3</v>
      </c>
      <c r="CP361">
        <v>3.070724378737534E-4</v>
      </c>
      <c r="CQ361">
        <v>2.887144081901145E-4</v>
      </c>
      <c r="CR361">
        <v>3.3090906631685598E-4</v>
      </c>
      <c r="CS361">
        <v>3.0440425186576202E-3</v>
      </c>
      <c r="CT361">
        <v>1.3737904424984441E-3</v>
      </c>
      <c r="CU361">
        <v>2.0931930327936681E-4</v>
      </c>
      <c r="CV361">
        <v>6.2410071767609167E-4</v>
      </c>
      <c r="CW361">
        <v>0</v>
      </c>
      <c r="CX361">
        <v>6.5939489922701164E-3</v>
      </c>
      <c r="CY361">
        <v>1.029166183011372E-5</v>
      </c>
      <c r="CZ361">
        <v>3.1249589265292518E-2</v>
      </c>
      <c r="DA361">
        <v>-6.5248322875121749E-5</v>
      </c>
      <c r="DB361">
        <v>-5.2837529780446308E-5</v>
      </c>
      <c r="DC361">
        <v>-241.8424704435229</v>
      </c>
      <c r="DD361">
        <v>-0.35600009467452759</v>
      </c>
      <c r="DE361">
        <v>0.24488740881711821</v>
      </c>
      <c r="DF361">
        <v>3.785252379957162</v>
      </c>
      <c r="DG361">
        <v>49.159041062362988</v>
      </c>
      <c r="DH361">
        <v>4.3168495620733632E-2</v>
      </c>
      <c r="DI361">
        <v>0.30779268790432018</v>
      </c>
      <c r="DJ361">
        <v>0.1088461608345276</v>
      </c>
      <c r="DK361">
        <v>0.67588023623099203</v>
      </c>
      <c r="DL361">
        <v>5.6893402829424289E-2</v>
      </c>
      <c r="DM361">
        <v>7.1749917947652161E-2</v>
      </c>
      <c r="DN361">
        <v>3.0769073034733991E-2</v>
      </c>
      <c r="DO361">
        <v>0.35080861592052037</v>
      </c>
      <c r="DP361">
        <v>0.56542381764007876</v>
      </c>
      <c r="DQ361">
        <v>4.2303260422868654</v>
      </c>
      <c r="DR361">
        <v>1.7316434678220289</v>
      </c>
      <c r="DS361">
        <v>2.7422399755111551</v>
      </c>
      <c r="DT361">
        <v>4.2081161890971623</v>
      </c>
      <c r="DU361">
        <v>0.83281154760667686</v>
      </c>
      <c r="DV361">
        <v>0.32477304902199522</v>
      </c>
      <c r="DW361">
        <v>2.715937671642739</v>
      </c>
      <c r="DX361">
        <v>0.1579422132244937</v>
      </c>
      <c r="DY361">
        <v>23.93063836734752</v>
      </c>
      <c r="DZ361">
        <v>1.2592541083575691E-15</v>
      </c>
      <c r="EA361">
        <v>1.554654134609783E-14</v>
      </c>
      <c r="EB361">
        <v>0.53989373715442734</v>
      </c>
      <c r="EC361">
        <v>7.8771309343867451</v>
      </c>
      <c r="ED361">
        <v>1.4415078392553351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10.886437783898611</v>
      </c>
      <c r="L362">
        <v>3.8431066194558328E-2</v>
      </c>
      <c r="M362">
        <v>0.78952375811505693</v>
      </c>
      <c r="N362">
        <v>1.017314080731754</v>
      </c>
      <c r="O362">
        <v>0.99712517299093784</v>
      </c>
      <c r="P362">
        <v>0.99884756336845604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1.853067082087843</v>
      </c>
      <c r="AI362">
        <v>1.7140636647677419E-2</v>
      </c>
      <c r="AJ362">
        <v>0.99686364103254321</v>
      </c>
      <c r="AK362">
        <v>1.8588972587757411</v>
      </c>
      <c r="AL362">
        <v>1.708687745821956E-2</v>
      </c>
      <c r="AM362">
        <v>5.6442521898891144E-7</v>
      </c>
      <c r="AN362">
        <v>592.59269164955879</v>
      </c>
      <c r="AO362">
        <v>159.3149284196457</v>
      </c>
      <c r="AP362">
        <v>126.3305165271161</v>
      </c>
      <c r="AQ362">
        <v>233.80522045266841</v>
      </c>
      <c r="AR362">
        <v>2.7488625452725549E-3</v>
      </c>
      <c r="AS362">
        <v>0</v>
      </c>
      <c r="AT362">
        <v>7.0988640408277304</v>
      </c>
      <c r="AU362">
        <v>5.8736738609421018</v>
      </c>
      <c r="AV362">
        <v>41.920993711493757</v>
      </c>
      <c r="AW362">
        <v>0</v>
      </c>
      <c r="AX362">
        <v>-15.21532955493689</v>
      </c>
      <c r="AY362">
        <v>-39.678202058326697</v>
      </c>
      <c r="AZ362">
        <v>0</v>
      </c>
      <c r="BA362">
        <v>0</v>
      </c>
      <c r="BB362">
        <v>0</v>
      </c>
      <c r="BC362">
        <v>-3.0774481412578019</v>
      </c>
      <c r="BD362">
        <v>-22.887613317664659</v>
      </c>
      <c r="BE362">
        <v>-31.58435346160449</v>
      </c>
      <c r="BF362">
        <v>-4.2297562565807452</v>
      </c>
      <c r="BG362">
        <v>13.89089770489449</v>
      </c>
      <c r="BH362">
        <v>-1.455468696264731</v>
      </c>
      <c r="BI362">
        <v>31.248538432019149</v>
      </c>
      <c r="BJ362">
        <v>0</v>
      </c>
      <c r="BK362">
        <v>0</v>
      </c>
      <c r="BL362">
        <v>34.162903310654521</v>
      </c>
      <c r="BM362">
        <v>90.516944006660339</v>
      </c>
      <c r="BN362">
        <v>37.638430254488632</v>
      </c>
      <c r="BO362">
        <v>54.16600016992988</v>
      </c>
      <c r="BP362">
        <v>2.2207073115359401</v>
      </c>
      <c r="BQ362">
        <v>85.613674401904959</v>
      </c>
      <c r="BR362">
        <v>3.56761890635204</v>
      </c>
      <c r="BS362">
        <v>8.4969828223381754</v>
      </c>
      <c r="BT362">
        <v>0</v>
      </c>
      <c r="BU362">
        <v>3.5315983173787451E-4</v>
      </c>
      <c r="BV362">
        <v>2.9512395076811951E-4</v>
      </c>
      <c r="BW362">
        <v>1.033686881340528E-4</v>
      </c>
      <c r="BX362">
        <v>4.7149574096823311E-4</v>
      </c>
      <c r="BY362">
        <v>0</v>
      </c>
      <c r="BZ362">
        <v>1.310236433138249E-4</v>
      </c>
      <c r="CA362">
        <v>1.3095926135114241E-4</v>
      </c>
      <c r="CB362">
        <v>1.8037918863169662E-5</v>
      </c>
      <c r="CC362">
        <v>0.35909039926949948</v>
      </c>
      <c r="CD362">
        <v>2.7717130160333139E-2</v>
      </c>
      <c r="CE362">
        <v>0.36270197385643971</v>
      </c>
      <c r="CF362">
        <v>0.13504202744997071</v>
      </c>
      <c r="CG362">
        <v>7.3591071479240183E-2</v>
      </c>
      <c r="CH362">
        <v>0</v>
      </c>
      <c r="CI362">
        <v>0.15983008994693851</v>
      </c>
      <c r="CJ362">
        <v>6.032285545995691E-4</v>
      </c>
      <c r="CK362">
        <v>0</v>
      </c>
      <c r="CL362">
        <v>1.5873757529248419E-4</v>
      </c>
      <c r="CM362">
        <v>2.9912880706936219E-3</v>
      </c>
      <c r="CN362">
        <v>1.9440993125876079E-4</v>
      </c>
      <c r="CO362">
        <v>1.5480111556384741E-3</v>
      </c>
      <c r="CP362">
        <v>2.806793257358905E-4</v>
      </c>
      <c r="CQ362">
        <v>3.1052965215297841E-4</v>
      </c>
      <c r="CR362">
        <v>1.5091496001733021E-4</v>
      </c>
      <c r="CS362">
        <v>2.9151250224220258E-3</v>
      </c>
      <c r="CT362">
        <v>1.2613978167389131E-3</v>
      </c>
      <c r="CU362">
        <v>2.119010803880636E-4</v>
      </c>
      <c r="CV362">
        <v>6.0795759375466914E-4</v>
      </c>
      <c r="CW362">
        <v>0</v>
      </c>
      <c r="CX362">
        <v>6.1550380575479003E-3</v>
      </c>
      <c r="CY362">
        <v>1.0339721469894851E-5</v>
      </c>
      <c r="CZ362">
        <v>3.1762749668121343E-2</v>
      </c>
      <c r="DA362">
        <v>-3.2551231775885072E-5</v>
      </c>
      <c r="DB362">
        <v>-6.4452145363474999E-4</v>
      </c>
      <c r="DC362">
        <v>-233.77416732691739</v>
      </c>
      <c r="DD362">
        <v>5.4427283816039562E-2</v>
      </c>
      <c r="DE362">
        <v>0.26121041516100618</v>
      </c>
      <c r="DF362">
        <v>4.2805288323246744</v>
      </c>
      <c r="DG362">
        <v>56.737594126608947</v>
      </c>
      <c r="DH362">
        <v>4.3155976598520607E-2</v>
      </c>
      <c r="DI362">
        <v>0.30662747848100191</v>
      </c>
      <c r="DJ362">
        <v>0.10838835630057431</v>
      </c>
      <c r="DK362">
        <v>0.65261939610861586</v>
      </c>
      <c r="DL362">
        <v>5.6872925287049347E-2</v>
      </c>
      <c r="DM362">
        <v>6.4645376334789562E-2</v>
      </c>
      <c r="DN362">
        <v>3.0776906660273051E-2</v>
      </c>
      <c r="DO362">
        <v>0.37572871319571649</v>
      </c>
      <c r="DP362">
        <v>0.56525984265714224</v>
      </c>
      <c r="DQ362">
        <v>4.2143113156156664</v>
      </c>
      <c r="DR362">
        <v>1.7243602138727721</v>
      </c>
      <c r="DS362">
        <v>2.6478640754208409</v>
      </c>
      <c r="DT362">
        <v>4.2066015692415144</v>
      </c>
      <c r="DU362">
        <v>0.75034811817166447</v>
      </c>
      <c r="DV362">
        <v>0.32485573433553527</v>
      </c>
      <c r="DW362">
        <v>2.9088674569990949</v>
      </c>
      <c r="DX362">
        <v>0.2081343171378115</v>
      </c>
      <c r="DY362">
        <v>31.5355025966381</v>
      </c>
      <c r="DZ362">
        <v>-8.8823662858181054E-16</v>
      </c>
      <c r="EA362">
        <v>-1.0966021377032941E-14</v>
      </c>
      <c r="EB362">
        <v>0.57952353627718467</v>
      </c>
      <c r="EC362">
        <v>7.859623203656632</v>
      </c>
      <c r="ED362">
        <v>1.854055849943137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10.722365315078081</v>
      </c>
      <c r="L363">
        <v>4.0999936442059549E-2</v>
      </c>
      <c r="M363">
        <v>0.7592518259444474</v>
      </c>
      <c r="N363">
        <v>1.0526124999830839</v>
      </c>
      <c r="O363">
        <v>0.98873143200168756</v>
      </c>
      <c r="P363">
        <v>0.99551963512181851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1.775317143896427</v>
      </c>
      <c r="AI363">
        <v>1.735941713626464E-2</v>
      </c>
      <c r="AJ363">
        <v>0.99685868715636783</v>
      </c>
      <c r="AK363">
        <v>1.780911517546564</v>
      </c>
      <c r="AL363">
        <v>1.730488577625652E-2</v>
      </c>
      <c r="AM363">
        <v>2.2016175162771202E-6</v>
      </c>
      <c r="AN363">
        <v>600.80511389234732</v>
      </c>
      <c r="AO363">
        <v>160.7284660334426</v>
      </c>
      <c r="AP363">
        <v>131.06579520668981</v>
      </c>
      <c r="AQ363">
        <v>236.24859984204591</v>
      </c>
      <c r="AR363">
        <v>2.7352266100434701E-3</v>
      </c>
      <c r="AS363">
        <v>0</v>
      </c>
      <c r="AT363">
        <v>7.6099648686437362</v>
      </c>
      <c r="AU363">
        <v>4.7765858484000843</v>
      </c>
      <c r="AV363">
        <v>42.082458125336871</v>
      </c>
      <c r="AW363">
        <v>0</v>
      </c>
      <c r="AX363">
        <v>-14.034940416025931</v>
      </c>
      <c r="AY363">
        <v>-40.434068426354763</v>
      </c>
      <c r="AZ363">
        <v>0</v>
      </c>
      <c r="BA363">
        <v>0</v>
      </c>
      <c r="BB363">
        <v>0</v>
      </c>
      <c r="BC363">
        <v>-3.3213180204016099</v>
      </c>
      <c r="BD363">
        <v>-21.74304202225764</v>
      </c>
      <c r="BE363">
        <v>-31.62098429867897</v>
      </c>
      <c r="BF363">
        <v>-4.1863606698396332</v>
      </c>
      <c r="BG363">
        <v>12.878396401010541</v>
      </c>
      <c r="BH363">
        <v>-1.429996478199919</v>
      </c>
      <c r="BI363">
        <v>32.166096658750753</v>
      </c>
      <c r="BJ363">
        <v>0</v>
      </c>
      <c r="BK363">
        <v>0</v>
      </c>
      <c r="BL363">
        <v>34.291475870296132</v>
      </c>
      <c r="BM363">
        <v>93.083370732770192</v>
      </c>
      <c r="BN363">
        <v>38.120069809576712</v>
      </c>
      <c r="BO363">
        <v>54.368003374560708</v>
      </c>
      <c r="BP363">
        <v>2.142290346393787</v>
      </c>
      <c r="BQ363">
        <v>86.613438696156805</v>
      </c>
      <c r="BR363">
        <v>3.6669665962940559</v>
      </c>
      <c r="BS363">
        <v>8.5453753119988498</v>
      </c>
      <c r="BT363">
        <v>0</v>
      </c>
      <c r="BU363">
        <v>3.5190989207413659E-4</v>
      </c>
      <c r="BV363">
        <v>2.8823486856088679E-4</v>
      </c>
      <c r="BW363">
        <v>1.0437935233510261E-4</v>
      </c>
      <c r="BX363">
        <v>4.6844691922108832E-4</v>
      </c>
      <c r="BY363">
        <v>0</v>
      </c>
      <c r="BZ363">
        <v>1.325786159813179E-4</v>
      </c>
      <c r="CA363">
        <v>1.3480464912442501E-4</v>
      </c>
      <c r="CB363">
        <v>1.7900593883727048E-5</v>
      </c>
      <c r="CC363">
        <v>0.32749067452515201</v>
      </c>
      <c r="CD363">
        <v>2.7935094311351681E-2</v>
      </c>
      <c r="CE363">
        <v>0.37735593930681399</v>
      </c>
      <c r="CF363">
        <v>0.13471578343163759</v>
      </c>
      <c r="CG363">
        <v>7.5814486848702886E-2</v>
      </c>
      <c r="CH363">
        <v>0</v>
      </c>
      <c r="CI363">
        <v>0.13000633045708709</v>
      </c>
      <c r="CJ363">
        <v>6.2094129735956662E-4</v>
      </c>
      <c r="CK363">
        <v>0</v>
      </c>
      <c r="CL363">
        <v>1.6087584838008211E-4</v>
      </c>
      <c r="CM363">
        <v>3.3210267297482739E-3</v>
      </c>
      <c r="CN363">
        <v>1.9628325695431601E-4</v>
      </c>
      <c r="CO363">
        <v>1.5672419998729191E-3</v>
      </c>
      <c r="CP363">
        <v>2.8865369793733129E-4</v>
      </c>
      <c r="CQ363">
        <v>3.0976722022907908E-4</v>
      </c>
      <c r="CR363">
        <v>1.9348008972983321E-4</v>
      </c>
      <c r="CS363">
        <v>2.919885209296594E-3</v>
      </c>
      <c r="CT363">
        <v>1.316095302178483E-3</v>
      </c>
      <c r="CU363">
        <v>2.171526686557904E-4</v>
      </c>
      <c r="CV363">
        <v>6.1046963117548513E-4</v>
      </c>
      <c r="CW363">
        <v>0</v>
      </c>
      <c r="CX363">
        <v>5.6850472273187892E-3</v>
      </c>
      <c r="CY363">
        <v>1.0779178997998061E-5</v>
      </c>
      <c r="CZ363">
        <v>3.081847038876296E-2</v>
      </c>
      <c r="DA363">
        <v>-3.9309362887224169E-5</v>
      </c>
      <c r="DB363">
        <v>-5.0268372365531988E-4</v>
      </c>
      <c r="DC363">
        <v>-236.2183626741066</v>
      </c>
      <c r="DD363">
        <v>-0.199075423181057</v>
      </c>
      <c r="DE363">
        <v>0.26806031266539693</v>
      </c>
      <c r="DF363">
        <v>3.8188325591148602</v>
      </c>
      <c r="DG363">
        <v>49.927063983602309</v>
      </c>
      <c r="DH363">
        <v>4.3084182193829E-2</v>
      </c>
      <c r="DI363">
        <v>0.303123366762721</v>
      </c>
      <c r="DJ363">
        <v>0.10702233937947229</v>
      </c>
      <c r="DK363">
        <v>0.65756232686295824</v>
      </c>
      <c r="DL363">
        <v>5.687895789815689E-2</v>
      </c>
      <c r="DM363">
        <v>7.0697236640071104E-2</v>
      </c>
      <c r="DN363">
        <v>3.0798380840354359E-2</v>
      </c>
      <c r="DO363">
        <v>0.3700825231965082</v>
      </c>
      <c r="DP363">
        <v>0.56431947478464151</v>
      </c>
      <c r="DQ363">
        <v>4.1661505384449811</v>
      </c>
      <c r="DR363">
        <v>1.7026281264916041</v>
      </c>
      <c r="DS363">
        <v>2.6679189632310369</v>
      </c>
      <c r="DT363">
        <v>4.2070477708607106</v>
      </c>
      <c r="DU363">
        <v>0.82059292528653949</v>
      </c>
      <c r="DV363">
        <v>0.32508239813305639</v>
      </c>
      <c r="DW363">
        <v>2.865155018295547</v>
      </c>
      <c r="DX363">
        <v>0.165733063950953</v>
      </c>
      <c r="DY363">
        <v>25.111070295598939</v>
      </c>
      <c r="DZ363">
        <v>-4.7152806178362743E-18</v>
      </c>
      <c r="EA363">
        <v>-5.8214068627703666E-17</v>
      </c>
      <c r="EB363">
        <v>0.50794350931305265</v>
      </c>
      <c r="EC363">
        <v>7.4970984724752547</v>
      </c>
      <c r="ED363">
        <v>1.505906672076784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10.081140055084379</v>
      </c>
      <c r="L364">
        <v>4.2479421549459398E-2</v>
      </c>
      <c r="M364">
        <v>0.73288895410237498</v>
      </c>
      <c r="N364">
        <v>1.048763692964956</v>
      </c>
      <c r="O364">
        <v>0.99199654938536186</v>
      </c>
      <c r="P364">
        <v>0.99868043037886034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1.789987922866721</v>
      </c>
      <c r="AI364">
        <v>1.6756928598528301E-2</v>
      </c>
      <c r="AJ364">
        <v>0.99686994000821516</v>
      </c>
      <c r="AK364">
        <v>1.795608289548305</v>
      </c>
      <c r="AL364">
        <v>1.6704478406736851E-2</v>
      </c>
      <c r="AM364">
        <v>6.4639622581155342E-7</v>
      </c>
      <c r="AN364">
        <v>583.66569264880297</v>
      </c>
      <c r="AO364">
        <v>166.34937038318819</v>
      </c>
      <c r="AP364">
        <v>134.4768772933588</v>
      </c>
      <c r="AQ364">
        <v>239.78535587775599</v>
      </c>
      <c r="AR364">
        <v>2.6702540175811361E-3</v>
      </c>
      <c r="AS364">
        <v>0</v>
      </c>
      <c r="AT364">
        <v>7.9520355892359564</v>
      </c>
      <c r="AU364">
        <v>4.8308145952883086</v>
      </c>
      <c r="AV364">
        <v>41.912278368476187</v>
      </c>
      <c r="AW364">
        <v>0</v>
      </c>
      <c r="AX364">
        <v>-14.35171486553593</v>
      </c>
      <c r="AY364">
        <v>-40.343413687464519</v>
      </c>
      <c r="AZ364">
        <v>0</v>
      </c>
      <c r="BA364">
        <v>0</v>
      </c>
      <c r="BB364">
        <v>0</v>
      </c>
      <c r="BC364">
        <v>-3.4730965534965619</v>
      </c>
      <c r="BD364">
        <v>-21.985784048651599</v>
      </c>
      <c r="BE364">
        <v>-31.568258949213721</v>
      </c>
      <c r="BF364">
        <v>-4.2121460834651074</v>
      </c>
      <c r="BG364">
        <v>13.1758651280309</v>
      </c>
      <c r="BH364">
        <v>-1.446221961277653</v>
      </c>
      <c r="BI364">
        <v>32.238382084387091</v>
      </c>
      <c r="BJ364">
        <v>0</v>
      </c>
      <c r="BK364">
        <v>0</v>
      </c>
      <c r="BL364">
        <v>34.305400536832657</v>
      </c>
      <c r="BM364">
        <v>88.196958267996692</v>
      </c>
      <c r="BN364">
        <v>37.000469619108252</v>
      </c>
      <c r="BO364">
        <v>53.371884467654027</v>
      </c>
      <c r="BP364">
        <v>2.0652561833373988</v>
      </c>
      <c r="BQ364">
        <v>84.910969053969026</v>
      </c>
      <c r="BR364">
        <v>3.5877877762026569</v>
      </c>
      <c r="BS364">
        <v>8.3777225880928494</v>
      </c>
      <c r="BT364">
        <v>0</v>
      </c>
      <c r="BU364">
        <v>3.6492641185483659E-4</v>
      </c>
      <c r="BV364">
        <v>2.9701816203443201E-4</v>
      </c>
      <c r="BW364">
        <v>1.0431780347795221E-4</v>
      </c>
      <c r="BX364">
        <v>4.7059247374861991E-4</v>
      </c>
      <c r="BY364">
        <v>0</v>
      </c>
      <c r="BZ364">
        <v>1.3262508898429499E-4</v>
      </c>
      <c r="CA364">
        <v>1.3510758956333159E-4</v>
      </c>
      <c r="CB364">
        <v>1.8110171925191969E-5</v>
      </c>
      <c r="CC364">
        <v>0.38001580757851561</v>
      </c>
      <c r="CD364">
        <v>2.885150388331512E-2</v>
      </c>
      <c r="CE364">
        <v>0.34423173395690809</v>
      </c>
      <c r="CF364">
        <v>0.1361635998065707</v>
      </c>
      <c r="CG364">
        <v>7.3061264362736703E-2</v>
      </c>
      <c r="CH364">
        <v>0</v>
      </c>
      <c r="CI364">
        <v>0.14690337107706761</v>
      </c>
      <c r="CJ364">
        <v>6.2233671087370856E-4</v>
      </c>
      <c r="CK364">
        <v>0</v>
      </c>
      <c r="CL364">
        <v>1.5494449267965791E-4</v>
      </c>
      <c r="CM364">
        <v>3.0499541381161089E-3</v>
      </c>
      <c r="CN364">
        <v>1.8773349704998099E-4</v>
      </c>
      <c r="CO364">
        <v>1.5157434450729711E-3</v>
      </c>
      <c r="CP364">
        <v>2.9572909348289249E-4</v>
      </c>
      <c r="CQ364">
        <v>2.8110535559471191E-4</v>
      </c>
      <c r="CR364">
        <v>1.7403568784230789E-4</v>
      </c>
      <c r="CS364">
        <v>2.437207093552678E-3</v>
      </c>
      <c r="CT364">
        <v>1.224282390244579E-3</v>
      </c>
      <c r="CU364">
        <v>2.0968948748780581E-4</v>
      </c>
      <c r="CV364">
        <v>6.1099578192465732E-4</v>
      </c>
      <c r="CW364">
        <v>0</v>
      </c>
      <c r="CX364">
        <v>6.367897753905255E-3</v>
      </c>
      <c r="CY364">
        <v>1.042845182835368E-5</v>
      </c>
      <c r="CZ364">
        <v>2.9994699899717338E-2</v>
      </c>
      <c r="DA364">
        <v>-3.302485273657886E-5</v>
      </c>
      <c r="DB364">
        <v>-5.053594802310493E-4</v>
      </c>
      <c r="DC364">
        <v>-239.755932587042</v>
      </c>
      <c r="DD364">
        <v>3.7382723763585091E-2</v>
      </c>
      <c r="DE364">
        <v>0.28127317309216687</v>
      </c>
      <c r="DF364">
        <v>4.133642271493188</v>
      </c>
      <c r="DG364">
        <v>53.900256161701307</v>
      </c>
      <c r="DH364">
        <v>4.3323558328983748E-2</v>
      </c>
      <c r="DI364">
        <v>0.31302272103583051</v>
      </c>
      <c r="DJ364">
        <v>0.1108702839701966</v>
      </c>
      <c r="DK364">
        <v>0.65719183365702616</v>
      </c>
      <c r="DL364">
        <v>5.6881792009591488E-2</v>
      </c>
      <c r="DM364">
        <v>6.3659554945800625E-2</v>
      </c>
      <c r="DN364">
        <v>3.072938716046316E-2</v>
      </c>
      <c r="DO364">
        <v>0.34791484330089278</v>
      </c>
      <c r="DP364">
        <v>0.56745483927313944</v>
      </c>
      <c r="DQ364">
        <v>4.3022080142365331</v>
      </c>
      <c r="DR364">
        <v>1.7638454267985819</v>
      </c>
      <c r="DS364">
        <v>2.6664157660290768</v>
      </c>
      <c r="DT364">
        <v>4.20725739569622</v>
      </c>
      <c r="DU364">
        <v>0.7389055484780428</v>
      </c>
      <c r="DV364">
        <v>0.3243541575469257</v>
      </c>
      <c r="DW364">
        <v>2.6935342707165901</v>
      </c>
      <c r="DX364">
        <v>0.190024597966722</v>
      </c>
      <c r="DY364">
        <v>28.791605752533631</v>
      </c>
      <c r="DZ364">
        <v>1.7544632992821811E-15</v>
      </c>
      <c r="EA364">
        <v>2.1660311482387939E-14</v>
      </c>
      <c r="EB364">
        <v>0.61779949017547386</v>
      </c>
      <c r="EC364">
        <v>7.8446749903925568</v>
      </c>
      <c r="ED364">
        <v>1.7022242089422051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13.4432075953821</v>
      </c>
      <c r="L365">
        <v>3.8941841315303947E-2</v>
      </c>
      <c r="M365">
        <v>0.79963935718163148</v>
      </c>
      <c r="N365">
        <v>0.99550078115024965</v>
      </c>
      <c r="O365">
        <v>0.99158180819283825</v>
      </c>
      <c r="P365">
        <v>0.99905956782026129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1.8406361526469119</v>
      </c>
      <c r="AI365">
        <v>1.6220960222911938E-2</v>
      </c>
      <c r="AJ365">
        <v>0.9968832089234867</v>
      </c>
      <c r="AK365">
        <v>1.846390984901799</v>
      </c>
      <c r="AL365">
        <v>1.6170402878836691E-2</v>
      </c>
      <c r="AM365">
        <v>4.6050693353814579E-7</v>
      </c>
      <c r="AN365">
        <v>570.0840876368037</v>
      </c>
      <c r="AO365">
        <v>162.80018888911391</v>
      </c>
      <c r="AP365">
        <v>134.0906524292902</v>
      </c>
      <c r="AQ365">
        <v>234.53180453075291</v>
      </c>
      <c r="AR365">
        <v>2.579681846060763E-3</v>
      </c>
      <c r="AS365">
        <v>0</v>
      </c>
      <c r="AT365">
        <v>6.042391051705434</v>
      </c>
      <c r="AU365">
        <v>5.7133556467939579</v>
      </c>
      <c r="AV365">
        <v>41.857476767934841</v>
      </c>
      <c r="AW365">
        <v>0</v>
      </c>
      <c r="AX365">
        <v>-14.33399730079862</v>
      </c>
      <c r="AY365">
        <v>-39.279226165635613</v>
      </c>
      <c r="AZ365">
        <v>0</v>
      </c>
      <c r="BA365">
        <v>0</v>
      </c>
      <c r="BB365">
        <v>0</v>
      </c>
      <c r="BC365">
        <v>-2.5736944025418111</v>
      </c>
      <c r="BD365">
        <v>-21.643929921615921</v>
      </c>
      <c r="BE365">
        <v>-31.52951208624431</v>
      </c>
      <c r="BF365">
        <v>-4.2694970609199814</v>
      </c>
      <c r="BG365">
        <v>13.0399797333117</v>
      </c>
      <c r="BH365">
        <v>-1.443332471146489</v>
      </c>
      <c r="BI365">
        <v>31.077676749727051</v>
      </c>
      <c r="BJ365">
        <v>0</v>
      </c>
      <c r="BK365">
        <v>0</v>
      </c>
      <c r="BL365">
        <v>33.862575768959708</v>
      </c>
      <c r="BM365">
        <v>85.81864227381007</v>
      </c>
      <c r="BN365">
        <v>36.051733856302441</v>
      </c>
      <c r="BO365">
        <v>52.641716226990098</v>
      </c>
      <c r="BP365">
        <v>1.995978681443799</v>
      </c>
      <c r="BQ365">
        <v>82.369536063954286</v>
      </c>
      <c r="BR365">
        <v>3.4277894337775741</v>
      </c>
      <c r="BS365">
        <v>8.3398078115966925</v>
      </c>
      <c r="BT365">
        <v>0</v>
      </c>
      <c r="BU365">
        <v>3.6544077891285248E-4</v>
      </c>
      <c r="BV365">
        <v>2.9266583593305368E-4</v>
      </c>
      <c r="BW365">
        <v>1.028540233054841E-4</v>
      </c>
      <c r="BX365">
        <v>4.7513038979886228E-4</v>
      </c>
      <c r="BY365">
        <v>0</v>
      </c>
      <c r="BZ365">
        <v>1.2975036529295621E-4</v>
      </c>
      <c r="CA365">
        <v>1.3024319843015601E-4</v>
      </c>
      <c r="CB365">
        <v>1.8800236739339401E-5</v>
      </c>
      <c r="CC365">
        <v>0.40411844497027349</v>
      </c>
      <c r="CD365">
        <v>3.0711620893408401E-2</v>
      </c>
      <c r="CE365">
        <v>0.35590562495851641</v>
      </c>
      <c r="CF365">
        <v>0.1355318560051062</v>
      </c>
      <c r="CG365">
        <v>8.481343755310107E-2</v>
      </c>
      <c r="CH365">
        <v>0</v>
      </c>
      <c r="CI365">
        <v>0.1306579697760144</v>
      </c>
      <c r="CJ365">
        <v>5.9993020367446145E-4</v>
      </c>
      <c r="CK365">
        <v>0</v>
      </c>
      <c r="CL365">
        <v>1.4951731778954899E-4</v>
      </c>
      <c r="CM365">
        <v>3.203116960897302E-3</v>
      </c>
      <c r="CN365">
        <v>2.0533513866353059E-4</v>
      </c>
      <c r="CO365">
        <v>1.468946628279973E-3</v>
      </c>
      <c r="CP365">
        <v>2.9283684222959828E-4</v>
      </c>
      <c r="CQ365">
        <v>3.6284962808170502E-4</v>
      </c>
      <c r="CR365">
        <v>1.7354700857791591E-4</v>
      </c>
      <c r="CS365">
        <v>2.207164396583704E-3</v>
      </c>
      <c r="CT365">
        <v>1.3757553969172779E-3</v>
      </c>
      <c r="CU365">
        <v>1.9858283173555431E-4</v>
      </c>
      <c r="CV365">
        <v>5.7999289912673486E-4</v>
      </c>
      <c r="CW365">
        <v>0</v>
      </c>
      <c r="CX365">
        <v>6.5551892212078362E-3</v>
      </c>
      <c r="CY365">
        <v>9.7314439703268994E-6</v>
      </c>
      <c r="CZ365">
        <v>2.9856886097714169E-2</v>
      </c>
      <c r="DA365">
        <v>-3.5099978354480279E-5</v>
      </c>
      <c r="DB365">
        <v>-4.6817085784651757E-4</v>
      </c>
      <c r="DC365">
        <v>-234.50248601546971</v>
      </c>
      <c r="DD365">
        <v>0.12353186868131159</v>
      </c>
      <c r="DE365">
        <v>0.19012561441180689</v>
      </c>
      <c r="DF365">
        <v>4.0163673307933099</v>
      </c>
      <c r="DG365">
        <v>51.01037895842488</v>
      </c>
      <c r="DH365">
        <v>4.3525594639722193E-2</v>
      </c>
      <c r="DI365">
        <v>0.32242696528198828</v>
      </c>
      <c r="DJ365">
        <v>0.11453362850634161</v>
      </c>
      <c r="DK365">
        <v>0.65866916831218891</v>
      </c>
      <c r="DL365">
        <v>5.6898998401508138E-2</v>
      </c>
      <c r="DM365">
        <v>7.06159081902306E-2</v>
      </c>
      <c r="DN365">
        <v>3.0632829395477401E-2</v>
      </c>
      <c r="DO365">
        <v>0.46392564472346659</v>
      </c>
      <c r="DP365">
        <v>0.57010112426586401</v>
      </c>
      <c r="DQ365">
        <v>4.4314606602737729</v>
      </c>
      <c r="DR365">
        <v>1.8221259080554351</v>
      </c>
      <c r="DS365">
        <v>2.6724097364567179</v>
      </c>
      <c r="DT365">
        <v>4.2085300651583966</v>
      </c>
      <c r="DU365">
        <v>0.81964893435089081</v>
      </c>
      <c r="DV365">
        <v>0.32333497313061987</v>
      </c>
      <c r="DW365">
        <v>3.591682410762322</v>
      </c>
      <c r="DX365">
        <v>0.15983949376785209</v>
      </c>
      <c r="DY365">
        <v>24.218105116341231</v>
      </c>
      <c r="DZ365">
        <v>-4.0748221155234372E-16</v>
      </c>
      <c r="EA365">
        <v>-5.0307074701233097E-15</v>
      </c>
      <c r="EB365">
        <v>0.63976798262576917</v>
      </c>
      <c r="EC365">
        <v>8.3529800296296361</v>
      </c>
      <c r="ED365">
        <v>1.4555311169487659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13.423403653628149</v>
      </c>
      <c r="L366">
        <v>3.1997269233578589E-2</v>
      </c>
      <c r="M366">
        <v>0.75093369567882018</v>
      </c>
      <c r="N366">
        <v>1.0075843294515019</v>
      </c>
      <c r="O366">
        <v>0.98845578482514929</v>
      </c>
      <c r="P366">
        <v>0.99665822946597316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1.806510074607381</v>
      </c>
      <c r="AI366">
        <v>1.6421413904427491E-2</v>
      </c>
      <c r="AJ366">
        <v>0.99687611790710917</v>
      </c>
      <c r="AK366">
        <v>1.8121710717027819</v>
      </c>
      <c r="AL366">
        <v>1.63701153435915E-2</v>
      </c>
      <c r="AM366">
        <v>1.640313929960723E-6</v>
      </c>
      <c r="AN366">
        <v>573.56941663425494</v>
      </c>
      <c r="AO366">
        <v>164.77701437797469</v>
      </c>
      <c r="AP366">
        <v>134.7163370034595</v>
      </c>
      <c r="AQ366">
        <v>236.95418274725361</v>
      </c>
      <c r="AR366">
        <v>2.6247798023870542E-3</v>
      </c>
      <c r="AS366">
        <v>0</v>
      </c>
      <c r="AT366">
        <v>6.2933484715155092</v>
      </c>
      <c r="AU366">
        <v>5.6553969861213327</v>
      </c>
      <c r="AV366">
        <v>41.982862277339393</v>
      </c>
      <c r="AW366">
        <v>0</v>
      </c>
      <c r="AX366">
        <v>-14.328213648326489</v>
      </c>
      <c r="AY366">
        <v>-39.603394086649743</v>
      </c>
      <c r="AZ366">
        <v>0</v>
      </c>
      <c r="BA366">
        <v>0</v>
      </c>
      <c r="BB366">
        <v>0</v>
      </c>
      <c r="BC366">
        <v>-2.6918085579211781</v>
      </c>
      <c r="BD366">
        <v>-21.752566741349071</v>
      </c>
      <c r="BE366">
        <v>-31.561572809225321</v>
      </c>
      <c r="BF366">
        <v>-4.2428021356887822</v>
      </c>
      <c r="BG366">
        <v>13.048414924246419</v>
      </c>
      <c r="BH366">
        <v>-1.450638240914476</v>
      </c>
      <c r="BI366">
        <v>31.211131731075721</v>
      </c>
      <c r="BJ366">
        <v>0</v>
      </c>
      <c r="BK366">
        <v>0</v>
      </c>
      <c r="BL366">
        <v>33.93130993901142</v>
      </c>
      <c r="BM366">
        <v>85.97178835533218</v>
      </c>
      <c r="BN366">
        <v>36.407228271929881</v>
      </c>
      <c r="BO366">
        <v>52.899994555031803</v>
      </c>
      <c r="BP366">
        <v>2.018438377174586</v>
      </c>
      <c r="BQ366">
        <v>83.340763227376925</v>
      </c>
      <c r="BR366">
        <v>3.465433122551008</v>
      </c>
      <c r="BS366">
        <v>8.3867159102396975</v>
      </c>
      <c r="BT366">
        <v>0</v>
      </c>
      <c r="BU366">
        <v>3.6269855583704453E-4</v>
      </c>
      <c r="BV366">
        <v>3.0422143296636342E-4</v>
      </c>
      <c r="BW366">
        <v>1.0320001124838109E-4</v>
      </c>
      <c r="BX366">
        <v>4.731673642533712E-4</v>
      </c>
      <c r="BY366">
        <v>0</v>
      </c>
      <c r="BZ366">
        <v>1.3073971064141569E-4</v>
      </c>
      <c r="CA366">
        <v>1.3080249389349659E-4</v>
      </c>
      <c r="CB366">
        <v>1.8663299768811351E-5</v>
      </c>
      <c r="CC366">
        <v>0.37407203751104379</v>
      </c>
      <c r="CD366">
        <v>2.8444898711035921E-2</v>
      </c>
      <c r="CE366">
        <v>0.38180472275592342</v>
      </c>
      <c r="CF366">
        <v>0.1353443488671682</v>
      </c>
      <c r="CG366">
        <v>8.4467774116579547E-2</v>
      </c>
      <c r="CH366">
        <v>0</v>
      </c>
      <c r="CI366">
        <v>0.1405039965468538</v>
      </c>
      <c r="CJ366">
        <v>6.0250644754193726E-4</v>
      </c>
      <c r="CK366">
        <v>0</v>
      </c>
      <c r="CL366">
        <v>1.5157024862616069E-4</v>
      </c>
      <c r="CM366">
        <v>3.0112761517979152E-3</v>
      </c>
      <c r="CN366">
        <v>1.8661663280072991E-4</v>
      </c>
      <c r="CO366">
        <v>1.48539965689632E-3</v>
      </c>
      <c r="CP366">
        <v>2.8048882240270709E-4</v>
      </c>
      <c r="CQ366">
        <v>3.6680673474311879E-4</v>
      </c>
      <c r="CR366">
        <v>1.9009478598740391E-4</v>
      </c>
      <c r="CS366">
        <v>2.89169049649917E-3</v>
      </c>
      <c r="CT366">
        <v>1.3870802803540401E-3</v>
      </c>
      <c r="CU366">
        <v>2.0256976203463951E-4</v>
      </c>
      <c r="CV366">
        <v>5.855756668505204E-4</v>
      </c>
      <c r="CW366">
        <v>0</v>
      </c>
      <c r="CX366">
        <v>6.1427917580413769E-3</v>
      </c>
      <c r="CY366">
        <v>9.8940077551723813E-6</v>
      </c>
      <c r="CZ366">
        <v>2.9665449466094371E-2</v>
      </c>
      <c r="DA366">
        <v>-4.0850938161446942E-5</v>
      </c>
      <c r="DB366">
        <v>8.6688067115753975E-5</v>
      </c>
      <c r="DC366">
        <v>-236.92451231159669</v>
      </c>
      <c r="DD366">
        <v>-8.5800481028854847E-2</v>
      </c>
      <c r="DE366">
        <v>0.20719050043760401</v>
      </c>
      <c r="DF366">
        <v>4.0938914570014706</v>
      </c>
      <c r="DG366">
        <v>53.949606818179433</v>
      </c>
      <c r="DH366">
        <v>4.3421262747114032E-2</v>
      </c>
      <c r="DI366">
        <v>0.3188166654562295</v>
      </c>
      <c r="DJ366">
        <v>0.1131355340654457</v>
      </c>
      <c r="DK366">
        <v>0.65982447044332448</v>
      </c>
      <c r="DL366">
        <v>5.6889387199495267E-2</v>
      </c>
      <c r="DM366">
        <v>7.0039273291778198E-2</v>
      </c>
      <c r="DN366">
        <v>3.067436558015468E-2</v>
      </c>
      <c r="DO366">
        <v>0.46326022123396721</v>
      </c>
      <c r="DP366">
        <v>0.56873457821945073</v>
      </c>
      <c r="DQ366">
        <v>4.381840425701732</v>
      </c>
      <c r="DR366">
        <v>1.799883496495728</v>
      </c>
      <c r="DS366">
        <v>2.6770971285684619</v>
      </c>
      <c r="DT366">
        <v>4.2078191733365768</v>
      </c>
      <c r="DU366">
        <v>0.81295585070813969</v>
      </c>
      <c r="DV366">
        <v>0.32377339496176027</v>
      </c>
      <c r="DW366">
        <v>3.5865307450371642</v>
      </c>
      <c r="DX366">
        <v>0.17661215601935229</v>
      </c>
      <c r="DY366">
        <v>26.759417578689739</v>
      </c>
      <c r="DZ366">
        <v>-1.4073246376074341E-15</v>
      </c>
      <c r="EA366">
        <v>-1.7374595421795121E-14</v>
      </c>
      <c r="EB366">
        <v>0.5666239633590282</v>
      </c>
      <c r="EC366">
        <v>8.8315544464606983</v>
      </c>
      <c r="ED366">
        <v>1.5945941576055831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9.5805657624738316</v>
      </c>
      <c r="L367">
        <v>3.9901573128042718E-2</v>
      </c>
      <c r="M367">
        <v>0.7406082940390315</v>
      </c>
      <c r="N367">
        <v>0.99358482336528298</v>
      </c>
      <c r="O367">
        <v>0.99259755473834765</v>
      </c>
      <c r="P367">
        <v>0.99793674907165508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1.919994763244365</v>
      </c>
      <c r="AI367">
        <v>1.6372767075962281E-2</v>
      </c>
      <c r="AJ367">
        <v>0.99687822194070352</v>
      </c>
      <c r="AK367">
        <v>1.926007369579996</v>
      </c>
      <c r="AL367">
        <v>1.632165493093457E-2</v>
      </c>
      <c r="AM367">
        <v>1.0114586949989659E-6</v>
      </c>
      <c r="AN367">
        <v>577.18709657691636</v>
      </c>
      <c r="AO367">
        <v>164.86540351313479</v>
      </c>
      <c r="AP367">
        <v>136.66381597955859</v>
      </c>
      <c r="AQ367">
        <v>237.48882339772061</v>
      </c>
      <c r="AR367">
        <v>2.6352554642855349E-3</v>
      </c>
      <c r="AS367">
        <v>0</v>
      </c>
      <c r="AT367">
        <v>8.0736187263416141</v>
      </c>
      <c r="AU367">
        <v>5.0698976147083936</v>
      </c>
      <c r="AV367">
        <v>41.915816503780768</v>
      </c>
      <c r="AW367">
        <v>0</v>
      </c>
      <c r="AX367">
        <v>-14.48367637633187</v>
      </c>
      <c r="AY367">
        <v>-40.575656468498913</v>
      </c>
      <c r="AZ367">
        <v>0</v>
      </c>
      <c r="BA367">
        <v>0</v>
      </c>
      <c r="BB367">
        <v>0</v>
      </c>
      <c r="BC367">
        <v>-3.5219671534696859</v>
      </c>
      <c r="BD367">
        <v>-22.42718859614963</v>
      </c>
      <c r="BE367">
        <v>-31.544032810767231</v>
      </c>
      <c r="BF367">
        <v>-4.2239014652013926</v>
      </c>
      <c r="BG367">
        <v>13.29738440450323</v>
      </c>
      <c r="BH367">
        <v>-1.4607551736808779</v>
      </c>
      <c r="BI367">
        <v>32.337875962214341</v>
      </c>
      <c r="BJ367">
        <v>0</v>
      </c>
      <c r="BK367">
        <v>0</v>
      </c>
      <c r="BL367">
        <v>34.29242964133217</v>
      </c>
      <c r="BM367">
        <v>87.123738356558917</v>
      </c>
      <c r="BN367">
        <v>36.289584773650411</v>
      </c>
      <c r="BO367">
        <v>52.707929392250414</v>
      </c>
      <c r="BP367">
        <v>2.0062478802843171</v>
      </c>
      <c r="BQ367">
        <v>84.098863662075033</v>
      </c>
      <c r="BR367">
        <v>3.5405029317303902</v>
      </c>
      <c r="BS367">
        <v>8.2648114539670274</v>
      </c>
      <c r="BT367">
        <v>0</v>
      </c>
      <c r="BU367">
        <v>3.73143775121478E-4</v>
      </c>
      <c r="BV367">
        <v>2.9987307191804583E-4</v>
      </c>
      <c r="BW367">
        <v>1.027908133324101E-4</v>
      </c>
      <c r="BX367">
        <v>4.717107909727398E-4</v>
      </c>
      <c r="BY367">
        <v>0</v>
      </c>
      <c r="BZ367">
        <v>1.3349837303261271E-4</v>
      </c>
      <c r="CA367">
        <v>1.3552455769697929E-4</v>
      </c>
      <c r="CB367">
        <v>1.82024202410525E-5</v>
      </c>
      <c r="CC367">
        <v>0.44487925024014607</v>
      </c>
      <c r="CD367">
        <v>2.7973062839858578E-2</v>
      </c>
      <c r="CE367">
        <v>0.38346284654028151</v>
      </c>
      <c r="CF367">
        <v>0.13393689437226911</v>
      </c>
      <c r="CG367">
        <v>7.952572112938637E-2</v>
      </c>
      <c r="CH367">
        <v>0</v>
      </c>
      <c r="CI367">
        <v>0.12970191228868799</v>
      </c>
      <c r="CJ367">
        <v>6.2425736224253352E-4</v>
      </c>
      <c r="CK367">
        <v>0</v>
      </c>
      <c r="CL367">
        <v>1.510728941697671E-4</v>
      </c>
      <c r="CM367">
        <v>3.2310318336501299E-3</v>
      </c>
      <c r="CN367">
        <v>1.8331410425886341E-4</v>
      </c>
      <c r="CO367">
        <v>1.482921271689711E-3</v>
      </c>
      <c r="CP367">
        <v>2.7468233801939708E-4</v>
      </c>
      <c r="CQ367">
        <v>2.6101182311374368E-4</v>
      </c>
      <c r="CR367">
        <v>1.6935183572780799E-4</v>
      </c>
      <c r="CS367">
        <v>2.7863042119256232E-3</v>
      </c>
      <c r="CT367">
        <v>1.3020561085993749E-3</v>
      </c>
      <c r="CU367">
        <v>2.0623131318101161E-4</v>
      </c>
      <c r="CV367">
        <v>5.5892340857544769E-4</v>
      </c>
      <c r="CW367">
        <v>0</v>
      </c>
      <c r="CX367">
        <v>7.2839043411106492E-3</v>
      </c>
      <c r="CY367">
        <v>1.022082038745161E-5</v>
      </c>
      <c r="CZ367">
        <v>3.1435627680721667E-2</v>
      </c>
      <c r="DA367">
        <v>-3.5697223573775081E-5</v>
      </c>
      <c r="DB367">
        <v>-2.9225470425056388E-4</v>
      </c>
      <c r="DC367">
        <v>-237.45775141919131</v>
      </c>
      <c r="DD367">
        <v>0.26872613374143839</v>
      </c>
      <c r="DE367">
        <v>0.28209355390866891</v>
      </c>
      <c r="DF367">
        <v>3.745277197865343</v>
      </c>
      <c r="DG367">
        <v>47.032129430650429</v>
      </c>
      <c r="DH367">
        <v>4.3485767618217049E-2</v>
      </c>
      <c r="DI367">
        <v>0.31971481907369059</v>
      </c>
      <c r="DJ367">
        <v>0.1134716827991001</v>
      </c>
      <c r="DK367">
        <v>0.65798878963084628</v>
      </c>
      <c r="DL367">
        <v>5.6890433899708333E-2</v>
      </c>
      <c r="DM367">
        <v>6.662860314774241E-2</v>
      </c>
      <c r="DN367">
        <v>3.0664553099519699E-2</v>
      </c>
      <c r="DO367">
        <v>0.33062550572474592</v>
      </c>
      <c r="DP367">
        <v>0.56957946729772413</v>
      </c>
      <c r="DQ367">
        <v>4.3941847171265538</v>
      </c>
      <c r="DR367">
        <v>1.80523131725841</v>
      </c>
      <c r="DS367">
        <v>2.6696492449991371</v>
      </c>
      <c r="DT367">
        <v>4.2078965924377831</v>
      </c>
      <c r="DU367">
        <v>0.77336771510772451</v>
      </c>
      <c r="DV367">
        <v>0.32366982248004489</v>
      </c>
      <c r="DW367">
        <v>2.559681334643193</v>
      </c>
      <c r="DX367">
        <v>0.1509858918026627</v>
      </c>
      <c r="DY367">
        <v>22.876650273130711</v>
      </c>
      <c r="DZ367">
        <v>1.2227775567741E-15</v>
      </c>
      <c r="EA367">
        <v>1.509620791967358E-14</v>
      </c>
      <c r="EB367">
        <v>0.59562593827871579</v>
      </c>
      <c r="EC367">
        <v>6.8522189461691374</v>
      </c>
      <c r="ED367">
        <v>1.379195212790393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14.41455365771969</v>
      </c>
      <c r="L368">
        <v>3.8846697829102272E-2</v>
      </c>
      <c r="M368">
        <v>0.72039727238004425</v>
      </c>
      <c r="N368">
        <v>0.99713995706281611</v>
      </c>
      <c r="O368">
        <v>0.99427911294380356</v>
      </c>
      <c r="P368">
        <v>0.9968077447339484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1.9519351533201661</v>
      </c>
      <c r="AI368">
        <v>1.6446800723885491E-2</v>
      </c>
      <c r="AJ368">
        <v>0.99687560398036845</v>
      </c>
      <c r="AK368">
        <v>1.958052896912627</v>
      </c>
      <c r="AL368">
        <v>1.6395414405168111E-2</v>
      </c>
      <c r="AM368">
        <v>1.5666062976667611E-6</v>
      </c>
      <c r="AN368">
        <v>589.9979662433343</v>
      </c>
      <c r="AO368">
        <v>180.3289502233398</v>
      </c>
      <c r="AP368">
        <v>153.54102835355329</v>
      </c>
      <c r="AQ368">
        <v>254.64835304924659</v>
      </c>
      <c r="AR368">
        <v>2.662820885763697E-3</v>
      </c>
      <c r="AS368">
        <v>0</v>
      </c>
      <c r="AT368">
        <v>7.0648705581041362</v>
      </c>
      <c r="AU368">
        <v>6.7498431574512656</v>
      </c>
      <c r="AV368">
        <v>42.026388383877652</v>
      </c>
      <c r="AW368">
        <v>0</v>
      </c>
      <c r="AX368">
        <v>-15.67866646389829</v>
      </c>
      <c r="AY368">
        <v>-40.162435635534763</v>
      </c>
      <c r="AZ368">
        <v>0</v>
      </c>
      <c r="BA368">
        <v>0</v>
      </c>
      <c r="BB368">
        <v>0</v>
      </c>
      <c r="BC368">
        <v>-3.0540633825616639</v>
      </c>
      <c r="BD368">
        <v>-22.722446834859308</v>
      </c>
      <c r="BE368">
        <v>-31.596307570228841</v>
      </c>
      <c r="BF368">
        <v>-4.7127882189309798</v>
      </c>
      <c r="BG368">
        <v>14.300483132499689</v>
      </c>
      <c r="BH368">
        <v>-1.469390806910297</v>
      </c>
      <c r="BI368">
        <v>33.18489993228507</v>
      </c>
      <c r="BJ368">
        <v>0</v>
      </c>
      <c r="BK368">
        <v>0</v>
      </c>
      <c r="BL368">
        <v>34.094443938311557</v>
      </c>
      <c r="BM368">
        <v>90.479223077754284</v>
      </c>
      <c r="BN368">
        <v>36.469644039135851</v>
      </c>
      <c r="BO368">
        <v>56.18913411347765</v>
      </c>
      <c r="BP368">
        <v>2.212837674299438</v>
      </c>
      <c r="BQ368">
        <v>84.087103360397336</v>
      </c>
      <c r="BR368">
        <v>3.612149863530953</v>
      </c>
      <c r="BS368">
        <v>8.4303925317199297</v>
      </c>
      <c r="BT368">
        <v>0</v>
      </c>
      <c r="BU368">
        <v>3.6628313309141882E-4</v>
      </c>
      <c r="BV368">
        <v>3.2800633554785062E-4</v>
      </c>
      <c r="BW368">
        <v>1.029176511299426E-4</v>
      </c>
      <c r="BX368">
        <v>5.2227875652082812E-4</v>
      </c>
      <c r="BY368">
        <v>0</v>
      </c>
      <c r="BZ368">
        <v>1.3255472581570271E-4</v>
      </c>
      <c r="CA368">
        <v>1.3907434399205651E-4</v>
      </c>
      <c r="CB368">
        <v>1.9317453309011281E-5</v>
      </c>
      <c r="CC368">
        <v>0.43285896333969331</v>
      </c>
      <c r="CD368">
        <v>2.7676386597060249E-2</v>
      </c>
      <c r="CE368">
        <v>0.4539128422648443</v>
      </c>
      <c r="CF368">
        <v>0.13757239549619721</v>
      </c>
      <c r="CG368">
        <v>7.7910717914907821E-2</v>
      </c>
      <c r="CH368">
        <v>0</v>
      </c>
      <c r="CI368">
        <v>0.11039236906046181</v>
      </c>
      <c r="CJ368">
        <v>6.4060849643361002E-4</v>
      </c>
      <c r="CK368">
        <v>0</v>
      </c>
      <c r="CL368">
        <v>1.5182729785248949E-4</v>
      </c>
      <c r="CM368">
        <v>4.2513706678045243E-3</v>
      </c>
      <c r="CN368">
        <v>1.7838024009961091E-4</v>
      </c>
      <c r="CO368">
        <v>1.4668006419926881E-3</v>
      </c>
      <c r="CP368">
        <v>2.7680777501945422E-4</v>
      </c>
      <c r="CQ368">
        <v>3.9471748720095709E-4</v>
      </c>
      <c r="CR368">
        <v>1.6025079927794151E-4</v>
      </c>
      <c r="CS368">
        <v>2.8193259077368788E-3</v>
      </c>
      <c r="CT368">
        <v>1.281382051801344E-3</v>
      </c>
      <c r="CU368">
        <v>2.0569948145230559E-4</v>
      </c>
      <c r="CV368">
        <v>6.4399783398833943E-4</v>
      </c>
      <c r="CW368">
        <v>0</v>
      </c>
      <c r="CX368">
        <v>7.1191451115955899E-3</v>
      </c>
      <c r="CY368">
        <v>1.053596028287149E-5</v>
      </c>
      <c r="CZ368">
        <v>3.2103088672122429E-2</v>
      </c>
      <c r="DA368">
        <v>-3.4169256624975899E-5</v>
      </c>
      <c r="DB368">
        <v>-6.2329044546210034E-4</v>
      </c>
      <c r="DC368">
        <v>-254.61694158953321</v>
      </c>
      <c r="DD368">
        <v>7.948536891490221E-2</v>
      </c>
      <c r="DE368">
        <v>0.25450877235613228</v>
      </c>
      <c r="DF368">
        <v>3.8211426114084732</v>
      </c>
      <c r="DG368">
        <v>48.794155817755723</v>
      </c>
      <c r="DH368">
        <v>4.2872314324792972E-2</v>
      </c>
      <c r="DI368">
        <v>0.31795682778699341</v>
      </c>
      <c r="DJ368">
        <v>0.1129609012340628</v>
      </c>
      <c r="DK368">
        <v>0.64616064666292572</v>
      </c>
      <c r="DL368">
        <v>5.6924481376973597E-2</v>
      </c>
      <c r="DM368">
        <v>9.0007249525964603E-2</v>
      </c>
      <c r="DN368">
        <v>3.067895810122975E-2</v>
      </c>
      <c r="DO368">
        <v>0.49774074563988552</v>
      </c>
      <c r="DP368">
        <v>0.56154441538951905</v>
      </c>
      <c r="DQ368">
        <v>4.3700227515747914</v>
      </c>
      <c r="DR368">
        <v>1.797105246905544</v>
      </c>
      <c r="DS368">
        <v>2.6216590764101451</v>
      </c>
      <c r="DT368">
        <v>4.2104149114897753</v>
      </c>
      <c r="DU368">
        <v>1.0447270034263749</v>
      </c>
      <c r="DV368">
        <v>0.32382186984010858</v>
      </c>
      <c r="DW368">
        <v>3.8534767404378241</v>
      </c>
      <c r="DX368">
        <v>0.1437832614458199</v>
      </c>
      <c r="DY368">
        <v>21.785342643306041</v>
      </c>
      <c r="DZ368">
        <v>-1.19363294219636E-15</v>
      </c>
      <c r="EA368">
        <v>-1.4736393365532561E-14</v>
      </c>
      <c r="EB368">
        <v>0.54706150683450416</v>
      </c>
      <c r="EC368">
        <v>8.2260411589756099</v>
      </c>
      <c r="ED368">
        <v>1.3349957184753221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8.7903697380665591</v>
      </c>
      <c r="L369">
        <v>3.7838683941615638E-2</v>
      </c>
      <c r="M369">
        <v>0.74011393600355313</v>
      </c>
      <c r="N369">
        <v>0.99238332719401301</v>
      </c>
      <c r="O369">
        <v>0.99368804157298019</v>
      </c>
      <c r="P369">
        <v>0.99829096339294077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1.813278827280653</v>
      </c>
      <c r="AI369">
        <v>1.69455353612003E-2</v>
      </c>
      <c r="AJ369">
        <v>0.99686629381483194</v>
      </c>
      <c r="AK369">
        <v>1.81897892539962</v>
      </c>
      <c r="AL369">
        <v>1.689243303222792E-2</v>
      </c>
      <c r="AM369">
        <v>8.3748687360490196E-7</v>
      </c>
      <c r="AN369">
        <v>594.00722317904615</v>
      </c>
      <c r="AO369">
        <v>163.71648415845601</v>
      </c>
      <c r="AP369">
        <v>132.71641901334641</v>
      </c>
      <c r="AQ369">
        <v>238.415784388877</v>
      </c>
      <c r="AR369">
        <v>2.7486542343047641E-3</v>
      </c>
      <c r="AS369">
        <v>0</v>
      </c>
      <c r="AT369">
        <v>6.402316719645456</v>
      </c>
      <c r="AU369">
        <v>5.870921655907777</v>
      </c>
      <c r="AV369">
        <v>41.940260581518402</v>
      </c>
      <c r="AW369">
        <v>0</v>
      </c>
      <c r="AX369">
        <v>-15.12030237364009</v>
      </c>
      <c r="AY369">
        <v>-39.093196583431549</v>
      </c>
      <c r="AZ369">
        <v>0</v>
      </c>
      <c r="BA369">
        <v>0</v>
      </c>
      <c r="BB369">
        <v>0</v>
      </c>
      <c r="BC369">
        <v>-2.7516470501905248</v>
      </c>
      <c r="BD369">
        <v>-23.034125092881041</v>
      </c>
      <c r="BE369">
        <v>-31.58009651185192</v>
      </c>
      <c r="BF369">
        <v>-4.3475785364758837</v>
      </c>
      <c r="BG369">
        <v>13.770887519082009</v>
      </c>
      <c r="BH369">
        <v>-1.472114571165394</v>
      </c>
      <c r="BI369">
        <v>31.309823296567739</v>
      </c>
      <c r="BJ369">
        <v>0</v>
      </c>
      <c r="BK369">
        <v>0</v>
      </c>
      <c r="BL369">
        <v>33.996995447674749</v>
      </c>
      <c r="BM369">
        <v>92.398971313728183</v>
      </c>
      <c r="BN369">
        <v>37.253711242861783</v>
      </c>
      <c r="BO369">
        <v>54.627695078091413</v>
      </c>
      <c r="BP369">
        <v>2.1075919675352979</v>
      </c>
      <c r="BQ369">
        <v>84.746346228699196</v>
      </c>
      <c r="BR369">
        <v>3.545358465046732</v>
      </c>
      <c r="BS369">
        <v>8.3860700140934519</v>
      </c>
      <c r="BT369">
        <v>0</v>
      </c>
      <c r="BU369">
        <v>3.5308737751437119E-4</v>
      </c>
      <c r="BV369">
        <v>3.12596935307035E-4</v>
      </c>
      <c r="BW369">
        <v>1.02688847917299E-4</v>
      </c>
      <c r="BX369">
        <v>4.8370258256874642E-4</v>
      </c>
      <c r="BY369">
        <v>0</v>
      </c>
      <c r="BZ369">
        <v>1.2976588999574101E-4</v>
      </c>
      <c r="CA369">
        <v>1.3121609962249859E-4</v>
      </c>
      <c r="CB369">
        <v>1.80163287681963E-5</v>
      </c>
      <c r="CC369">
        <v>0.37870513203878708</v>
      </c>
      <c r="CD369">
        <v>2.711295835911089E-2</v>
      </c>
      <c r="CE369">
        <v>0.35635724754891712</v>
      </c>
      <c r="CF369">
        <v>0.13533941864788429</v>
      </c>
      <c r="CG369">
        <v>7.3546636171564497E-2</v>
      </c>
      <c r="CH369">
        <v>0</v>
      </c>
      <c r="CI369">
        <v>0.14064291165918821</v>
      </c>
      <c r="CJ369">
        <v>6.0441161089965509E-4</v>
      </c>
      <c r="CK369">
        <v>0</v>
      </c>
      <c r="CL369">
        <v>1.5681704954667339E-4</v>
      </c>
      <c r="CM369">
        <v>2.905256036633822E-3</v>
      </c>
      <c r="CN369">
        <v>1.7577685951994821E-4</v>
      </c>
      <c r="CO369">
        <v>1.5252535732635411E-3</v>
      </c>
      <c r="CP369">
        <v>2.8366673510111661E-4</v>
      </c>
      <c r="CQ369">
        <v>2.4791728191035412E-4</v>
      </c>
      <c r="CR369">
        <v>1.6521723512966211E-4</v>
      </c>
      <c r="CS369">
        <v>2.8854910210160058E-3</v>
      </c>
      <c r="CT369">
        <v>1.2462871239425791E-3</v>
      </c>
      <c r="CU369">
        <v>2.0747816320454979E-4</v>
      </c>
      <c r="CV369">
        <v>6.1132828165179971E-4</v>
      </c>
      <c r="CW369">
        <v>0</v>
      </c>
      <c r="CX369">
        <v>6.4173612064312956E-3</v>
      </c>
      <c r="CY369">
        <v>1.0242078325220139E-5</v>
      </c>
      <c r="CZ369">
        <v>3.072697968434699E-2</v>
      </c>
      <c r="DA369">
        <v>-3.0307436465602169E-5</v>
      </c>
      <c r="DB369">
        <v>-4.482139517917867E-4</v>
      </c>
      <c r="DC369">
        <v>-238.38556623801739</v>
      </c>
      <c r="DD369">
        <v>-0.35054540634155268</v>
      </c>
      <c r="DE369">
        <v>0.22020939536537831</v>
      </c>
      <c r="DF369">
        <v>3.921219327540002</v>
      </c>
      <c r="DG369">
        <v>50.961566298254873</v>
      </c>
      <c r="DH369">
        <v>4.308052678564122E-2</v>
      </c>
      <c r="DI369">
        <v>0.30972057642886519</v>
      </c>
      <c r="DJ369">
        <v>0.109636278381679</v>
      </c>
      <c r="DK369">
        <v>0.65241457512697387</v>
      </c>
      <c r="DL369">
        <v>5.6877963498031238E-2</v>
      </c>
      <c r="DM369">
        <v>5.9594747252875307E-2</v>
      </c>
      <c r="DN369">
        <v>3.0754605345052109E-2</v>
      </c>
      <c r="DO369">
        <v>0.30342388501245571</v>
      </c>
      <c r="DP369">
        <v>0.56427159600585042</v>
      </c>
      <c r="DQ369">
        <v>4.2568230883588107</v>
      </c>
      <c r="DR369">
        <v>1.7442135197085289</v>
      </c>
      <c r="DS369">
        <v>2.6470330579512158</v>
      </c>
      <c r="DT369">
        <v>4.2069742201314693</v>
      </c>
      <c r="DU369">
        <v>0.69172474489944547</v>
      </c>
      <c r="DV369">
        <v>0.32462033997921758</v>
      </c>
      <c r="DW369">
        <v>2.3490881420319152</v>
      </c>
      <c r="DX369">
        <v>0.18177462081105611</v>
      </c>
      <c r="DY369">
        <v>27.541609213796381</v>
      </c>
      <c r="DZ369">
        <v>1.6705298469057779E-16</v>
      </c>
      <c r="EA369">
        <v>2.0624083068257588E-15</v>
      </c>
      <c r="EB369">
        <v>0.54290946467327272</v>
      </c>
      <c r="EC369">
        <v>6.6352083753920299</v>
      </c>
      <c r="ED369">
        <v>1.6310320842240991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14.36812081643586</v>
      </c>
      <c r="L370">
        <v>4.4808147415376053E-2</v>
      </c>
      <c r="M370">
        <v>0.76812171511949678</v>
      </c>
      <c r="N370">
        <v>1.004071309706112</v>
      </c>
      <c r="O370">
        <v>0.98108469586647773</v>
      </c>
      <c r="P370">
        <v>0.99901106170295795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1.8414102030010771</v>
      </c>
      <c r="AI370">
        <v>1.6151430676504659E-2</v>
      </c>
      <c r="AJ370">
        <v>0.99688532758970028</v>
      </c>
      <c r="AK370">
        <v>1.8471635218732549</v>
      </c>
      <c r="AL370">
        <v>1.6101124260989679E-2</v>
      </c>
      <c r="AM370">
        <v>4.8425291422643482E-7</v>
      </c>
      <c r="AN370">
        <v>563.76322344571793</v>
      </c>
      <c r="AO370">
        <v>158.04720014738979</v>
      </c>
      <c r="AP370">
        <v>125.4529328216688</v>
      </c>
      <c r="AQ370">
        <v>228.96711705006231</v>
      </c>
      <c r="AR370">
        <v>2.5892012478558549E-3</v>
      </c>
      <c r="AS370">
        <v>0</v>
      </c>
      <c r="AT370">
        <v>5.4212135904480112</v>
      </c>
      <c r="AU370">
        <v>6.7163006133934076</v>
      </c>
      <c r="AV370">
        <v>41.873591192486799</v>
      </c>
      <c r="AW370">
        <v>0</v>
      </c>
      <c r="AX370">
        <v>-16.049740015135558</v>
      </c>
      <c r="AY370">
        <v>-37.961365381192657</v>
      </c>
      <c r="AZ370">
        <v>0</v>
      </c>
      <c r="BA370">
        <v>0</v>
      </c>
      <c r="BB370">
        <v>0</v>
      </c>
      <c r="BC370">
        <v>-2.2831167253534148</v>
      </c>
      <c r="BD370">
        <v>-22.112536421640879</v>
      </c>
      <c r="BE370">
        <v>-31.537184495743649</v>
      </c>
      <c r="BF370">
        <v>-4.7032456708555097</v>
      </c>
      <c r="BG370">
        <v>14.55415433832974</v>
      </c>
      <c r="BH370">
        <v>-1.454894841483058</v>
      </c>
      <c r="BI370">
        <v>31.41218331059406</v>
      </c>
      <c r="BJ370">
        <v>0</v>
      </c>
      <c r="BK370">
        <v>0</v>
      </c>
      <c r="BL370">
        <v>33.72651024150872</v>
      </c>
      <c r="BM370">
        <v>81.5532705438075</v>
      </c>
      <c r="BN370">
        <v>35.940880543993181</v>
      </c>
      <c r="BO370">
        <v>55.547111540860968</v>
      </c>
      <c r="BP370">
        <v>1.9694089274847171</v>
      </c>
      <c r="BQ370">
        <v>81.236060602407605</v>
      </c>
      <c r="BR370">
        <v>3.4423055957222739</v>
      </c>
      <c r="BS370">
        <v>8.3485379668670934</v>
      </c>
      <c r="BT370">
        <v>0</v>
      </c>
      <c r="BU370">
        <v>3.6360399945227701E-4</v>
      </c>
      <c r="BV370">
        <v>3.1725499578359761E-4</v>
      </c>
      <c r="BW370">
        <v>1.031150723302852E-4</v>
      </c>
      <c r="BX370">
        <v>5.2176536151672334E-4</v>
      </c>
      <c r="BY370">
        <v>0</v>
      </c>
      <c r="BZ370">
        <v>1.264582039374462E-4</v>
      </c>
      <c r="CA370">
        <v>1.316450794244801E-4</v>
      </c>
      <c r="CB370">
        <v>1.9345084255555188E-5</v>
      </c>
      <c r="CC370">
        <v>0.38325075068922371</v>
      </c>
      <c r="CD370">
        <v>2.9968752059033311E-2</v>
      </c>
      <c r="CE370">
        <v>0.35098588246179752</v>
      </c>
      <c r="CF370">
        <v>0.13315950069702551</v>
      </c>
      <c r="CG370">
        <v>7.9071706189252522E-2</v>
      </c>
      <c r="CH370">
        <v>0</v>
      </c>
      <c r="CI370">
        <v>0.1698357982701251</v>
      </c>
      <c r="CJ370">
        <v>6.0638759078249715E-4</v>
      </c>
      <c r="CK370">
        <v>0</v>
      </c>
      <c r="CL370">
        <v>1.4879884529130809E-4</v>
      </c>
      <c r="CM370">
        <v>2.7737139476658088E-3</v>
      </c>
      <c r="CN370">
        <v>1.972759673374148E-4</v>
      </c>
      <c r="CO370">
        <v>1.44385292975407E-3</v>
      </c>
      <c r="CP370">
        <v>2.8676225400541802E-4</v>
      </c>
      <c r="CQ370">
        <v>3.8635672436880119E-4</v>
      </c>
      <c r="CR370">
        <v>2.2337405293335459E-4</v>
      </c>
      <c r="CS370">
        <v>2.5088534769789248E-3</v>
      </c>
      <c r="CT370">
        <v>1.277121180988657E-3</v>
      </c>
      <c r="CU370">
        <v>1.927145733301435E-4</v>
      </c>
      <c r="CV370">
        <v>5.5806466938060286E-4</v>
      </c>
      <c r="CW370">
        <v>0</v>
      </c>
      <c r="CX370">
        <v>6.1900479314753671E-3</v>
      </c>
      <c r="CY370">
        <v>9.7940271356161788E-6</v>
      </c>
      <c r="CZ370">
        <v>2.9741409396048621E-2</v>
      </c>
      <c r="DA370">
        <v>-4.1579940458175118E-5</v>
      </c>
      <c r="DB370">
        <v>-1.3879311091897649E-4</v>
      </c>
      <c r="DC370">
        <v>-228.93759759365801</v>
      </c>
      <c r="DD370">
        <v>6.5734610892832279E-2</v>
      </c>
      <c r="DE370">
        <v>0.1515984312393748</v>
      </c>
      <c r="DF370">
        <v>4.5021608075938229</v>
      </c>
      <c r="DG370">
        <v>58.710468640402013</v>
      </c>
      <c r="DH370">
        <v>4.3050864955866942E-2</v>
      </c>
      <c r="DI370">
        <v>0.32330977236697228</v>
      </c>
      <c r="DJ370">
        <v>0.1150266790229135</v>
      </c>
      <c r="DK370">
        <v>0.65678160462260327</v>
      </c>
      <c r="DL370">
        <v>5.6906097487366962E-2</v>
      </c>
      <c r="DM370">
        <v>6.3280850974404265E-2</v>
      </c>
      <c r="DN370">
        <v>3.061686626719148E-2</v>
      </c>
      <c r="DO370">
        <v>0.49610743378626648</v>
      </c>
      <c r="DP370">
        <v>0.56388308339293669</v>
      </c>
      <c r="DQ370">
        <v>4.4435940277925097</v>
      </c>
      <c r="DR370">
        <v>1.829969893546352</v>
      </c>
      <c r="DS370">
        <v>2.6647513491738319</v>
      </c>
      <c r="DT370">
        <v>4.2090551485010108</v>
      </c>
      <c r="DU370">
        <v>0.73450987738147799</v>
      </c>
      <c r="DV370">
        <v>0.32316647946688509</v>
      </c>
      <c r="DW370">
        <v>3.8408317454420629</v>
      </c>
      <c r="DX370">
        <v>0.218268400928669</v>
      </c>
      <c r="DY370">
        <v>33.070969837677119</v>
      </c>
      <c r="DZ370">
        <v>9.3165677655557102E-16</v>
      </c>
      <c r="EA370">
        <v>1.150207928722565E-14</v>
      </c>
      <c r="EB370">
        <v>0.56282055940927589</v>
      </c>
      <c r="EC370">
        <v>7.0297371980278207</v>
      </c>
      <c r="ED370">
        <v>1.935991677772291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10.11799910223143</v>
      </c>
      <c r="L371">
        <v>3.9292344674316498E-2</v>
      </c>
      <c r="M371">
        <v>0.70793432778768206</v>
      </c>
      <c r="N371">
        <v>1.014580287318738</v>
      </c>
      <c r="O371">
        <v>0.98909889591388234</v>
      </c>
      <c r="P371">
        <v>0.99801411295195785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1.756829651046766</v>
      </c>
      <c r="AI371">
        <v>1.682315178698545E-2</v>
      </c>
      <c r="AJ371">
        <v>0.99686822976805256</v>
      </c>
      <c r="AK371">
        <v>1.7623488939428269</v>
      </c>
      <c r="AL371">
        <v>1.6770465541011439E-2</v>
      </c>
      <c r="AM371">
        <v>9.7343326023958456E-7</v>
      </c>
      <c r="AN371">
        <v>593.73435574474547</v>
      </c>
      <c r="AO371">
        <v>161.67572218650591</v>
      </c>
      <c r="AP371">
        <v>132.00208708198539</v>
      </c>
      <c r="AQ371">
        <v>236.32996486722999</v>
      </c>
      <c r="AR371">
        <v>2.7022075375894091E-3</v>
      </c>
      <c r="AS371">
        <v>0</v>
      </c>
      <c r="AT371">
        <v>6.1463590275215543</v>
      </c>
      <c r="AU371">
        <v>5.2350934564468616</v>
      </c>
      <c r="AV371">
        <v>41.923966778320519</v>
      </c>
      <c r="AW371">
        <v>0</v>
      </c>
      <c r="AX371">
        <v>-14.20448059731398</v>
      </c>
      <c r="AY371">
        <v>-39.100938664974947</v>
      </c>
      <c r="AZ371">
        <v>0</v>
      </c>
      <c r="BA371">
        <v>0</v>
      </c>
      <c r="BB371">
        <v>0</v>
      </c>
      <c r="BC371">
        <v>-2.6340647991618411</v>
      </c>
      <c r="BD371">
        <v>-21.911214296793869</v>
      </c>
      <c r="BE371">
        <v>-31.559303677218399</v>
      </c>
      <c r="BF371">
        <v>-4.2026015746968559</v>
      </c>
      <c r="BG371">
        <v>12.933522610999839</v>
      </c>
      <c r="BH371">
        <v>-1.45776705733426</v>
      </c>
      <c r="BI371">
        <v>30.860234084539851</v>
      </c>
      <c r="BJ371">
        <v>0</v>
      </c>
      <c r="BK371">
        <v>0</v>
      </c>
      <c r="BL371">
        <v>33.932528936794093</v>
      </c>
      <c r="BM371">
        <v>94.098927237683739</v>
      </c>
      <c r="BN371">
        <v>37.052327437265873</v>
      </c>
      <c r="BO371">
        <v>53.447642987092479</v>
      </c>
      <c r="BP371">
        <v>2.0612905602258711</v>
      </c>
      <c r="BQ371">
        <v>84.222837451334854</v>
      </c>
      <c r="BR371">
        <v>3.4949518975001079</v>
      </c>
      <c r="BS371">
        <v>8.3978357806007082</v>
      </c>
      <c r="BT371">
        <v>0</v>
      </c>
      <c r="BU371">
        <v>3.5405982353901318E-4</v>
      </c>
      <c r="BV371">
        <v>3.1013649070770751E-4</v>
      </c>
      <c r="BW371">
        <v>1.033317937666835E-4</v>
      </c>
      <c r="BX371">
        <v>4.6984677485084988E-4</v>
      </c>
      <c r="BY371">
        <v>0</v>
      </c>
      <c r="BZ371">
        <v>1.2953264336987291E-4</v>
      </c>
      <c r="CA371">
        <v>1.2933191962327399E-4</v>
      </c>
      <c r="CB371">
        <v>1.8107968309861799E-5</v>
      </c>
      <c r="CC371">
        <v>0.38693617378284378</v>
      </c>
      <c r="CD371">
        <v>2.8665795854069299E-2</v>
      </c>
      <c r="CE371">
        <v>0.31446750026064502</v>
      </c>
      <c r="CF371">
        <v>0.13719010724024791</v>
      </c>
      <c r="CG371">
        <v>7.5195349627664457E-2</v>
      </c>
      <c r="CH371">
        <v>0</v>
      </c>
      <c r="CI371">
        <v>0.12952384985829679</v>
      </c>
      <c r="CJ371">
        <v>5.9573264336569695E-4</v>
      </c>
      <c r="CK371">
        <v>0</v>
      </c>
      <c r="CL371">
        <v>1.5560515293816949E-4</v>
      </c>
      <c r="CM371">
        <v>2.084724697007872E-3</v>
      </c>
      <c r="CN371">
        <v>1.991063699222677E-4</v>
      </c>
      <c r="CO371">
        <v>1.522077759595774E-3</v>
      </c>
      <c r="CP371">
        <v>2.8314266482547831E-4</v>
      </c>
      <c r="CQ371">
        <v>2.8325444444537648E-4</v>
      </c>
      <c r="CR371">
        <v>1.8954226541560519E-4</v>
      </c>
      <c r="CS371">
        <v>2.9223553475054682E-3</v>
      </c>
      <c r="CT371">
        <v>1.2650227804616391E-3</v>
      </c>
      <c r="CU371">
        <v>2.0560948363972391E-4</v>
      </c>
      <c r="CV371">
        <v>6.302870852415587E-4</v>
      </c>
      <c r="CW371">
        <v>0</v>
      </c>
      <c r="CX371">
        <v>6.5094859834241622E-3</v>
      </c>
      <c r="CY371">
        <v>1.002210068380319E-5</v>
      </c>
      <c r="CZ371">
        <v>2.9555411397107802E-2</v>
      </c>
      <c r="DA371">
        <v>-3.5265859389791103E-5</v>
      </c>
      <c r="DB371">
        <v>-4.0862829211599997E-4</v>
      </c>
      <c r="DC371">
        <v>-236.3008886158438</v>
      </c>
      <c r="DD371">
        <v>-0.21917050611227751</v>
      </c>
      <c r="DE371">
        <v>0.20470183952954191</v>
      </c>
      <c r="DF371">
        <v>3.732481827234702</v>
      </c>
      <c r="DG371">
        <v>49.551987664607992</v>
      </c>
      <c r="DH371">
        <v>4.3313476636052749E-2</v>
      </c>
      <c r="DI371">
        <v>0.31191216101287872</v>
      </c>
      <c r="DJ371">
        <v>0.11043385066669779</v>
      </c>
      <c r="DK371">
        <v>0.6592927968665423</v>
      </c>
      <c r="DL371">
        <v>5.6865110600725091E-2</v>
      </c>
      <c r="DM371">
        <v>4.5647416895870693E-2</v>
      </c>
      <c r="DN371">
        <v>3.073893278661495E-2</v>
      </c>
      <c r="DO371">
        <v>0.34919468644184959</v>
      </c>
      <c r="DP371">
        <v>0.56732278859072971</v>
      </c>
      <c r="DQ371">
        <v>4.2869443930679996</v>
      </c>
      <c r="DR371">
        <v>1.756902169697464</v>
      </c>
      <c r="DS371">
        <v>2.674939976371935</v>
      </c>
      <c r="DT371">
        <v>4.2060235565652038</v>
      </c>
      <c r="DU371">
        <v>0.52983608896992773</v>
      </c>
      <c r="DV371">
        <v>0.32445491333201681</v>
      </c>
      <c r="DW371">
        <v>2.7034427337433522</v>
      </c>
      <c r="DX371">
        <v>0.16017139924955509</v>
      </c>
      <c r="DY371">
        <v>24.268393825690161</v>
      </c>
      <c r="DZ371">
        <v>2.043546902644755E-16</v>
      </c>
      <c r="EA371">
        <v>2.5229289468901698E-15</v>
      </c>
      <c r="EB371">
        <v>0.52296987658153105</v>
      </c>
      <c r="EC371">
        <v>8.2337272185791992</v>
      </c>
      <c r="ED371">
        <v>1.441942119496384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9.4232185681878029</v>
      </c>
      <c r="L372">
        <v>4.4092445063151783E-2</v>
      </c>
      <c r="M372">
        <v>0.78571558512771755</v>
      </c>
      <c r="N372">
        <v>0.97926136123307372</v>
      </c>
      <c r="O372">
        <v>0.98828673713338966</v>
      </c>
      <c r="P372">
        <v>0.99726877102274636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2.0087112354312779</v>
      </c>
      <c r="AI372">
        <v>1.6469281886767911E-2</v>
      </c>
      <c r="AJ372">
        <v>0.99687535775672409</v>
      </c>
      <c r="AK372">
        <v>2.015007499070558</v>
      </c>
      <c r="AL372">
        <v>1.6417821272868099E-2</v>
      </c>
      <c r="AM372">
        <v>1.339796788266959E-6</v>
      </c>
      <c r="AN372">
        <v>581.49194188265142</v>
      </c>
      <c r="AO372">
        <v>181.80154038862281</v>
      </c>
      <c r="AP372">
        <v>149.17490032027641</v>
      </c>
      <c r="AQ372">
        <v>255.08020071029719</v>
      </c>
      <c r="AR372">
        <v>2.6718339508072608E-3</v>
      </c>
      <c r="AS372">
        <v>0</v>
      </c>
      <c r="AT372">
        <v>6.649281813386005</v>
      </c>
      <c r="AU372">
        <v>5.9141868404123699</v>
      </c>
      <c r="AV372">
        <v>42.012538263852463</v>
      </c>
      <c r="AW372">
        <v>0</v>
      </c>
      <c r="AX372">
        <v>-15.114266642113581</v>
      </c>
      <c r="AY372">
        <v>-39.461740275537267</v>
      </c>
      <c r="AZ372">
        <v>0</v>
      </c>
      <c r="BA372">
        <v>0</v>
      </c>
      <c r="BB372">
        <v>0</v>
      </c>
      <c r="BC372">
        <v>-2.8586029929960279</v>
      </c>
      <c r="BD372">
        <v>-23.043694153446339</v>
      </c>
      <c r="BE372">
        <v>-31.59905815219199</v>
      </c>
      <c r="BF372">
        <v>-4.3559554813346164</v>
      </c>
      <c r="BG372">
        <v>13.77308552726026</v>
      </c>
      <c r="BH372">
        <v>-1.472351812255928</v>
      </c>
      <c r="BI372">
        <v>31.661449461926949</v>
      </c>
      <c r="BJ372">
        <v>0</v>
      </c>
      <c r="BK372">
        <v>0</v>
      </c>
      <c r="BL372">
        <v>34.009929239545123</v>
      </c>
      <c r="BM372">
        <v>88.71932213544909</v>
      </c>
      <c r="BN372">
        <v>36.509371147422037</v>
      </c>
      <c r="BO372">
        <v>53.793132761845037</v>
      </c>
      <c r="BP372">
        <v>2.0669983714700351</v>
      </c>
      <c r="BQ372">
        <v>83.630086632982582</v>
      </c>
      <c r="BR372">
        <v>3.505043690080317</v>
      </c>
      <c r="BS372">
        <v>8.2870136363762921</v>
      </c>
      <c r="BT372">
        <v>0</v>
      </c>
      <c r="BU372">
        <v>3.63626895912808E-4</v>
      </c>
      <c r="BV372">
        <v>3.0428846771827459E-4</v>
      </c>
      <c r="BW372">
        <v>1.024109266954765E-4</v>
      </c>
      <c r="BX372">
        <v>4.8511348851554558E-4</v>
      </c>
      <c r="BY372">
        <v>0</v>
      </c>
      <c r="BZ372">
        <v>1.307479447206249E-4</v>
      </c>
      <c r="CA372">
        <v>1.3268972703670099E-4</v>
      </c>
      <c r="CB372">
        <v>1.8260503688297981E-5</v>
      </c>
      <c r="CC372">
        <v>0.43672263032965569</v>
      </c>
      <c r="CD372">
        <v>2.8850858845815511E-2</v>
      </c>
      <c r="CE372">
        <v>0.45933673915258222</v>
      </c>
      <c r="CF372">
        <v>0.13605896551474239</v>
      </c>
      <c r="CG372">
        <v>7.47726857464492E-2</v>
      </c>
      <c r="CH372">
        <v>0</v>
      </c>
      <c r="CI372">
        <v>0.16159825985907841</v>
      </c>
      <c r="CJ372">
        <v>6.11199478561065E-4</v>
      </c>
      <c r="CK372">
        <v>0</v>
      </c>
      <c r="CL372">
        <v>1.520550126159602E-4</v>
      </c>
      <c r="CM372">
        <v>4.9292586014387414E-3</v>
      </c>
      <c r="CN372">
        <v>1.8528340295134171E-4</v>
      </c>
      <c r="CO372">
        <v>1.486699543248024E-3</v>
      </c>
      <c r="CP372">
        <v>2.8986952405574568E-4</v>
      </c>
      <c r="CQ372">
        <v>2.5826494175492911E-4</v>
      </c>
      <c r="CR372">
        <v>1.9170657526438871E-4</v>
      </c>
      <c r="CS372">
        <v>2.3774226948589899E-3</v>
      </c>
      <c r="CT372">
        <v>1.231452438988985E-3</v>
      </c>
      <c r="CU372">
        <v>2.0317304264894819E-4</v>
      </c>
      <c r="CV372">
        <v>6.0203890042034337E-4</v>
      </c>
      <c r="CW372">
        <v>0</v>
      </c>
      <c r="CX372">
        <v>7.1925081052298398E-3</v>
      </c>
      <c r="CY372">
        <v>1.006601650146774E-5</v>
      </c>
      <c r="CZ372">
        <v>3.3082032983229363E-2</v>
      </c>
      <c r="DA372">
        <v>-4.0884369334748322E-5</v>
      </c>
      <c r="DB372">
        <v>-3.6453007440733973E-4</v>
      </c>
      <c r="DC372">
        <v>-255.04756497612709</v>
      </c>
      <c r="DD372">
        <v>0.61226714588701725</v>
      </c>
      <c r="DE372">
        <v>0.2292712650141526</v>
      </c>
      <c r="DF372">
        <v>4.1287291352036002</v>
      </c>
      <c r="DG372">
        <v>56.190654235669328</v>
      </c>
      <c r="DH372">
        <v>4.3328694571904573E-2</v>
      </c>
      <c r="DI372">
        <v>0.31791605132267398</v>
      </c>
      <c r="DJ372">
        <v>0.112806705535826</v>
      </c>
      <c r="DK372">
        <v>0.65857424994292557</v>
      </c>
      <c r="DL372">
        <v>5.6926553381236741E-2</v>
      </c>
      <c r="DM372">
        <v>0.1034818799600369</v>
      </c>
      <c r="DN372">
        <v>3.0683030555406641E-2</v>
      </c>
      <c r="DO372">
        <v>0.32522884050198569</v>
      </c>
      <c r="DP372">
        <v>0.56752211412344078</v>
      </c>
      <c r="DQ372">
        <v>4.3694623167571311</v>
      </c>
      <c r="DR372">
        <v>1.794652133524504</v>
      </c>
      <c r="DS372">
        <v>2.672024625407968</v>
      </c>
      <c r="DT372">
        <v>4.210568167126632</v>
      </c>
      <c r="DU372">
        <v>1.201128963821857</v>
      </c>
      <c r="DV372">
        <v>0.32386485531966919</v>
      </c>
      <c r="DW372">
        <v>2.5179007006605341</v>
      </c>
      <c r="DX372">
        <v>0.19718814696414191</v>
      </c>
      <c r="DY372">
        <v>29.876991964263929</v>
      </c>
      <c r="DZ372">
        <v>-6.3700539325759165E-16</v>
      </c>
      <c r="EA372">
        <v>-7.8643624175926831E-15</v>
      </c>
      <c r="EB372">
        <v>0.49369265341366392</v>
      </c>
      <c r="EC372">
        <v>8.6565383946636736</v>
      </c>
      <c r="ED372">
        <v>1.7889023290537991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8.3559402906251901</v>
      </c>
      <c r="L373">
        <v>3.8347912595911478E-2</v>
      </c>
      <c r="M373">
        <v>0.78871069500104141</v>
      </c>
      <c r="N373">
        <v>1.0185977881180399</v>
      </c>
      <c r="O373">
        <v>0.96623364660930589</v>
      </c>
      <c r="P373">
        <v>0.9970276394786477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1.810660008023816</v>
      </c>
      <c r="AI373">
        <v>1.70968360682201E-2</v>
      </c>
      <c r="AJ373">
        <v>0.99686316750907988</v>
      </c>
      <c r="AK373">
        <v>1.8163575497110029</v>
      </c>
      <c r="AL373">
        <v>1.7043206157349371E-2</v>
      </c>
      <c r="AM373">
        <v>1.4584269749815279E-6</v>
      </c>
      <c r="AN373">
        <v>573.56689141948243</v>
      </c>
      <c r="AO373">
        <v>182.0393297980016</v>
      </c>
      <c r="AP373">
        <v>152.45975010204691</v>
      </c>
      <c r="AQ373">
        <v>254.3420507121034</v>
      </c>
      <c r="AR373">
        <v>2.7399184108510889E-3</v>
      </c>
      <c r="AS373">
        <v>0</v>
      </c>
      <c r="AT373">
        <v>7.4380069068334667</v>
      </c>
      <c r="AU373">
        <v>5.263655120724426</v>
      </c>
      <c r="AV373">
        <v>42.057177390322273</v>
      </c>
      <c r="AW373">
        <v>0</v>
      </c>
      <c r="AX373">
        <v>-14.6973613944003</v>
      </c>
      <c r="AY373">
        <v>-40.06147802347985</v>
      </c>
      <c r="AZ373">
        <v>0</v>
      </c>
      <c r="BA373">
        <v>0</v>
      </c>
      <c r="BB373">
        <v>0</v>
      </c>
      <c r="BC373">
        <v>-3.238436020667141</v>
      </c>
      <c r="BD373">
        <v>-22.753369164570369</v>
      </c>
      <c r="BE373">
        <v>-31.63472375739887</v>
      </c>
      <c r="BF373">
        <v>-4.2090162397870907</v>
      </c>
      <c r="BG373">
        <v>13.463720666734689</v>
      </c>
      <c r="BH373">
        <v>-1.4544496021711559</v>
      </c>
      <c r="BI373">
        <v>31.705231598744319</v>
      </c>
      <c r="BJ373">
        <v>0</v>
      </c>
      <c r="BK373">
        <v>0</v>
      </c>
      <c r="BL373">
        <v>34.231007008605893</v>
      </c>
      <c r="BM373">
        <v>80.834925706837566</v>
      </c>
      <c r="BN373">
        <v>37.627377371485487</v>
      </c>
      <c r="BO373">
        <v>54.040963495634081</v>
      </c>
      <c r="BP373">
        <v>2.1576598247195129</v>
      </c>
      <c r="BQ373">
        <v>85.867949579775441</v>
      </c>
      <c r="BR373">
        <v>3.5958584410671368</v>
      </c>
      <c r="BS373">
        <v>8.4053705708658732</v>
      </c>
      <c r="BT373">
        <v>0</v>
      </c>
      <c r="BU373">
        <v>3.5577545358045142E-4</v>
      </c>
      <c r="BV373">
        <v>2.8822326344821121E-4</v>
      </c>
      <c r="BW373">
        <v>1.034690938983191E-4</v>
      </c>
      <c r="BX373">
        <v>4.7089727542471262E-4</v>
      </c>
      <c r="BY373">
        <v>0</v>
      </c>
      <c r="BZ373">
        <v>1.3202256430627031E-4</v>
      </c>
      <c r="CA373">
        <v>1.3287321325991899E-4</v>
      </c>
      <c r="CB373">
        <v>1.772433631101387E-5</v>
      </c>
      <c r="CC373">
        <v>0.39734444153241361</v>
      </c>
      <c r="CD373">
        <v>3.0619413947030379E-2</v>
      </c>
      <c r="CE373">
        <v>0.40405780499537902</v>
      </c>
      <c r="CF373">
        <v>0.13551096416754141</v>
      </c>
      <c r="CG373">
        <v>7.4930548135256098E-2</v>
      </c>
      <c r="CH373">
        <v>0</v>
      </c>
      <c r="CI373">
        <v>0.13547858768334059</v>
      </c>
      <c r="CJ373">
        <v>6.1204465841378276E-4</v>
      </c>
      <c r="CK373">
        <v>0</v>
      </c>
      <c r="CL373">
        <v>1.583080421976836E-4</v>
      </c>
      <c r="CM373">
        <v>4.1046736337564992E-3</v>
      </c>
      <c r="CN373">
        <v>2.0061416733600169E-4</v>
      </c>
      <c r="CO373">
        <v>1.5444066786159431E-3</v>
      </c>
      <c r="CP373">
        <v>3.2288093342134889E-4</v>
      </c>
      <c r="CQ373">
        <v>2.3774098370432729E-4</v>
      </c>
      <c r="CR373">
        <v>3.1054442872000248E-4</v>
      </c>
      <c r="CS373">
        <v>2.5656954366300162E-3</v>
      </c>
      <c r="CT373">
        <v>1.2810752979703489E-3</v>
      </c>
      <c r="CU373">
        <v>2.1297099612017399E-4</v>
      </c>
      <c r="CV373">
        <v>6.1409401900527829E-4</v>
      </c>
      <c r="CW373">
        <v>0</v>
      </c>
      <c r="CX373">
        <v>6.793332779498144E-3</v>
      </c>
      <c r="CY373">
        <v>1.046402719133022E-5</v>
      </c>
      <c r="CZ373">
        <v>3.095655617518259E-2</v>
      </c>
      <c r="DA373">
        <v>-5.8733109803134238E-5</v>
      </c>
      <c r="DB373">
        <v>-2.7395994339184028E-4</v>
      </c>
      <c r="DC373">
        <v>-254.31148558209119</v>
      </c>
      <c r="DD373">
        <v>-0.53249672427773476</v>
      </c>
      <c r="DE373">
        <v>0.25288448707885269</v>
      </c>
      <c r="DF373">
        <v>3.7418479152840849</v>
      </c>
      <c r="DG373">
        <v>48.042799797118029</v>
      </c>
      <c r="DH373">
        <v>4.3176692732259048E-2</v>
      </c>
      <c r="DI373">
        <v>0.30734411369148429</v>
      </c>
      <c r="DJ373">
        <v>0.1086660376676674</v>
      </c>
      <c r="DK373">
        <v>0.67346020930923967</v>
      </c>
      <c r="DL373">
        <v>5.6911010575512573E-2</v>
      </c>
      <c r="DM373">
        <v>8.8224510904841208E-2</v>
      </c>
      <c r="DN373">
        <v>3.0772260793601229E-2</v>
      </c>
      <c r="DO373">
        <v>0.28839422854106411</v>
      </c>
      <c r="DP373">
        <v>0.56553118395029378</v>
      </c>
      <c r="DQ373">
        <v>4.224160804290543</v>
      </c>
      <c r="DR373">
        <v>1.7287778719856179</v>
      </c>
      <c r="DS373">
        <v>2.732421232173357</v>
      </c>
      <c r="DT373">
        <v>4.2094185446899504</v>
      </c>
      <c r="DU373">
        <v>1.02403450157405</v>
      </c>
      <c r="DV373">
        <v>0.32480669638490711</v>
      </c>
      <c r="DW373">
        <v>2.2327295112856569</v>
      </c>
      <c r="DX373">
        <v>0.15908031314801629</v>
      </c>
      <c r="DY373">
        <v>24.103077749699441</v>
      </c>
      <c r="DZ373">
        <v>5.5457525755932823E-17</v>
      </c>
      <c r="EA373">
        <v>6.8466937006178729E-16</v>
      </c>
      <c r="EB373">
        <v>0.52362122142251377</v>
      </c>
      <c r="EC373">
        <v>6.897841701084217</v>
      </c>
      <c r="ED373">
        <v>1.462197316497885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8.0564293675315124</v>
      </c>
      <c r="L374">
        <v>3.435572047601558E-2</v>
      </c>
      <c r="M374">
        <v>0.7130230159699299</v>
      </c>
      <c r="N374">
        <v>0.93585501662386428</v>
      </c>
      <c r="O374">
        <v>0.99311146297057906</v>
      </c>
      <c r="P374">
        <v>0.99760947028842695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1.744385660442981</v>
      </c>
      <c r="AI374">
        <v>1.684060205030392E-2</v>
      </c>
      <c r="AJ374">
        <v>0.99686769784737539</v>
      </c>
      <c r="AK374">
        <v>1.7498667491777899</v>
      </c>
      <c r="AL374">
        <v>1.6787852196250262E-2</v>
      </c>
      <c r="AM374">
        <v>1.172272461811244E-6</v>
      </c>
      <c r="AN374">
        <v>587.03082654296827</v>
      </c>
      <c r="AO374">
        <v>166.55811946779119</v>
      </c>
      <c r="AP374">
        <v>136.97002876718199</v>
      </c>
      <c r="AQ374">
        <v>240.41270054487029</v>
      </c>
      <c r="AR374">
        <v>2.7434252132742479E-3</v>
      </c>
      <c r="AS374">
        <v>0</v>
      </c>
      <c r="AT374">
        <v>6.2718980017747343</v>
      </c>
      <c r="AU374">
        <v>5.6881520808994326</v>
      </c>
      <c r="AV374">
        <v>41.978604535610593</v>
      </c>
      <c r="AW374">
        <v>0</v>
      </c>
      <c r="AX374">
        <v>-14.48280582986466</v>
      </c>
      <c r="AY374">
        <v>-39.455848788420099</v>
      </c>
      <c r="AZ374">
        <v>0</v>
      </c>
      <c r="BA374">
        <v>0</v>
      </c>
      <c r="BB374">
        <v>0</v>
      </c>
      <c r="BC374">
        <v>-2.6903190923147902</v>
      </c>
      <c r="BD374">
        <v>-22.85395698291773</v>
      </c>
      <c r="BE374">
        <v>-31.588879331415821</v>
      </c>
      <c r="BF374">
        <v>-4.2410891168260596</v>
      </c>
      <c r="BG374">
        <v>13.190106857483441</v>
      </c>
      <c r="BH374">
        <v>-1.478469284268767</v>
      </c>
      <c r="BI374">
        <v>31.13120626917852</v>
      </c>
      <c r="BJ374">
        <v>0</v>
      </c>
      <c r="BK374">
        <v>0</v>
      </c>
      <c r="BL374">
        <v>33.960455245202994</v>
      </c>
      <c r="BM374">
        <v>89.91939798859724</v>
      </c>
      <c r="BN374">
        <v>37.04044214893058</v>
      </c>
      <c r="BO374">
        <v>53.6752641918035</v>
      </c>
      <c r="BP374">
        <v>2.0707000950684571</v>
      </c>
      <c r="BQ374">
        <v>84.814263019509013</v>
      </c>
      <c r="BR374">
        <v>3.5175640486142239</v>
      </c>
      <c r="BS374">
        <v>8.3318693736066489</v>
      </c>
      <c r="BT374">
        <v>0</v>
      </c>
      <c r="BU374">
        <v>3.5438441118597591E-4</v>
      </c>
      <c r="BV374">
        <v>3.1255146619144688E-4</v>
      </c>
      <c r="BW374">
        <v>1.011058936449213E-4</v>
      </c>
      <c r="BX374">
        <v>4.7268860189954558E-4</v>
      </c>
      <c r="BY374">
        <v>0</v>
      </c>
      <c r="BZ374">
        <v>1.3084052288067351E-4</v>
      </c>
      <c r="CA374">
        <v>1.3046753488490251E-4</v>
      </c>
      <c r="CB374">
        <v>1.7822884029258901E-5</v>
      </c>
      <c r="CC374">
        <v>0.33155804571662778</v>
      </c>
      <c r="CD374">
        <v>2.799935426410002E-2</v>
      </c>
      <c r="CE374">
        <v>0.39478880271318451</v>
      </c>
      <c r="CF374">
        <v>0.13526016120903839</v>
      </c>
      <c r="CG374">
        <v>7.8298539159845082E-2</v>
      </c>
      <c r="CH374">
        <v>0</v>
      </c>
      <c r="CI374">
        <v>0.12784832615315639</v>
      </c>
      <c r="CJ374">
        <v>6.0096354911291663E-4</v>
      </c>
      <c r="CK374">
        <v>0</v>
      </c>
      <c r="CL374">
        <v>1.5577781198119759E-4</v>
      </c>
      <c r="CM374">
        <v>3.4696666635649518E-3</v>
      </c>
      <c r="CN374">
        <v>1.9436024051402059E-4</v>
      </c>
      <c r="CO374">
        <v>1.5210321057022599E-3</v>
      </c>
      <c r="CP374">
        <v>2.7716574231316808E-4</v>
      </c>
      <c r="CQ374">
        <v>2.2577880765489779E-4</v>
      </c>
      <c r="CR374">
        <v>1.7049868704015759E-4</v>
      </c>
      <c r="CS374">
        <v>2.9530356491888369E-3</v>
      </c>
      <c r="CT374">
        <v>1.3185945391110891E-3</v>
      </c>
      <c r="CU374">
        <v>2.0790093153393119E-4</v>
      </c>
      <c r="CV374">
        <v>6.0105263049791378E-4</v>
      </c>
      <c r="CW374">
        <v>0</v>
      </c>
      <c r="CX374">
        <v>5.5836371044902054E-3</v>
      </c>
      <c r="CY374">
        <v>1.0120587977348911E-5</v>
      </c>
      <c r="CZ374">
        <v>2.9376504348329668E-2</v>
      </c>
      <c r="DA374">
        <v>-3.2956151988830207E-5</v>
      </c>
      <c r="DB374">
        <v>-5.1325659223743472E-5</v>
      </c>
      <c r="DC374">
        <v>-240.38344127848509</v>
      </c>
      <c r="DD374">
        <v>-0.17256263736635449</v>
      </c>
      <c r="DE374">
        <v>0.2103382139645005</v>
      </c>
      <c r="DF374">
        <v>3.728890470084782</v>
      </c>
      <c r="DG374">
        <v>47.959173325665333</v>
      </c>
      <c r="DH374">
        <v>4.3242134456013839E-2</v>
      </c>
      <c r="DI374">
        <v>0.31156942863388498</v>
      </c>
      <c r="DJ374">
        <v>0.1103194189042435</v>
      </c>
      <c r="DK374">
        <v>0.6555896522178899</v>
      </c>
      <c r="DL374">
        <v>5.6877751864308573E-2</v>
      </c>
      <c r="DM374">
        <v>7.439439324914747E-2</v>
      </c>
      <c r="DN374">
        <v>3.0741153538364159E-2</v>
      </c>
      <c r="DO374">
        <v>0.27805058859951087</v>
      </c>
      <c r="DP374">
        <v>0.56638834398671167</v>
      </c>
      <c r="DQ374">
        <v>4.2822338532619284</v>
      </c>
      <c r="DR374">
        <v>1.7550816643856919</v>
      </c>
      <c r="DS374">
        <v>2.659915256390089</v>
      </c>
      <c r="DT374">
        <v>4.2069585666593579</v>
      </c>
      <c r="DU374">
        <v>0.86350635021331879</v>
      </c>
      <c r="DV374">
        <v>0.32447835376247419</v>
      </c>
      <c r="DW374">
        <v>2.1526497181897621</v>
      </c>
      <c r="DX374">
        <v>0.15094054527341491</v>
      </c>
      <c r="DY374">
        <v>22.869779586881052</v>
      </c>
      <c r="DZ374">
        <v>-4.6701747420244142E-16</v>
      </c>
      <c r="EA374">
        <v>-5.7657199002576421E-15</v>
      </c>
      <c r="EB374">
        <v>0.63247953428922032</v>
      </c>
      <c r="EC374">
        <v>8.2781816319349524</v>
      </c>
      <c r="ED374">
        <v>1.3846858690587831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9.1553641298120603</v>
      </c>
      <c r="L375">
        <v>3.4587647216133451E-2</v>
      </c>
      <c r="M375">
        <v>0.7128309327320137</v>
      </c>
      <c r="N375">
        <v>1.0218253920450659</v>
      </c>
      <c r="O375">
        <v>0.98714311888979622</v>
      </c>
      <c r="P375">
        <v>0.99558050042993396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1.8781945500371089</v>
      </c>
      <c r="AI375">
        <v>1.6307278782984661E-2</v>
      </c>
      <c r="AJ375">
        <v>0.99687848074429219</v>
      </c>
      <c r="AK375">
        <v>1.884075774578055</v>
      </c>
      <c r="AL375">
        <v>1.6256375298255379E-2</v>
      </c>
      <c r="AM375">
        <v>2.171580817939691E-6</v>
      </c>
      <c r="AN375">
        <v>590.53756903843112</v>
      </c>
      <c r="AO375">
        <v>161.92607190558621</v>
      </c>
      <c r="AP375">
        <v>128.3398948320818</v>
      </c>
      <c r="AQ375">
        <v>236.1859382547394</v>
      </c>
      <c r="AR375">
        <v>2.7045169388100168E-3</v>
      </c>
      <c r="AS375">
        <v>0</v>
      </c>
      <c r="AT375">
        <v>6.4519545510454464</v>
      </c>
      <c r="AU375">
        <v>6.8685994913731037</v>
      </c>
      <c r="AV375">
        <v>42.010674972480622</v>
      </c>
      <c r="AW375">
        <v>0</v>
      </c>
      <c r="AX375">
        <v>-15.037136512249891</v>
      </c>
      <c r="AY375">
        <v>-40.294092502649278</v>
      </c>
      <c r="AZ375">
        <v>0</v>
      </c>
      <c r="BA375">
        <v>0</v>
      </c>
      <c r="BB375">
        <v>0</v>
      </c>
      <c r="BC375">
        <v>-2.7622318549590159</v>
      </c>
      <c r="BD375">
        <v>-23.722379664503439</v>
      </c>
      <c r="BE375">
        <v>-31.554412272653661</v>
      </c>
      <c r="BF375">
        <v>-4.5692825171417306</v>
      </c>
      <c r="BG375">
        <v>13.692937166902579</v>
      </c>
      <c r="BH375">
        <v>-1.505168095414809</v>
      </c>
      <c r="BI375">
        <v>32.472448738874739</v>
      </c>
      <c r="BJ375">
        <v>0</v>
      </c>
      <c r="BK375">
        <v>0</v>
      </c>
      <c r="BL375">
        <v>33.954958200382073</v>
      </c>
      <c r="BM375">
        <v>92.420373620010722</v>
      </c>
      <c r="BN375">
        <v>36.259010347584208</v>
      </c>
      <c r="BO375">
        <v>54.538126018908777</v>
      </c>
      <c r="BP375">
        <v>2.1656813084152322</v>
      </c>
      <c r="BQ375">
        <v>84.205032694903764</v>
      </c>
      <c r="BR375">
        <v>3.540841510932097</v>
      </c>
      <c r="BS375">
        <v>8.2336410954471351</v>
      </c>
      <c r="BT375">
        <v>0</v>
      </c>
      <c r="BU375">
        <v>3.6584041391087777E-4</v>
      </c>
      <c r="BV375">
        <v>3.2677282467054222E-4</v>
      </c>
      <c r="BW375">
        <v>1.0361723993836379E-4</v>
      </c>
      <c r="BX375">
        <v>5.0126136708782121E-4</v>
      </c>
      <c r="BY375">
        <v>0</v>
      </c>
      <c r="BZ375">
        <v>1.3353690478002121E-4</v>
      </c>
      <c r="CA375">
        <v>1.3608853772016519E-4</v>
      </c>
      <c r="CB375">
        <v>1.8423789853754931E-5</v>
      </c>
      <c r="CC375">
        <v>0.38799036027026412</v>
      </c>
      <c r="CD375">
        <v>2.7930082840663142E-2</v>
      </c>
      <c r="CE375">
        <v>0.33762092272044442</v>
      </c>
      <c r="CF375">
        <v>0.13397103063720089</v>
      </c>
      <c r="CG375">
        <v>8.5925276752287658E-2</v>
      </c>
      <c r="CH375">
        <v>0</v>
      </c>
      <c r="CI375">
        <v>0.1684254240808907</v>
      </c>
      <c r="CJ375">
        <v>6.2685518427283121E-4</v>
      </c>
      <c r="CK375">
        <v>0</v>
      </c>
      <c r="CL375">
        <v>1.5040571155102759E-4</v>
      </c>
      <c r="CM375">
        <v>2.5528679252090191E-3</v>
      </c>
      <c r="CN375">
        <v>1.733370371565121E-4</v>
      </c>
      <c r="CO375">
        <v>1.463430548409368E-3</v>
      </c>
      <c r="CP375">
        <v>2.8212661015803792E-4</v>
      </c>
      <c r="CQ375">
        <v>2.4851434371433718E-4</v>
      </c>
      <c r="CR375">
        <v>1.9512538198573079E-4</v>
      </c>
      <c r="CS375">
        <v>2.7042962408474511E-3</v>
      </c>
      <c r="CT375">
        <v>1.401207442504666E-3</v>
      </c>
      <c r="CU375">
        <v>2.0546570951445229E-4</v>
      </c>
      <c r="CV375">
        <v>5.7086668548421969E-4</v>
      </c>
      <c r="CW375">
        <v>0</v>
      </c>
      <c r="CX375">
        <v>6.3270669700378531E-3</v>
      </c>
      <c r="CY375">
        <v>1.022230224649628E-5</v>
      </c>
      <c r="CZ375">
        <v>3.062824288189207E-2</v>
      </c>
      <c r="DA375">
        <v>-4.0244876250127107E-5</v>
      </c>
      <c r="DB375">
        <v>-6.1857841466167647E-4</v>
      </c>
      <c r="DC375">
        <v>-236.15600908002469</v>
      </c>
      <c r="DD375">
        <v>0.32438935618847609</v>
      </c>
      <c r="DE375">
        <v>0.21323670623090149</v>
      </c>
      <c r="DF375">
        <v>4.473806213596542</v>
      </c>
      <c r="DG375">
        <v>59.182634635714777</v>
      </c>
      <c r="DH375">
        <v>4.3151050985025877E-2</v>
      </c>
      <c r="DI375">
        <v>0.32061030938775031</v>
      </c>
      <c r="DJ375">
        <v>0.1139273729793381</v>
      </c>
      <c r="DK375">
        <v>0.65528099161988285</v>
      </c>
      <c r="DL375">
        <v>5.688930802212061E-2</v>
      </c>
      <c r="DM375">
        <v>5.7627941452880797E-2</v>
      </c>
      <c r="DN375">
        <v>3.0651731084825821E-2</v>
      </c>
      <c r="DO375">
        <v>0.31605904357640602</v>
      </c>
      <c r="DP375">
        <v>0.56519532664502825</v>
      </c>
      <c r="DQ375">
        <v>4.4064924039074684</v>
      </c>
      <c r="DR375">
        <v>1.812480933762197</v>
      </c>
      <c r="DS375">
        <v>2.658662931813415</v>
      </c>
      <c r="DT375">
        <v>4.2078133169881147</v>
      </c>
      <c r="DU375">
        <v>0.66889574900665216</v>
      </c>
      <c r="DV375">
        <v>0.32353448383002992</v>
      </c>
      <c r="DW375">
        <v>2.4469087244624981</v>
      </c>
      <c r="DX375">
        <v>0.22599723125135909</v>
      </c>
      <c r="DY375">
        <v>34.242004735054408</v>
      </c>
      <c r="DZ375">
        <v>1.8831522422616211E-15</v>
      </c>
      <c r="EA375">
        <v>2.324908372425492E-14</v>
      </c>
      <c r="EB375">
        <v>0.65741394726320357</v>
      </c>
      <c r="EC375">
        <v>7.8506460302449499</v>
      </c>
      <c r="ED375">
        <v>1.9961972859737469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12.000369870010489</v>
      </c>
      <c r="L376">
        <v>3.4488458550557037E-2</v>
      </c>
      <c r="M376">
        <v>0.69507044887301173</v>
      </c>
      <c r="N376">
        <v>0.99118059900535327</v>
      </c>
      <c r="O376">
        <v>0.99165502436618802</v>
      </c>
      <c r="P376">
        <v>0.99662636472970711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1.8006513732567671</v>
      </c>
      <c r="AI376">
        <v>1.572285550608837E-2</v>
      </c>
      <c r="AJ376">
        <v>0.99690012664313987</v>
      </c>
      <c r="AK376">
        <v>1.806250494538449</v>
      </c>
      <c r="AL376">
        <v>1.5674116645211289E-2</v>
      </c>
      <c r="AM376">
        <v>1.656048294731292E-6</v>
      </c>
      <c r="AN376">
        <v>564.72576960755634</v>
      </c>
      <c r="AO376">
        <v>148.3133524960582</v>
      </c>
      <c r="AP376">
        <v>121.1917998371959</v>
      </c>
      <c r="AQ376">
        <v>219.27933075388779</v>
      </c>
      <c r="AR376">
        <v>2.5468899833653649E-3</v>
      </c>
      <c r="AS376">
        <v>0</v>
      </c>
      <c r="AT376">
        <v>7.6313391778624684</v>
      </c>
      <c r="AU376">
        <v>5.3268519200192683</v>
      </c>
      <c r="AV376">
        <v>41.862180422547823</v>
      </c>
      <c r="AW376">
        <v>0</v>
      </c>
      <c r="AX376">
        <v>-14.41902792794872</v>
      </c>
      <c r="AY376">
        <v>-40.401343592480842</v>
      </c>
      <c r="AZ376">
        <v>0</v>
      </c>
      <c r="BA376">
        <v>0</v>
      </c>
      <c r="BB376">
        <v>0</v>
      </c>
      <c r="BC376">
        <v>-3.3030887313762038</v>
      </c>
      <c r="BD376">
        <v>-22.015378145685499</v>
      </c>
      <c r="BE376">
        <v>-31.455219544992701</v>
      </c>
      <c r="BF376">
        <v>-4.2600560288271989</v>
      </c>
      <c r="BG376">
        <v>13.210512692643791</v>
      </c>
      <c r="BH376">
        <v>-1.470129377761731</v>
      </c>
      <c r="BI376">
        <v>32.188923686164713</v>
      </c>
      <c r="BJ376">
        <v>0</v>
      </c>
      <c r="BK376">
        <v>0</v>
      </c>
      <c r="BL376">
        <v>34.141772857075942</v>
      </c>
      <c r="BM376">
        <v>85.12839812750687</v>
      </c>
      <c r="BN376">
        <v>35.130071699900682</v>
      </c>
      <c r="BO376">
        <v>51.629305176455382</v>
      </c>
      <c r="BP376">
        <v>2.0129216471622891</v>
      </c>
      <c r="BQ376">
        <v>82.052318126135134</v>
      </c>
      <c r="BR376">
        <v>3.4367126210374681</v>
      </c>
      <c r="BS376">
        <v>8.1642935047952818</v>
      </c>
      <c r="BT376">
        <v>0</v>
      </c>
      <c r="BU376">
        <v>3.8443267832073067E-4</v>
      </c>
      <c r="BV376">
        <v>3.1741718557971269E-4</v>
      </c>
      <c r="BW376">
        <v>1.0274817007254611E-4</v>
      </c>
      <c r="BX376">
        <v>4.7460327151135689E-4</v>
      </c>
      <c r="BY376">
        <v>0</v>
      </c>
      <c r="BZ376">
        <v>1.3320168546683629E-4</v>
      </c>
      <c r="CA376">
        <v>1.3490031473948971E-4</v>
      </c>
      <c r="CB376">
        <v>1.8756860351888919E-5</v>
      </c>
      <c r="CC376">
        <v>0.38375620576873237</v>
      </c>
      <c r="CD376">
        <v>3.0058930224577871E-2</v>
      </c>
      <c r="CE376">
        <v>0.3237598778622679</v>
      </c>
      <c r="CF376">
        <v>0.13797559347946131</v>
      </c>
      <c r="CG376">
        <v>8.1246028270521381E-2</v>
      </c>
      <c r="CH376">
        <v>0</v>
      </c>
      <c r="CI376">
        <v>0.1242160809063006</v>
      </c>
      <c r="CJ376">
        <v>6.213819552413004E-4</v>
      </c>
      <c r="CK376">
        <v>0</v>
      </c>
      <c r="CL376">
        <v>1.4427785716785181E-4</v>
      </c>
      <c r="CM376">
        <v>2.320779683797528E-3</v>
      </c>
      <c r="CN376">
        <v>1.8632610586480141E-4</v>
      </c>
      <c r="CO376">
        <v>1.425853726406032E-3</v>
      </c>
      <c r="CP376">
        <v>2.8628611072382889E-4</v>
      </c>
      <c r="CQ376">
        <v>3.1394746445985878E-4</v>
      </c>
      <c r="CR376">
        <v>1.7110072174843409E-4</v>
      </c>
      <c r="CS376">
        <v>2.455702630039872E-3</v>
      </c>
      <c r="CT376">
        <v>1.277419562940978E-3</v>
      </c>
      <c r="CU376">
        <v>1.9760489303168429E-4</v>
      </c>
      <c r="CV376">
        <v>5.9923873607047463E-4</v>
      </c>
      <c r="CW376">
        <v>0</v>
      </c>
      <c r="CX376">
        <v>6.0337433728664966E-3</v>
      </c>
      <c r="CY376">
        <v>9.7698986963496372E-6</v>
      </c>
      <c r="CZ376">
        <v>2.8311380941866221E-2</v>
      </c>
      <c r="DA376">
        <v>-3.3082963091117469E-5</v>
      </c>
      <c r="DB376">
        <v>-3.7428982901129433E-4</v>
      </c>
      <c r="DC376">
        <v>-219.25145982870109</v>
      </c>
      <c r="DD376">
        <v>-0.18086085096001631</v>
      </c>
      <c r="DE376">
        <v>0.25021563839180422</v>
      </c>
      <c r="DF376">
        <v>3.882301774819708</v>
      </c>
      <c r="DG376">
        <v>50.209734499737493</v>
      </c>
      <c r="DH376">
        <v>4.3736492873496971E-2</v>
      </c>
      <c r="DI376">
        <v>0.3317497280791275</v>
      </c>
      <c r="DJ376">
        <v>0.1181620877624759</v>
      </c>
      <c r="DK376">
        <v>0.66004380238633698</v>
      </c>
      <c r="DL376">
        <v>5.6906869838635299E-2</v>
      </c>
      <c r="DM376">
        <v>5.1740845291955453E-2</v>
      </c>
      <c r="DN376">
        <v>3.0495828328975981E-2</v>
      </c>
      <c r="DO376">
        <v>0.41411771943931069</v>
      </c>
      <c r="DP376">
        <v>0.57286348331404946</v>
      </c>
      <c r="DQ376">
        <v>4.5595934190970144</v>
      </c>
      <c r="DR376">
        <v>1.8798513962212069</v>
      </c>
      <c r="DS376">
        <v>2.6779870211704262</v>
      </c>
      <c r="DT376">
        <v>4.2091122754035037</v>
      </c>
      <c r="DU376">
        <v>0.60056338285305433</v>
      </c>
      <c r="DV376">
        <v>0.3218889024596997</v>
      </c>
      <c r="DW376">
        <v>3.206072666626921</v>
      </c>
      <c r="DX376">
        <v>0.1530446877739659</v>
      </c>
      <c r="DY376">
        <v>23.188589056661499</v>
      </c>
      <c r="DZ376">
        <v>3.2190959291118839E-16</v>
      </c>
      <c r="EA376">
        <v>3.9742421824827149E-15</v>
      </c>
      <c r="EB376">
        <v>0.63721536845766047</v>
      </c>
      <c r="EC376">
        <v>8.9932128959301121</v>
      </c>
      <c r="ED376">
        <v>1.385088344587766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7.4628379160082314</v>
      </c>
      <c r="L377">
        <v>4.2963804990389362E-2</v>
      </c>
      <c r="M377">
        <v>0.74018422514943882</v>
      </c>
      <c r="N377">
        <v>1.0073091727293899</v>
      </c>
      <c r="O377">
        <v>0.98351415273524567</v>
      </c>
      <c r="P377">
        <v>0.99673594674157384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1.8981425172352819</v>
      </c>
      <c r="AI377">
        <v>1.6293108904720011E-2</v>
      </c>
      <c r="AJ377">
        <v>0.99687966297355168</v>
      </c>
      <c r="AK377">
        <v>1.9040839341571301</v>
      </c>
      <c r="AL377">
        <v>1.6242268913728659E-2</v>
      </c>
      <c r="AM377">
        <v>1.6020493465572779E-6</v>
      </c>
      <c r="AN377">
        <v>578.89257529165172</v>
      </c>
      <c r="AO377">
        <v>159.09551463023109</v>
      </c>
      <c r="AP377">
        <v>132.3990935536406</v>
      </c>
      <c r="AQ377">
        <v>231.89419681915271</v>
      </c>
      <c r="AR377">
        <v>2.6922583188262218E-3</v>
      </c>
      <c r="AS377">
        <v>0</v>
      </c>
      <c r="AT377">
        <v>6.2417974854946516</v>
      </c>
      <c r="AU377">
        <v>6.1276966855665513</v>
      </c>
      <c r="AV377">
        <v>41.989353969728512</v>
      </c>
      <c r="AW377">
        <v>0</v>
      </c>
      <c r="AX377">
        <v>-14.58850856230293</v>
      </c>
      <c r="AY377">
        <v>-39.770339578486777</v>
      </c>
      <c r="AZ377">
        <v>0</v>
      </c>
      <c r="BA377">
        <v>0</v>
      </c>
      <c r="BB377">
        <v>0</v>
      </c>
      <c r="BC377">
        <v>-2.672060839709308</v>
      </c>
      <c r="BD377">
        <v>-23.44782142386936</v>
      </c>
      <c r="BE377">
        <v>-31.5654826212633</v>
      </c>
      <c r="BF377">
        <v>-4.2790432564837007</v>
      </c>
      <c r="BG377">
        <v>13.27907177596512</v>
      </c>
      <c r="BH377">
        <v>-1.4996487894174131</v>
      </c>
      <c r="BI377">
        <v>31.22284388043072</v>
      </c>
      <c r="BJ377">
        <v>0</v>
      </c>
      <c r="BK377">
        <v>0</v>
      </c>
      <c r="BL377">
        <v>33.910323098109828</v>
      </c>
      <c r="BM377">
        <v>88.64926123560069</v>
      </c>
      <c r="BN377">
        <v>36.21173028475107</v>
      </c>
      <c r="BO377">
        <v>52.844417122333333</v>
      </c>
      <c r="BP377">
        <v>2.010076657782617</v>
      </c>
      <c r="BQ377">
        <v>83.67884921169663</v>
      </c>
      <c r="BR377">
        <v>3.4484106358505948</v>
      </c>
      <c r="BS377">
        <v>8.1782981125062637</v>
      </c>
      <c r="BT377">
        <v>0</v>
      </c>
      <c r="BU377">
        <v>3.650183500402766E-4</v>
      </c>
      <c r="BV377">
        <v>3.1198105246988067E-4</v>
      </c>
      <c r="BW377">
        <v>1.032175785711725E-4</v>
      </c>
      <c r="BX377">
        <v>4.7606115931048522E-4</v>
      </c>
      <c r="BY377">
        <v>0</v>
      </c>
      <c r="BZ377">
        <v>1.3204960006188261E-4</v>
      </c>
      <c r="CA377">
        <v>1.3085157825088831E-4</v>
      </c>
      <c r="CB377">
        <v>1.7977358644701499E-5</v>
      </c>
      <c r="CC377">
        <v>0.38510273073246482</v>
      </c>
      <c r="CD377">
        <v>2.7687510928907762E-2</v>
      </c>
      <c r="CE377">
        <v>0.40325064089294571</v>
      </c>
      <c r="CF377">
        <v>0.13539778948658249</v>
      </c>
      <c r="CG377">
        <v>8.465360555671976E-2</v>
      </c>
      <c r="CH377">
        <v>0</v>
      </c>
      <c r="CI377">
        <v>0.12026849778180811</v>
      </c>
      <c r="CJ377">
        <v>6.0273254141004053E-4</v>
      </c>
      <c r="CK377">
        <v>0</v>
      </c>
      <c r="CL377">
        <v>1.5025900587087811E-4</v>
      </c>
      <c r="CM377">
        <v>3.9009335789772278E-3</v>
      </c>
      <c r="CN377">
        <v>1.7391323775969441E-4</v>
      </c>
      <c r="CO377">
        <v>1.476395928911717E-3</v>
      </c>
      <c r="CP377">
        <v>2.7720239310562519E-4</v>
      </c>
      <c r="CQ377">
        <v>2.0232687266701061E-4</v>
      </c>
      <c r="CR377">
        <v>2.1439029303319261E-4</v>
      </c>
      <c r="CS377">
        <v>2.4669461563226651E-3</v>
      </c>
      <c r="CT377">
        <v>1.3792704145128461E-3</v>
      </c>
      <c r="CU377">
        <v>2.0300073080272999E-4</v>
      </c>
      <c r="CV377">
        <v>5.7939599478064633E-4</v>
      </c>
      <c r="CW377">
        <v>0</v>
      </c>
      <c r="CX377">
        <v>6.274520731329114E-3</v>
      </c>
      <c r="CY377">
        <v>9.8203869376124518E-6</v>
      </c>
      <c r="CZ377">
        <v>3.0926643292890521E-2</v>
      </c>
      <c r="DA377">
        <v>-4.1961216075843518E-5</v>
      </c>
      <c r="DB377">
        <v>-5.6943006665338745E-4</v>
      </c>
      <c r="DC377">
        <v>-231.86392352835861</v>
      </c>
      <c r="DD377">
        <v>0.23014143388718369</v>
      </c>
      <c r="DE377">
        <v>0.20038342785753119</v>
      </c>
      <c r="DF377">
        <v>3.5954037557561311</v>
      </c>
      <c r="DG377">
        <v>46.590378568295257</v>
      </c>
      <c r="DH377">
        <v>4.3527697627140073E-2</v>
      </c>
      <c r="DI377">
        <v>0.32114727643019297</v>
      </c>
      <c r="DJ377">
        <v>0.11402645394759101</v>
      </c>
      <c r="DK377">
        <v>0.66452987278390196</v>
      </c>
      <c r="DL377">
        <v>5.6913330398976981E-2</v>
      </c>
      <c r="DM377">
        <v>8.2559060784295743E-2</v>
      </c>
      <c r="DN377">
        <v>3.064846475686462E-2</v>
      </c>
      <c r="DO377">
        <v>0.25754188223043217</v>
      </c>
      <c r="DP377">
        <v>0.57012866933448803</v>
      </c>
      <c r="DQ377">
        <v>4.4138725196566817</v>
      </c>
      <c r="DR377">
        <v>1.8140572218934929</v>
      </c>
      <c r="DS377">
        <v>2.696188295475709</v>
      </c>
      <c r="DT377">
        <v>4.2095901302550773</v>
      </c>
      <c r="DU377">
        <v>0.95827481267486114</v>
      </c>
      <c r="DV377">
        <v>0.32350000715632993</v>
      </c>
      <c r="DW377">
        <v>1.9938726366227011</v>
      </c>
      <c r="DX377">
        <v>0.14030013415132189</v>
      </c>
      <c r="DY377">
        <v>21.25759608353361</v>
      </c>
      <c r="DZ377">
        <v>3.2822642245247538E-16</v>
      </c>
      <c r="EA377">
        <v>4.052228707194519E-15</v>
      </c>
      <c r="EB377">
        <v>0.58290200774628775</v>
      </c>
      <c r="EC377">
        <v>8.3532981916923088</v>
      </c>
      <c r="ED377">
        <v>1.301307574899125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13.922859850311211</v>
      </c>
      <c r="L378">
        <v>3.6516025804182527E-2</v>
      </c>
      <c r="M378">
        <v>0.73620571045538541</v>
      </c>
      <c r="N378">
        <v>0.97614253478693003</v>
      </c>
      <c r="O378">
        <v>0.9965723405405349</v>
      </c>
      <c r="P378">
        <v>0.99789386576743488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1.934426082852525</v>
      </c>
      <c r="AI378">
        <v>1.7017253976776541E-2</v>
      </c>
      <c r="AJ378">
        <v>0.99686491540064137</v>
      </c>
      <c r="AK378">
        <v>1.9405097575105741</v>
      </c>
      <c r="AL378">
        <v>1.6963903445910582E-2</v>
      </c>
      <c r="AM378">
        <v>1.0325180725502779E-6</v>
      </c>
      <c r="AN378">
        <v>579.55807215825644</v>
      </c>
      <c r="AO378">
        <v>188.34534419257679</v>
      </c>
      <c r="AP378">
        <v>151.04815754497909</v>
      </c>
      <c r="AQ378">
        <v>261.42519436439432</v>
      </c>
      <c r="AR378">
        <v>2.704446001977659E-3</v>
      </c>
      <c r="AS378">
        <v>0</v>
      </c>
      <c r="AT378">
        <v>5.3470851291952943</v>
      </c>
      <c r="AU378">
        <v>5.6929581146295476</v>
      </c>
      <c r="AV378">
        <v>41.992522830811481</v>
      </c>
      <c r="AW378">
        <v>0</v>
      </c>
      <c r="AX378">
        <v>-13.95400060799197</v>
      </c>
      <c r="AY378">
        <v>-39.078565466644342</v>
      </c>
      <c r="AZ378">
        <v>0</v>
      </c>
      <c r="BA378">
        <v>0</v>
      </c>
      <c r="BB378">
        <v>0</v>
      </c>
      <c r="BC378">
        <v>-2.259083301092732</v>
      </c>
      <c r="BD378">
        <v>-21.421858582317309</v>
      </c>
      <c r="BE378">
        <v>-31.608964639310759</v>
      </c>
      <c r="BF378">
        <v>-4.2212972146956202</v>
      </c>
      <c r="BG378">
        <v>12.67199328394824</v>
      </c>
      <c r="BH378">
        <v>-1.442333292093871</v>
      </c>
      <c r="BI378">
        <v>30.676298166782829</v>
      </c>
      <c r="BJ378">
        <v>0</v>
      </c>
      <c r="BK378">
        <v>0</v>
      </c>
      <c r="BL378">
        <v>33.771042133749837</v>
      </c>
      <c r="BM378">
        <v>85.992537973565376</v>
      </c>
      <c r="BN378">
        <v>37.411238219879181</v>
      </c>
      <c r="BO378">
        <v>53.909479050983457</v>
      </c>
      <c r="BP378">
        <v>1.9596181753843041</v>
      </c>
      <c r="BQ378">
        <v>84.578222456144218</v>
      </c>
      <c r="BR378">
        <v>3.5076365552145199</v>
      </c>
      <c r="BS378">
        <v>8.5520283052904453</v>
      </c>
      <c r="BT378">
        <v>0</v>
      </c>
      <c r="BU378">
        <v>3.4616211527598397E-4</v>
      </c>
      <c r="BV378">
        <v>3.0679770514623761E-4</v>
      </c>
      <c r="BW378">
        <v>1.0223608429628201E-4</v>
      </c>
      <c r="BX378">
        <v>4.7118157603887658E-4</v>
      </c>
      <c r="BY378">
        <v>0</v>
      </c>
      <c r="BZ378">
        <v>1.2920027740483559E-4</v>
      </c>
      <c r="CA378">
        <v>1.2856106398860781E-4</v>
      </c>
      <c r="CB378">
        <v>1.8438661058650632E-5</v>
      </c>
      <c r="CC378">
        <v>0.42053305900246107</v>
      </c>
      <c r="CD378">
        <v>2.8338624785133621E-2</v>
      </c>
      <c r="CE378">
        <v>0.43628118458424903</v>
      </c>
      <c r="CF378">
        <v>0.13419730815084099</v>
      </c>
      <c r="CG378">
        <v>7.5921791643384529E-2</v>
      </c>
      <c r="CH378">
        <v>0</v>
      </c>
      <c r="CI378">
        <v>0.1870510551513265</v>
      </c>
      <c r="CJ378">
        <v>5.9218190456718006E-4</v>
      </c>
      <c r="CK378">
        <v>0</v>
      </c>
      <c r="CL378">
        <v>1.575247496638685E-4</v>
      </c>
      <c r="CM378">
        <v>4.1479080732332429E-3</v>
      </c>
      <c r="CN378">
        <v>1.9083078380858161E-4</v>
      </c>
      <c r="CO378">
        <v>1.5372712259049601E-3</v>
      </c>
      <c r="CP378">
        <v>2.9141479151261179E-4</v>
      </c>
      <c r="CQ378">
        <v>3.94264685159702E-4</v>
      </c>
      <c r="CR378">
        <v>1.5192564349378961E-4</v>
      </c>
      <c r="CS378">
        <v>2.882134964966148E-3</v>
      </c>
      <c r="CT378">
        <v>1.2919804107673859E-3</v>
      </c>
      <c r="CU378">
        <v>2.074481076464227E-4</v>
      </c>
      <c r="CV378">
        <v>5.888737002337788E-4</v>
      </c>
      <c r="CW378">
        <v>0</v>
      </c>
      <c r="CX378">
        <v>7.1563178706756372E-3</v>
      </c>
      <c r="CY378">
        <v>1.0077309870470951E-5</v>
      </c>
      <c r="CZ378">
        <v>3.2918620162256718E-2</v>
      </c>
      <c r="DA378">
        <v>-2.9974658371006809E-5</v>
      </c>
      <c r="DB378">
        <v>9.2258650414989191E-6</v>
      </c>
      <c r="DC378">
        <v>-261.39232646768369</v>
      </c>
      <c r="DD378">
        <v>9.3807568773627281E-2</v>
      </c>
      <c r="DE378">
        <v>0.15532654229422069</v>
      </c>
      <c r="DF378">
        <v>4.6335956063657378</v>
      </c>
      <c r="DG378">
        <v>63.405484669379277</v>
      </c>
      <c r="DH378">
        <v>4.3199919852597232E-2</v>
      </c>
      <c r="DI378">
        <v>0.30864499560668163</v>
      </c>
      <c r="DJ378">
        <v>0.10917422016046439</v>
      </c>
      <c r="DK378">
        <v>0.65307174122007772</v>
      </c>
      <c r="DL378">
        <v>5.6895460089678933E-2</v>
      </c>
      <c r="DM378">
        <v>8.9979644631048614E-2</v>
      </c>
      <c r="DN378">
        <v>3.0763198758816751E-2</v>
      </c>
      <c r="DO378">
        <v>0.48050361001022851</v>
      </c>
      <c r="DP378">
        <v>0.5658354143124027</v>
      </c>
      <c r="DQ378">
        <v>4.2420402239780879</v>
      </c>
      <c r="DR378">
        <v>1.7368625934619339</v>
      </c>
      <c r="DS378">
        <v>2.6496993692804378</v>
      </c>
      <c r="DT378">
        <v>4.2082683541945594</v>
      </c>
      <c r="DU378">
        <v>1.044406589467529</v>
      </c>
      <c r="DV378">
        <v>0.32471104499287518</v>
      </c>
      <c r="DW378">
        <v>3.720027948466285</v>
      </c>
      <c r="DX378">
        <v>0.24050913115254721</v>
      </c>
      <c r="DY378">
        <v>36.440777447355629</v>
      </c>
      <c r="DZ378">
        <v>4.1879850255620639E-15</v>
      </c>
      <c r="EA378">
        <v>5.1704165128084983E-14</v>
      </c>
      <c r="EB378">
        <v>0.48029505327679528</v>
      </c>
      <c r="EC378">
        <v>8.4728556838694811</v>
      </c>
      <c r="ED378">
        <v>2.140558631606797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9.2863281402156801</v>
      </c>
      <c r="L379">
        <v>3.1435553701468791E-2</v>
      </c>
      <c r="M379">
        <v>0.75454977533966849</v>
      </c>
      <c r="N379">
        <v>0.98760963214481901</v>
      </c>
      <c r="O379">
        <v>0.99401963188443654</v>
      </c>
      <c r="P379">
        <v>0.99727607004098417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1.9681461753456391</v>
      </c>
      <c r="AI379">
        <v>1.736401209212143E-2</v>
      </c>
      <c r="AJ379">
        <v>0.99685980341128921</v>
      </c>
      <c r="AK379">
        <v>1.974346021511076</v>
      </c>
      <c r="AL379">
        <v>1.7309485680583419E-2</v>
      </c>
      <c r="AM379">
        <v>1.3362038544356651E-6</v>
      </c>
      <c r="AN379">
        <v>588.97820207140649</v>
      </c>
      <c r="AO379">
        <v>187.10260065515149</v>
      </c>
      <c r="AP379">
        <v>150.7965888695536</v>
      </c>
      <c r="AQ379">
        <v>261.33939236538902</v>
      </c>
      <c r="AR379">
        <v>2.7990698499454941E-3</v>
      </c>
      <c r="AS379">
        <v>0</v>
      </c>
      <c r="AT379">
        <v>7.1200894334470046</v>
      </c>
      <c r="AU379">
        <v>5.6559395007353208</v>
      </c>
      <c r="AV379">
        <v>42.047144626116349</v>
      </c>
      <c r="AW379">
        <v>0</v>
      </c>
      <c r="AX379">
        <v>-15.05190356255806</v>
      </c>
      <c r="AY379">
        <v>-39.77126999774061</v>
      </c>
      <c r="AZ379">
        <v>0</v>
      </c>
      <c r="BA379">
        <v>0</v>
      </c>
      <c r="BB379">
        <v>0</v>
      </c>
      <c r="BC379">
        <v>-3.0894899606976431</v>
      </c>
      <c r="BD379">
        <v>-23.023892286005371</v>
      </c>
      <c r="BE379">
        <v>-31.636226763024471</v>
      </c>
      <c r="BF379">
        <v>-4.1985093612830928</v>
      </c>
      <c r="BG379">
        <v>13.74659449354975</v>
      </c>
      <c r="BH379">
        <v>-1.4629869452483819</v>
      </c>
      <c r="BI379">
        <v>31.270271581715718</v>
      </c>
      <c r="BJ379">
        <v>0</v>
      </c>
      <c r="BK379">
        <v>0</v>
      </c>
      <c r="BL379">
        <v>34.189655719939843</v>
      </c>
      <c r="BM379">
        <v>87.172744756322714</v>
      </c>
      <c r="BN379">
        <v>38.039371765625667</v>
      </c>
      <c r="BO379">
        <v>54.448014199013713</v>
      </c>
      <c r="BP379">
        <v>2.232323113012602</v>
      </c>
      <c r="BQ379">
        <v>86.459738223003839</v>
      </c>
      <c r="BR379">
        <v>3.5998763456511931</v>
      </c>
      <c r="BS379">
        <v>8.4991371927125474</v>
      </c>
      <c r="BT379">
        <v>0</v>
      </c>
      <c r="BU379">
        <v>3.4925839997255298E-4</v>
      </c>
      <c r="BV379">
        <v>3.0154754874823749E-4</v>
      </c>
      <c r="BW379">
        <v>1.025377176617816E-4</v>
      </c>
      <c r="BX379">
        <v>4.6946975275762319E-4</v>
      </c>
      <c r="BY379">
        <v>0</v>
      </c>
      <c r="BZ379">
        <v>1.314035687682283E-4</v>
      </c>
      <c r="CA379">
        <v>1.3105034264242541E-4</v>
      </c>
      <c r="CB379">
        <v>1.7714683350907351E-5</v>
      </c>
      <c r="CC379">
        <v>0.40964116772849868</v>
      </c>
      <c r="CD379">
        <v>2.7228268366663831E-2</v>
      </c>
      <c r="CE379">
        <v>0.46177508422645092</v>
      </c>
      <c r="CF379">
        <v>0.13456053542688401</v>
      </c>
      <c r="CG379">
        <v>7.5140460015319308E-2</v>
      </c>
      <c r="CH379">
        <v>0</v>
      </c>
      <c r="CI379">
        <v>0.1817369665482344</v>
      </c>
      <c r="CJ379">
        <v>6.0364809602890296E-4</v>
      </c>
      <c r="CK379">
        <v>0</v>
      </c>
      <c r="CL379">
        <v>1.6091814301592069E-4</v>
      </c>
      <c r="CM379">
        <v>4.6547860446906394E-3</v>
      </c>
      <c r="CN379">
        <v>1.808618976818994E-4</v>
      </c>
      <c r="CO379">
        <v>1.5661919631733941E-3</v>
      </c>
      <c r="CP379">
        <v>2.9193008348437878E-4</v>
      </c>
      <c r="CQ379">
        <v>2.6839065576252921E-4</v>
      </c>
      <c r="CR379">
        <v>1.6563326988995559E-4</v>
      </c>
      <c r="CS379">
        <v>3.0950914458953171E-3</v>
      </c>
      <c r="CT379">
        <v>1.3047398563135709E-3</v>
      </c>
      <c r="CU379">
        <v>2.152850095857988E-4</v>
      </c>
      <c r="CV379">
        <v>6.0940065808543246E-4</v>
      </c>
      <c r="CW379">
        <v>0</v>
      </c>
      <c r="CX379">
        <v>7.1130141898683953E-3</v>
      </c>
      <c r="CY379">
        <v>1.0481752838831949E-5</v>
      </c>
      <c r="CZ379">
        <v>3.4174914187862809E-2</v>
      </c>
      <c r="DA379">
        <v>-3.3651750102199579E-5</v>
      </c>
      <c r="DB379">
        <v>-1.096586047314492E-4</v>
      </c>
      <c r="DC379">
        <v>-261.30539441330609</v>
      </c>
      <c r="DD379">
        <v>8.4740906953811646E-2</v>
      </c>
      <c r="DE379">
        <v>0.26500391187742611</v>
      </c>
      <c r="DF379">
        <v>4.5765041934318509</v>
      </c>
      <c r="DG379">
        <v>61.260210345716757</v>
      </c>
      <c r="DH379">
        <v>4.3047010405979212E-2</v>
      </c>
      <c r="DI379">
        <v>0.3030234179145313</v>
      </c>
      <c r="DJ379">
        <v>0.106994018567293</v>
      </c>
      <c r="DK379">
        <v>0.65337483313936906</v>
      </c>
      <c r="DL379">
        <v>5.689487989959352E-2</v>
      </c>
      <c r="DM379">
        <v>9.6730351082508395E-2</v>
      </c>
      <c r="DN379">
        <v>3.0798325634960801E-2</v>
      </c>
      <c r="DO379">
        <v>0.32056460546122378</v>
      </c>
      <c r="DP379">
        <v>0.56383259624295701</v>
      </c>
      <c r="DQ379">
        <v>4.1647768338964024</v>
      </c>
      <c r="DR379">
        <v>1.7021775681160249</v>
      </c>
      <c r="DS379">
        <v>2.6509291001303441</v>
      </c>
      <c r="DT379">
        <v>4.2082254404792643</v>
      </c>
      <c r="DU379">
        <v>1.1227630036362579</v>
      </c>
      <c r="DV379">
        <v>0.32508181543028952</v>
      </c>
      <c r="DW379">
        <v>2.4817904938933451</v>
      </c>
      <c r="DX379">
        <v>0.24436751567213799</v>
      </c>
      <c r="DY379">
        <v>37.02538116244515</v>
      </c>
      <c r="DZ379">
        <v>-8.1356350020613765E-16</v>
      </c>
      <c r="EA379">
        <v>-1.004411937962828E-14</v>
      </c>
      <c r="EB379">
        <v>0.54230043735534583</v>
      </c>
      <c r="EC379">
        <v>7.0152523314467299</v>
      </c>
      <c r="ED379">
        <v>2.1784087982989089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8.2590014895590969</v>
      </c>
      <c r="L380">
        <v>3.3707488135400331E-2</v>
      </c>
      <c r="M380">
        <v>0.76848524158618059</v>
      </c>
      <c r="N380">
        <v>0.94852889020600062</v>
      </c>
      <c r="O380">
        <v>0.95776667860219644</v>
      </c>
      <c r="P380">
        <v>0.99821482444576271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-4.029133633895686E-2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1.8489754862931971</v>
      </c>
      <c r="AI380">
        <v>1.6282422825213839E-2</v>
      </c>
      <c r="AJ380">
        <v>0.99688090760233072</v>
      </c>
      <c r="AK380">
        <v>1.854760615299019</v>
      </c>
      <c r="AL380">
        <v>1.6231636443964071E-2</v>
      </c>
      <c r="AM380">
        <v>8.748855195694725E-7</v>
      </c>
      <c r="AN380">
        <v>578.56149956815011</v>
      </c>
      <c r="AO380">
        <v>160.1142593413625</v>
      </c>
      <c r="AP380">
        <v>132.76571062617231</v>
      </c>
      <c r="AQ380">
        <v>232.88978291762839</v>
      </c>
      <c r="AR380">
        <v>2.6654643582983699E-3</v>
      </c>
      <c r="AS380">
        <v>0</v>
      </c>
      <c r="AT380">
        <v>6.7451411339988354</v>
      </c>
      <c r="AU380">
        <v>5.9836525739337096</v>
      </c>
      <c r="AV380">
        <v>41.945597399724583</v>
      </c>
      <c r="AW380">
        <v>0</v>
      </c>
      <c r="AX380">
        <v>-15.2419851455378</v>
      </c>
      <c r="AY380">
        <v>-39.432405962119319</v>
      </c>
      <c r="AZ380">
        <v>0</v>
      </c>
      <c r="BA380">
        <v>0</v>
      </c>
      <c r="BB380">
        <v>0</v>
      </c>
      <c r="BC380">
        <v>-2.9045849213320478</v>
      </c>
      <c r="BD380">
        <v>-23.366432608163919</v>
      </c>
      <c r="BE380">
        <v>-31.571081949661359</v>
      </c>
      <c r="BF380">
        <v>-4.3739833411776781</v>
      </c>
      <c r="BG380">
        <v>13.890882277062479</v>
      </c>
      <c r="BH380">
        <v>-1.4856983647795401</v>
      </c>
      <c r="BI380">
        <v>31.724388105085879</v>
      </c>
      <c r="BJ380">
        <v>0</v>
      </c>
      <c r="BK380">
        <v>0</v>
      </c>
      <c r="BL380">
        <v>34.014174534109422</v>
      </c>
      <c r="BM380">
        <v>88.270804480795434</v>
      </c>
      <c r="BN380">
        <v>36.127465677380798</v>
      </c>
      <c r="BO380">
        <v>53.558217776355413</v>
      </c>
      <c r="BP380">
        <v>2.0124935175105159</v>
      </c>
      <c r="BQ380">
        <v>83.26538526947725</v>
      </c>
      <c r="BR380">
        <v>3.483326937863116</v>
      </c>
      <c r="BS380">
        <v>8.2012966384114456</v>
      </c>
      <c r="BT380">
        <v>0</v>
      </c>
      <c r="BU380">
        <v>3.6790405429627001E-4</v>
      </c>
      <c r="BV380">
        <v>3.096449288906895E-4</v>
      </c>
      <c r="BW380">
        <v>1.0155359105582389E-4</v>
      </c>
      <c r="BX380">
        <v>4.8712586570960652E-4</v>
      </c>
      <c r="BY380">
        <v>0</v>
      </c>
      <c r="BZ380">
        <v>1.3090619490990831E-4</v>
      </c>
      <c r="CA380">
        <v>1.3295349611622029E-4</v>
      </c>
      <c r="CB380">
        <v>1.82211076055259E-5</v>
      </c>
      <c r="CC380">
        <v>0.42068126741527678</v>
      </c>
      <c r="CD380">
        <v>3.0309096522041491E-2</v>
      </c>
      <c r="CE380">
        <v>0.35090059225022258</v>
      </c>
      <c r="CF380">
        <v>0.1348536145388973</v>
      </c>
      <c r="CG380">
        <v>8.1929481329139159E-2</v>
      </c>
      <c r="CH380">
        <v>0</v>
      </c>
      <c r="CI380">
        <v>0.13216116242174461</v>
      </c>
      <c r="CJ380">
        <v>6.124144597616679E-4</v>
      </c>
      <c r="CK380">
        <v>0</v>
      </c>
      <c r="CL380">
        <v>1.501490171733962E-4</v>
      </c>
      <c r="CM380">
        <v>3.4414131796828029E-3</v>
      </c>
      <c r="CN380">
        <v>1.9752998132889851E-4</v>
      </c>
      <c r="CO380">
        <v>1.4680436113244091E-3</v>
      </c>
      <c r="CP380">
        <v>2.959755436931991E-4</v>
      </c>
      <c r="CQ380">
        <v>2.2380122282169481E-4</v>
      </c>
      <c r="CR380">
        <v>3.4201098176218502E-4</v>
      </c>
      <c r="CS380">
        <v>2.0482974101315812E-3</v>
      </c>
      <c r="CT380">
        <v>1.3340104568515059E-3</v>
      </c>
      <c r="CU380">
        <v>2.0111097822366139E-4</v>
      </c>
      <c r="CV380">
        <v>5.7755094293292447E-4</v>
      </c>
      <c r="CW380">
        <v>0</v>
      </c>
      <c r="CX380">
        <v>6.8497102707023886E-3</v>
      </c>
      <c r="CY380">
        <v>9.9715911781143828E-6</v>
      </c>
      <c r="CZ380">
        <v>3.010579999811679E-2</v>
      </c>
      <c r="DA380">
        <v>-6.4201058014535454E-5</v>
      </c>
      <c r="DB380">
        <v>2.3633460362216971E-5</v>
      </c>
      <c r="DC380">
        <v>-232.85978188628599</v>
      </c>
      <c r="DD380">
        <v>-0.2837920468300581</v>
      </c>
      <c r="DE380">
        <v>0.2328556531488335</v>
      </c>
      <c r="DF380">
        <v>3.8492650863766822</v>
      </c>
      <c r="DG380">
        <v>49.704340160365732</v>
      </c>
      <c r="DH380">
        <v>4.3337660437552418E-2</v>
      </c>
      <c r="DI380">
        <v>0.32119151320707989</v>
      </c>
      <c r="DJ380">
        <v>0.11410128898693191</v>
      </c>
      <c r="DK380">
        <v>0.67844037399453838</v>
      </c>
      <c r="DL380">
        <v>5.6917040963676072E-2</v>
      </c>
      <c r="DM380">
        <v>7.6975446141859444E-2</v>
      </c>
      <c r="DN380">
        <v>3.0646129986534851E-2</v>
      </c>
      <c r="DO380">
        <v>0.28506354637693548</v>
      </c>
      <c r="DP380">
        <v>0.5676395496261184</v>
      </c>
      <c r="DQ380">
        <v>4.4144805132726619</v>
      </c>
      <c r="DR380">
        <v>1.8152477793375541</v>
      </c>
      <c r="DS380">
        <v>2.7526271887209419</v>
      </c>
      <c r="DT380">
        <v>4.2098645818892626</v>
      </c>
      <c r="DU380">
        <v>0.89346499986086847</v>
      </c>
      <c r="DV380">
        <v>0.32347536323943632</v>
      </c>
      <c r="DW380">
        <v>2.2069435848536951</v>
      </c>
      <c r="DX380">
        <v>0.16336255817329551</v>
      </c>
      <c r="DY380">
        <v>24.75190275352962</v>
      </c>
      <c r="DZ380">
        <v>9.6982506406107184E-16</v>
      </c>
      <c r="EA380">
        <v>1.1973298603387321E-14</v>
      </c>
      <c r="EB380">
        <v>0.59055166898458233</v>
      </c>
      <c r="EC380">
        <v>7.7686938460355686</v>
      </c>
      <c r="ED380">
        <v>1.488677859123694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7.6241640161105959</v>
      </c>
      <c r="L381">
        <v>3.6405343653553392E-2</v>
      </c>
      <c r="M381">
        <v>0.7840179122409523</v>
      </c>
      <c r="N381">
        <v>1.0021539868299369</v>
      </c>
      <c r="O381">
        <v>0.99128033717141273</v>
      </c>
      <c r="P381">
        <v>0.99736997136428351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1.8816378027554701</v>
      </c>
      <c r="AI381">
        <v>1.605315333354633E-2</v>
      </c>
      <c r="AJ381">
        <v>0.99688755713145549</v>
      </c>
      <c r="AK381">
        <v>1.887512589015292</v>
      </c>
      <c r="AL381">
        <v>1.6003188810935681E-2</v>
      </c>
      <c r="AM381">
        <v>1.2900589519008581E-6</v>
      </c>
      <c r="AN381">
        <v>562.77663535321619</v>
      </c>
      <c r="AO381">
        <v>168.8773990590457</v>
      </c>
      <c r="AP381">
        <v>142.20111629059301</v>
      </c>
      <c r="AQ381">
        <v>239.745121914284</v>
      </c>
      <c r="AR381">
        <v>2.635424676040415E-3</v>
      </c>
      <c r="AS381">
        <v>0</v>
      </c>
      <c r="AT381">
        <v>6.3130875780391467</v>
      </c>
      <c r="AU381">
        <v>5.9530211422702077</v>
      </c>
      <c r="AV381">
        <v>41.931418326136637</v>
      </c>
      <c r="AW381">
        <v>0</v>
      </c>
      <c r="AX381">
        <v>-14.493706051546971</v>
      </c>
      <c r="AY381">
        <v>-39.703820994899033</v>
      </c>
      <c r="AZ381">
        <v>0</v>
      </c>
      <c r="BA381">
        <v>0</v>
      </c>
      <c r="BB381">
        <v>0</v>
      </c>
      <c r="BC381">
        <v>-2.7005431274284608</v>
      </c>
      <c r="BD381">
        <v>-23.209278606650241</v>
      </c>
      <c r="BE381">
        <v>-31.533562280780959</v>
      </c>
      <c r="BF381">
        <v>-4.2767960092390256</v>
      </c>
      <c r="BG381">
        <v>13.19495181526343</v>
      </c>
      <c r="BH381">
        <v>-1.489934059685559</v>
      </c>
      <c r="BI381">
        <v>31.317953689332221</v>
      </c>
      <c r="BJ381">
        <v>0</v>
      </c>
      <c r="BK381">
        <v>0</v>
      </c>
      <c r="BL381">
        <v>33.905753366003523</v>
      </c>
      <c r="BM381">
        <v>82.276624185446209</v>
      </c>
      <c r="BN381">
        <v>35.78536485216204</v>
      </c>
      <c r="BO381">
        <v>52.365427307780912</v>
      </c>
      <c r="BP381">
        <v>1.9900377528263189</v>
      </c>
      <c r="BQ381">
        <v>82.752867027355052</v>
      </c>
      <c r="BR381">
        <v>3.4217004306206751</v>
      </c>
      <c r="BS381">
        <v>8.1255401552732724</v>
      </c>
      <c r="BT381">
        <v>0</v>
      </c>
      <c r="BU381">
        <v>3.7035843841125001E-4</v>
      </c>
      <c r="BV381">
        <v>3.0019501068092929E-4</v>
      </c>
      <c r="BW381">
        <v>1.03075474930323E-4</v>
      </c>
      <c r="BX381">
        <v>4.759143637604242E-4</v>
      </c>
      <c r="BY381">
        <v>0</v>
      </c>
      <c r="BZ381">
        <v>1.3170126523828841E-4</v>
      </c>
      <c r="CA381">
        <v>1.3125017322351679E-4</v>
      </c>
      <c r="CB381">
        <v>1.81627733047586E-5</v>
      </c>
      <c r="CC381">
        <v>0.4296679909733534</v>
      </c>
      <c r="CD381">
        <v>3.114086856232956E-2</v>
      </c>
      <c r="CE381">
        <v>0.40095814401231022</v>
      </c>
      <c r="CF381">
        <v>0.134496980422427</v>
      </c>
      <c r="CG381">
        <v>8.4929647094401789E-2</v>
      </c>
      <c r="CH381">
        <v>0</v>
      </c>
      <c r="CI381">
        <v>0.1174245046149784</v>
      </c>
      <c r="CJ381">
        <v>6.0456856176269516E-4</v>
      </c>
      <c r="CK381">
        <v>0</v>
      </c>
      <c r="CL381">
        <v>1.4777754524162429E-4</v>
      </c>
      <c r="CM381">
        <v>3.8314245312583289E-3</v>
      </c>
      <c r="CN381">
        <v>1.85239420247262E-4</v>
      </c>
      <c r="CO381">
        <v>1.454521876332818E-3</v>
      </c>
      <c r="CP381">
        <v>3.1466971772362679E-4</v>
      </c>
      <c r="CQ381">
        <v>2.0365183634774679E-4</v>
      </c>
      <c r="CR381">
        <v>1.770625934640132E-4</v>
      </c>
      <c r="CS381">
        <v>2.4015661985576911E-3</v>
      </c>
      <c r="CT381">
        <v>1.3633886473704089E-3</v>
      </c>
      <c r="CU381">
        <v>1.9948344142135851E-4</v>
      </c>
      <c r="CV381">
        <v>5.56801228045756E-4</v>
      </c>
      <c r="CW381">
        <v>0</v>
      </c>
      <c r="CX381">
        <v>6.8975261416120417E-3</v>
      </c>
      <c r="CY381">
        <v>9.7052318226181184E-6</v>
      </c>
      <c r="CZ381">
        <v>3.0206220345029761E-2</v>
      </c>
      <c r="DA381">
        <v>-3.6531861962134047E-5</v>
      </c>
      <c r="DB381">
        <v>-2.5604030900711159E-4</v>
      </c>
      <c r="DC381">
        <v>-239.71524479797191</v>
      </c>
      <c r="DD381">
        <v>7.960036862641573E-2</v>
      </c>
      <c r="DE381">
        <v>0.2030294006753364</v>
      </c>
      <c r="DF381">
        <v>3.564361482187326</v>
      </c>
      <c r="DG381">
        <v>44.470833724627667</v>
      </c>
      <c r="DH381">
        <v>4.3597647294928328E-2</v>
      </c>
      <c r="DI381">
        <v>0.32550481053836677</v>
      </c>
      <c r="DJ381">
        <v>0.11573087190943319</v>
      </c>
      <c r="DK381">
        <v>0.65976432670186225</v>
      </c>
      <c r="DL381">
        <v>5.6909540368005072E-2</v>
      </c>
      <c r="DM381">
        <v>8.5836458407248323E-2</v>
      </c>
      <c r="DN381">
        <v>3.0592873304172149E-2</v>
      </c>
      <c r="DO381">
        <v>0.26310326261940448</v>
      </c>
      <c r="DP381">
        <v>0.57104487472072563</v>
      </c>
      <c r="DQ381">
        <v>4.473762798868548</v>
      </c>
      <c r="DR381">
        <v>1.841172962195528</v>
      </c>
      <c r="DS381">
        <v>2.67685310815882</v>
      </c>
      <c r="DT381">
        <v>4.2093098009040988</v>
      </c>
      <c r="DU381">
        <v>0.99631603508413213</v>
      </c>
      <c r="DV381">
        <v>0.32291322946659862</v>
      </c>
      <c r="DW381">
        <v>2.0369284847953888</v>
      </c>
      <c r="DX381">
        <v>0.13488454757238341</v>
      </c>
      <c r="DY381">
        <v>20.437052662482341</v>
      </c>
      <c r="DZ381">
        <v>-2.4695468693640321E-7</v>
      </c>
      <c r="EA381">
        <v>-3.0488614058023441E-6</v>
      </c>
      <c r="EB381">
        <v>0.59047943168704853</v>
      </c>
      <c r="EC381">
        <v>6.9054828168128903</v>
      </c>
      <c r="ED381">
        <v>1.2579579587391601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13.64847386216074</v>
      </c>
      <c r="L382">
        <v>3.5747710901672641E-2</v>
      </c>
      <c r="M382">
        <v>0.72799881730059601</v>
      </c>
      <c r="N382">
        <v>1.079027585525155</v>
      </c>
      <c r="O382">
        <v>0.97618064098160784</v>
      </c>
      <c r="P382">
        <v>0.99803941805809337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1.981212115776233</v>
      </c>
      <c r="AI382">
        <v>1.5839738047200441E-2</v>
      </c>
      <c r="AJ382">
        <v>0.99689602901735719</v>
      </c>
      <c r="AK382">
        <v>1.9873809225200449</v>
      </c>
      <c r="AL382">
        <v>1.5790571959929271E-2</v>
      </c>
      <c r="AM382">
        <v>9.6105535088714189E-7</v>
      </c>
      <c r="AN382">
        <v>567.887944607284</v>
      </c>
      <c r="AO382">
        <v>168.9653506127556</v>
      </c>
      <c r="AP382">
        <v>136.7415772308064</v>
      </c>
      <c r="AQ382">
        <v>240.47356271240099</v>
      </c>
      <c r="AR382">
        <v>2.57256811726624E-3</v>
      </c>
      <c r="AS382">
        <v>0</v>
      </c>
      <c r="AT382">
        <v>7.7235081198134488</v>
      </c>
      <c r="AU382">
        <v>5.9646439200763579</v>
      </c>
      <c r="AV382">
        <v>41.896249007275891</v>
      </c>
      <c r="AW382">
        <v>0</v>
      </c>
      <c r="AX382">
        <v>-15.122926172702829</v>
      </c>
      <c r="AY382">
        <v>-40.461474874462873</v>
      </c>
      <c r="AZ382">
        <v>0</v>
      </c>
      <c r="BA382">
        <v>0</v>
      </c>
      <c r="BB382">
        <v>0</v>
      </c>
      <c r="BC382">
        <v>-3.3500378437495568</v>
      </c>
      <c r="BD382">
        <v>-22.52555790416945</v>
      </c>
      <c r="BE382">
        <v>-31.519808861907759</v>
      </c>
      <c r="BF382">
        <v>-4.2829775902381169</v>
      </c>
      <c r="BG382">
        <v>13.849888328263759</v>
      </c>
      <c r="BH382">
        <v>-1.4739938855730079</v>
      </c>
      <c r="BI382">
        <v>32.06783439511792</v>
      </c>
      <c r="BJ382">
        <v>0</v>
      </c>
      <c r="BK382">
        <v>0</v>
      </c>
      <c r="BL382">
        <v>34.171073547553959</v>
      </c>
      <c r="BM382">
        <v>85.41227429449377</v>
      </c>
      <c r="BN382">
        <v>35.520153275487203</v>
      </c>
      <c r="BO382">
        <v>52.008021808688873</v>
      </c>
      <c r="BP382">
        <v>2.0499595403695721</v>
      </c>
      <c r="BQ382">
        <v>82.546439199421883</v>
      </c>
      <c r="BR382">
        <v>3.4449637620077018</v>
      </c>
      <c r="BS382">
        <v>8.2467200834993033</v>
      </c>
      <c r="BT382">
        <v>0</v>
      </c>
      <c r="BU382">
        <v>3.8238554246889078E-4</v>
      </c>
      <c r="BV382">
        <v>3.1521212217095439E-4</v>
      </c>
      <c r="BW382">
        <v>1.05285098860884E-4</v>
      </c>
      <c r="BX382">
        <v>4.7686664443460193E-4</v>
      </c>
      <c r="BY382">
        <v>0</v>
      </c>
      <c r="BZ382">
        <v>1.3342959008209889E-4</v>
      </c>
      <c r="CA382">
        <v>1.3439284255330989E-4</v>
      </c>
      <c r="CB382">
        <v>1.9001881056870849E-5</v>
      </c>
      <c r="CC382">
        <v>0.40314454250678822</v>
      </c>
      <c r="CD382">
        <v>3.075172066439668E-2</v>
      </c>
      <c r="CE382">
        <v>0.44831502006081519</v>
      </c>
      <c r="CF382">
        <v>0.13411926249856951</v>
      </c>
      <c r="CG382">
        <v>8.3536066593180414E-2</v>
      </c>
      <c r="CH382">
        <v>0</v>
      </c>
      <c r="CI382">
        <v>0.17271378025788181</v>
      </c>
      <c r="CJ382">
        <v>6.1904442133792897E-4</v>
      </c>
      <c r="CK382">
        <v>0</v>
      </c>
      <c r="CL382">
        <v>1.4552862423987579E-4</v>
      </c>
      <c r="CM382">
        <v>3.88416559342631E-3</v>
      </c>
      <c r="CN382">
        <v>1.7456921183573061E-4</v>
      </c>
      <c r="CO382">
        <v>1.4363058785874421E-3</v>
      </c>
      <c r="CP382">
        <v>3.1252998798899338E-4</v>
      </c>
      <c r="CQ382">
        <v>3.5970394976902982E-4</v>
      </c>
      <c r="CR382">
        <v>2.4721257174850668E-4</v>
      </c>
      <c r="CS382">
        <v>2.857322937193383E-3</v>
      </c>
      <c r="CT382">
        <v>1.323189412329469E-3</v>
      </c>
      <c r="CU382">
        <v>1.994144833562044E-4</v>
      </c>
      <c r="CV382">
        <v>5.4257948223373706E-4</v>
      </c>
      <c r="CW382">
        <v>0</v>
      </c>
      <c r="CX382">
        <v>6.3857039484659884E-3</v>
      </c>
      <c r="CY382">
        <v>9.8055014735735736E-6</v>
      </c>
      <c r="CZ382">
        <v>3.1381881468843367E-2</v>
      </c>
      <c r="DA382">
        <v>-5.3140157755997992E-5</v>
      </c>
      <c r="DB382">
        <v>1.115421493529637E-4</v>
      </c>
      <c r="DC382">
        <v>-240.44217556909831</v>
      </c>
      <c r="DD382">
        <v>0.22565850615501401</v>
      </c>
      <c r="DE382">
        <v>0.25205028140575791</v>
      </c>
      <c r="DF382">
        <v>4.4483884988998623</v>
      </c>
      <c r="DG382">
        <v>60.100849979195708</v>
      </c>
      <c r="DH382">
        <v>4.3694966620645218E-2</v>
      </c>
      <c r="DI382">
        <v>0.32951638053178572</v>
      </c>
      <c r="DJ382">
        <v>0.1172901614061416</v>
      </c>
      <c r="DK382">
        <v>0.67041633676793033</v>
      </c>
      <c r="DL382">
        <v>5.6914821214759347E-2</v>
      </c>
      <c r="DM382">
        <v>9.6488801812734573E-2</v>
      </c>
      <c r="DN382">
        <v>3.053321969476859E-2</v>
      </c>
      <c r="DO382">
        <v>0.47097241227088399</v>
      </c>
      <c r="DP382">
        <v>0.57231956970107556</v>
      </c>
      <c r="DQ382">
        <v>4.5288981210529782</v>
      </c>
      <c r="DR382">
        <v>1.8659798405522521</v>
      </c>
      <c r="DS382">
        <v>2.7200713682245512</v>
      </c>
      <c r="DT382">
        <v>4.2097003983304031</v>
      </c>
      <c r="DU382">
        <v>1.1199593067549549</v>
      </c>
      <c r="DV382">
        <v>0.32228357498889337</v>
      </c>
      <c r="DW382">
        <v>3.646238030484263</v>
      </c>
      <c r="DX382">
        <v>0.2115182325966127</v>
      </c>
      <c r="DY382">
        <v>32.048217060092831</v>
      </c>
      <c r="DZ382">
        <v>4.8231577265527252E-17</v>
      </c>
      <c r="EA382">
        <v>5.954590143239885E-16</v>
      </c>
      <c r="EB382">
        <v>0.51907545690097601</v>
      </c>
      <c r="EC382">
        <v>9.0671827090135135</v>
      </c>
      <c r="ED382">
        <v>1.901967709082625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12.10854937559726</v>
      </c>
      <c r="L383">
        <v>3.501693424884119E-2</v>
      </c>
      <c r="M383">
        <v>0.70773570123688878</v>
      </c>
      <c r="N383">
        <v>1.031023149417708</v>
      </c>
      <c r="O383">
        <v>0.98411186537993667</v>
      </c>
      <c r="P383">
        <v>0.99686648499561648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1.8236978396681069</v>
      </c>
      <c r="AI383">
        <v>1.6834432347428211E-2</v>
      </c>
      <c r="AJ383">
        <v>0.99686730861247386</v>
      </c>
      <c r="AK383">
        <v>1.829428821746526</v>
      </c>
      <c r="AL383">
        <v>1.678169526619953E-2</v>
      </c>
      <c r="AM383">
        <v>1.5377418936948001E-6</v>
      </c>
      <c r="AN383">
        <v>588.30004674584325</v>
      </c>
      <c r="AO383">
        <v>163.13651498718511</v>
      </c>
      <c r="AP383">
        <v>129.34704163815749</v>
      </c>
      <c r="AQ383">
        <v>237.12776286184931</v>
      </c>
      <c r="AR383">
        <v>2.696034988365834E-3</v>
      </c>
      <c r="AS383">
        <v>0</v>
      </c>
      <c r="AT383">
        <v>7.2297039130506011</v>
      </c>
      <c r="AU383">
        <v>5.4231640522149211</v>
      </c>
      <c r="AV383">
        <v>41.990052487400412</v>
      </c>
      <c r="AW383">
        <v>0</v>
      </c>
      <c r="AX383">
        <v>-14.640908758879579</v>
      </c>
      <c r="AY383">
        <v>-40.002011693786358</v>
      </c>
      <c r="AZ383">
        <v>0</v>
      </c>
      <c r="BA383">
        <v>0</v>
      </c>
      <c r="BB383">
        <v>0</v>
      </c>
      <c r="BC383">
        <v>-3.1375003511648041</v>
      </c>
      <c r="BD383">
        <v>-22.074431609083039</v>
      </c>
      <c r="BE383">
        <v>-31.57834817632477</v>
      </c>
      <c r="BF383">
        <v>-4.2297463067708074</v>
      </c>
      <c r="BG383">
        <v>13.377565181776079</v>
      </c>
      <c r="BH383">
        <v>-1.453462534177655</v>
      </c>
      <c r="BI383">
        <v>31.65270593658359</v>
      </c>
      <c r="BJ383">
        <v>0</v>
      </c>
      <c r="BK383">
        <v>0</v>
      </c>
      <c r="BL383">
        <v>34.163216083665283</v>
      </c>
      <c r="BM383">
        <v>90.13715101629252</v>
      </c>
      <c r="BN383">
        <v>37.117988777772858</v>
      </c>
      <c r="BO383">
        <v>53.611908289170799</v>
      </c>
      <c r="BP383">
        <v>2.1753772439845509</v>
      </c>
      <c r="BQ383">
        <v>84.969697301102883</v>
      </c>
      <c r="BR383">
        <v>3.5554610921230001</v>
      </c>
      <c r="BS383">
        <v>8.4521011735621681</v>
      </c>
      <c r="BT383">
        <v>0</v>
      </c>
      <c r="BU383">
        <v>3.5958960733412879E-4</v>
      </c>
      <c r="BV383">
        <v>3.1096572026650899E-4</v>
      </c>
      <c r="BW383">
        <v>1.038162879950646E-4</v>
      </c>
      <c r="BX383">
        <v>4.7193482482788787E-4</v>
      </c>
      <c r="BY383">
        <v>0</v>
      </c>
      <c r="BZ383">
        <v>1.318473221507038E-4</v>
      </c>
      <c r="CA383">
        <v>1.3265308386303489E-4</v>
      </c>
      <c r="CB383">
        <v>1.8282029032176411E-5</v>
      </c>
      <c r="CC383">
        <v>0.37958899999624801</v>
      </c>
      <c r="CD383">
        <v>2.8283656661039332E-2</v>
      </c>
      <c r="CE383">
        <v>0.32701498351449942</v>
      </c>
      <c r="CF383">
        <v>0.13477719788806611</v>
      </c>
      <c r="CG383">
        <v>7.2548047219902767E-2</v>
      </c>
      <c r="CH383">
        <v>0</v>
      </c>
      <c r="CI383">
        <v>0.1655058003425845</v>
      </c>
      <c r="CJ383">
        <v>6.1103069165391224E-4</v>
      </c>
      <c r="CK383">
        <v>0</v>
      </c>
      <c r="CL383">
        <v>1.557175826165411E-4</v>
      </c>
      <c r="CM383">
        <v>2.434209165913749E-3</v>
      </c>
      <c r="CN383">
        <v>1.8791633571843219E-4</v>
      </c>
      <c r="CO383">
        <v>1.520779884543349E-3</v>
      </c>
      <c r="CP383">
        <v>2.8822296887972182E-4</v>
      </c>
      <c r="CQ383">
        <v>3.3921911085409568E-4</v>
      </c>
      <c r="CR383">
        <v>2.1563513098410341E-4</v>
      </c>
      <c r="CS383">
        <v>2.7316833398023481E-3</v>
      </c>
      <c r="CT383">
        <v>1.2213051928614809E-3</v>
      </c>
      <c r="CU383">
        <v>2.0942394729476789E-4</v>
      </c>
      <c r="CV383">
        <v>5.9240015266270375E-4</v>
      </c>
      <c r="CW383">
        <v>0</v>
      </c>
      <c r="CX383">
        <v>6.390165340264764E-3</v>
      </c>
      <c r="CY383">
        <v>1.028635484085006E-5</v>
      </c>
      <c r="CZ383">
        <v>3.070091699775267E-2</v>
      </c>
      <c r="DA383">
        <v>-4.1221395548222273E-5</v>
      </c>
      <c r="DB383">
        <v>-7.8299578675209889E-4</v>
      </c>
      <c r="DC383">
        <v>-237.09792738342941</v>
      </c>
      <c r="DD383">
        <v>-0.39843561314046377</v>
      </c>
      <c r="DE383">
        <v>0.2688135185170637</v>
      </c>
      <c r="DF383">
        <v>4.4477626540461488</v>
      </c>
      <c r="DG383">
        <v>57.203772003866113</v>
      </c>
      <c r="DH383">
        <v>4.3251597506084608E-2</v>
      </c>
      <c r="DI383">
        <v>0.3116780300245387</v>
      </c>
      <c r="DJ383">
        <v>0.1103598502073022</v>
      </c>
      <c r="DK383">
        <v>0.66165990448470402</v>
      </c>
      <c r="DL383">
        <v>5.6877058510890428E-2</v>
      </c>
      <c r="DM383">
        <v>5.4589906599898187E-2</v>
      </c>
      <c r="DN383">
        <v>3.074052995484082E-2</v>
      </c>
      <c r="DO383">
        <v>0.41790742927098118</v>
      </c>
      <c r="DP383">
        <v>0.56651229164392325</v>
      </c>
      <c r="DQ383">
        <v>4.2837264790102481</v>
      </c>
      <c r="DR383">
        <v>1.755724889661626</v>
      </c>
      <c r="DS383">
        <v>2.6845440109166612</v>
      </c>
      <c r="DT383">
        <v>4.2069072828268119</v>
      </c>
      <c r="DU383">
        <v>0.63363284446310386</v>
      </c>
      <c r="DV383">
        <v>0.32447177172726099</v>
      </c>
      <c r="DW383">
        <v>3.2354123556463059</v>
      </c>
      <c r="DX383">
        <v>0.21712473520085829</v>
      </c>
      <c r="DY383">
        <v>32.897687151645187</v>
      </c>
      <c r="DZ383">
        <v>-1.3047245428012119E-16</v>
      </c>
      <c r="EA383">
        <v>-1.61079117513333E-15</v>
      </c>
      <c r="EB383">
        <v>0.62247665797308505</v>
      </c>
      <c r="EC383">
        <v>6.6151529263249733</v>
      </c>
      <c r="ED383">
        <v>1.921096954312965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10.936039070512759</v>
      </c>
      <c r="L384">
        <v>3.9219115454373628E-2</v>
      </c>
      <c r="M384">
        <v>0.73891915777819639</v>
      </c>
      <c r="N384">
        <v>0.91599963603627255</v>
      </c>
      <c r="O384">
        <v>0.99740697968176595</v>
      </c>
      <c r="P384">
        <v>0.99846499231742025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1.8872841782136729</v>
      </c>
      <c r="AI384">
        <v>1.58864834759684E-2</v>
      </c>
      <c r="AJ384">
        <v>0.99689441063161777</v>
      </c>
      <c r="AK384">
        <v>1.8931635886601179</v>
      </c>
      <c r="AL384">
        <v>1.5837146581784461E-2</v>
      </c>
      <c r="AM384">
        <v>7.5211625485949318E-7</v>
      </c>
      <c r="AN384">
        <v>571.1448022433882</v>
      </c>
      <c r="AO384">
        <v>159.51234087789121</v>
      </c>
      <c r="AP384">
        <v>135.14907130219089</v>
      </c>
      <c r="AQ384">
        <v>231.35208992266709</v>
      </c>
      <c r="AR384">
        <v>2.5825602424357219E-3</v>
      </c>
      <c r="AS384">
        <v>0</v>
      </c>
      <c r="AT384">
        <v>6.2097904958301697</v>
      </c>
      <c r="AU384">
        <v>5.6650029040227556</v>
      </c>
      <c r="AV384">
        <v>41.863454425335718</v>
      </c>
      <c r="AW384">
        <v>0</v>
      </c>
      <c r="AX384">
        <v>-14.92228915949257</v>
      </c>
      <c r="AY384">
        <v>-38.815958665696073</v>
      </c>
      <c r="AZ384">
        <v>0</v>
      </c>
      <c r="BA384">
        <v>0</v>
      </c>
      <c r="BB384">
        <v>0</v>
      </c>
      <c r="BC384">
        <v>-2.650428018229471</v>
      </c>
      <c r="BD384">
        <v>-22.418566256908829</v>
      </c>
      <c r="BE384">
        <v>-31.50853540933899</v>
      </c>
      <c r="BF384">
        <v>-4.2981431386249547</v>
      </c>
      <c r="BG384">
        <v>13.57424861338608</v>
      </c>
      <c r="BH384">
        <v>-1.475365010738714</v>
      </c>
      <c r="BI384">
        <v>31.12640840056741</v>
      </c>
      <c r="BJ384">
        <v>0</v>
      </c>
      <c r="BK384">
        <v>0</v>
      </c>
      <c r="BL384">
        <v>33.870982350129381</v>
      </c>
      <c r="BM384">
        <v>88.37231942034424</v>
      </c>
      <c r="BN384">
        <v>35.396270199714706</v>
      </c>
      <c r="BO384">
        <v>52.361591888932523</v>
      </c>
      <c r="BP384">
        <v>1.9296114893282419</v>
      </c>
      <c r="BQ384">
        <v>81.334062260021696</v>
      </c>
      <c r="BR384">
        <v>3.384530602018923</v>
      </c>
      <c r="BS384">
        <v>8.1858706717770993</v>
      </c>
      <c r="BT384">
        <v>0</v>
      </c>
      <c r="BU384">
        <v>3.7334696391977791E-4</v>
      </c>
      <c r="BV384">
        <v>3.1846020435723622E-4</v>
      </c>
      <c r="BW384">
        <v>1.006209635183852E-4</v>
      </c>
      <c r="BX384">
        <v>4.8084896421208163E-4</v>
      </c>
      <c r="BY384">
        <v>0</v>
      </c>
      <c r="BZ384">
        <v>1.290877896951688E-4</v>
      </c>
      <c r="CA384">
        <v>1.3044742753393819E-4</v>
      </c>
      <c r="CB384">
        <v>1.869867350020021E-5</v>
      </c>
      <c r="CC384">
        <v>0.42369640203765518</v>
      </c>
      <c r="CD384">
        <v>2.976030303770465E-2</v>
      </c>
      <c r="CE384">
        <v>0.38653249150414359</v>
      </c>
      <c r="CF384">
        <v>0.13431403623263111</v>
      </c>
      <c r="CG384">
        <v>7.9076429503024168E-2</v>
      </c>
      <c r="CH384">
        <v>0</v>
      </c>
      <c r="CI384">
        <v>9.7285402447748026E-2</v>
      </c>
      <c r="CJ384">
        <v>6.0087093001798741E-4</v>
      </c>
      <c r="CK384">
        <v>0</v>
      </c>
      <c r="CL384">
        <v>1.4602433797168801E-4</v>
      </c>
      <c r="CM384">
        <v>3.9608121685634993E-3</v>
      </c>
      <c r="CN384">
        <v>1.894026943617988E-4</v>
      </c>
      <c r="CO384">
        <v>1.439046320819432E-3</v>
      </c>
      <c r="CP384">
        <v>2.8338386808650828E-4</v>
      </c>
      <c r="CQ384">
        <v>2.8909019184992059E-4</v>
      </c>
      <c r="CR384">
        <v>1.445164590669026E-4</v>
      </c>
      <c r="CS384">
        <v>1.890739678792054E-3</v>
      </c>
      <c r="CT384">
        <v>1.256246390638374E-3</v>
      </c>
      <c r="CU384">
        <v>1.9349488580410021E-4</v>
      </c>
      <c r="CV384">
        <v>5.4870705840919496E-4</v>
      </c>
      <c r="CW384">
        <v>0</v>
      </c>
      <c r="CX384">
        <v>6.7310458897984751E-3</v>
      </c>
      <c r="CY384">
        <v>9.5457261009205234E-6</v>
      </c>
      <c r="CZ384">
        <v>2.9982309256907379E-2</v>
      </c>
      <c r="DA384">
        <v>-3.071369877284072E-5</v>
      </c>
      <c r="DB384">
        <v>-7.1003850256196868E-4</v>
      </c>
      <c r="DC384">
        <v>-231.3228790793103</v>
      </c>
      <c r="DD384">
        <v>0.15092505980283019</v>
      </c>
      <c r="DE384">
        <v>0.1968891513669746</v>
      </c>
      <c r="DF384">
        <v>3.5752728956198401</v>
      </c>
      <c r="DG384">
        <v>43.876862246650497</v>
      </c>
      <c r="DH384">
        <v>4.3639908571912731E-2</v>
      </c>
      <c r="DI384">
        <v>0.32860335265808521</v>
      </c>
      <c r="DJ384">
        <v>0.1169450391584467</v>
      </c>
      <c r="DK384">
        <v>0.65531405857465452</v>
      </c>
      <c r="DL384">
        <v>5.6940313235992933E-2</v>
      </c>
      <c r="DM384">
        <v>9.0810827892824852E-2</v>
      </c>
      <c r="DN384">
        <v>3.054707593687463E-2</v>
      </c>
      <c r="DO384">
        <v>0.37740168858865353</v>
      </c>
      <c r="DP384">
        <v>0.57159841572851988</v>
      </c>
      <c r="DQ384">
        <v>4.5163493967224984</v>
      </c>
      <c r="DR384">
        <v>1.860489259338924</v>
      </c>
      <c r="DS384">
        <v>2.6587970939332441</v>
      </c>
      <c r="DT384">
        <v>4.2115859137313274</v>
      </c>
      <c r="DU384">
        <v>1.054054252327431</v>
      </c>
      <c r="DV384">
        <v>0.32242983009354609</v>
      </c>
      <c r="DW384">
        <v>2.9218195245573169</v>
      </c>
      <c r="DX384">
        <v>0.1217639028371011</v>
      </c>
      <c r="DY384">
        <v>18.449076187439559</v>
      </c>
      <c r="DZ384">
        <v>2.9369040839988102E-16</v>
      </c>
      <c r="EA384">
        <v>3.6258528337035314E-15</v>
      </c>
      <c r="EB384">
        <v>0.60125249151361038</v>
      </c>
      <c r="EC384">
        <v>7.310662372778137</v>
      </c>
      <c r="ED384">
        <v>1.1520542366516831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10.44218324354865</v>
      </c>
      <c r="L385">
        <v>3.9833202235358293E-2</v>
      </c>
      <c r="M385">
        <v>0.71955003353391422</v>
      </c>
      <c r="N385">
        <v>0.95140371817546399</v>
      </c>
      <c r="O385">
        <v>0.98991553671585353</v>
      </c>
      <c r="P385">
        <v>0.9980118560603829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1.8614702443658191</v>
      </c>
      <c r="AI385">
        <v>1.692280252361672E-2</v>
      </c>
      <c r="AJ385">
        <v>0.99686650095889417</v>
      </c>
      <c r="AK385">
        <v>1.8673214856157989</v>
      </c>
      <c r="AL385">
        <v>1.6869774938136149E-2</v>
      </c>
      <c r="AM385">
        <v>9.7454982867191975E-7</v>
      </c>
      <c r="AN385">
        <v>591.60250867552577</v>
      </c>
      <c r="AO385">
        <v>162.09678923988551</v>
      </c>
      <c r="AP385">
        <v>133.06508580536209</v>
      </c>
      <c r="AQ385">
        <v>236.48791123364111</v>
      </c>
      <c r="AR385">
        <v>2.7132436569798691E-3</v>
      </c>
      <c r="AS385">
        <v>0</v>
      </c>
      <c r="AT385">
        <v>6.9568140869838784</v>
      </c>
      <c r="AU385">
        <v>5.3172307303168553</v>
      </c>
      <c r="AV385">
        <v>41.965881032356961</v>
      </c>
      <c r="AW385">
        <v>0</v>
      </c>
      <c r="AX385">
        <v>-14.619296530638771</v>
      </c>
      <c r="AY385">
        <v>-39.620629319018917</v>
      </c>
      <c r="AZ385">
        <v>0</v>
      </c>
      <c r="BA385">
        <v>0</v>
      </c>
      <c r="BB385">
        <v>0</v>
      </c>
      <c r="BC385">
        <v>-3.0102140572436178</v>
      </c>
      <c r="BD385">
        <v>-22.22726073969719</v>
      </c>
      <c r="BE385">
        <v>-31.591374532416971</v>
      </c>
      <c r="BF385">
        <v>-4.2100713446689744</v>
      </c>
      <c r="BG385">
        <v>13.345971198167931</v>
      </c>
      <c r="BH385">
        <v>-1.455101551899721</v>
      </c>
      <c r="BI385">
        <v>31.333603855731109</v>
      </c>
      <c r="BJ385">
        <v>0</v>
      </c>
      <c r="BK385">
        <v>0</v>
      </c>
      <c r="BL385">
        <v>34.113748926693539</v>
      </c>
      <c r="BM385">
        <v>91.719175115444699</v>
      </c>
      <c r="BN385">
        <v>37.196853292112692</v>
      </c>
      <c r="BO385">
        <v>53.680397573228788</v>
      </c>
      <c r="BP385">
        <v>2.1755105563661492</v>
      </c>
      <c r="BQ385">
        <v>84.923118593545055</v>
      </c>
      <c r="BR385">
        <v>3.543994886681447</v>
      </c>
      <c r="BS385">
        <v>8.4273606052279071</v>
      </c>
      <c r="BT385">
        <v>0</v>
      </c>
      <c r="BU385">
        <v>3.564642998090113E-4</v>
      </c>
      <c r="BV385">
        <v>3.0705141313712631E-4</v>
      </c>
      <c r="BW385">
        <v>1.015377954613506E-4</v>
      </c>
      <c r="BX385">
        <v>4.7046852283816619E-4</v>
      </c>
      <c r="BY385">
        <v>0</v>
      </c>
      <c r="BZ385">
        <v>1.3086439106469851E-4</v>
      </c>
      <c r="CA385">
        <v>1.3131576138649851E-4</v>
      </c>
      <c r="CB385">
        <v>1.8037120055972579E-5</v>
      </c>
      <c r="CC385">
        <v>0.36754709142143771</v>
      </c>
      <c r="CD385">
        <v>2.9192111088074259E-2</v>
      </c>
      <c r="CE385">
        <v>0.39179297050004602</v>
      </c>
      <c r="CF385">
        <v>0.13492548748136671</v>
      </c>
      <c r="CG385">
        <v>7.3208324971077043E-2</v>
      </c>
      <c r="CH385">
        <v>0</v>
      </c>
      <c r="CI385">
        <v>0.12996989250537619</v>
      </c>
      <c r="CJ385">
        <v>6.0487067596482294E-4</v>
      </c>
      <c r="CK385">
        <v>0</v>
      </c>
      <c r="CL385">
        <v>1.5659304694701749E-4</v>
      </c>
      <c r="CM385">
        <v>3.411457096543303E-3</v>
      </c>
      <c r="CN385">
        <v>1.8989544388826659E-4</v>
      </c>
      <c r="CO385">
        <v>1.5301968127842791E-3</v>
      </c>
      <c r="CP385">
        <v>3.0411688730269632E-4</v>
      </c>
      <c r="CQ385">
        <v>2.9405601262351541E-4</v>
      </c>
      <c r="CR385">
        <v>1.8493778365149909E-4</v>
      </c>
      <c r="CS385">
        <v>2.924721960746651E-3</v>
      </c>
      <c r="CT385">
        <v>1.238890026570296E-3</v>
      </c>
      <c r="CU385">
        <v>2.0895382524634679E-4</v>
      </c>
      <c r="CV385">
        <v>5.9652752031859335E-4</v>
      </c>
      <c r="CW385">
        <v>0</v>
      </c>
      <c r="CX385">
        <v>6.2199268462546919E-3</v>
      </c>
      <c r="CY385">
        <v>1.0236107001679261E-5</v>
      </c>
      <c r="CZ385">
        <v>3.150129319948456E-2</v>
      </c>
      <c r="DA385">
        <v>-3.7379475125670777E-5</v>
      </c>
      <c r="DB385">
        <v>-7.7016215080307425E-4</v>
      </c>
      <c r="DC385">
        <v>-236.45725486154271</v>
      </c>
      <c r="DD385">
        <v>-7.6529532670974731E-2</v>
      </c>
      <c r="DE385">
        <v>0.25403330391673418</v>
      </c>
      <c r="DF385">
        <v>3.913938810648899</v>
      </c>
      <c r="DG385">
        <v>51.108850237615101</v>
      </c>
      <c r="DH385">
        <v>4.3262880937598697E-2</v>
      </c>
      <c r="DI385">
        <v>0.31023144450166729</v>
      </c>
      <c r="DJ385">
        <v>0.10978355562528209</v>
      </c>
      <c r="DK385">
        <v>0.65814440821857245</v>
      </c>
      <c r="DL385">
        <v>5.6886710648848919E-2</v>
      </c>
      <c r="DM385">
        <v>7.336710958701001E-2</v>
      </c>
      <c r="DN385">
        <v>3.0751928903427459E-2</v>
      </c>
      <c r="DO385">
        <v>0.3603761442630446</v>
      </c>
      <c r="DP385">
        <v>0.56666008277796764</v>
      </c>
      <c r="DQ385">
        <v>4.263844497890215</v>
      </c>
      <c r="DR385">
        <v>1.746556566765852</v>
      </c>
      <c r="DS385">
        <v>2.6702806342443308</v>
      </c>
      <c r="DT385">
        <v>4.20762120247272</v>
      </c>
      <c r="DU385">
        <v>0.8515825219920804</v>
      </c>
      <c r="DV385">
        <v>0.32459208966091951</v>
      </c>
      <c r="DW385">
        <v>2.7900088588106682</v>
      </c>
      <c r="DX385">
        <v>0.16975185547418081</v>
      </c>
      <c r="DY385">
        <v>25.719978102148609</v>
      </c>
      <c r="DZ385">
        <v>-4.357273734260955E-16</v>
      </c>
      <c r="EA385">
        <v>-5.3794175310896723E-15</v>
      </c>
      <c r="EB385">
        <v>0.56071022671846849</v>
      </c>
      <c r="EC385">
        <v>7.9677256808517454</v>
      </c>
      <c r="ED385">
        <v>1.5406725457707979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6.7608488149131958</v>
      </c>
      <c r="L386">
        <v>3.7396705893788067E-2</v>
      </c>
      <c r="M386">
        <v>0.76177952791523096</v>
      </c>
      <c r="N386">
        <v>1.0382035896867421</v>
      </c>
      <c r="O386">
        <v>0.99827809327672878</v>
      </c>
      <c r="P386">
        <v>0.9961807288779857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1.7224654924564839</v>
      </c>
      <c r="AI386">
        <v>1.5970839960003369E-2</v>
      </c>
      <c r="AJ386">
        <v>0.9968896956369212</v>
      </c>
      <c r="AK386">
        <v>1.7278395518434559</v>
      </c>
      <c r="AL386">
        <v>1.5921165786793739E-2</v>
      </c>
      <c r="AM386">
        <v>1.875573682526552E-6</v>
      </c>
      <c r="AN386">
        <v>572.69300066073674</v>
      </c>
      <c r="AO386">
        <v>145.83062076694361</v>
      </c>
      <c r="AP386">
        <v>119.8709745198698</v>
      </c>
      <c r="AQ386">
        <v>217.76348718331249</v>
      </c>
      <c r="AR386">
        <v>2.6459815702407638E-3</v>
      </c>
      <c r="AS386">
        <v>0</v>
      </c>
      <c r="AT386">
        <v>6.449500843526379</v>
      </c>
      <c r="AU386">
        <v>6.1037378626615997</v>
      </c>
      <c r="AV386">
        <v>41.930198555496339</v>
      </c>
      <c r="AW386">
        <v>0</v>
      </c>
      <c r="AX386">
        <v>-14.901600844731311</v>
      </c>
      <c r="AY386">
        <v>-39.581836416953017</v>
      </c>
      <c r="AZ386">
        <v>0</v>
      </c>
      <c r="BA386">
        <v>0</v>
      </c>
      <c r="BB386">
        <v>0</v>
      </c>
      <c r="BC386">
        <v>-2.7635367620009861</v>
      </c>
      <c r="BD386">
        <v>-23.653084466213759</v>
      </c>
      <c r="BE386">
        <v>-31.50126507514037</v>
      </c>
      <c r="BF386">
        <v>-4.3971887604276283</v>
      </c>
      <c r="BG386">
        <v>13.567798178663249</v>
      </c>
      <c r="BH386">
        <v>-1.503612236145236</v>
      </c>
      <c r="BI386">
        <v>31.79086899540243</v>
      </c>
      <c r="BJ386">
        <v>0</v>
      </c>
      <c r="BK386">
        <v>0</v>
      </c>
      <c r="BL386">
        <v>33.927144467876509</v>
      </c>
      <c r="BM386">
        <v>87.146995951071546</v>
      </c>
      <c r="BN386">
        <v>35.618796277087128</v>
      </c>
      <c r="BO386">
        <v>53.004417718300417</v>
      </c>
      <c r="BP386">
        <v>1.9959299215676849</v>
      </c>
      <c r="BQ386">
        <v>82.541639500590421</v>
      </c>
      <c r="BR386">
        <v>3.4439835374428869</v>
      </c>
      <c r="BS386">
        <v>8.075569185924369</v>
      </c>
      <c r="BT386">
        <v>0</v>
      </c>
      <c r="BU386">
        <v>3.7281753917926558E-4</v>
      </c>
      <c r="BV386">
        <v>3.1350850545477352E-4</v>
      </c>
      <c r="BW386">
        <v>1.0408865435271451E-4</v>
      </c>
      <c r="BX386">
        <v>4.8811084260218468E-4</v>
      </c>
      <c r="BY386">
        <v>0</v>
      </c>
      <c r="BZ386">
        <v>1.316195521561177E-4</v>
      </c>
      <c r="CA386">
        <v>1.3323211037233221E-4</v>
      </c>
      <c r="CB386">
        <v>1.8190707026282559E-5</v>
      </c>
      <c r="CC386">
        <v>0.373289567481496</v>
      </c>
      <c r="CD386">
        <v>3.0109823912548801E-2</v>
      </c>
      <c r="CE386">
        <v>0.31611355596669549</v>
      </c>
      <c r="CF386">
        <v>0.1321292812058503</v>
      </c>
      <c r="CG386">
        <v>7.719676708706831E-2</v>
      </c>
      <c r="CH386">
        <v>0</v>
      </c>
      <c r="CI386">
        <v>0.10969524276699209</v>
      </c>
      <c r="CJ386">
        <v>6.1369782126868323E-4</v>
      </c>
      <c r="CK386">
        <v>0</v>
      </c>
      <c r="CL386">
        <v>1.469159969997604E-4</v>
      </c>
      <c r="CM386">
        <v>2.3604257727553651E-3</v>
      </c>
      <c r="CN386">
        <v>1.823267943997624E-4</v>
      </c>
      <c r="CO386">
        <v>1.4419617059173769E-3</v>
      </c>
      <c r="CP386">
        <v>2.9855238453143713E-4</v>
      </c>
      <c r="CQ386">
        <v>1.796970123459167E-4</v>
      </c>
      <c r="CR386">
        <v>1.3943241129016129E-4</v>
      </c>
      <c r="CS386">
        <v>2.5084762264303809E-3</v>
      </c>
      <c r="CT386">
        <v>1.232897212577224E-3</v>
      </c>
      <c r="CU386">
        <v>1.9833744635543569E-4</v>
      </c>
      <c r="CV386">
        <v>5.213379012517788E-4</v>
      </c>
      <c r="CW386">
        <v>0</v>
      </c>
      <c r="CX386">
        <v>5.9617479409858508E-3</v>
      </c>
      <c r="CY386">
        <v>9.8012696872848922E-6</v>
      </c>
      <c r="CZ386">
        <v>2.7509219957879069E-2</v>
      </c>
      <c r="DA386">
        <v>-2.8208104691574229E-5</v>
      </c>
      <c r="DB386">
        <v>9.919005467613797E-5</v>
      </c>
      <c r="DC386">
        <v>-217.73593518950929</v>
      </c>
      <c r="DD386">
        <v>-0.33284228201955562</v>
      </c>
      <c r="DE386">
        <v>0.21117205297185301</v>
      </c>
      <c r="DF386">
        <v>3.468601105405928</v>
      </c>
      <c r="DG386">
        <v>46.087446525125728</v>
      </c>
      <c r="DH386">
        <v>4.348719933431118E-2</v>
      </c>
      <c r="DI386">
        <v>0.32692713081942593</v>
      </c>
      <c r="DJ386">
        <v>0.11632734639128831</v>
      </c>
      <c r="DK386">
        <v>0.65226411281639651</v>
      </c>
      <c r="DL386">
        <v>5.6892134239529733E-2</v>
      </c>
      <c r="DM386">
        <v>5.6174637703202711E-2</v>
      </c>
      <c r="DN386">
        <v>3.057127156124527E-2</v>
      </c>
      <c r="DO386">
        <v>0.23335190778087059</v>
      </c>
      <c r="DP386">
        <v>0.56959822001004556</v>
      </c>
      <c r="DQ386">
        <v>4.4933112766650964</v>
      </c>
      <c r="DR386">
        <v>1.8506623289523141</v>
      </c>
      <c r="DS386">
        <v>2.646422589201348</v>
      </c>
      <c r="DT386">
        <v>4.2080223579426326</v>
      </c>
      <c r="DU386">
        <v>0.65202704476931705</v>
      </c>
      <c r="DV386">
        <v>0.32268521922051058</v>
      </c>
      <c r="DW386">
        <v>1.806595415077707</v>
      </c>
      <c r="DX386">
        <v>0.1364279689734052</v>
      </c>
      <c r="DY386">
        <v>20.670904389909879</v>
      </c>
      <c r="DZ386">
        <v>-9.481709679918463E-16</v>
      </c>
      <c r="EA386">
        <v>-1.1705960742332669E-14</v>
      </c>
      <c r="EB386">
        <v>0.56604363337536789</v>
      </c>
      <c r="EC386">
        <v>8.8672176833768894</v>
      </c>
      <c r="ED386">
        <v>1.250133762410885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9.4437213535146896</v>
      </c>
      <c r="L387">
        <v>4.8211230594655798E-2</v>
      </c>
      <c r="M387">
        <v>0.7351372845415628</v>
      </c>
      <c r="N387">
        <v>0.97641725424841785</v>
      </c>
      <c r="O387">
        <v>0.9844083695829412</v>
      </c>
      <c r="P387">
        <v>0.9973530986676179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1.8010180167046459</v>
      </c>
      <c r="AI387">
        <v>1.6498718896265141E-2</v>
      </c>
      <c r="AJ387">
        <v>0.99687467753390557</v>
      </c>
      <c r="AK387">
        <v>1.806664452554458</v>
      </c>
      <c r="AL387">
        <v>1.6447155079436868E-2</v>
      </c>
      <c r="AM387">
        <v>1.2983208734640601E-6</v>
      </c>
      <c r="AN387">
        <v>585.80888141719322</v>
      </c>
      <c r="AO387">
        <v>164.43931004747941</v>
      </c>
      <c r="AP387">
        <v>132.72372672901469</v>
      </c>
      <c r="AQ387">
        <v>238.13228481883991</v>
      </c>
      <c r="AR387">
        <v>2.6588693672387458E-3</v>
      </c>
      <c r="AS387">
        <v>0</v>
      </c>
      <c r="AT387">
        <v>7.3613853677222112</v>
      </c>
      <c r="AU387">
        <v>5.2428178463902348</v>
      </c>
      <c r="AV387">
        <v>41.952345488249193</v>
      </c>
      <c r="AW387">
        <v>0</v>
      </c>
      <c r="AX387">
        <v>-14.55321942946814</v>
      </c>
      <c r="AY387">
        <v>-40.003329272893502</v>
      </c>
      <c r="AZ387">
        <v>0</v>
      </c>
      <c r="BA387">
        <v>0</v>
      </c>
      <c r="BB387">
        <v>0</v>
      </c>
      <c r="BC387">
        <v>-3.1936857579108162</v>
      </c>
      <c r="BD387">
        <v>-22.42111611833937</v>
      </c>
      <c r="BE387">
        <v>-31.557776969619042</v>
      </c>
      <c r="BF387">
        <v>-4.2261840481038648</v>
      </c>
      <c r="BG387">
        <v>13.302002929937791</v>
      </c>
      <c r="BH387">
        <v>-1.4625932726909341</v>
      </c>
      <c r="BI387">
        <v>31.780461302495219</v>
      </c>
      <c r="BJ387">
        <v>0</v>
      </c>
      <c r="BK387">
        <v>0</v>
      </c>
      <c r="BL387">
        <v>34.160217072794921</v>
      </c>
      <c r="BM387">
        <v>91.023250730380425</v>
      </c>
      <c r="BN387">
        <v>36.489596908067377</v>
      </c>
      <c r="BO387">
        <v>52.965868419068187</v>
      </c>
      <c r="BP387">
        <v>2.1539577330048219</v>
      </c>
      <c r="BQ387">
        <v>84.058531016456485</v>
      </c>
      <c r="BR387">
        <v>3.517867783612167</v>
      </c>
      <c r="BS387">
        <v>8.295471597386916</v>
      </c>
      <c r="BT387">
        <v>0</v>
      </c>
      <c r="BU387">
        <v>3.668275841977541E-4</v>
      </c>
      <c r="BV387">
        <v>3.0286654806330508E-4</v>
      </c>
      <c r="BW387">
        <v>1.022972653447936E-4</v>
      </c>
      <c r="BX387">
        <v>4.7192663488998738E-4</v>
      </c>
      <c r="BY387">
        <v>0</v>
      </c>
      <c r="BZ387">
        <v>1.3201232888639079E-4</v>
      </c>
      <c r="CA387">
        <v>1.331884928515171E-4</v>
      </c>
      <c r="CB387">
        <v>1.8136536229144659E-5</v>
      </c>
      <c r="CC387">
        <v>0.36925595509235581</v>
      </c>
      <c r="CD387">
        <v>2.77441809441096E-2</v>
      </c>
      <c r="CE387">
        <v>0.34463042887316803</v>
      </c>
      <c r="CF387">
        <v>0.13581049576322399</v>
      </c>
      <c r="CG387">
        <v>7.9278468433377089E-2</v>
      </c>
      <c r="CH387">
        <v>0</v>
      </c>
      <c r="CI387">
        <v>0.14875094412606379</v>
      </c>
      <c r="CJ387">
        <v>6.1349690891040467E-4</v>
      </c>
      <c r="CK387">
        <v>0</v>
      </c>
      <c r="CL387">
        <v>1.523520633290078E-4</v>
      </c>
      <c r="CM387">
        <v>2.8006573163559998E-3</v>
      </c>
      <c r="CN387">
        <v>1.782004762915265E-4</v>
      </c>
      <c r="CO387">
        <v>1.49572100254509E-3</v>
      </c>
      <c r="CP387">
        <v>2.7954296611245412E-4</v>
      </c>
      <c r="CQ387">
        <v>2.5925299882472201E-4</v>
      </c>
      <c r="CR387">
        <v>2.1160786919617109E-4</v>
      </c>
      <c r="CS387">
        <v>2.6260502538969759E-3</v>
      </c>
      <c r="CT387">
        <v>1.3079931652087179E-3</v>
      </c>
      <c r="CU387">
        <v>2.0550446707225749E-4</v>
      </c>
      <c r="CV387">
        <v>5.9262612688574308E-4</v>
      </c>
      <c r="CW387">
        <v>0</v>
      </c>
      <c r="CX387">
        <v>6.0922502038406826E-3</v>
      </c>
      <c r="CY387">
        <v>1.0121913043840349E-5</v>
      </c>
      <c r="CZ387">
        <v>2.9714490427669101E-2</v>
      </c>
      <c r="DA387">
        <v>-4.4018291920161788E-5</v>
      </c>
      <c r="DB387">
        <v>-5.8319198892591506E-4</v>
      </c>
      <c r="DC387">
        <v>-238.10324155698501</v>
      </c>
      <c r="DD387">
        <v>0.20141356159001589</v>
      </c>
      <c r="DE387">
        <v>0.27435060383418358</v>
      </c>
      <c r="DF387">
        <v>4.1790673612016844</v>
      </c>
      <c r="DG387">
        <v>55.569710160663703</v>
      </c>
      <c r="DH387">
        <v>4.3484409641320651E-2</v>
      </c>
      <c r="DI387">
        <v>0.31752628942436451</v>
      </c>
      <c r="DJ387">
        <v>0.1126054358443373</v>
      </c>
      <c r="DK387">
        <v>0.66411248491511643</v>
      </c>
      <c r="DL387">
        <v>5.687948909136701E-2</v>
      </c>
      <c r="DM387">
        <v>6.119746642499807E-2</v>
      </c>
      <c r="DN387">
        <v>3.0688120522895782E-2</v>
      </c>
      <c r="DO387">
        <v>0.32589059151575922</v>
      </c>
      <c r="DP387">
        <v>0.56956168042630351</v>
      </c>
      <c r="DQ387">
        <v>4.3641053996713612</v>
      </c>
      <c r="DR387">
        <v>1.7914501157053671</v>
      </c>
      <c r="DS387">
        <v>2.694494833176146</v>
      </c>
      <c r="DT387">
        <v>4.2070870605258728</v>
      </c>
      <c r="DU387">
        <v>0.71032773529015603</v>
      </c>
      <c r="DV387">
        <v>0.3239185808335644</v>
      </c>
      <c r="DW387">
        <v>2.5230239343155549</v>
      </c>
      <c r="DX387">
        <v>0.2023018629146062</v>
      </c>
      <c r="DY387">
        <v>30.65179741130396</v>
      </c>
      <c r="DZ387">
        <v>-1.569000181891211E-15</v>
      </c>
      <c r="EA387">
        <v>-1.9370614745598571E-14</v>
      </c>
      <c r="EB387">
        <v>0.56130610737151176</v>
      </c>
      <c r="EC387">
        <v>7.7339434094154296</v>
      </c>
      <c r="ED387">
        <v>1.803075103535408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8.6072456781109423</v>
      </c>
      <c r="L388">
        <v>4.6108111517652567E-2</v>
      </c>
      <c r="M388">
        <v>0.75033790622983976</v>
      </c>
      <c r="N388">
        <v>0.96749899745498569</v>
      </c>
      <c r="O388">
        <v>0.98740056612436111</v>
      </c>
      <c r="P388">
        <v>0.9957943984381038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1.9652788040765941</v>
      </c>
      <c r="AI388">
        <v>1.6313408778368441E-2</v>
      </c>
      <c r="AJ388">
        <v>0.99687847970702748</v>
      </c>
      <c r="AK388">
        <v>1.971432727480902</v>
      </c>
      <c r="AL388">
        <v>1.6262486141819209E-2</v>
      </c>
      <c r="AM388">
        <v>2.0660937240645461E-6</v>
      </c>
      <c r="AN388">
        <v>576.34476195221191</v>
      </c>
      <c r="AO388">
        <v>175.9052054305422</v>
      </c>
      <c r="AP388">
        <v>141.37840305580559</v>
      </c>
      <c r="AQ388">
        <v>248.50574294467981</v>
      </c>
      <c r="AR388">
        <v>2.660634279131453E-3</v>
      </c>
      <c r="AS388">
        <v>0</v>
      </c>
      <c r="AT388">
        <v>5.6502329411240373</v>
      </c>
      <c r="AU388">
        <v>5.6816019045928172</v>
      </c>
      <c r="AV388">
        <v>42.032357913065617</v>
      </c>
      <c r="AW388">
        <v>0</v>
      </c>
      <c r="AX388">
        <v>-14.216427049414429</v>
      </c>
      <c r="AY388">
        <v>-39.147765709368031</v>
      </c>
      <c r="AZ388">
        <v>0</v>
      </c>
      <c r="BA388">
        <v>0</v>
      </c>
      <c r="BB388">
        <v>0</v>
      </c>
      <c r="BC388">
        <v>-2.392563786946726</v>
      </c>
      <c r="BD388">
        <v>-22.675166750107788</v>
      </c>
      <c r="BE388">
        <v>-31.575550090038799</v>
      </c>
      <c r="BF388">
        <v>-4.3034813202586308</v>
      </c>
      <c r="BG388">
        <v>12.91647340736359</v>
      </c>
      <c r="BH388">
        <v>-1.48018928977497</v>
      </c>
      <c r="BI388">
        <v>31.31835528505292</v>
      </c>
      <c r="BJ388">
        <v>0</v>
      </c>
      <c r="BK388">
        <v>0</v>
      </c>
      <c r="BL388">
        <v>33.786666613601867</v>
      </c>
      <c r="BM388">
        <v>87.79091407759411</v>
      </c>
      <c r="BN388">
        <v>36.255150123126349</v>
      </c>
      <c r="BO388">
        <v>53.220952041800267</v>
      </c>
      <c r="BP388">
        <v>1.976323040380195</v>
      </c>
      <c r="BQ388">
        <v>82.992038835608625</v>
      </c>
      <c r="BR388">
        <v>3.4581994170195078</v>
      </c>
      <c r="BS388">
        <v>8.2232491682244131</v>
      </c>
      <c r="BT388">
        <v>0</v>
      </c>
      <c r="BU388">
        <v>3.6148103360517228E-4</v>
      </c>
      <c r="BV388">
        <v>3.1298626982595082E-4</v>
      </c>
      <c r="BW388">
        <v>1.020889857230948E-4</v>
      </c>
      <c r="BX388">
        <v>4.8111665099175222E-4</v>
      </c>
      <c r="BY388">
        <v>0</v>
      </c>
      <c r="BZ388">
        <v>1.3005350963488069E-4</v>
      </c>
      <c r="CA388">
        <v>1.3125185626795919E-4</v>
      </c>
      <c r="CB388">
        <v>1.8189696976631111E-5</v>
      </c>
      <c r="CC388">
        <v>0.4134775906988637</v>
      </c>
      <c r="CD388">
        <v>2.9785637244443729E-2</v>
      </c>
      <c r="CE388">
        <v>0.42870283734894682</v>
      </c>
      <c r="CF388">
        <v>0.13719792746727191</v>
      </c>
      <c r="CG388">
        <v>7.545832324053299E-2</v>
      </c>
      <c r="CH388">
        <v>0</v>
      </c>
      <c r="CI388">
        <v>0.17864862523906511</v>
      </c>
      <c r="CJ388">
        <v>6.0457631425347665E-4</v>
      </c>
      <c r="CK388">
        <v>0</v>
      </c>
      <c r="CL388">
        <v>1.504681597246836E-4</v>
      </c>
      <c r="CM388">
        <v>3.9713442440467281E-3</v>
      </c>
      <c r="CN388">
        <v>1.9250175495093511E-4</v>
      </c>
      <c r="CO388">
        <v>1.47615650432059E-3</v>
      </c>
      <c r="CP388">
        <v>2.9340352114187122E-4</v>
      </c>
      <c r="CQ388">
        <v>2.336573816629251E-4</v>
      </c>
      <c r="CR388">
        <v>1.9560454718021899E-4</v>
      </c>
      <c r="CS388">
        <v>2.7886030044101122E-3</v>
      </c>
      <c r="CT388">
        <v>1.2309824727530739E-3</v>
      </c>
      <c r="CU388">
        <v>2.0018122666496369E-4</v>
      </c>
      <c r="CV388">
        <v>6.1154121027327552E-4</v>
      </c>
      <c r="CW388">
        <v>0</v>
      </c>
      <c r="CX388">
        <v>6.7452289577654744E-3</v>
      </c>
      <c r="CY388">
        <v>9.8627005521363019E-6</v>
      </c>
      <c r="CZ388">
        <v>3.2060397410187007E-2</v>
      </c>
      <c r="DA388">
        <v>-3.701629268247316E-5</v>
      </c>
      <c r="DB388">
        <v>-2.0919687685827721E-4</v>
      </c>
      <c r="DC388">
        <v>-248.47396577673189</v>
      </c>
      <c r="DD388">
        <v>0.39435388054698711</v>
      </c>
      <c r="DE388">
        <v>0.1672057745903954</v>
      </c>
      <c r="DF388">
        <v>4.3932773899996791</v>
      </c>
      <c r="DG388">
        <v>59.489909764026677</v>
      </c>
      <c r="DH388">
        <v>4.3467278651451079E-2</v>
      </c>
      <c r="DI388">
        <v>0.32074335468067489</v>
      </c>
      <c r="DJ388">
        <v>0.1138845631484845</v>
      </c>
      <c r="DK388">
        <v>0.66098376561799344</v>
      </c>
      <c r="DL388">
        <v>5.691708565353587E-2</v>
      </c>
      <c r="DM388">
        <v>8.6958355222511469E-2</v>
      </c>
      <c r="DN388">
        <v>3.06529350208503E-2</v>
      </c>
      <c r="DO388">
        <v>0.29705238522184141</v>
      </c>
      <c r="DP388">
        <v>0.56933729758523566</v>
      </c>
      <c r="DQ388">
        <v>4.408320988502167</v>
      </c>
      <c r="DR388">
        <v>1.811799868271343</v>
      </c>
      <c r="DS388">
        <v>2.6818007216031141</v>
      </c>
      <c r="DT388">
        <v>4.2098678873713249</v>
      </c>
      <c r="DU388">
        <v>1.0093380516898649</v>
      </c>
      <c r="DV388">
        <v>0.32354719158931322</v>
      </c>
      <c r="DW388">
        <v>2.299760401717482</v>
      </c>
      <c r="DX388">
        <v>0.2272182252604914</v>
      </c>
      <c r="DY388">
        <v>34.427003827347171</v>
      </c>
      <c r="DZ388">
        <v>1.070426083921541E-16</v>
      </c>
      <c r="EA388">
        <v>1.321530202774803E-15</v>
      </c>
      <c r="EB388">
        <v>0.52810811417808423</v>
      </c>
      <c r="EC388">
        <v>7.749133528349665</v>
      </c>
      <c r="ED388">
        <v>2.0272913273437609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7.4509407469613063</v>
      </c>
      <c r="L389">
        <v>3.8093618575931243E-2</v>
      </c>
      <c r="M389">
        <v>0.75067834555200208</v>
      </c>
      <c r="N389">
        <v>1.0446250485123441</v>
      </c>
      <c r="O389">
        <v>0.97705860960820701</v>
      </c>
      <c r="P389">
        <v>0.99777185547659708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1.805877939245164</v>
      </c>
      <c r="AI389">
        <v>1.592833436086287E-2</v>
      </c>
      <c r="AJ389">
        <v>0.99689235257767483</v>
      </c>
      <c r="AK389">
        <v>1.811507411103473</v>
      </c>
      <c r="AL389">
        <v>1.5878834713644409E-2</v>
      </c>
      <c r="AM389">
        <v>1.0924542411762111E-6</v>
      </c>
      <c r="AN389">
        <v>579.40914921733747</v>
      </c>
      <c r="AO389">
        <v>147.2969771178519</v>
      </c>
      <c r="AP389">
        <v>121.5381331746089</v>
      </c>
      <c r="AQ389">
        <v>220.0787109790034</v>
      </c>
      <c r="AR389">
        <v>2.6686355637509599E-3</v>
      </c>
      <c r="AS389">
        <v>0</v>
      </c>
      <c r="AT389">
        <v>8.0329227979049609</v>
      </c>
      <c r="AU389">
        <v>6.9518270402021809</v>
      </c>
      <c r="AV389">
        <v>41.901989059496977</v>
      </c>
      <c r="AW389">
        <v>0</v>
      </c>
      <c r="AX389">
        <v>-15.90214272421548</v>
      </c>
      <c r="AY389">
        <v>-40.984596173388638</v>
      </c>
      <c r="AZ389">
        <v>0</v>
      </c>
      <c r="BA389">
        <v>0</v>
      </c>
      <c r="BB389">
        <v>0</v>
      </c>
      <c r="BC389">
        <v>-3.4971971143090128</v>
      </c>
      <c r="BD389">
        <v>-24.717024653191501</v>
      </c>
      <c r="BE389">
        <v>-31.51855872304802</v>
      </c>
      <c r="BF389">
        <v>-4.5885500451900043</v>
      </c>
      <c r="BG389">
        <v>14.567844532131369</v>
      </c>
      <c r="BH389">
        <v>-1.520532474112275</v>
      </c>
      <c r="BI389">
        <v>33.127692856337923</v>
      </c>
      <c r="BJ389">
        <v>0</v>
      </c>
      <c r="BK389">
        <v>0</v>
      </c>
      <c r="BL389">
        <v>34.240608791828308</v>
      </c>
      <c r="BM389">
        <v>88.271417963844414</v>
      </c>
      <c r="BN389">
        <v>35.601220912838649</v>
      </c>
      <c r="BO389">
        <v>53.905322367610083</v>
      </c>
      <c r="BP389">
        <v>2.128783739561094</v>
      </c>
      <c r="BQ389">
        <v>83.778627556226141</v>
      </c>
      <c r="BR389">
        <v>3.5325964354564712</v>
      </c>
      <c r="BS389">
        <v>8.0864725379896427</v>
      </c>
      <c r="BT389">
        <v>0</v>
      </c>
      <c r="BU389">
        <v>3.8213786266048591E-4</v>
      </c>
      <c r="BV389">
        <v>3.1929154548333258E-4</v>
      </c>
      <c r="BW389">
        <v>1.0429130679322039E-4</v>
      </c>
      <c r="BX389">
        <v>5.0332515002571949E-4</v>
      </c>
      <c r="BY389">
        <v>0</v>
      </c>
      <c r="BZ389">
        <v>1.3564079625950261E-4</v>
      </c>
      <c r="CA389">
        <v>1.3883459529384469E-4</v>
      </c>
      <c r="CB389">
        <v>1.840223889139283E-5</v>
      </c>
      <c r="CC389">
        <v>0.37220818117814719</v>
      </c>
      <c r="CD389">
        <v>2.9771632796027851E-2</v>
      </c>
      <c r="CE389">
        <v>0.34860354206836308</v>
      </c>
      <c r="CF389">
        <v>0.1334982362466472</v>
      </c>
      <c r="CG389">
        <v>7.7642148044853157E-2</v>
      </c>
      <c r="CH389">
        <v>0</v>
      </c>
      <c r="CI389">
        <v>0.11662691426699311</v>
      </c>
      <c r="CJ389">
        <v>6.39504158647971E-4</v>
      </c>
      <c r="CK389">
        <v>0</v>
      </c>
      <c r="CL389">
        <v>1.4646630437951919E-4</v>
      </c>
      <c r="CM389">
        <v>3.1540083437295008E-3</v>
      </c>
      <c r="CN389">
        <v>1.7507299698084249E-4</v>
      </c>
      <c r="CO389">
        <v>1.432021499621507E-3</v>
      </c>
      <c r="CP389">
        <v>2.9913952466311978E-4</v>
      </c>
      <c r="CQ389">
        <v>1.9753694486448109E-4</v>
      </c>
      <c r="CR389">
        <v>2.424506962608048E-4</v>
      </c>
      <c r="CS389">
        <v>2.201128488852031E-3</v>
      </c>
      <c r="CT389">
        <v>1.2367100945540369E-3</v>
      </c>
      <c r="CU389">
        <v>2.038530647202715E-4</v>
      </c>
      <c r="CV389">
        <v>5.4791673952103432E-4</v>
      </c>
      <c r="CW389">
        <v>0</v>
      </c>
      <c r="CX389">
        <v>5.9286563616541563E-3</v>
      </c>
      <c r="CY389">
        <v>1.018623606410718E-5</v>
      </c>
      <c r="CZ389">
        <v>2.876462676345393E-2</v>
      </c>
      <c r="DA389">
        <v>-4.4624458947354328E-5</v>
      </c>
      <c r="DB389">
        <v>-1.5469533710223029E-4</v>
      </c>
      <c r="DC389">
        <v>-220.05019029649489</v>
      </c>
      <c r="DD389">
        <v>-0.36879818700253958</v>
      </c>
      <c r="DE389">
        <v>0.2678050628498907</v>
      </c>
      <c r="DF389">
        <v>3.6860879293693452</v>
      </c>
      <c r="DG389">
        <v>45.988069663667773</v>
      </c>
      <c r="DH389">
        <v>4.3337299906826519E-2</v>
      </c>
      <c r="DI389">
        <v>0.32759622729838273</v>
      </c>
      <c r="DJ389">
        <v>0.1166377720417527</v>
      </c>
      <c r="DK389">
        <v>0.66371125585889068</v>
      </c>
      <c r="DL389">
        <v>5.6905955049493043E-2</v>
      </c>
      <c r="DM389">
        <v>7.1195731384569624E-2</v>
      </c>
      <c r="DN389">
        <v>3.0559027826028259E-2</v>
      </c>
      <c r="DO389">
        <v>0.2572031161536526</v>
      </c>
      <c r="DP389">
        <v>0.56763482737076787</v>
      </c>
      <c r="DQ389">
        <v>4.5025073894090513</v>
      </c>
      <c r="DR389">
        <v>1.855600918846066</v>
      </c>
      <c r="DS389">
        <v>2.6928669318138359</v>
      </c>
      <c r="DT389">
        <v>4.2090446130945596</v>
      </c>
      <c r="DU389">
        <v>0.8263790249994688</v>
      </c>
      <c r="DV389">
        <v>0.32255598441342498</v>
      </c>
      <c r="DW389">
        <v>1.991249931512149</v>
      </c>
      <c r="DX389">
        <v>0.143136056616818</v>
      </c>
      <c r="DY389">
        <v>21.687281305578491</v>
      </c>
      <c r="DZ389">
        <v>-6.7662518703087787E-17</v>
      </c>
      <c r="EA389">
        <v>-8.3535017882187127E-16</v>
      </c>
      <c r="EB389">
        <v>0.65979620562568164</v>
      </c>
      <c r="EC389">
        <v>7.3329487366299588</v>
      </c>
      <c r="ED389">
        <v>1.3160092816072491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9.9636622516855908</v>
      </c>
      <c r="L390">
        <v>4.0728804039102673E-2</v>
      </c>
      <c r="M390">
        <v>0.73989797782859146</v>
      </c>
      <c r="N390">
        <v>0.97736489628348089</v>
      </c>
      <c r="O390">
        <v>0.98859543444266251</v>
      </c>
      <c r="P390">
        <v>0.99844012656379377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1.786595062476235</v>
      </c>
      <c r="AI390">
        <v>1.644088839357841E-2</v>
      </c>
      <c r="AJ390">
        <v>0.99687676510402168</v>
      </c>
      <c r="AK390">
        <v>1.792192494023072</v>
      </c>
      <c r="AL390">
        <v>1.63895396372267E-2</v>
      </c>
      <c r="AM390">
        <v>7.6429621387040064E-7</v>
      </c>
      <c r="AN390">
        <v>571.75707806797368</v>
      </c>
      <c r="AO390">
        <v>157.8566884847107</v>
      </c>
      <c r="AP390">
        <v>129.9501812744096</v>
      </c>
      <c r="AQ390">
        <v>229.76096616863049</v>
      </c>
      <c r="AR390">
        <v>2.6461418418819091E-3</v>
      </c>
      <c r="AS390">
        <v>0</v>
      </c>
      <c r="AT390">
        <v>5.3160132032740366</v>
      </c>
      <c r="AU390">
        <v>5.4746555720677517</v>
      </c>
      <c r="AV390">
        <v>41.894840565844383</v>
      </c>
      <c r="AW390">
        <v>0</v>
      </c>
      <c r="AX390">
        <v>-13.595400029944839</v>
      </c>
      <c r="AY390">
        <v>-39.090109311241342</v>
      </c>
      <c r="AZ390">
        <v>0</v>
      </c>
      <c r="BA390">
        <v>0</v>
      </c>
      <c r="BB390">
        <v>0</v>
      </c>
      <c r="BC390">
        <v>-2.2400844812382328</v>
      </c>
      <c r="BD390">
        <v>-21.80920946327694</v>
      </c>
      <c r="BE390">
        <v>-31.543550919507609</v>
      </c>
      <c r="BF390">
        <v>-4.2487559050252486</v>
      </c>
      <c r="BG390">
        <v>12.3428843401704</v>
      </c>
      <c r="BH390">
        <v>-1.4607121206974061</v>
      </c>
      <c r="BI390">
        <v>30.938344757030599</v>
      </c>
      <c r="BJ390">
        <v>0</v>
      </c>
      <c r="BK390">
        <v>0</v>
      </c>
      <c r="BL390">
        <v>33.724431995576722</v>
      </c>
      <c r="BM390">
        <v>85.592594514770695</v>
      </c>
      <c r="BN390">
        <v>36.375299499413423</v>
      </c>
      <c r="BO390">
        <v>52.958639382822497</v>
      </c>
      <c r="BP390">
        <v>1.8759150428913021</v>
      </c>
      <c r="BQ390">
        <v>83.097274637699897</v>
      </c>
      <c r="BR390">
        <v>3.4481276442379252</v>
      </c>
      <c r="BS390">
        <v>8.2955144637826983</v>
      </c>
      <c r="BT390">
        <v>0</v>
      </c>
      <c r="BU390">
        <v>3.5715030593854661E-4</v>
      </c>
      <c r="BV390">
        <v>3.0375423675847122E-4</v>
      </c>
      <c r="BW390">
        <v>1.023177648439678E-4</v>
      </c>
      <c r="BX390">
        <v>4.7347783921282172E-4</v>
      </c>
      <c r="BY390">
        <v>0</v>
      </c>
      <c r="BZ390">
        <v>1.2955600411991829E-4</v>
      </c>
      <c r="CA390">
        <v>1.296592730447878E-4</v>
      </c>
      <c r="CB390">
        <v>1.8255068409985969E-5</v>
      </c>
      <c r="CC390">
        <v>0.38216970349855861</v>
      </c>
      <c r="CD390">
        <v>3.1162087327685151E-2</v>
      </c>
      <c r="CE390">
        <v>0.35119777100602312</v>
      </c>
      <c r="CF390">
        <v>0.1355940146598123</v>
      </c>
      <c r="CG390">
        <v>7.7456387922867867E-2</v>
      </c>
      <c r="CH390">
        <v>0</v>
      </c>
      <c r="CI390">
        <v>0.12520581683837351</v>
      </c>
      <c r="CJ390">
        <v>5.9724050870691586E-4</v>
      </c>
      <c r="CK390">
        <v>0</v>
      </c>
      <c r="CL390">
        <v>1.5176635288505851E-4</v>
      </c>
      <c r="CM390">
        <v>2.709078734153071E-3</v>
      </c>
      <c r="CN390">
        <v>1.9448422166696791E-4</v>
      </c>
      <c r="CO390">
        <v>1.488285854011766E-3</v>
      </c>
      <c r="CP390">
        <v>3.1784817819844778E-4</v>
      </c>
      <c r="CQ390">
        <v>2.725820919526587E-4</v>
      </c>
      <c r="CR390">
        <v>1.9051407335411551E-4</v>
      </c>
      <c r="CS390">
        <v>2.7923425310778052E-3</v>
      </c>
      <c r="CT390">
        <v>1.273451829209585E-3</v>
      </c>
      <c r="CU390">
        <v>2.009737687405285E-4</v>
      </c>
      <c r="CV390">
        <v>5.8923385496238408E-4</v>
      </c>
      <c r="CW390">
        <v>0</v>
      </c>
      <c r="CX390">
        <v>6.2832094426267544E-3</v>
      </c>
      <c r="CY390">
        <v>9.8191645477743984E-6</v>
      </c>
      <c r="CZ390">
        <v>2.9373209918331311E-2</v>
      </c>
      <c r="DA390">
        <v>-3.6479562027181739E-5</v>
      </c>
      <c r="DB390">
        <v>-2.1027635737493289E-4</v>
      </c>
      <c r="DC390">
        <v>-229.7318761941936</v>
      </c>
      <c r="DD390">
        <v>-4.7670682892203331E-2</v>
      </c>
      <c r="DE390">
        <v>0.14844943378193859</v>
      </c>
      <c r="DF390">
        <v>3.71553758829821</v>
      </c>
      <c r="DG390">
        <v>47.524611765287453</v>
      </c>
      <c r="DH390">
        <v>4.3444641584504853E-2</v>
      </c>
      <c r="DI390">
        <v>0.31849586249757172</v>
      </c>
      <c r="DJ390">
        <v>0.11300152325787879</v>
      </c>
      <c r="DK390">
        <v>0.66036780161440622</v>
      </c>
      <c r="DL390">
        <v>5.6883360512790318E-2</v>
      </c>
      <c r="DM390">
        <v>5.8299626990455808E-2</v>
      </c>
      <c r="DN390">
        <v>3.0677671339782969E-2</v>
      </c>
      <c r="DO390">
        <v>0.34385100342972358</v>
      </c>
      <c r="DP390">
        <v>0.56904079578157385</v>
      </c>
      <c r="DQ390">
        <v>4.3774312855116504</v>
      </c>
      <c r="DR390">
        <v>1.7977515063753451</v>
      </c>
      <c r="DS390">
        <v>2.679301578968714</v>
      </c>
      <c r="DT390">
        <v>4.2073734099153626</v>
      </c>
      <c r="DU390">
        <v>0.67669209899636218</v>
      </c>
      <c r="DV390">
        <v>0.32380828784373322</v>
      </c>
      <c r="DW390">
        <v>2.662072284617214</v>
      </c>
      <c r="DX390">
        <v>0.1540190598239787</v>
      </c>
      <c r="DY390">
        <v>23.336221185451311</v>
      </c>
      <c r="DZ390">
        <v>-4.1572283201515782E-16</v>
      </c>
      <c r="EA390">
        <v>-5.1324447969204686E-15</v>
      </c>
      <c r="EB390">
        <v>0.53744059274846812</v>
      </c>
      <c r="EC390">
        <v>6.8949193318261832</v>
      </c>
      <c r="ED390">
        <v>1.3990564444986491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5.465787712095473</v>
      </c>
      <c r="L391">
        <v>4.5038652231226231E-2</v>
      </c>
      <c r="M391">
        <v>0.74961040343876217</v>
      </c>
      <c r="N391">
        <v>0.97276443471096874</v>
      </c>
      <c r="O391">
        <v>0.98404363476774992</v>
      </c>
      <c r="P391">
        <v>0.99772273317376425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1.8818333811790811</v>
      </c>
      <c r="AI391">
        <v>1.5601684847005E-2</v>
      </c>
      <c r="AJ391">
        <v>0.99690654454377436</v>
      </c>
      <c r="AK391">
        <v>1.887672845591547</v>
      </c>
      <c r="AL391">
        <v>1.555342172988872E-2</v>
      </c>
      <c r="AM391">
        <v>1.1166210659702431E-6</v>
      </c>
      <c r="AN391">
        <v>570.54507780403708</v>
      </c>
      <c r="AO391">
        <v>159.69959378966851</v>
      </c>
      <c r="AP391">
        <v>131.6357207146896</v>
      </c>
      <c r="AQ391">
        <v>231.46956593031871</v>
      </c>
      <c r="AR391">
        <v>2.615210665941298E-3</v>
      </c>
      <c r="AS391">
        <v>0</v>
      </c>
      <c r="AT391">
        <v>8.4097992814886329</v>
      </c>
      <c r="AU391">
        <v>5.9843499218830276</v>
      </c>
      <c r="AV391">
        <v>41.834926883707212</v>
      </c>
      <c r="AW391">
        <v>0</v>
      </c>
      <c r="AX391">
        <v>-15.842915329117989</v>
      </c>
      <c r="AY391">
        <v>-40.38616075796088</v>
      </c>
      <c r="AZ391">
        <v>0</v>
      </c>
      <c r="BA391">
        <v>0</v>
      </c>
      <c r="BB391">
        <v>0</v>
      </c>
      <c r="BC391">
        <v>-3.6670340584495462</v>
      </c>
      <c r="BD391">
        <v>-24.549451804905608</v>
      </c>
      <c r="BE391">
        <v>-31.458669144599408</v>
      </c>
      <c r="BF391">
        <v>-4.3680377123633756</v>
      </c>
      <c r="BG391">
        <v>14.530430560497461</v>
      </c>
      <c r="BH391">
        <v>-1.5212898650487681</v>
      </c>
      <c r="BI391">
        <v>32.521299389023397</v>
      </c>
      <c r="BJ391">
        <v>0</v>
      </c>
      <c r="BK391">
        <v>0</v>
      </c>
      <c r="BL391">
        <v>34.280317128487127</v>
      </c>
      <c r="BM391">
        <v>87.410304159147827</v>
      </c>
      <c r="BN391">
        <v>34.954177525662537</v>
      </c>
      <c r="BO391">
        <v>52.161593318578383</v>
      </c>
      <c r="BP391">
        <v>2.08647160070876</v>
      </c>
      <c r="BQ391">
        <v>82.265051160659766</v>
      </c>
      <c r="BR391">
        <v>3.4424637682714518</v>
      </c>
      <c r="BS391">
        <v>7.9430918202173784</v>
      </c>
      <c r="BT391">
        <v>0</v>
      </c>
      <c r="BU391">
        <v>3.9124830125983562E-4</v>
      </c>
      <c r="BV391">
        <v>3.1845158842825797E-4</v>
      </c>
      <c r="BW391">
        <v>1.022393245467568E-4</v>
      </c>
      <c r="BX391">
        <v>4.8652013868562331E-4</v>
      </c>
      <c r="BY391">
        <v>0</v>
      </c>
      <c r="BZ391">
        <v>1.340663627746186E-4</v>
      </c>
      <c r="CA391">
        <v>1.3629326553724091E-4</v>
      </c>
      <c r="CB391">
        <v>1.8199196023053309E-5</v>
      </c>
      <c r="CC391">
        <v>0.42054224123229439</v>
      </c>
      <c r="CD391">
        <v>2.9985441639995371E-2</v>
      </c>
      <c r="CE391">
        <v>0.36384108481674521</v>
      </c>
      <c r="CF391">
        <v>0.13853863203395911</v>
      </c>
      <c r="CG391">
        <v>7.8366457784914148E-2</v>
      </c>
      <c r="CH391">
        <v>0</v>
      </c>
      <c r="CI391">
        <v>0.13268298956717539</v>
      </c>
      <c r="CJ391">
        <v>6.2779820780478103E-4</v>
      </c>
      <c r="CK391">
        <v>0</v>
      </c>
      <c r="CL391">
        <v>1.4296758928095089E-4</v>
      </c>
      <c r="CM391">
        <v>3.2213758788449012E-3</v>
      </c>
      <c r="CN391">
        <v>1.860475479414703E-4</v>
      </c>
      <c r="CO391">
        <v>1.4139741639971929E-3</v>
      </c>
      <c r="CP391">
        <v>2.8177586252399841E-4</v>
      </c>
      <c r="CQ391">
        <v>1.418908997529944E-4</v>
      </c>
      <c r="CR391">
        <v>2.0715248570653901E-4</v>
      </c>
      <c r="CS391">
        <v>2.3132671611053798E-3</v>
      </c>
      <c r="CT391">
        <v>1.2226487769363529E-3</v>
      </c>
      <c r="CU391">
        <v>1.973548841629835E-4</v>
      </c>
      <c r="CV391">
        <v>6.044943228508781E-4</v>
      </c>
      <c r="CW391">
        <v>0</v>
      </c>
      <c r="CX391">
        <v>6.5611675125594104E-3</v>
      </c>
      <c r="CY391">
        <v>9.7947097856847506E-6</v>
      </c>
      <c r="CZ391">
        <v>2.9359771855544451E-2</v>
      </c>
      <c r="DA391">
        <v>-4.1838143556372879E-5</v>
      </c>
      <c r="DB391">
        <v>-2.972903888533515E-4</v>
      </c>
      <c r="DC391">
        <v>-231.4405871251391</v>
      </c>
      <c r="DD391">
        <v>0.2225556708872318</v>
      </c>
      <c r="DE391">
        <v>0.28731444524687788</v>
      </c>
      <c r="DF391">
        <v>3.7996596158387002</v>
      </c>
      <c r="DG391">
        <v>49.377467157803359</v>
      </c>
      <c r="DH391">
        <v>4.3751684183513433E-2</v>
      </c>
      <c r="DI391">
        <v>0.334078948116041</v>
      </c>
      <c r="DJ391">
        <v>0.1190797949327751</v>
      </c>
      <c r="DK391">
        <v>0.66490459211774533</v>
      </c>
      <c r="DL391">
        <v>5.6919255740139542E-2</v>
      </c>
      <c r="DM391">
        <v>7.5228331995735906E-2</v>
      </c>
      <c r="DN391">
        <v>3.045357391926062E-2</v>
      </c>
      <c r="DO391">
        <v>0.18861720226329701</v>
      </c>
      <c r="DP391">
        <v>0.57306246009980377</v>
      </c>
      <c r="DQ391">
        <v>4.5916063959076716</v>
      </c>
      <c r="DR391">
        <v>1.894451283021422</v>
      </c>
      <c r="DS391">
        <v>2.6977086392907501</v>
      </c>
      <c r="DT391">
        <v>4.2100283976609987</v>
      </c>
      <c r="DU391">
        <v>0.87318599637907746</v>
      </c>
      <c r="DV391">
        <v>0.32144289963529249</v>
      </c>
      <c r="DW391">
        <v>1.460262211070686</v>
      </c>
      <c r="DX391">
        <v>0.1619024701385065</v>
      </c>
      <c r="DY391">
        <v>24.530677293713111</v>
      </c>
      <c r="DZ391">
        <v>9.0677322512341862E-16</v>
      </c>
      <c r="EA391">
        <v>1.1194871108502869E-14</v>
      </c>
      <c r="EB391">
        <v>0.65002994063828523</v>
      </c>
      <c r="EC391">
        <v>8.2250415810245343</v>
      </c>
      <c r="ED391">
        <v>1.4746938217934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12.44930124658919</v>
      </c>
      <c r="L392">
        <v>4.5266758297709569E-2</v>
      </c>
      <c r="M392">
        <v>0.76930389883943706</v>
      </c>
      <c r="N392">
        <v>0.92854679135269202</v>
      </c>
      <c r="O392">
        <v>0.96949938364115729</v>
      </c>
      <c r="P392">
        <v>0.9978497200191917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1.9159357089819029</v>
      </c>
      <c r="AI392">
        <v>1.628054300732245E-2</v>
      </c>
      <c r="AJ392">
        <v>0.99688073331109772</v>
      </c>
      <c r="AK392">
        <v>1.921930735156703</v>
      </c>
      <c r="AL392">
        <v>1.6229759651842469E-2</v>
      </c>
      <c r="AM392">
        <v>1.0542129637156669E-6</v>
      </c>
      <c r="AN392">
        <v>563.5373487052608</v>
      </c>
      <c r="AO392">
        <v>182.6575410854426</v>
      </c>
      <c r="AP392">
        <v>149.10451356600061</v>
      </c>
      <c r="AQ392">
        <v>253.72466665492951</v>
      </c>
      <c r="AR392">
        <v>2.6131923633672949E-3</v>
      </c>
      <c r="AS392">
        <v>0</v>
      </c>
      <c r="AT392">
        <v>5.8396059167448442</v>
      </c>
      <c r="AU392">
        <v>5.8644349047412829</v>
      </c>
      <c r="AV392">
        <v>41.964912679601888</v>
      </c>
      <c r="AW392">
        <v>0</v>
      </c>
      <c r="AX392">
        <v>-14.28036550542334</v>
      </c>
      <c r="AY392">
        <v>-39.388587995664658</v>
      </c>
      <c r="AZ392">
        <v>0</v>
      </c>
      <c r="BA392">
        <v>0</v>
      </c>
      <c r="BB392">
        <v>0</v>
      </c>
      <c r="BC392">
        <v>-2.4773707393587601</v>
      </c>
      <c r="BD392">
        <v>-21.96031068330214</v>
      </c>
      <c r="BE392">
        <v>-31.575840225143349</v>
      </c>
      <c r="BF392">
        <v>-4.2745088482916058</v>
      </c>
      <c r="BG392">
        <v>12.98268855379955</v>
      </c>
      <c r="BH392">
        <v>-1.45673075258413</v>
      </c>
      <c r="BI392">
        <v>31.042959328992829</v>
      </c>
      <c r="BJ392">
        <v>0</v>
      </c>
      <c r="BK392">
        <v>0</v>
      </c>
      <c r="BL392">
        <v>33.824214979334009</v>
      </c>
      <c r="BM392">
        <v>81.860428380938018</v>
      </c>
      <c r="BN392">
        <v>36.119202775219129</v>
      </c>
      <c r="BO392">
        <v>52.81909901932935</v>
      </c>
      <c r="BP392">
        <v>1.985567350652315</v>
      </c>
      <c r="BQ392">
        <v>82.852934892937839</v>
      </c>
      <c r="BR392">
        <v>3.4335534297669659</v>
      </c>
      <c r="BS392">
        <v>8.3281560598200031</v>
      </c>
      <c r="BT392">
        <v>0</v>
      </c>
      <c r="BU392">
        <v>3.6314800535946991E-4</v>
      </c>
      <c r="BV392">
        <v>3.0130997693541368E-4</v>
      </c>
      <c r="BW392">
        <v>1.0098653493510379E-4</v>
      </c>
      <c r="BX392">
        <v>4.7605171337877588E-4</v>
      </c>
      <c r="BY392">
        <v>0</v>
      </c>
      <c r="BZ392">
        <v>1.3027753345151941E-4</v>
      </c>
      <c r="CA392">
        <v>1.3009770145642531E-4</v>
      </c>
      <c r="CB392">
        <v>1.8626658643332709E-5</v>
      </c>
      <c r="CC392">
        <v>0.4122586643603065</v>
      </c>
      <c r="CD392">
        <v>2.8802024853218481E-2</v>
      </c>
      <c r="CE392">
        <v>0.44573979884011999</v>
      </c>
      <c r="CF392">
        <v>0.13361547506150601</v>
      </c>
      <c r="CG392">
        <v>7.9982547136938351E-2</v>
      </c>
      <c r="CH392">
        <v>0</v>
      </c>
      <c r="CI392">
        <v>0.17363112301792691</v>
      </c>
      <c r="CJ392">
        <v>5.9926001106450999E-4</v>
      </c>
      <c r="CK392">
        <v>0</v>
      </c>
      <c r="CL392">
        <v>1.5013016111694981E-4</v>
      </c>
      <c r="CM392">
        <v>4.2761318481544146E-3</v>
      </c>
      <c r="CN392">
        <v>1.8858916705651301E-4</v>
      </c>
      <c r="CO392">
        <v>1.475569818000248E-3</v>
      </c>
      <c r="CP392">
        <v>2.8032343726428041E-4</v>
      </c>
      <c r="CQ392">
        <v>3.3724872707994449E-4</v>
      </c>
      <c r="CR392">
        <v>2.8502270268140678E-4</v>
      </c>
      <c r="CS392">
        <v>2.6435053898574692E-3</v>
      </c>
      <c r="CT392">
        <v>1.3021592984981201E-3</v>
      </c>
      <c r="CU392">
        <v>2.0012205971975649E-4</v>
      </c>
      <c r="CV392">
        <v>5.4963250906546999E-4</v>
      </c>
      <c r="CW392">
        <v>0</v>
      </c>
      <c r="CX392">
        <v>6.711794915259279E-3</v>
      </c>
      <c r="CY392">
        <v>9.7562783827042797E-6</v>
      </c>
      <c r="CZ392">
        <v>3.1192473899082189E-2</v>
      </c>
      <c r="DA392">
        <v>-5.1438867074821621E-5</v>
      </c>
      <c r="DB392">
        <v>1.8643808369432931E-4</v>
      </c>
      <c r="DC392">
        <v>-253.69339062068079</v>
      </c>
      <c r="DD392">
        <v>8.3614807575941086E-2</v>
      </c>
      <c r="DE392">
        <v>0.17736173432050251</v>
      </c>
      <c r="DF392">
        <v>4.6014893547974633</v>
      </c>
      <c r="DG392">
        <v>60.741920450023663</v>
      </c>
      <c r="DH392">
        <v>4.3539669640141922E-2</v>
      </c>
      <c r="DI392">
        <v>0.32137856631466699</v>
      </c>
      <c r="DJ392">
        <v>0.1141144635870894</v>
      </c>
      <c r="DK392">
        <v>0.67428591861485498</v>
      </c>
      <c r="DL392">
        <v>5.6926858953660002E-2</v>
      </c>
      <c r="DM392">
        <v>9.2448966967058607E-2</v>
      </c>
      <c r="DN392">
        <v>3.064581945832362E-2</v>
      </c>
      <c r="DO392">
        <v>0.42961525119075272</v>
      </c>
      <c r="DP392">
        <v>0.57028547955451081</v>
      </c>
      <c r="DQ392">
        <v>4.4170513853674613</v>
      </c>
      <c r="DR392">
        <v>1.8154573752491501</v>
      </c>
      <c r="DS392">
        <v>2.7357713716575889</v>
      </c>
      <c r="DT392">
        <v>4.2105907687675481</v>
      </c>
      <c r="DU392">
        <v>1.0730683665819301</v>
      </c>
      <c r="DV392">
        <v>0.32347208555882961</v>
      </c>
      <c r="DW392">
        <v>3.3260535576058272</v>
      </c>
      <c r="DX392">
        <v>0.22470350773424461</v>
      </c>
      <c r="DY392">
        <v>34.045986020340102</v>
      </c>
      <c r="DZ392">
        <v>-9.9717069752188486E-17</v>
      </c>
      <c r="EA392">
        <v>-1.2310903236488941E-15</v>
      </c>
      <c r="EB392">
        <v>0.60360516385337426</v>
      </c>
      <c r="EC392">
        <v>8.2241840393407184</v>
      </c>
      <c r="ED392">
        <v>2.0102251684832959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10.045462464000421</v>
      </c>
      <c r="L393">
        <v>3.6629691717803801E-2</v>
      </c>
      <c r="M393">
        <v>0.75190280517544328</v>
      </c>
      <c r="N393">
        <v>1.0644538484420509</v>
      </c>
      <c r="O393">
        <v>0.98193100885488149</v>
      </c>
      <c r="P393">
        <v>0.99604443252955743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1.890522821931155</v>
      </c>
      <c r="AI393">
        <v>1.6640614769928321E-2</v>
      </c>
      <c r="AJ393">
        <v>0.996870622231399</v>
      </c>
      <c r="AK393">
        <v>1.896457545337904</v>
      </c>
      <c r="AL393">
        <v>1.6588540000011451E-2</v>
      </c>
      <c r="AM393">
        <v>1.9427764968456122E-6</v>
      </c>
      <c r="AN393">
        <v>571.03667547906139</v>
      </c>
      <c r="AO393">
        <v>176.0156861806629</v>
      </c>
      <c r="AP393">
        <v>140.69685525618149</v>
      </c>
      <c r="AQ393">
        <v>247.95865277160931</v>
      </c>
      <c r="AR393">
        <v>2.645478948386432E-3</v>
      </c>
      <c r="AS393">
        <v>0</v>
      </c>
      <c r="AT393">
        <v>7.0786200720544139</v>
      </c>
      <c r="AU393">
        <v>4.7423561356503514</v>
      </c>
      <c r="AV393">
        <v>42.03532414579437</v>
      </c>
      <c r="AW393">
        <v>0</v>
      </c>
      <c r="AX393">
        <v>-13.725180394406079</v>
      </c>
      <c r="AY393">
        <v>-40.131119959093063</v>
      </c>
      <c r="AZ393">
        <v>0</v>
      </c>
      <c r="BA393">
        <v>0</v>
      </c>
      <c r="BB393">
        <v>0</v>
      </c>
      <c r="BC393">
        <v>-3.0620018265429052</v>
      </c>
      <c r="BD393">
        <v>-21.6043497300223</v>
      </c>
      <c r="BE393">
        <v>-31.589339028116971</v>
      </c>
      <c r="BF393">
        <v>-4.1982560817842547</v>
      </c>
      <c r="BG393">
        <v>12.544653061768299</v>
      </c>
      <c r="BH393">
        <v>-1.4428186162124139</v>
      </c>
      <c r="BI393">
        <v>31.980534435765652</v>
      </c>
      <c r="BJ393">
        <v>0</v>
      </c>
      <c r="BK393">
        <v>0</v>
      </c>
      <c r="BL393">
        <v>34.114647945457207</v>
      </c>
      <c r="BM393">
        <v>82.942698279573847</v>
      </c>
      <c r="BN393">
        <v>36.840903499990873</v>
      </c>
      <c r="BO393">
        <v>53.107034012071082</v>
      </c>
      <c r="BP393">
        <v>2.0305731279925689</v>
      </c>
      <c r="BQ393">
        <v>84.365671391052757</v>
      </c>
      <c r="BR393">
        <v>3.5524692433930252</v>
      </c>
      <c r="BS393">
        <v>8.3437967166548273</v>
      </c>
      <c r="BT393">
        <v>0</v>
      </c>
      <c r="BU393">
        <v>3.6253183645660599E-4</v>
      </c>
      <c r="BV393">
        <v>2.9257343605032049E-4</v>
      </c>
      <c r="BW393">
        <v>1.048119778094427E-4</v>
      </c>
      <c r="BX393">
        <v>4.6997988753823088E-4</v>
      </c>
      <c r="BY393">
        <v>0</v>
      </c>
      <c r="BZ393">
        <v>1.320016085933454E-4</v>
      </c>
      <c r="CA393">
        <v>1.340269778195838E-4</v>
      </c>
      <c r="CB393">
        <v>1.8111973077373839E-5</v>
      </c>
      <c r="CC393">
        <v>0.40178046894870501</v>
      </c>
      <c r="CD393">
        <v>2.7818008892229681E-2</v>
      </c>
      <c r="CE393">
        <v>0.39160905684985797</v>
      </c>
      <c r="CF393">
        <v>0.13803453858852821</v>
      </c>
      <c r="CG393">
        <v>7.2344275984251832E-2</v>
      </c>
      <c r="CH393">
        <v>0</v>
      </c>
      <c r="CI393">
        <v>0.18111969152525589</v>
      </c>
      <c r="CJ393">
        <v>6.1735916401265485E-4</v>
      </c>
      <c r="CK393">
        <v>0</v>
      </c>
      <c r="CL393">
        <v>1.537834640010866E-4</v>
      </c>
      <c r="CM393">
        <v>3.539589025638095E-3</v>
      </c>
      <c r="CN393">
        <v>1.735406156563403E-4</v>
      </c>
      <c r="CO393">
        <v>1.505407995336225E-3</v>
      </c>
      <c r="CP393">
        <v>2.8936815398569428E-4</v>
      </c>
      <c r="CQ393">
        <v>2.7817117468342258E-4</v>
      </c>
      <c r="CR393">
        <v>2.2638806433855711E-4</v>
      </c>
      <c r="CS393">
        <v>2.6988552551319282E-3</v>
      </c>
      <c r="CT393">
        <v>1.2038532274633109E-3</v>
      </c>
      <c r="CU393">
        <v>2.0725505944581011E-4</v>
      </c>
      <c r="CV393">
        <v>6.3778812225919075E-4</v>
      </c>
      <c r="CW393">
        <v>0</v>
      </c>
      <c r="CX393">
        <v>6.6858740058565467E-3</v>
      </c>
      <c r="CY393">
        <v>1.0273236023019579E-5</v>
      </c>
      <c r="CZ393">
        <v>3.1459461849161353E-2</v>
      </c>
      <c r="DA393">
        <v>-4.4848127384967431E-5</v>
      </c>
      <c r="DB393">
        <v>-3.7917645903210308E-4</v>
      </c>
      <c r="DC393">
        <v>-247.92766218247391</v>
      </c>
      <c r="DD393">
        <v>-5.239058006554842E-2</v>
      </c>
      <c r="DE393">
        <v>0.26203619235256598</v>
      </c>
      <c r="DF393">
        <v>4.606635187098159</v>
      </c>
      <c r="DG393">
        <v>60.382098709321419</v>
      </c>
      <c r="DH393">
        <v>4.3361693647830331E-2</v>
      </c>
      <c r="DI393">
        <v>0.31500807484826648</v>
      </c>
      <c r="DJ393">
        <v>0.1116452401472872</v>
      </c>
      <c r="DK393">
        <v>0.6643896283353844</v>
      </c>
      <c r="DL393">
        <v>5.6894783145030992E-2</v>
      </c>
      <c r="DM393">
        <v>7.3784470512540584E-2</v>
      </c>
      <c r="DN393">
        <v>3.0712307426686881E-2</v>
      </c>
      <c r="DO393">
        <v>0.34668976031292309</v>
      </c>
      <c r="DP393">
        <v>0.56795433820770036</v>
      </c>
      <c r="DQ393">
        <v>4.3294948675828104</v>
      </c>
      <c r="DR393">
        <v>1.7761742750704781</v>
      </c>
      <c r="DS393">
        <v>2.6956192835229209</v>
      </c>
      <c r="DT393">
        <v>4.2082182840354472</v>
      </c>
      <c r="DU393">
        <v>0.8564268898777031</v>
      </c>
      <c r="DV393">
        <v>0.32417387791325769</v>
      </c>
      <c r="DW393">
        <v>2.6840497572613402</v>
      </c>
      <c r="DX393">
        <v>0.2388403964350638</v>
      </c>
      <c r="DY393">
        <v>36.187938853797547</v>
      </c>
      <c r="DZ393">
        <v>3.3198882785434538E-15</v>
      </c>
      <c r="EA393">
        <v>4.0986787372184387E-14</v>
      </c>
      <c r="EB393">
        <v>0.61041557676093605</v>
      </c>
      <c r="EC393">
        <v>6.7520482820521703</v>
      </c>
      <c r="ED393">
        <v>2.1148932555262072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7.9908981421912459</v>
      </c>
      <c r="L394">
        <v>4.4708326210162269E-2</v>
      </c>
      <c r="M394">
        <v>0.73646881504686224</v>
      </c>
      <c r="N394">
        <v>0.92611056228432487</v>
      </c>
      <c r="O394">
        <v>0.98791133046622293</v>
      </c>
      <c r="P394">
        <v>0.99725322788083426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1.8832738577823489</v>
      </c>
      <c r="AI394">
        <v>1.6485191772721591E-2</v>
      </c>
      <c r="AJ394">
        <v>0.99687497429316196</v>
      </c>
      <c r="AK394">
        <v>1.8891775789527521</v>
      </c>
      <c r="AL394">
        <v>1.6433675124649681E-2</v>
      </c>
      <c r="AM394">
        <v>1.347463391106978E-6</v>
      </c>
      <c r="AN394">
        <v>581.43426984748612</v>
      </c>
      <c r="AO394">
        <v>158.52486851746821</v>
      </c>
      <c r="AP394">
        <v>129.71655688550749</v>
      </c>
      <c r="AQ394">
        <v>231.6333041862332</v>
      </c>
      <c r="AR394">
        <v>2.6672425586378068E-3</v>
      </c>
      <c r="AS394">
        <v>0</v>
      </c>
      <c r="AT394">
        <v>6.0869687524031821</v>
      </c>
      <c r="AU394">
        <v>5.3321375344471766</v>
      </c>
      <c r="AV394">
        <v>41.998765025988376</v>
      </c>
      <c r="AW394">
        <v>0</v>
      </c>
      <c r="AX394">
        <v>-14.00688154511807</v>
      </c>
      <c r="AY394">
        <v>-39.410989767720658</v>
      </c>
      <c r="AZ394">
        <v>0</v>
      </c>
      <c r="BA394">
        <v>0</v>
      </c>
      <c r="BB394">
        <v>0</v>
      </c>
      <c r="BC394">
        <v>-2.5972766217985268</v>
      </c>
      <c r="BD394">
        <v>-22.3275825378809</v>
      </c>
      <c r="BE394">
        <v>-31.58913652989488</v>
      </c>
      <c r="BF394">
        <v>-4.2374687630449861</v>
      </c>
      <c r="BG394">
        <v>12.750025039799811</v>
      </c>
      <c r="BH394">
        <v>-1.4684031334667169</v>
      </c>
      <c r="BI394">
        <v>31.219038841791271</v>
      </c>
      <c r="BJ394">
        <v>0</v>
      </c>
      <c r="BK394">
        <v>0</v>
      </c>
      <c r="BL394">
        <v>33.892649800760758</v>
      </c>
      <c r="BM394">
        <v>89.614532610784167</v>
      </c>
      <c r="BN394">
        <v>36.463515392110743</v>
      </c>
      <c r="BO394">
        <v>53.005229515952017</v>
      </c>
      <c r="BP394">
        <v>2.018719491136272</v>
      </c>
      <c r="BQ394">
        <v>83.590728343689989</v>
      </c>
      <c r="BR394">
        <v>3.4748818881300729</v>
      </c>
      <c r="BS394">
        <v>8.2447774176973301</v>
      </c>
      <c r="BT394">
        <v>0</v>
      </c>
      <c r="BU394">
        <v>3.603306430007153E-4</v>
      </c>
      <c r="BV394">
        <v>3.032388345242224E-4</v>
      </c>
      <c r="BW394">
        <v>1.0088911889777529E-4</v>
      </c>
      <c r="BX394">
        <v>4.7289855231310191E-4</v>
      </c>
      <c r="BY394">
        <v>0</v>
      </c>
      <c r="BZ394">
        <v>1.305434412712998E-4</v>
      </c>
      <c r="CA394">
        <v>1.3083563174347911E-4</v>
      </c>
      <c r="CB394">
        <v>1.7965336707521861E-5</v>
      </c>
      <c r="CC394">
        <v>0.37078036902723072</v>
      </c>
      <c r="CD394">
        <v>2.9149217811413209E-2</v>
      </c>
      <c r="CE394">
        <v>0.39979076385358242</v>
      </c>
      <c r="CF394">
        <v>0.13729776579158001</v>
      </c>
      <c r="CG394">
        <v>7.7309156147426644E-2</v>
      </c>
      <c r="CH394">
        <v>0</v>
      </c>
      <c r="CI394">
        <v>0.13509227304633559</v>
      </c>
      <c r="CJ394">
        <v>6.0265908811993991E-4</v>
      </c>
      <c r="CK394">
        <v>0</v>
      </c>
      <c r="CL394">
        <v>1.5221510390524401E-4</v>
      </c>
      <c r="CM394">
        <v>4.3602220603213039E-3</v>
      </c>
      <c r="CN394">
        <v>1.959485755342243E-4</v>
      </c>
      <c r="CO394">
        <v>1.4932599904802859E-3</v>
      </c>
      <c r="CP394">
        <v>2.8458187011175441E-4</v>
      </c>
      <c r="CQ394">
        <v>2.1919326983825139E-4</v>
      </c>
      <c r="CR394">
        <v>1.9451806815563779E-4</v>
      </c>
      <c r="CS394">
        <v>2.0112120809295999E-3</v>
      </c>
      <c r="CT394">
        <v>1.2744562648776059E-3</v>
      </c>
      <c r="CU394">
        <v>2.0305122385100321E-4</v>
      </c>
      <c r="CV394">
        <v>6.1790490465488037E-4</v>
      </c>
      <c r="CW394">
        <v>0</v>
      </c>
      <c r="CX394">
        <v>6.1123854889743772E-3</v>
      </c>
      <c r="CY394">
        <v>9.9349506412307281E-6</v>
      </c>
      <c r="CZ394">
        <v>3.1046130585281748E-2</v>
      </c>
      <c r="DA394">
        <v>-3.8176986083645912E-5</v>
      </c>
      <c r="DB394">
        <v>-4.211105701564876E-4</v>
      </c>
      <c r="DC394">
        <v>-231.6027555201903</v>
      </c>
      <c r="DD394">
        <v>-4.9159623039886364</v>
      </c>
      <c r="DE394">
        <v>0.19709942438412839</v>
      </c>
      <c r="DF394">
        <v>3.927612632598954</v>
      </c>
      <c r="DG394">
        <v>50.102596667843578</v>
      </c>
      <c r="DH394">
        <v>4.3456471791785072E-2</v>
      </c>
      <c r="DI394">
        <v>0.31773853715629391</v>
      </c>
      <c r="DJ394">
        <v>0.1126978355969968</v>
      </c>
      <c r="DK394">
        <v>0.66127872514296249</v>
      </c>
      <c r="DL394">
        <v>5.6924263242767233E-2</v>
      </c>
      <c r="DM394">
        <v>9.6175248390937593E-2</v>
      </c>
      <c r="DN394">
        <v>3.0685691797257639E-2</v>
      </c>
      <c r="DO394">
        <v>0.27576012590126148</v>
      </c>
      <c r="DP394">
        <v>0.56919574862085343</v>
      </c>
      <c r="DQ394">
        <v>4.3670225485936127</v>
      </c>
      <c r="DR394">
        <v>1.792920111770403</v>
      </c>
      <c r="DS394">
        <v>2.682997456996707</v>
      </c>
      <c r="DT394">
        <v>4.2103987772098836</v>
      </c>
      <c r="DU394">
        <v>1.116319847394811</v>
      </c>
      <c r="DV394">
        <v>0.32389294520164769</v>
      </c>
      <c r="DW394">
        <v>2.1349171037517021</v>
      </c>
      <c r="DX394">
        <v>0.16636070633922581</v>
      </c>
      <c r="DY394">
        <v>25.20616762715542</v>
      </c>
      <c r="DZ394">
        <v>-6.6204485648354241E-17</v>
      </c>
      <c r="EA394">
        <v>-8.1734954573364019E-16</v>
      </c>
      <c r="EB394">
        <v>0.63858788412394052</v>
      </c>
      <c r="EC394">
        <v>7.6987645011485411</v>
      </c>
      <c r="ED394">
        <v>1.527947143115526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10.51895479762613</v>
      </c>
      <c r="L395">
        <v>3.8567969019268677E-2</v>
      </c>
      <c r="M395">
        <v>0.75429780136538094</v>
      </c>
      <c r="N395">
        <v>0.99548893975310926</v>
      </c>
      <c r="O395">
        <v>0.96520837042730112</v>
      </c>
      <c r="P395">
        <v>0.99759818513867227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1.9490731171087881</v>
      </c>
      <c r="AI395">
        <v>1.5570592244881269E-2</v>
      </c>
      <c r="AJ395">
        <v>0.99690805773880953</v>
      </c>
      <c r="AK395">
        <v>1.955118252347702</v>
      </c>
      <c r="AL395">
        <v>1.552244887268755E-2</v>
      </c>
      <c r="AM395">
        <v>1.177862410155442E-6</v>
      </c>
      <c r="AN395">
        <v>559.77713318165229</v>
      </c>
      <c r="AO395">
        <v>161.72150195915691</v>
      </c>
      <c r="AP395">
        <v>132.96345617731691</v>
      </c>
      <c r="AQ395">
        <v>232.17932560560121</v>
      </c>
      <c r="AR395">
        <v>2.5271363667160791E-3</v>
      </c>
      <c r="AS395">
        <v>0</v>
      </c>
      <c r="AT395">
        <v>7.0152032321684867</v>
      </c>
      <c r="AU395">
        <v>5.4557626280531473</v>
      </c>
      <c r="AV395">
        <v>41.859279490632687</v>
      </c>
      <c r="AW395">
        <v>0</v>
      </c>
      <c r="AX395">
        <v>-14.33101874549021</v>
      </c>
      <c r="AY395">
        <v>-39.999226605364122</v>
      </c>
      <c r="AZ395">
        <v>0</v>
      </c>
      <c r="BA395">
        <v>0</v>
      </c>
      <c r="BB395">
        <v>0</v>
      </c>
      <c r="BC395">
        <v>-3.018578096392281</v>
      </c>
      <c r="BD395">
        <v>-22.235857944586989</v>
      </c>
      <c r="BE395">
        <v>-31.472330440119389</v>
      </c>
      <c r="BF395">
        <v>-4.2703592245626298</v>
      </c>
      <c r="BG395">
        <v>13.077123837960309</v>
      </c>
      <c r="BH395">
        <v>-1.4729918361642611</v>
      </c>
      <c r="BI395">
        <v>31.85780281066852</v>
      </c>
      <c r="BJ395">
        <v>0</v>
      </c>
      <c r="BK395">
        <v>0</v>
      </c>
      <c r="BL395">
        <v>34.006610783652157</v>
      </c>
      <c r="BM395">
        <v>83.800777772261995</v>
      </c>
      <c r="BN395">
        <v>34.953564624031017</v>
      </c>
      <c r="BO395">
        <v>51.435282761099778</v>
      </c>
      <c r="BP395">
        <v>1.972314020028457</v>
      </c>
      <c r="BQ395">
        <v>81.34921325314572</v>
      </c>
      <c r="BR395">
        <v>3.3915443160598291</v>
      </c>
      <c r="BS395">
        <v>8.0923794426204747</v>
      </c>
      <c r="BT395">
        <v>0</v>
      </c>
      <c r="BU395">
        <v>3.8452109652124442E-4</v>
      </c>
      <c r="BV395">
        <v>3.0349732339949009E-4</v>
      </c>
      <c r="BW395">
        <v>1.029104760824888E-4</v>
      </c>
      <c r="BX395">
        <v>4.7625824040892532E-4</v>
      </c>
      <c r="BY395">
        <v>0</v>
      </c>
      <c r="BZ395">
        <v>1.321853802251745E-4</v>
      </c>
      <c r="CA395">
        <v>1.335126227881602E-4</v>
      </c>
      <c r="CB395">
        <v>1.875638910733208E-5</v>
      </c>
      <c r="CC395">
        <v>0.43280259702299489</v>
      </c>
      <c r="CD395">
        <v>3.0691243160461651E-2</v>
      </c>
      <c r="CE395">
        <v>0.38539127265955347</v>
      </c>
      <c r="CF395">
        <v>0.13486287013355169</v>
      </c>
      <c r="CG395">
        <v>7.8888510435726866E-2</v>
      </c>
      <c r="CH395">
        <v>0</v>
      </c>
      <c r="CI395">
        <v>0.148262441038994</v>
      </c>
      <c r="CJ395">
        <v>6.1498992613703211E-4</v>
      </c>
      <c r="CK395">
        <v>0</v>
      </c>
      <c r="CL395">
        <v>1.4262786098082411E-4</v>
      </c>
      <c r="CM395">
        <v>3.7772401012152062E-3</v>
      </c>
      <c r="CN395">
        <v>1.8300172505657789E-4</v>
      </c>
      <c r="CO395">
        <v>1.413896581631048E-3</v>
      </c>
      <c r="CP395">
        <v>2.9487910768347141E-4</v>
      </c>
      <c r="CQ395">
        <v>2.7251179598110229E-4</v>
      </c>
      <c r="CR395">
        <v>2.9751257720076439E-4</v>
      </c>
      <c r="CS395">
        <v>1.9510184641214571E-3</v>
      </c>
      <c r="CT395">
        <v>1.228340828800764E-3</v>
      </c>
      <c r="CU395">
        <v>1.9419815840573631E-4</v>
      </c>
      <c r="CV395">
        <v>5.433703172120362E-4</v>
      </c>
      <c r="CW395">
        <v>0</v>
      </c>
      <c r="CX395">
        <v>6.7389927607707156E-3</v>
      </c>
      <c r="CY395">
        <v>9.5757573745893736E-6</v>
      </c>
      <c r="CZ395">
        <v>3.0348223112125448E-2</v>
      </c>
      <c r="DA395">
        <v>-5.6841724909052897E-5</v>
      </c>
      <c r="DB395">
        <v>-5.2380744157728531E-4</v>
      </c>
      <c r="DC395">
        <v>-232.1496148733805</v>
      </c>
      <c r="DD395">
        <v>0.1515292301774025</v>
      </c>
      <c r="DE395">
        <v>0.24258769379721379</v>
      </c>
      <c r="DF395">
        <v>4.0419130968546986</v>
      </c>
      <c r="DG395">
        <v>53.024256711176562</v>
      </c>
      <c r="DH395">
        <v>4.3836927657089082E-2</v>
      </c>
      <c r="DI395">
        <v>0.33474447879046698</v>
      </c>
      <c r="DJ395">
        <v>0.11931758297748089</v>
      </c>
      <c r="DK395">
        <v>0.6791213996807397</v>
      </c>
      <c r="DL395">
        <v>5.6935141441167188E-2</v>
      </c>
      <c r="DM395">
        <v>8.4936485222322528E-2</v>
      </c>
      <c r="DN395">
        <v>3.0441875903698339E-2</v>
      </c>
      <c r="DO395">
        <v>0.36297643527641937</v>
      </c>
      <c r="DP395">
        <v>0.57417898476819862</v>
      </c>
      <c r="DQ395">
        <v>4.6007534999637656</v>
      </c>
      <c r="DR395">
        <v>1.8982342746417411</v>
      </c>
      <c r="DS395">
        <v>2.755390305262809</v>
      </c>
      <c r="DT395">
        <v>4.2112033823225774</v>
      </c>
      <c r="DU395">
        <v>0.9858699177591006</v>
      </c>
      <c r="DV395">
        <v>0.32131942499641147</v>
      </c>
      <c r="DW395">
        <v>2.8101401440755041</v>
      </c>
      <c r="DX395">
        <v>0.1799898991467476</v>
      </c>
      <c r="DY395">
        <v>27.271196840416291</v>
      </c>
      <c r="DZ395">
        <v>-6.632575162339531E-16</v>
      </c>
      <c r="EA395">
        <v>-8.1884667525050129E-15</v>
      </c>
      <c r="EB395">
        <v>0.51794996446504415</v>
      </c>
      <c r="EC395">
        <v>7.5959699369701594</v>
      </c>
      <c r="ED395">
        <v>1.631662906293524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12.48251390206034</v>
      </c>
      <c r="L396">
        <v>3.5249734577636548E-2</v>
      </c>
      <c r="M396">
        <v>0.7536180221550014</v>
      </c>
      <c r="N396">
        <v>1.025134446860801</v>
      </c>
      <c r="O396">
        <v>0.99560645010854065</v>
      </c>
      <c r="P396">
        <v>0.99808623290329967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1.9139259979616521</v>
      </c>
      <c r="AI396">
        <v>1.6990456514088492E-2</v>
      </c>
      <c r="AJ396">
        <v>0.99686544836853608</v>
      </c>
      <c r="AK396">
        <v>1.919944150016835</v>
      </c>
      <c r="AL396">
        <v>1.6937199050902942E-2</v>
      </c>
      <c r="AM396">
        <v>9.3802870081257044E-7</v>
      </c>
      <c r="AN396">
        <v>586.93072149390548</v>
      </c>
      <c r="AO396">
        <v>187.35390314607221</v>
      </c>
      <c r="AP396">
        <v>150.32201792406011</v>
      </c>
      <c r="AQ396">
        <v>261.3405892558024</v>
      </c>
      <c r="AR396">
        <v>2.673413209689422E-3</v>
      </c>
      <c r="AS396">
        <v>0</v>
      </c>
      <c r="AT396">
        <v>7.189112249592724</v>
      </c>
      <c r="AU396">
        <v>4.9361306540756607</v>
      </c>
      <c r="AV396">
        <v>41.976418107136062</v>
      </c>
      <c r="AW396">
        <v>0</v>
      </c>
      <c r="AX396">
        <v>-14.168189588802541</v>
      </c>
      <c r="AY396">
        <v>-39.933471422001908</v>
      </c>
      <c r="AZ396">
        <v>0</v>
      </c>
      <c r="BA396">
        <v>0</v>
      </c>
      <c r="BB396">
        <v>0</v>
      </c>
      <c r="BC396">
        <v>-3.1193209761211058</v>
      </c>
      <c r="BD396">
        <v>-21.413457206193499</v>
      </c>
      <c r="BE396">
        <v>-31.60193875009077</v>
      </c>
      <c r="BF396">
        <v>-4.1997796647593102</v>
      </c>
      <c r="BG396">
        <v>12.951500150283289</v>
      </c>
      <c r="BH396">
        <v>-1.428031658955397</v>
      </c>
      <c r="BI396">
        <v>31.740846754812999</v>
      </c>
      <c r="BJ396">
        <v>0</v>
      </c>
      <c r="BK396">
        <v>0</v>
      </c>
      <c r="BL396">
        <v>34.168786499325627</v>
      </c>
      <c r="BM396">
        <v>88.98628904290625</v>
      </c>
      <c r="BN396">
        <v>37.410686157169607</v>
      </c>
      <c r="BO396">
        <v>53.751801186981979</v>
      </c>
      <c r="BP396">
        <v>2.1118977474326308</v>
      </c>
      <c r="BQ396">
        <v>85.044505243537614</v>
      </c>
      <c r="BR396">
        <v>3.5837343756685378</v>
      </c>
      <c r="BS396">
        <v>8.5046808468644777</v>
      </c>
      <c r="BT396">
        <v>0</v>
      </c>
      <c r="BU396">
        <v>3.5642796516786982E-4</v>
      </c>
      <c r="BV396">
        <v>2.9289055156696563E-4</v>
      </c>
      <c r="BW396">
        <v>1.036319852604987E-4</v>
      </c>
      <c r="BX396">
        <v>4.6963205971903602E-4</v>
      </c>
      <c r="BY396">
        <v>0</v>
      </c>
      <c r="BZ396">
        <v>1.3121562515706959E-4</v>
      </c>
      <c r="CA396">
        <v>1.3302247254581509E-4</v>
      </c>
      <c r="CB396">
        <v>1.8287554544381121E-5</v>
      </c>
      <c r="CC396">
        <v>0.41521120401185613</v>
      </c>
      <c r="CD396">
        <v>2.819984789841494E-2</v>
      </c>
      <c r="CE396">
        <v>0.41173848406043573</v>
      </c>
      <c r="CF396">
        <v>0.13360447266365619</v>
      </c>
      <c r="CG396">
        <v>7.5077643788890688E-2</v>
      </c>
      <c r="CH396">
        <v>0</v>
      </c>
      <c r="CI396">
        <v>0.18064257152721341</v>
      </c>
      <c r="CJ396">
        <v>6.1273218110108817E-4</v>
      </c>
      <c r="CK396">
        <v>0</v>
      </c>
      <c r="CL396">
        <v>1.5726094399325341E-4</v>
      </c>
      <c r="CM396">
        <v>3.845805206540332E-3</v>
      </c>
      <c r="CN396">
        <v>1.827710333364358E-4</v>
      </c>
      <c r="CO396">
        <v>1.534488659422086E-3</v>
      </c>
      <c r="CP396">
        <v>2.96357256085493E-4</v>
      </c>
      <c r="CQ396">
        <v>3.5293252805091568E-4</v>
      </c>
      <c r="CR396">
        <v>1.5611993346785599E-4</v>
      </c>
      <c r="CS396">
        <v>2.796887074014303E-3</v>
      </c>
      <c r="CT396">
        <v>1.2756034419753729E-3</v>
      </c>
      <c r="CU396">
        <v>2.103522456292329E-4</v>
      </c>
      <c r="CV396">
        <v>5.7825137946423586E-4</v>
      </c>
      <c r="CW396">
        <v>0</v>
      </c>
      <c r="CX396">
        <v>7.0546279059257666E-3</v>
      </c>
      <c r="CY396">
        <v>1.041059947778063E-5</v>
      </c>
      <c r="CZ396">
        <v>3.2518476235451788E-2</v>
      </c>
      <c r="DA396">
        <v>-3.3086875140039288E-5</v>
      </c>
      <c r="DB396">
        <v>-4.0610931349922803E-4</v>
      </c>
      <c r="DC396">
        <v>-261.30854306263069</v>
      </c>
      <c r="DD396">
        <v>-9.1939903795719147E-2</v>
      </c>
      <c r="DE396">
        <v>0.27117044642404048</v>
      </c>
      <c r="DF396">
        <v>4.5413382656530139</v>
      </c>
      <c r="DG396">
        <v>61.046745130114999</v>
      </c>
      <c r="DH396">
        <v>4.3198262186064297E-2</v>
      </c>
      <c r="DI396">
        <v>0.30907891246027219</v>
      </c>
      <c r="DJ396">
        <v>0.1093464104773533</v>
      </c>
      <c r="DK396">
        <v>0.65348721839050516</v>
      </c>
      <c r="DL396">
        <v>5.6869398437079763E-2</v>
      </c>
      <c r="DM396">
        <v>8.3949403459275956E-2</v>
      </c>
      <c r="DN396">
        <v>3.0760118499257461E-2</v>
      </c>
      <c r="DO396">
        <v>0.43080912741228289</v>
      </c>
      <c r="DP396">
        <v>0.56581370208625392</v>
      </c>
      <c r="DQ396">
        <v>4.2480040101174863</v>
      </c>
      <c r="DR396">
        <v>1.7396019848669839</v>
      </c>
      <c r="DS396">
        <v>2.6513850793287328</v>
      </c>
      <c r="DT396">
        <v>4.2063407060532443</v>
      </c>
      <c r="DU396">
        <v>0.97441271872373858</v>
      </c>
      <c r="DV396">
        <v>0.32467853230431559</v>
      </c>
      <c r="DW396">
        <v>3.335296470288641</v>
      </c>
      <c r="DX396">
        <v>0.23703376184048641</v>
      </c>
      <c r="DY396">
        <v>35.91420633946764</v>
      </c>
      <c r="DZ396">
        <v>5.1227960171344877E-16</v>
      </c>
      <c r="EA396">
        <v>6.3245185828206186E-15</v>
      </c>
      <c r="EB396">
        <v>0.47971335466501758</v>
      </c>
      <c r="EC396">
        <v>7.0870055868779582</v>
      </c>
      <c r="ED396">
        <v>2.1070922978254178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5.6122130357595221</v>
      </c>
      <c r="L397">
        <v>3.431073676422354E-2</v>
      </c>
      <c r="M397">
        <v>0.7367303918206568</v>
      </c>
      <c r="N397">
        <v>0.98217475984782587</v>
      </c>
      <c r="O397">
        <v>0.97421538585708567</v>
      </c>
      <c r="P397">
        <v>0.99737708202437436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-4.2250992336412573E-2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1.913878766811933</v>
      </c>
      <c r="AI397">
        <v>1.579396032906917E-2</v>
      </c>
      <c r="AJ397">
        <v>0.99689750247734277</v>
      </c>
      <c r="AK397">
        <v>1.919835043405296</v>
      </c>
      <c r="AL397">
        <v>1.574495960627529E-2</v>
      </c>
      <c r="AM397">
        <v>1.286483969659884E-6</v>
      </c>
      <c r="AN397">
        <v>576.65108965718002</v>
      </c>
      <c r="AO397">
        <v>158.09890317971079</v>
      </c>
      <c r="AP397">
        <v>125.2130203278878</v>
      </c>
      <c r="AQ397">
        <v>230.6163861072296</v>
      </c>
      <c r="AR397">
        <v>2.6757939485076081E-3</v>
      </c>
      <c r="AS397">
        <v>0</v>
      </c>
      <c r="AT397">
        <v>6.6769518434974264</v>
      </c>
      <c r="AU397">
        <v>7.3942508009874679</v>
      </c>
      <c r="AV397">
        <v>41.934261616006168</v>
      </c>
      <c r="AW397">
        <v>0</v>
      </c>
      <c r="AX397">
        <v>-15.667218040710679</v>
      </c>
      <c r="AY397">
        <v>-40.33824621978038</v>
      </c>
      <c r="AZ397">
        <v>0</v>
      </c>
      <c r="BA397">
        <v>0</v>
      </c>
      <c r="BB397">
        <v>0</v>
      </c>
      <c r="BC397">
        <v>-2.8619934800605642</v>
      </c>
      <c r="BD397">
        <v>-24.804449877229992</v>
      </c>
      <c r="BE397">
        <v>-31.527419333245149</v>
      </c>
      <c r="BF397">
        <v>-4.8774962194805704</v>
      </c>
      <c r="BG397">
        <v>14.26590074439442</v>
      </c>
      <c r="BH397">
        <v>-1.5375824683292241</v>
      </c>
      <c r="BI397">
        <v>33.473499297456733</v>
      </c>
      <c r="BJ397">
        <v>0</v>
      </c>
      <c r="BK397">
        <v>0</v>
      </c>
      <c r="BL397">
        <v>33.958155861866238</v>
      </c>
      <c r="BM397">
        <v>86.654544693327836</v>
      </c>
      <c r="BN397">
        <v>35.328622469474681</v>
      </c>
      <c r="BO397">
        <v>55.761255983999703</v>
      </c>
      <c r="BP397">
        <v>2.0949452036659921</v>
      </c>
      <c r="BQ397">
        <v>83.042198099505967</v>
      </c>
      <c r="BR397">
        <v>3.5370555506232102</v>
      </c>
      <c r="BS397">
        <v>7.9908247239034136</v>
      </c>
      <c r="BT397">
        <v>0</v>
      </c>
      <c r="BU397">
        <v>3.7781092115849612E-4</v>
      </c>
      <c r="BV397">
        <v>3.3015008568175453E-4</v>
      </c>
      <c r="BW397">
        <v>1.0253706408257469E-4</v>
      </c>
      <c r="BX397">
        <v>5.3699871458654511E-4</v>
      </c>
      <c r="BY397">
        <v>0</v>
      </c>
      <c r="BZ397">
        <v>1.3422742576699241E-4</v>
      </c>
      <c r="CA397">
        <v>1.4028383287012069E-4</v>
      </c>
      <c r="CB397">
        <v>1.8522701201113198E-5</v>
      </c>
      <c r="CC397">
        <v>0.37422394556074401</v>
      </c>
      <c r="CD397">
        <v>2.8994411806407511E-2</v>
      </c>
      <c r="CE397">
        <v>0.37419369751949882</v>
      </c>
      <c r="CF397">
        <v>0.13240508015587679</v>
      </c>
      <c r="CG397">
        <v>7.9030071538356519E-2</v>
      </c>
      <c r="CH397">
        <v>0</v>
      </c>
      <c r="CI397">
        <v>0.17576504900431181</v>
      </c>
      <c r="CJ397">
        <v>6.4617968109204071E-4</v>
      </c>
      <c r="CK397">
        <v>0</v>
      </c>
      <c r="CL397">
        <v>1.4504125560242659E-4</v>
      </c>
      <c r="CM397">
        <v>3.6725905175648359E-3</v>
      </c>
      <c r="CN397">
        <v>1.7961160013238209E-4</v>
      </c>
      <c r="CO397">
        <v>1.4063686666003911E-3</v>
      </c>
      <c r="CP397">
        <v>2.78324989702713E-4</v>
      </c>
      <c r="CQ397">
        <v>1.4758868374354909E-4</v>
      </c>
      <c r="CR397">
        <v>2.5317869300606237E-4</v>
      </c>
      <c r="CS397">
        <v>2.089821212702288E-3</v>
      </c>
      <c r="CT397">
        <v>1.248197814680301E-3</v>
      </c>
      <c r="CU397">
        <v>2.0002710752640979E-4</v>
      </c>
      <c r="CV397">
        <v>5.3979066114632351E-4</v>
      </c>
      <c r="CW397">
        <v>0</v>
      </c>
      <c r="CX397">
        <v>5.9104781503741318E-3</v>
      </c>
      <c r="CY397">
        <v>1.0205736248618259E-5</v>
      </c>
      <c r="CZ397">
        <v>3.0227725209128149E-2</v>
      </c>
      <c r="DA397">
        <v>-5.0399683017428528E-5</v>
      </c>
      <c r="DB397">
        <v>-5.590477743430605E-4</v>
      </c>
      <c r="DC397">
        <v>-230.58681822916091</v>
      </c>
      <c r="DD397">
        <v>-6.8195013040676713</v>
      </c>
      <c r="DE397">
        <v>0.22227821412350579</v>
      </c>
      <c r="DF397">
        <v>4.2207700336937224</v>
      </c>
      <c r="DG397">
        <v>58.624518903399292</v>
      </c>
      <c r="DH397">
        <v>4.3013837633643047E-2</v>
      </c>
      <c r="DI397">
        <v>0.32985469789343602</v>
      </c>
      <c r="DJ397">
        <v>0.1176301189491866</v>
      </c>
      <c r="DK397">
        <v>0.6589961171710027</v>
      </c>
      <c r="DL397">
        <v>5.6976464839849431E-2</v>
      </c>
      <c r="DM397">
        <v>8.5883899991811868E-2</v>
      </c>
      <c r="DN397">
        <v>3.0519167433126122E-2</v>
      </c>
      <c r="DO397">
        <v>0.19380290104237771</v>
      </c>
      <c r="DP397">
        <v>0.56339809707159816</v>
      </c>
      <c r="DQ397">
        <v>4.5335479805258974</v>
      </c>
      <c r="DR397">
        <v>1.871388256009787</v>
      </c>
      <c r="DS397">
        <v>2.6737362617529539</v>
      </c>
      <c r="DT397">
        <v>4.2142598643457143</v>
      </c>
      <c r="DU397">
        <v>0.99686669633353053</v>
      </c>
      <c r="DV397">
        <v>0.32213525086310218</v>
      </c>
      <c r="DW397">
        <v>1.500409556457118</v>
      </c>
      <c r="DX397">
        <v>0.2172340502318125</v>
      </c>
      <c r="DY397">
        <v>32.914250035123111</v>
      </c>
      <c r="DZ397">
        <v>-8.6722961963445296E-16</v>
      </c>
      <c r="EA397">
        <v>-1.070667234573702E-14</v>
      </c>
      <c r="EB397">
        <v>0.54528802398740339</v>
      </c>
      <c r="EC397">
        <v>9.0345269049164934</v>
      </c>
      <c r="ED397">
        <v>1.941570754520074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10.810115151963609</v>
      </c>
      <c r="L398">
        <v>4.192988518545427E-2</v>
      </c>
      <c r="M398">
        <v>0.78232577390100022</v>
      </c>
      <c r="N398">
        <v>1.00711646302979</v>
      </c>
      <c r="O398">
        <v>0.96198479229766842</v>
      </c>
      <c r="P398">
        <v>0.99854322525960182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1.8137993405530519</v>
      </c>
      <c r="AI398">
        <v>1.6511458585456499E-2</v>
      </c>
      <c r="AJ398">
        <v>0.99687512985884363</v>
      </c>
      <c r="AK398">
        <v>1.8194849605746111</v>
      </c>
      <c r="AL398">
        <v>1.6459862421535871E-2</v>
      </c>
      <c r="AM398">
        <v>7.137072012079861E-7</v>
      </c>
      <c r="AN398">
        <v>579.44202930574761</v>
      </c>
      <c r="AO398">
        <v>161.9527645066961</v>
      </c>
      <c r="AP398">
        <v>134.8300626361777</v>
      </c>
      <c r="AQ398">
        <v>234.8466322748277</v>
      </c>
      <c r="AR398">
        <v>2.6747574771039261E-3</v>
      </c>
      <c r="AS398">
        <v>0</v>
      </c>
      <c r="AT398">
        <v>8.1212710602540898</v>
      </c>
      <c r="AU398">
        <v>5.9691384514103571</v>
      </c>
      <c r="AV398">
        <v>41.928666792903918</v>
      </c>
      <c r="AW398">
        <v>0</v>
      </c>
      <c r="AX398">
        <v>-15.538412643763071</v>
      </c>
      <c r="AY398">
        <v>-40.480663660805291</v>
      </c>
      <c r="AZ398">
        <v>0</v>
      </c>
      <c r="BA398">
        <v>0</v>
      </c>
      <c r="BB398">
        <v>0</v>
      </c>
      <c r="BC398">
        <v>-3.543010385437714</v>
      </c>
      <c r="BD398">
        <v>-23.322091552172129</v>
      </c>
      <c r="BE398">
        <v>-31.572522713440289</v>
      </c>
      <c r="BF398">
        <v>-4.2576239622375729</v>
      </c>
      <c r="BG398">
        <v>14.25027552783839</v>
      </c>
      <c r="BH398">
        <v>-1.4701977872275389</v>
      </c>
      <c r="BI398">
        <v>31.99000634531988</v>
      </c>
      <c r="BJ398">
        <v>0</v>
      </c>
      <c r="BK398">
        <v>0</v>
      </c>
      <c r="BL398">
        <v>34.315584779126027</v>
      </c>
      <c r="BM398">
        <v>86.824468354375881</v>
      </c>
      <c r="BN398">
        <v>36.564648249110363</v>
      </c>
      <c r="BO398">
        <v>53.177585715542527</v>
      </c>
      <c r="BP398">
        <v>2.1583220364781699</v>
      </c>
      <c r="BQ398">
        <v>84.634101582941682</v>
      </c>
      <c r="BR398">
        <v>3.5349482675848458</v>
      </c>
      <c r="BS398">
        <v>8.3342475428648122</v>
      </c>
      <c r="BT398">
        <v>0</v>
      </c>
      <c r="BU398">
        <v>3.7062682947867692E-4</v>
      </c>
      <c r="BV398">
        <v>2.9960477124509819E-4</v>
      </c>
      <c r="BW398">
        <v>1.031864794956761E-4</v>
      </c>
      <c r="BX398">
        <v>4.7470456222500722E-4</v>
      </c>
      <c r="BY398">
        <v>0</v>
      </c>
      <c r="BZ398">
        <v>1.3341335574967221E-4</v>
      </c>
      <c r="CA398">
        <v>1.3406667357308301E-4</v>
      </c>
      <c r="CB398">
        <v>1.8247038700476519E-5</v>
      </c>
      <c r="CC398">
        <v>0.42025532645319741</v>
      </c>
      <c r="CD398">
        <v>2.787512363027031E-2</v>
      </c>
      <c r="CE398">
        <v>0.32804637823314758</v>
      </c>
      <c r="CF398">
        <v>0.1343391931607909</v>
      </c>
      <c r="CG398">
        <v>8.2023506764787285E-2</v>
      </c>
      <c r="CH398">
        <v>0</v>
      </c>
      <c r="CI398">
        <v>0.12545523036858311</v>
      </c>
      <c r="CJ398">
        <v>6.1754201180638855E-4</v>
      </c>
      <c r="CK398">
        <v>0</v>
      </c>
      <c r="CL398">
        <v>1.5248115838026769E-4</v>
      </c>
      <c r="CM398">
        <v>2.9468453014954679E-3</v>
      </c>
      <c r="CN398">
        <v>1.754414033257201E-4</v>
      </c>
      <c r="CO398">
        <v>1.495283925643886E-3</v>
      </c>
      <c r="CP398">
        <v>2.8481754605996811E-4</v>
      </c>
      <c r="CQ398">
        <v>2.9700191544835278E-4</v>
      </c>
      <c r="CR398">
        <v>3.2577385284844872E-4</v>
      </c>
      <c r="CS398">
        <v>2.1726769713617949E-3</v>
      </c>
      <c r="CT398">
        <v>1.354327734980697E-3</v>
      </c>
      <c r="CU398">
        <v>2.0784582175765041E-4</v>
      </c>
      <c r="CV398">
        <v>5.7037094025388642E-4</v>
      </c>
      <c r="CW398">
        <v>0</v>
      </c>
      <c r="CX398">
        <v>6.9390284180494699E-3</v>
      </c>
      <c r="CY398">
        <v>1.019651935272067E-5</v>
      </c>
      <c r="CZ398">
        <v>2.9948472129111711E-2</v>
      </c>
      <c r="DA398">
        <v>-6.7798490748014007E-5</v>
      </c>
      <c r="DB398">
        <v>-3.8840321661054238E-4</v>
      </c>
      <c r="DC398">
        <v>-234.81720780289669</v>
      </c>
      <c r="DD398">
        <v>-0.24883758556097749</v>
      </c>
      <c r="DE398">
        <v>0.27970299569901602</v>
      </c>
      <c r="DF398">
        <v>3.7538528551881298</v>
      </c>
      <c r="DG398">
        <v>47.621932892431488</v>
      </c>
      <c r="DH398">
        <v>4.343957764517372E-2</v>
      </c>
      <c r="DI398">
        <v>0.31727255173662161</v>
      </c>
      <c r="DJ398">
        <v>0.11251855325631591</v>
      </c>
      <c r="DK398">
        <v>0.67864278333471229</v>
      </c>
      <c r="DL398">
        <v>5.6893489439930257E-2</v>
      </c>
      <c r="DM398">
        <v>6.7718569499528605E-2</v>
      </c>
      <c r="DN398">
        <v>3.0690426016430381E-2</v>
      </c>
      <c r="DO398">
        <v>0.37305431496758179</v>
      </c>
      <c r="DP398">
        <v>0.56897446796848394</v>
      </c>
      <c r="DQ398">
        <v>4.36061800965025</v>
      </c>
      <c r="DR398">
        <v>1.790067892714116</v>
      </c>
      <c r="DS398">
        <v>2.7534484214694199</v>
      </c>
      <c r="DT398">
        <v>4.2081225952366124</v>
      </c>
      <c r="DU398">
        <v>0.78601911026238558</v>
      </c>
      <c r="DV398">
        <v>0.3239429157286679</v>
      </c>
      <c r="DW398">
        <v>2.8881624384586981</v>
      </c>
      <c r="DX398">
        <v>0.15140731445530431</v>
      </c>
      <c r="DY398">
        <v>22.940502190197609</v>
      </c>
      <c r="DZ398">
        <v>5.9984993155184391E-16</v>
      </c>
      <c r="EA398">
        <v>7.4056472799504734E-15</v>
      </c>
      <c r="EB398">
        <v>0.53833112233944813</v>
      </c>
      <c r="EC398">
        <v>7.0020748507452382</v>
      </c>
      <c r="ED398">
        <v>1.3838841524970831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6.1488944760185342</v>
      </c>
      <c r="L399">
        <v>4.831638974466175E-2</v>
      </c>
      <c r="M399">
        <v>0.767198254729058</v>
      </c>
      <c r="N399">
        <v>0.92948114671984439</v>
      </c>
      <c r="O399">
        <v>0.98683269997295653</v>
      </c>
      <c r="P399">
        <v>0.99704733832543602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1.93049590704142</v>
      </c>
      <c r="AI399">
        <v>1.6042031346992641E-2</v>
      </c>
      <c r="AJ399">
        <v>0.99688772044007479</v>
      </c>
      <c r="AK399">
        <v>1.936522947713518</v>
      </c>
      <c r="AL399">
        <v>1.5992104060731711E-2</v>
      </c>
      <c r="AM399">
        <v>1.4487540457698219E-6</v>
      </c>
      <c r="AN399">
        <v>569.96154751236668</v>
      </c>
      <c r="AO399">
        <v>162.34468611585751</v>
      </c>
      <c r="AP399">
        <v>131.51651377523839</v>
      </c>
      <c r="AQ399">
        <v>234.05811851721441</v>
      </c>
      <c r="AR399">
        <v>2.6498370149336129E-3</v>
      </c>
      <c r="AS399">
        <v>0</v>
      </c>
      <c r="AT399">
        <v>7.3361040051360087</v>
      </c>
      <c r="AU399">
        <v>5.9253421577217606</v>
      </c>
      <c r="AV399">
        <v>41.928071888528002</v>
      </c>
      <c r="AW399">
        <v>0</v>
      </c>
      <c r="AX399">
        <v>-14.84524259795278</v>
      </c>
      <c r="AY399">
        <v>-40.344275453432992</v>
      </c>
      <c r="AZ399">
        <v>0</v>
      </c>
      <c r="BA399">
        <v>0</v>
      </c>
      <c r="BB399">
        <v>0</v>
      </c>
      <c r="BC399">
        <v>-3.174007697764635</v>
      </c>
      <c r="BD399">
        <v>-23.80307829393352</v>
      </c>
      <c r="BE399">
        <v>-31.52272356877371</v>
      </c>
      <c r="BF399">
        <v>-4.2864051489627686</v>
      </c>
      <c r="BG399">
        <v>13.55955459399793</v>
      </c>
      <c r="BH399">
        <v>-1.499120682143317</v>
      </c>
      <c r="BI399">
        <v>31.959445529800149</v>
      </c>
      <c r="BJ399">
        <v>0</v>
      </c>
      <c r="BK399">
        <v>0</v>
      </c>
      <c r="BL399">
        <v>34.113016816077213</v>
      </c>
      <c r="BM399">
        <v>85.181781638150113</v>
      </c>
      <c r="BN399">
        <v>35.669643536971989</v>
      </c>
      <c r="BO399">
        <v>52.385574552720207</v>
      </c>
      <c r="BP399">
        <v>2.1013199305501669</v>
      </c>
      <c r="BQ399">
        <v>83.352946233130879</v>
      </c>
      <c r="BR399">
        <v>3.4661620368789419</v>
      </c>
      <c r="BS399">
        <v>8.0758220105954575</v>
      </c>
      <c r="BT399">
        <v>0</v>
      </c>
      <c r="BU399">
        <v>3.7601795349500282E-4</v>
      </c>
      <c r="BV399">
        <v>3.0310282274500751E-4</v>
      </c>
      <c r="BW399">
        <v>1.0100340942243191E-4</v>
      </c>
      <c r="BX399">
        <v>4.7654882759007642E-4</v>
      </c>
      <c r="BY399">
        <v>0</v>
      </c>
      <c r="BZ399">
        <v>1.3356308455958449E-4</v>
      </c>
      <c r="CA399">
        <v>1.3393859648443899E-4</v>
      </c>
      <c r="CB399">
        <v>1.7977399577686339E-5</v>
      </c>
      <c r="CC399">
        <v>0.42987414647096978</v>
      </c>
      <c r="CD399">
        <v>3.109893911374155E-2</v>
      </c>
      <c r="CE399">
        <v>0.36687101328959698</v>
      </c>
      <c r="CF399">
        <v>0.13927626682221531</v>
      </c>
      <c r="CG399">
        <v>8.1943720748076487E-2</v>
      </c>
      <c r="CH399">
        <v>0</v>
      </c>
      <c r="CI399">
        <v>0.156549665746262</v>
      </c>
      <c r="CJ399">
        <v>6.1695205920385475E-4</v>
      </c>
      <c r="CK399">
        <v>0</v>
      </c>
      <c r="CL399">
        <v>1.476617542209077E-4</v>
      </c>
      <c r="CM399">
        <v>3.1601474735097278E-3</v>
      </c>
      <c r="CN399">
        <v>2.0184229743482119E-4</v>
      </c>
      <c r="CO399">
        <v>1.4557847434115609E-3</v>
      </c>
      <c r="CP399">
        <v>2.9704785868603627E-4</v>
      </c>
      <c r="CQ399">
        <v>1.6412733479025029E-4</v>
      </c>
      <c r="CR399">
        <v>1.9866791998487051E-4</v>
      </c>
      <c r="CS399">
        <v>2.5610814871946902E-3</v>
      </c>
      <c r="CT399">
        <v>1.314543736929854E-3</v>
      </c>
      <c r="CU399">
        <v>2.0216331561733359E-4</v>
      </c>
      <c r="CV399">
        <v>6.3082774062162082E-4</v>
      </c>
      <c r="CW399">
        <v>0</v>
      </c>
      <c r="CX399">
        <v>6.8960545329490039E-3</v>
      </c>
      <c r="CY399">
        <v>9.8971642733398959E-6</v>
      </c>
      <c r="CZ399">
        <v>3.096907649582949E-2</v>
      </c>
      <c r="DA399">
        <v>-4.0605491827144537E-5</v>
      </c>
      <c r="DB399">
        <v>-2.4695337030356597E-4</v>
      </c>
      <c r="DC399">
        <v>-234.02747760507251</v>
      </c>
      <c r="DD399">
        <v>0.27030092012137169</v>
      </c>
      <c r="DE399">
        <v>0.26399297768948671</v>
      </c>
      <c r="DF399">
        <v>4.0328045860070274</v>
      </c>
      <c r="DG399">
        <v>55.601556438232613</v>
      </c>
      <c r="DH399">
        <v>4.3661421840402607E-2</v>
      </c>
      <c r="DI399">
        <v>0.32575627395165119</v>
      </c>
      <c r="DJ399">
        <v>0.1158111084563755</v>
      </c>
      <c r="DK399">
        <v>0.66382753924125115</v>
      </c>
      <c r="DL399">
        <v>5.6913286023875929E-2</v>
      </c>
      <c r="DM399">
        <v>7.2449533342871977E-2</v>
      </c>
      <c r="DN399">
        <v>3.059009578181417E-2</v>
      </c>
      <c r="DO399">
        <v>0.21218750860037119</v>
      </c>
      <c r="DP399">
        <v>0.57188019794549438</v>
      </c>
      <c r="DQ399">
        <v>4.4772189310890438</v>
      </c>
      <c r="DR399">
        <v>1.842449452715065</v>
      </c>
      <c r="DS399">
        <v>2.6933387268486699</v>
      </c>
      <c r="DT399">
        <v>4.209586848054121</v>
      </c>
      <c r="DU399">
        <v>0.84093208344404968</v>
      </c>
      <c r="DV399">
        <v>0.32288391222314738</v>
      </c>
      <c r="DW399">
        <v>1.64274200206739</v>
      </c>
      <c r="DX399">
        <v>0.19926940050392961</v>
      </c>
      <c r="DY399">
        <v>30.192333409686309</v>
      </c>
      <c r="DZ399">
        <v>-5.149276578618077E-16</v>
      </c>
      <c r="EA399">
        <v>-6.3572110426855693E-15</v>
      </c>
      <c r="EB399">
        <v>0.52786167266221495</v>
      </c>
      <c r="EC399">
        <v>8.808190874159326</v>
      </c>
      <c r="ED399">
        <v>1.784476745602269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8.7227188508216109</v>
      </c>
      <c r="L400">
        <v>4.471767165969516E-2</v>
      </c>
      <c r="M400">
        <v>0.79765226090002328</v>
      </c>
      <c r="N400">
        <v>0.98483111752918562</v>
      </c>
      <c r="O400">
        <v>0.97983584044522876</v>
      </c>
      <c r="P400">
        <v>0.99708913982317615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1.8628914683925279</v>
      </c>
      <c r="AI400">
        <v>1.645176119968152E-2</v>
      </c>
      <c r="AJ400">
        <v>0.99687553618765634</v>
      </c>
      <c r="AK400">
        <v>1.8687302252524201</v>
      </c>
      <c r="AL400">
        <v>1.6400358267163791E-2</v>
      </c>
      <c r="AM400">
        <v>1.428142485339408E-6</v>
      </c>
      <c r="AN400">
        <v>555.86111256248398</v>
      </c>
      <c r="AO400">
        <v>173.84044385221449</v>
      </c>
      <c r="AP400">
        <v>144.93129682001</v>
      </c>
      <c r="AQ400">
        <v>243.8881396196129</v>
      </c>
      <c r="AR400">
        <v>2.680253488026846E-3</v>
      </c>
      <c r="AS400">
        <v>0</v>
      </c>
      <c r="AT400">
        <v>5.3670919659741836</v>
      </c>
      <c r="AU400">
        <v>6.036110717651237</v>
      </c>
      <c r="AV400">
        <v>42.013205649229981</v>
      </c>
      <c r="AW400">
        <v>0</v>
      </c>
      <c r="AX400">
        <v>-13.95863817616419</v>
      </c>
      <c r="AY400">
        <v>-39.457770156691211</v>
      </c>
      <c r="AZ400">
        <v>0</v>
      </c>
      <c r="BA400">
        <v>0</v>
      </c>
      <c r="BB400">
        <v>0</v>
      </c>
      <c r="BC400">
        <v>-2.2610072138299011</v>
      </c>
      <c r="BD400">
        <v>-22.784211726213169</v>
      </c>
      <c r="BE400">
        <v>-31.59491016826534</v>
      </c>
      <c r="BF400">
        <v>-4.2682380591784774</v>
      </c>
      <c r="BG400">
        <v>12.6723248959317</v>
      </c>
      <c r="BH400">
        <v>-1.4785644736750809</v>
      </c>
      <c r="BI400">
        <v>30.954975200629441</v>
      </c>
      <c r="BJ400">
        <v>0</v>
      </c>
      <c r="BK400">
        <v>0</v>
      </c>
      <c r="BL400">
        <v>33.736036083807257</v>
      </c>
      <c r="BM400">
        <v>76.691589511690253</v>
      </c>
      <c r="BN400">
        <v>36.483802370487602</v>
      </c>
      <c r="BO400">
        <v>53.104703656441622</v>
      </c>
      <c r="BP400">
        <v>1.909245311380942</v>
      </c>
      <c r="BQ400">
        <v>83.667977399120545</v>
      </c>
      <c r="BR400">
        <v>3.4508532300591419</v>
      </c>
      <c r="BS400">
        <v>8.2606090696173915</v>
      </c>
      <c r="BT400">
        <v>0</v>
      </c>
      <c r="BU400">
        <v>3.5720152524635918E-4</v>
      </c>
      <c r="BV400">
        <v>2.9668701364846242E-4</v>
      </c>
      <c r="BW400">
        <v>1.0257904005618129E-4</v>
      </c>
      <c r="BX400">
        <v>4.7533997429080198E-4</v>
      </c>
      <c r="BY400">
        <v>0</v>
      </c>
      <c r="BZ400">
        <v>1.308473046295425E-4</v>
      </c>
      <c r="CA400">
        <v>1.2972896944400941E-4</v>
      </c>
      <c r="CB400">
        <v>1.807997745663305E-5</v>
      </c>
      <c r="CC400">
        <v>0.37959852418454809</v>
      </c>
      <c r="CD400">
        <v>2.941571896124336E-2</v>
      </c>
      <c r="CE400">
        <v>0.43131839243269487</v>
      </c>
      <c r="CF400">
        <v>0.13565658445682199</v>
      </c>
      <c r="CG400">
        <v>7.7948234012553783E-2</v>
      </c>
      <c r="CH400">
        <v>0</v>
      </c>
      <c r="CI400">
        <v>0.1349354498998557</v>
      </c>
      <c r="CJ400">
        <v>5.9756154639244803E-4</v>
      </c>
      <c r="CK400">
        <v>0</v>
      </c>
      <c r="CL400">
        <v>1.5188431177282129E-4</v>
      </c>
      <c r="CM400">
        <v>4.2073831257473946E-3</v>
      </c>
      <c r="CN400">
        <v>1.7825116481597441E-4</v>
      </c>
      <c r="CO400">
        <v>1.4904849711948531E-3</v>
      </c>
      <c r="CP400">
        <v>3.0568921905134509E-4</v>
      </c>
      <c r="CQ400">
        <v>2.3879527597585749E-4</v>
      </c>
      <c r="CR400">
        <v>2.3472672296340579E-4</v>
      </c>
      <c r="CS400">
        <v>2.649768791609964E-3</v>
      </c>
      <c r="CT400">
        <v>1.282385731911428E-3</v>
      </c>
      <c r="CU400">
        <v>2.0311113296596819E-4</v>
      </c>
      <c r="CV400">
        <v>5.8942044968038939E-4</v>
      </c>
      <c r="CW400">
        <v>0</v>
      </c>
      <c r="CX400">
        <v>6.2450642716357172E-3</v>
      </c>
      <c r="CY400">
        <v>9.8309398633609653E-6</v>
      </c>
      <c r="CZ400">
        <v>3.0647845198817379E-2</v>
      </c>
      <c r="DA400">
        <v>-4.6227334406567632E-5</v>
      </c>
      <c r="DB400">
        <v>-6.7027309592586381E-4</v>
      </c>
      <c r="DC400">
        <v>-243.8582545021788</v>
      </c>
      <c r="DD400">
        <v>-0.16979912761598831</v>
      </c>
      <c r="DE400">
        <v>0.14924885112750361</v>
      </c>
      <c r="DF400">
        <v>3.9270825521433781</v>
      </c>
      <c r="DG400">
        <v>51.855795240268151</v>
      </c>
      <c r="DH400">
        <v>4.3472894246346802E-2</v>
      </c>
      <c r="DI400">
        <v>0.31832900309505141</v>
      </c>
      <c r="DJ400">
        <v>0.1129268416698819</v>
      </c>
      <c r="DK400">
        <v>0.66684723708014937</v>
      </c>
      <c r="DL400">
        <v>5.6918621255897237E-2</v>
      </c>
      <c r="DM400">
        <v>9.7284085027022058E-2</v>
      </c>
      <c r="DN400">
        <v>3.0681224927116439E-2</v>
      </c>
      <c r="DO400">
        <v>0.30103125626410099</v>
      </c>
      <c r="DP400">
        <v>0.5694108510194843</v>
      </c>
      <c r="DQ400">
        <v>4.3751379572305646</v>
      </c>
      <c r="DR400">
        <v>1.7965633902026661</v>
      </c>
      <c r="DS400">
        <v>2.7055905070959638</v>
      </c>
      <c r="DT400">
        <v>4.2099814680825407</v>
      </c>
      <c r="DU400">
        <v>1.1291902726350771</v>
      </c>
      <c r="DV400">
        <v>0.32384579659129781</v>
      </c>
      <c r="DW400">
        <v>2.3305645646252979</v>
      </c>
      <c r="DX400">
        <v>0.17219741515060741</v>
      </c>
      <c r="DY400">
        <v>26.090517447061721</v>
      </c>
      <c r="DZ400">
        <v>2.0813866130280101E-16</v>
      </c>
      <c r="EA400">
        <v>2.5696452226674972E-15</v>
      </c>
      <c r="EB400">
        <v>0.55018083274678764</v>
      </c>
      <c r="EC400">
        <v>8.3249929857235223</v>
      </c>
      <c r="ED400">
        <v>1.5772131406804171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9.7122224743341548</v>
      </c>
      <c r="L401">
        <v>4.4684774179874598E-2</v>
      </c>
      <c r="M401">
        <v>0.76092366620665242</v>
      </c>
      <c r="N401">
        <v>0.9301707797520461</v>
      </c>
      <c r="O401">
        <v>0.96462924946008732</v>
      </c>
      <c r="P401">
        <v>0.99644870836368193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2.0122072657894869</v>
      </c>
      <c r="AI401">
        <v>1.697607142362181E-2</v>
      </c>
      <c r="AJ401">
        <v>0.99686467196778472</v>
      </c>
      <c r="AK401">
        <v>2.018536089606795</v>
      </c>
      <c r="AL401">
        <v>1.692284587101044E-2</v>
      </c>
      <c r="AM401">
        <v>1.743511178479831E-6</v>
      </c>
      <c r="AN401">
        <v>590.28005457521999</v>
      </c>
      <c r="AO401">
        <v>182.95286229905591</v>
      </c>
      <c r="AP401">
        <v>149.62370306537909</v>
      </c>
      <c r="AQ401">
        <v>257.33607783513639</v>
      </c>
      <c r="AR401">
        <v>2.7187657350778919E-3</v>
      </c>
      <c r="AS401">
        <v>0</v>
      </c>
      <c r="AT401">
        <v>7.3866923635171711</v>
      </c>
      <c r="AU401">
        <v>5.2691999726661241</v>
      </c>
      <c r="AV401">
        <v>42.089356559785678</v>
      </c>
      <c r="AW401">
        <v>0</v>
      </c>
      <c r="AX401">
        <v>-14.685649015839619</v>
      </c>
      <c r="AY401">
        <v>-40.059599880129362</v>
      </c>
      <c r="AZ401">
        <v>0</v>
      </c>
      <c r="BA401">
        <v>0</v>
      </c>
      <c r="BB401">
        <v>0</v>
      </c>
      <c r="BC401">
        <v>-3.214037784221925</v>
      </c>
      <c r="BD401">
        <v>-22.507639257323419</v>
      </c>
      <c r="BE401">
        <v>-31.642907475002961</v>
      </c>
      <c r="BF401">
        <v>-4.1999308041101422</v>
      </c>
      <c r="BG401">
        <v>13.426407470708019</v>
      </c>
      <c r="BH401">
        <v>-1.4534877910158941</v>
      </c>
      <c r="BI401">
        <v>31.70649587405951</v>
      </c>
      <c r="BJ401">
        <v>0</v>
      </c>
      <c r="BK401">
        <v>0</v>
      </c>
      <c r="BL401">
        <v>34.209211694030977</v>
      </c>
      <c r="BM401">
        <v>90.173201913609432</v>
      </c>
      <c r="BN401">
        <v>37.321153229387299</v>
      </c>
      <c r="BO401">
        <v>53.781320488200279</v>
      </c>
      <c r="BP401">
        <v>2.1953954852420998</v>
      </c>
      <c r="BQ401">
        <v>85.495229819010177</v>
      </c>
      <c r="BR401">
        <v>3.5791744338147371</v>
      </c>
      <c r="BS401">
        <v>8.4345128094396919</v>
      </c>
      <c r="BT401">
        <v>0</v>
      </c>
      <c r="BU401">
        <v>3.5775037977893372E-4</v>
      </c>
      <c r="BV401">
        <v>2.9616506826551301E-4</v>
      </c>
      <c r="BW401">
        <v>1.009795734985797E-4</v>
      </c>
      <c r="BX401">
        <v>4.7046510480016349E-4</v>
      </c>
      <c r="BY401">
        <v>0</v>
      </c>
      <c r="BZ401">
        <v>1.320005678431944E-4</v>
      </c>
      <c r="CA401">
        <v>1.3287851170169359E-4</v>
      </c>
      <c r="CB401">
        <v>1.8116776444692931E-5</v>
      </c>
      <c r="CC401">
        <v>0.43745497136225231</v>
      </c>
      <c r="CD401">
        <v>2.90784401764272E-2</v>
      </c>
      <c r="CE401">
        <v>0.45090707120593337</v>
      </c>
      <c r="CF401">
        <v>0.1370835134860221</v>
      </c>
      <c r="CG401">
        <v>7.4571164618789945E-2</v>
      </c>
      <c r="CH401">
        <v>0</v>
      </c>
      <c r="CI401">
        <v>0.17295569857374371</v>
      </c>
      <c r="CJ401">
        <v>6.1206906425832037E-4</v>
      </c>
      <c r="CK401">
        <v>0</v>
      </c>
      <c r="CL401">
        <v>1.571196450650914E-4</v>
      </c>
      <c r="CM401">
        <v>4.9311705214664624E-3</v>
      </c>
      <c r="CN401">
        <v>1.9891912350557871E-4</v>
      </c>
      <c r="CO401">
        <v>1.536392039755337E-3</v>
      </c>
      <c r="CP401">
        <v>2.9471855381696361E-4</v>
      </c>
      <c r="CQ401">
        <v>2.7435777937145618E-4</v>
      </c>
      <c r="CR401">
        <v>3.19824628651868E-4</v>
      </c>
      <c r="CS401">
        <v>2.4491023453701338E-3</v>
      </c>
      <c r="CT401">
        <v>1.265925416711238E-3</v>
      </c>
      <c r="CU401">
        <v>2.1143142849606539E-4</v>
      </c>
      <c r="CV401">
        <v>6.3362783111930651E-4</v>
      </c>
      <c r="CW401">
        <v>0</v>
      </c>
      <c r="CX401">
        <v>7.4262668384640291E-3</v>
      </c>
      <c r="CY401">
        <v>1.039052815103861E-5</v>
      </c>
      <c r="CZ401">
        <v>3.4159375129487912E-2</v>
      </c>
      <c r="DA401">
        <v>-5.9797486342523847E-5</v>
      </c>
      <c r="DB401">
        <v>-2.018720404046182E-4</v>
      </c>
      <c r="DC401">
        <v>-257.30223992702003</v>
      </c>
      <c r="DD401">
        <v>0.36266211606562138</v>
      </c>
      <c r="DE401">
        <v>0.27934942641514299</v>
      </c>
      <c r="DF401">
        <v>4.4170984124425026</v>
      </c>
      <c r="DG401">
        <v>59.016680148318713</v>
      </c>
      <c r="DH401">
        <v>4.3282648701785158E-2</v>
      </c>
      <c r="DI401">
        <v>0.30937729350919912</v>
      </c>
      <c r="DJ401">
        <v>0.1094390678400417</v>
      </c>
      <c r="DK401">
        <v>0.67624405921916675</v>
      </c>
      <c r="DL401">
        <v>5.6920899545969808E-2</v>
      </c>
      <c r="DM401">
        <v>9.9943530776319428E-2</v>
      </c>
      <c r="DN401">
        <v>3.0758522459769479E-2</v>
      </c>
      <c r="DO401">
        <v>0.33518018960486828</v>
      </c>
      <c r="DP401">
        <v>0.56691900226385195</v>
      </c>
      <c r="DQ401">
        <v>4.2521049818799881</v>
      </c>
      <c r="DR401">
        <v>1.741076079273391</v>
      </c>
      <c r="DS401">
        <v>2.7437161097265101</v>
      </c>
      <c r="DT401">
        <v>4.2101499816335171</v>
      </c>
      <c r="DU401">
        <v>1.1600588393679929</v>
      </c>
      <c r="DV401">
        <v>0.3246616858231009</v>
      </c>
      <c r="DW401">
        <v>2.5949434033925289</v>
      </c>
      <c r="DX401">
        <v>0.21678486024087479</v>
      </c>
      <c r="DY401">
        <v>32.84619094558709</v>
      </c>
      <c r="DZ401">
        <v>4.3275285961323309E-16</v>
      </c>
      <c r="EA401">
        <v>5.3426946793083741E-15</v>
      </c>
      <c r="EB401">
        <v>0.58909257078279886</v>
      </c>
      <c r="EC401">
        <v>8.5768591193707362</v>
      </c>
      <c r="ED401">
        <v>1.950074769761708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6.6029587202038256</v>
      </c>
      <c r="L402">
        <v>3.8399916888823722E-2</v>
      </c>
      <c r="M402">
        <v>0.69920624926622577</v>
      </c>
      <c r="N402">
        <v>0.94207304807657299</v>
      </c>
      <c r="O402">
        <v>0.97446356337022721</v>
      </c>
      <c r="P402">
        <v>0.99663874073830627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1.9637522013514721</v>
      </c>
      <c r="AI402">
        <v>1.657178394381852E-2</v>
      </c>
      <c r="AJ402">
        <v>0.99687256200063712</v>
      </c>
      <c r="AK402">
        <v>1.96991296545144</v>
      </c>
      <c r="AL402">
        <v>1.6519956716995389E-2</v>
      </c>
      <c r="AM402">
        <v>1.6499194730001831E-6</v>
      </c>
      <c r="AN402">
        <v>592.46056332284502</v>
      </c>
      <c r="AO402">
        <v>191.27455122844071</v>
      </c>
      <c r="AP402">
        <v>155.6419115671352</v>
      </c>
      <c r="AQ402">
        <v>265.9848483708214</v>
      </c>
      <c r="AR402">
        <v>2.7256953358413402E-3</v>
      </c>
      <c r="AS402">
        <v>0</v>
      </c>
      <c r="AT402">
        <v>5.2710435935141868</v>
      </c>
      <c r="AU402">
        <v>5.6907709972841074</v>
      </c>
      <c r="AV402">
        <v>42.045368794048933</v>
      </c>
      <c r="AW402">
        <v>0</v>
      </c>
      <c r="AX402">
        <v>-13.620604869912651</v>
      </c>
      <c r="AY402">
        <v>-39.386578514934577</v>
      </c>
      <c r="AZ402">
        <v>0</v>
      </c>
      <c r="BA402">
        <v>0</v>
      </c>
      <c r="BB402">
        <v>0</v>
      </c>
      <c r="BC402">
        <v>-2.2178863338769199</v>
      </c>
      <c r="BD402">
        <v>-22.74835005623877</v>
      </c>
      <c r="BE402">
        <v>-31.609468347663618</v>
      </c>
      <c r="BF402">
        <v>-4.252876830591152</v>
      </c>
      <c r="BG402">
        <v>12.364605307970781</v>
      </c>
      <c r="BH402">
        <v>-1.4927423101722981</v>
      </c>
      <c r="BI402">
        <v>31.041189852665759</v>
      </c>
      <c r="BJ402">
        <v>0</v>
      </c>
      <c r="BK402">
        <v>0</v>
      </c>
      <c r="BL402">
        <v>33.723890516127177</v>
      </c>
      <c r="BM402">
        <v>94.537385901341111</v>
      </c>
      <c r="BN402">
        <v>36.626562000098033</v>
      </c>
      <c r="BO402">
        <v>53.264855205024823</v>
      </c>
      <c r="BP402">
        <v>1.8890531046704999</v>
      </c>
      <c r="BQ402">
        <v>84.158134529356346</v>
      </c>
      <c r="BR402">
        <v>3.473795736048229</v>
      </c>
      <c r="BS402">
        <v>8.2203197561306762</v>
      </c>
      <c r="BT402">
        <v>0</v>
      </c>
      <c r="BU402">
        <v>3.5431731268668079E-4</v>
      </c>
      <c r="BV402">
        <v>3.1733824575377509E-4</v>
      </c>
      <c r="BW402">
        <v>1.0135277413497641E-4</v>
      </c>
      <c r="BX402">
        <v>4.7426761798841961E-4</v>
      </c>
      <c r="BY402">
        <v>0</v>
      </c>
      <c r="BZ402">
        <v>1.3090919895024261E-4</v>
      </c>
      <c r="CA402">
        <v>1.3009028577158361E-4</v>
      </c>
      <c r="CB402">
        <v>1.779434863999875E-5</v>
      </c>
      <c r="CC402">
        <v>0.42863900639619262</v>
      </c>
      <c r="CD402">
        <v>2.97197446409747E-2</v>
      </c>
      <c r="CE402">
        <v>0.44766619277631242</v>
      </c>
      <c r="CF402">
        <v>0.13375357889050671</v>
      </c>
      <c r="CG402">
        <v>7.4215839621681018E-2</v>
      </c>
      <c r="CH402">
        <v>0</v>
      </c>
      <c r="CI402">
        <v>0.1785729152780223</v>
      </c>
      <c r="CJ402">
        <v>5.992258527102081E-4</v>
      </c>
      <c r="CK402">
        <v>0</v>
      </c>
      <c r="CL402">
        <v>1.5309003170428941E-4</v>
      </c>
      <c r="CM402">
        <v>4.4692047391700837E-3</v>
      </c>
      <c r="CN402">
        <v>1.9182368728112899E-4</v>
      </c>
      <c r="CO402">
        <v>1.499028033343825E-3</v>
      </c>
      <c r="CP402">
        <v>3.0068549977456182E-4</v>
      </c>
      <c r="CQ402">
        <v>1.8208243397546971E-4</v>
      </c>
      <c r="CR402">
        <v>2.6464640595347738E-4</v>
      </c>
      <c r="CS402">
        <v>2.767340252495303E-3</v>
      </c>
      <c r="CT402">
        <v>1.229888859419583E-3</v>
      </c>
      <c r="CU402">
        <v>2.0468969490037019E-4</v>
      </c>
      <c r="CV402">
        <v>5.6441734603784812E-4</v>
      </c>
      <c r="CW402">
        <v>0</v>
      </c>
      <c r="CX402">
        <v>7.1033130038907462E-3</v>
      </c>
      <c r="CY402">
        <v>9.9302413646639848E-6</v>
      </c>
      <c r="CZ402">
        <v>3.2542876925505809E-2</v>
      </c>
      <c r="DA402">
        <v>-5.2905737784099177E-5</v>
      </c>
      <c r="DB402">
        <v>-1.2214509068449679E-4</v>
      </c>
      <c r="DC402">
        <v>-265.95253345046223</v>
      </c>
      <c r="DD402">
        <v>-0.12757260259240871</v>
      </c>
      <c r="DE402">
        <v>0.14590463378529869</v>
      </c>
      <c r="DF402">
        <v>4.5875199557259023</v>
      </c>
      <c r="DG402">
        <v>61.92321158931</v>
      </c>
      <c r="DH402">
        <v>4.337772993263736E-2</v>
      </c>
      <c r="DI402">
        <v>0.31619166614433752</v>
      </c>
      <c r="DJ402">
        <v>0.1121089581233734</v>
      </c>
      <c r="DK402">
        <v>0.66954758396765146</v>
      </c>
      <c r="DL402">
        <v>5.6925198494605853E-2</v>
      </c>
      <c r="DM402">
        <v>9.7768296024787316E-2</v>
      </c>
      <c r="DN402">
        <v>3.070080932865751E-2</v>
      </c>
      <c r="DO402">
        <v>0.22787519046695301</v>
      </c>
      <c r="DP402">
        <v>0.56816438252928192</v>
      </c>
      <c r="DQ402">
        <v>4.3457622361070074</v>
      </c>
      <c r="DR402">
        <v>1.783551606508212</v>
      </c>
      <c r="DS402">
        <v>2.71654658893666</v>
      </c>
      <c r="DT402">
        <v>4.2104679530405988</v>
      </c>
      <c r="DU402">
        <v>1.1348105788591381</v>
      </c>
      <c r="DV402">
        <v>0.32405251343956237</v>
      </c>
      <c r="DW402">
        <v>1.7641950229699579</v>
      </c>
      <c r="DX402">
        <v>0.24823910554825149</v>
      </c>
      <c r="DY402">
        <v>37.611985689129007</v>
      </c>
      <c r="DZ402">
        <v>-5.8943401206270419E-16</v>
      </c>
      <c r="EA402">
        <v>-7.2770540739241352E-15</v>
      </c>
      <c r="EB402">
        <v>0.57504300868391911</v>
      </c>
      <c r="EC402">
        <v>7.4636750177905764</v>
      </c>
      <c r="ED402">
        <v>2.2097424090107292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10.56094419935849</v>
      </c>
      <c r="L403">
        <v>3.8145424100106677E-2</v>
      </c>
      <c r="M403">
        <v>0.78303707376070597</v>
      </c>
      <c r="N403">
        <v>1.0423707772434789</v>
      </c>
      <c r="O403">
        <v>0.99220864544193255</v>
      </c>
      <c r="P403">
        <v>0.99669387241160678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1.896527744142146</v>
      </c>
      <c r="AI403">
        <v>1.6582590953195139E-2</v>
      </c>
      <c r="AJ403">
        <v>0.99687248426556785</v>
      </c>
      <c r="AK403">
        <v>1.902477750263416</v>
      </c>
      <c r="AL403">
        <v>1.653072863907137E-2</v>
      </c>
      <c r="AM403">
        <v>1.62284814079917E-6</v>
      </c>
      <c r="AN403">
        <v>576.83228021713694</v>
      </c>
      <c r="AO403">
        <v>161.61175034952859</v>
      </c>
      <c r="AP403">
        <v>129.20217944394781</v>
      </c>
      <c r="AQ403">
        <v>234.16712445958689</v>
      </c>
      <c r="AR403">
        <v>2.6802687445777692E-3</v>
      </c>
      <c r="AS403">
        <v>0</v>
      </c>
      <c r="AT403">
        <v>8.2121664771194745</v>
      </c>
      <c r="AU403">
        <v>5.745948178067497</v>
      </c>
      <c r="AV403">
        <v>41.983501466471111</v>
      </c>
      <c r="AW403">
        <v>0</v>
      </c>
      <c r="AX403">
        <v>-15.316875792787229</v>
      </c>
      <c r="AY403">
        <v>-40.624740328870857</v>
      </c>
      <c r="AZ403">
        <v>0</v>
      </c>
      <c r="BA403">
        <v>0</v>
      </c>
      <c r="BB403">
        <v>0</v>
      </c>
      <c r="BC403">
        <v>-3.5866438728257428</v>
      </c>
      <c r="BD403">
        <v>-23.184796527436401</v>
      </c>
      <c r="BE403">
        <v>-31.56575138639543</v>
      </c>
      <c r="BF403">
        <v>-4.2305861043059654</v>
      </c>
      <c r="BG403">
        <v>14.05616885562246</v>
      </c>
      <c r="BH403">
        <v>-1.466907564126062</v>
      </c>
      <c r="BI403">
        <v>32.134946809634997</v>
      </c>
      <c r="BJ403">
        <v>0</v>
      </c>
      <c r="BK403">
        <v>0</v>
      </c>
      <c r="BL403">
        <v>34.340711047286192</v>
      </c>
      <c r="BM403">
        <v>85.139003517631323</v>
      </c>
      <c r="BN403">
        <v>36.712110601480802</v>
      </c>
      <c r="BO403">
        <v>53.137404476403269</v>
      </c>
      <c r="BP403">
        <v>2.154346209056385</v>
      </c>
      <c r="BQ403">
        <v>84.859103400241494</v>
      </c>
      <c r="BR403">
        <v>3.55557263350605</v>
      </c>
      <c r="BS403">
        <v>8.3483863027965839</v>
      </c>
      <c r="BT403">
        <v>0</v>
      </c>
      <c r="BU403">
        <v>3.6970426612802169E-4</v>
      </c>
      <c r="BV403">
        <v>2.9759077679849898E-4</v>
      </c>
      <c r="BW403">
        <v>1.0416089037588969E-4</v>
      </c>
      <c r="BX403">
        <v>4.720702112439293E-4</v>
      </c>
      <c r="BY403">
        <v>0</v>
      </c>
      <c r="BZ403">
        <v>1.3373743513180771E-4</v>
      </c>
      <c r="CA403">
        <v>1.346741034593765E-4</v>
      </c>
      <c r="CB403">
        <v>1.824322299363032E-5</v>
      </c>
      <c r="CC403">
        <v>0.39924963433069371</v>
      </c>
      <c r="CD403">
        <v>2.954793766530163E-2</v>
      </c>
      <c r="CE403">
        <v>0.37701069587457009</v>
      </c>
      <c r="CF403">
        <v>0.1373436092350018</v>
      </c>
      <c r="CG403">
        <v>8.3048750943831892E-2</v>
      </c>
      <c r="CH403">
        <v>0</v>
      </c>
      <c r="CI403">
        <v>0.16605534226537169</v>
      </c>
      <c r="CJ403">
        <v>6.2033997392490527E-4</v>
      </c>
      <c r="CK403">
        <v>0</v>
      </c>
      <c r="CL403">
        <v>1.5319014277464989E-4</v>
      </c>
      <c r="CM403">
        <v>2.9120210768789098E-3</v>
      </c>
      <c r="CN403">
        <v>1.817799566662099E-4</v>
      </c>
      <c r="CO403">
        <v>1.5009890187465641E-3</v>
      </c>
      <c r="CP403">
        <v>3.0820140714799498E-4</v>
      </c>
      <c r="CQ403">
        <v>2.9138655476865412E-4</v>
      </c>
      <c r="CR403">
        <v>1.734230259090984E-4</v>
      </c>
      <c r="CS403">
        <v>3.0484065230198878E-3</v>
      </c>
      <c r="CT403">
        <v>1.3771634660753439E-3</v>
      </c>
      <c r="CU403">
        <v>2.0924829535262551E-4</v>
      </c>
      <c r="CV403">
        <v>6.2333373045829487E-4</v>
      </c>
      <c r="CW403">
        <v>0</v>
      </c>
      <c r="CX403">
        <v>6.62059337431863E-3</v>
      </c>
      <c r="CY403">
        <v>1.028684403951245E-5</v>
      </c>
      <c r="CZ403">
        <v>3.1449343431475527E-2</v>
      </c>
      <c r="DA403">
        <v>-3.5184611450897327E-5</v>
      </c>
      <c r="DB403">
        <v>1.3991509483599621E-4</v>
      </c>
      <c r="DC403">
        <v>-234.1356055702835</v>
      </c>
      <c r="DD403">
        <v>-0.15726644359529021</v>
      </c>
      <c r="DE403">
        <v>0.28612258932143592</v>
      </c>
      <c r="DF403">
        <v>4.3577323227371094</v>
      </c>
      <c r="DG403">
        <v>59.772732230754137</v>
      </c>
      <c r="DH403">
        <v>4.3399855903914847E-2</v>
      </c>
      <c r="DI403">
        <v>0.31602380848571943</v>
      </c>
      <c r="DJ403">
        <v>0.1120358958036754</v>
      </c>
      <c r="DK403">
        <v>0.65781754622501798</v>
      </c>
      <c r="DL403">
        <v>5.6882997326247013E-2</v>
      </c>
      <c r="DM403">
        <v>6.6920787343329957E-2</v>
      </c>
      <c r="DN403">
        <v>3.0700864639545428E-2</v>
      </c>
      <c r="DO403">
        <v>0.364431054389599</v>
      </c>
      <c r="DP403">
        <v>0.56845418996798969</v>
      </c>
      <c r="DQ403">
        <v>4.3434551877184182</v>
      </c>
      <c r="DR403">
        <v>1.782389251422108</v>
      </c>
      <c r="DS403">
        <v>2.6689544613853662</v>
      </c>
      <c r="DT403">
        <v>4.2073465468504638</v>
      </c>
      <c r="DU403">
        <v>0.77675913880650849</v>
      </c>
      <c r="DV403">
        <v>0.32405309725584092</v>
      </c>
      <c r="DW403">
        <v>2.8214017114033472</v>
      </c>
      <c r="DX403">
        <v>0.2208650161332939</v>
      </c>
      <c r="DY403">
        <v>33.464396383832408</v>
      </c>
      <c r="DZ403">
        <v>-6.4663854787039293E-16</v>
      </c>
      <c r="EA403">
        <v>-7.9832917389165612E-15</v>
      </c>
      <c r="EB403">
        <v>0.52795147339007298</v>
      </c>
      <c r="EC403">
        <v>8.8155222621116955</v>
      </c>
      <c r="ED403">
        <v>1.9607030230966931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11.70795863879429</v>
      </c>
      <c r="L404">
        <v>3.7913940752333578E-2</v>
      </c>
      <c r="M404">
        <v>0.7191076129397892</v>
      </c>
      <c r="N404">
        <v>1.059742348561604</v>
      </c>
      <c r="O404">
        <v>0.9960823947952876</v>
      </c>
      <c r="P404">
        <v>0.99854715765271962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2.033533639873407</v>
      </c>
      <c r="AI404">
        <v>1.610435377434449E-2</v>
      </c>
      <c r="AJ404">
        <v>0.99688659538809266</v>
      </c>
      <c r="AK404">
        <v>2.0398846730462301</v>
      </c>
      <c r="AL404">
        <v>1.6054214405031662E-2</v>
      </c>
      <c r="AM404">
        <v>7.1177351394081851E-7</v>
      </c>
      <c r="AN404">
        <v>571.54030330889259</v>
      </c>
      <c r="AO404">
        <v>167.93947438482891</v>
      </c>
      <c r="AP404">
        <v>135.7166903521063</v>
      </c>
      <c r="AQ404">
        <v>239.88719011394551</v>
      </c>
      <c r="AR404">
        <v>2.6384530864597558E-3</v>
      </c>
      <c r="AS404">
        <v>0</v>
      </c>
      <c r="AT404">
        <v>5.5404423929864546</v>
      </c>
      <c r="AU404">
        <v>6.9450650487761614</v>
      </c>
      <c r="AV404">
        <v>41.910574915598787</v>
      </c>
      <c r="AW404">
        <v>0</v>
      </c>
      <c r="AX404">
        <v>-16.288996691020259</v>
      </c>
      <c r="AY404">
        <v>-38.107085666341142</v>
      </c>
      <c r="AZ404">
        <v>0</v>
      </c>
      <c r="BA404">
        <v>0</v>
      </c>
      <c r="BB404">
        <v>0</v>
      </c>
      <c r="BC404">
        <v>-2.3354070906442548</v>
      </c>
      <c r="BD404">
        <v>-22.94669157344277</v>
      </c>
      <c r="BE404">
        <v>-31.550392569959239</v>
      </c>
      <c r="BF404">
        <v>-4.5861225089469571</v>
      </c>
      <c r="BG404">
        <v>14.774737473050029</v>
      </c>
      <c r="BH404">
        <v>-1.486903789233087</v>
      </c>
      <c r="BI404">
        <v>30.573393184884061</v>
      </c>
      <c r="BJ404">
        <v>0</v>
      </c>
      <c r="BK404">
        <v>0</v>
      </c>
      <c r="BL404">
        <v>33.74883670436548</v>
      </c>
      <c r="BM404">
        <v>86.102713324358774</v>
      </c>
      <c r="BN404">
        <v>35.940447861104978</v>
      </c>
      <c r="BO404">
        <v>54.22800527567059</v>
      </c>
      <c r="BP404">
        <v>2.1161732752124198</v>
      </c>
      <c r="BQ404">
        <v>81.559081425997718</v>
      </c>
      <c r="BR404">
        <v>3.3749410057485489</v>
      </c>
      <c r="BS404">
        <v>8.2595766684119649</v>
      </c>
      <c r="BT404">
        <v>0</v>
      </c>
      <c r="BU404">
        <v>3.6522287846474442E-4</v>
      </c>
      <c r="BV404">
        <v>3.2660540664340899E-4</v>
      </c>
      <c r="BW404">
        <v>1.047161454460394E-4</v>
      </c>
      <c r="BX404">
        <v>5.0278727070014403E-4</v>
      </c>
      <c r="BY404">
        <v>0</v>
      </c>
      <c r="BZ404">
        <v>1.2741104040745401E-4</v>
      </c>
      <c r="CA404">
        <v>1.2812980028492659E-4</v>
      </c>
      <c r="CB404">
        <v>1.884440515635831E-5</v>
      </c>
      <c r="CC404">
        <v>0.4133450003014123</v>
      </c>
      <c r="CD404">
        <v>2.9977316958943082E-2</v>
      </c>
      <c r="CE404">
        <v>0.44576884994216348</v>
      </c>
      <c r="CF404">
        <v>0.1348319741430366</v>
      </c>
      <c r="CG404">
        <v>8.1281417655156785E-2</v>
      </c>
      <c r="CH404">
        <v>0</v>
      </c>
      <c r="CI404">
        <v>0.16638321886532409</v>
      </c>
      <c r="CJ404">
        <v>5.9019540450648339E-4</v>
      </c>
      <c r="CK404">
        <v>0</v>
      </c>
      <c r="CL404">
        <v>1.4830992164715939E-4</v>
      </c>
      <c r="CM404">
        <v>4.2058039647659149E-3</v>
      </c>
      <c r="CN404">
        <v>1.7923302673406689E-4</v>
      </c>
      <c r="CO404">
        <v>1.446851381789911E-3</v>
      </c>
      <c r="CP404">
        <v>3.0353229077840908E-4</v>
      </c>
      <c r="CQ404">
        <v>3.138564604714631E-4</v>
      </c>
      <c r="CR404">
        <v>1.5067590498390741E-4</v>
      </c>
      <c r="CS404">
        <v>2.6591588358139042E-3</v>
      </c>
      <c r="CT404">
        <v>1.308984705198895E-3</v>
      </c>
      <c r="CU404">
        <v>1.9360069643798179E-4</v>
      </c>
      <c r="CV404">
        <v>5.7622050825565925E-4</v>
      </c>
      <c r="CW404">
        <v>0</v>
      </c>
      <c r="CX404">
        <v>6.656654115710473E-3</v>
      </c>
      <c r="CY404">
        <v>9.5047155901647579E-6</v>
      </c>
      <c r="CZ404">
        <v>3.2748745902622077E-2</v>
      </c>
      <c r="DA404">
        <v>-3.0179017888338262E-5</v>
      </c>
      <c r="DB404">
        <v>-6.3316171600052366E-4</v>
      </c>
      <c r="DC404">
        <v>-239.85513488779469</v>
      </c>
      <c r="DD404">
        <v>0.31186097767204052</v>
      </c>
      <c r="DE404">
        <v>0.1557089976614412</v>
      </c>
      <c r="DF404">
        <v>4.4750449040138562</v>
      </c>
      <c r="DG404">
        <v>59.521733758789424</v>
      </c>
      <c r="DH404">
        <v>4.3256058873860012E-2</v>
      </c>
      <c r="DI404">
        <v>0.3243152671054238</v>
      </c>
      <c r="DJ404">
        <v>0.1153629296909036</v>
      </c>
      <c r="DK404">
        <v>0.65028167610650511</v>
      </c>
      <c r="DL404">
        <v>5.6922430970891433E-2</v>
      </c>
      <c r="DM404">
        <v>9.5651843020344449E-2</v>
      </c>
      <c r="DN404">
        <v>3.0605471674299521E-2</v>
      </c>
      <c r="DO404">
        <v>0.40419043069681498</v>
      </c>
      <c r="DP404">
        <v>0.56657072693482657</v>
      </c>
      <c r="DQ404">
        <v>4.4574136237238342</v>
      </c>
      <c r="DR404">
        <v>1.835319335991648</v>
      </c>
      <c r="DS404">
        <v>2.63837927486344</v>
      </c>
      <c r="DT404">
        <v>4.2102632533607212</v>
      </c>
      <c r="DU404">
        <v>1.1102446064861411</v>
      </c>
      <c r="DV404">
        <v>0.32304620750836011</v>
      </c>
      <c r="DW404">
        <v>3.129216237652761</v>
      </c>
      <c r="DX404">
        <v>0.219054122750274</v>
      </c>
      <c r="DY404">
        <v>33.190018598526358</v>
      </c>
      <c r="DZ404">
        <v>-4.4643552409836702E-16</v>
      </c>
      <c r="EA404">
        <v>-5.5116185745977571E-15</v>
      </c>
      <c r="EB404">
        <v>0.57060722027882405</v>
      </c>
      <c r="EC404">
        <v>8.0612618937413227</v>
      </c>
      <c r="ED404">
        <v>1.9647974528457159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8.1939316135994176</v>
      </c>
      <c r="L405">
        <v>3.5806709333177887E-2</v>
      </c>
      <c r="M405">
        <v>0.81275633156800975</v>
      </c>
      <c r="N405">
        <v>0.90912479129758705</v>
      </c>
      <c r="O405">
        <v>0.98998707752092263</v>
      </c>
      <c r="P405">
        <v>0.9993513250567484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1.9953516814761201</v>
      </c>
      <c r="AI405">
        <v>1.6282494301446598E-2</v>
      </c>
      <c r="AJ405">
        <v>0.99688161194195746</v>
      </c>
      <c r="AK405">
        <v>2.0015934134200908</v>
      </c>
      <c r="AL405">
        <v>1.623171916566182E-2</v>
      </c>
      <c r="AM405">
        <v>3.1755190184595658E-7</v>
      </c>
      <c r="AN405">
        <v>571.27924660918598</v>
      </c>
      <c r="AO405">
        <v>171.05749662163839</v>
      </c>
      <c r="AP405">
        <v>143.5384567132661</v>
      </c>
      <c r="AQ405">
        <v>242.9923371468231</v>
      </c>
      <c r="AR405">
        <v>2.6710494107005018E-3</v>
      </c>
      <c r="AS405">
        <v>0</v>
      </c>
      <c r="AT405">
        <v>8.7426622796509328</v>
      </c>
      <c r="AU405">
        <v>6.162967433523824</v>
      </c>
      <c r="AV405">
        <v>41.881167973620897</v>
      </c>
      <c r="AW405">
        <v>0</v>
      </c>
      <c r="AX405">
        <v>-16.016082194091311</v>
      </c>
      <c r="AY405">
        <v>-40.770715492704348</v>
      </c>
      <c r="AZ405">
        <v>0</v>
      </c>
      <c r="BA405">
        <v>0</v>
      </c>
      <c r="BB405">
        <v>0</v>
      </c>
      <c r="BC405">
        <v>-3.829430228010624</v>
      </c>
      <c r="BD405">
        <v>-24.33123983891679</v>
      </c>
      <c r="BE405">
        <v>-31.557333473079801</v>
      </c>
      <c r="BF405">
        <v>-4.2610165981445176</v>
      </c>
      <c r="BG405">
        <v>14.70979417785942</v>
      </c>
      <c r="BH405">
        <v>-1.488804871527325</v>
      </c>
      <c r="BI405">
        <v>32.244923904313097</v>
      </c>
      <c r="BJ405">
        <v>0</v>
      </c>
      <c r="BK405">
        <v>0</v>
      </c>
      <c r="BL405">
        <v>34.415429749428469</v>
      </c>
      <c r="BM405">
        <v>83.764679308100909</v>
      </c>
      <c r="BN405">
        <v>36.097051725182581</v>
      </c>
      <c r="BO405">
        <v>52.733875773665773</v>
      </c>
      <c r="BP405">
        <v>2.1814131438909889</v>
      </c>
      <c r="BQ405">
        <v>84.315821635138064</v>
      </c>
      <c r="BR405">
        <v>3.5209242289647049</v>
      </c>
      <c r="BS405">
        <v>8.2021908872894649</v>
      </c>
      <c r="BT405">
        <v>0</v>
      </c>
      <c r="BU405">
        <v>3.7854614951257729E-4</v>
      </c>
      <c r="BV405">
        <v>2.9676300992031979E-4</v>
      </c>
      <c r="BW405">
        <v>1.004063063591762E-4</v>
      </c>
      <c r="BX405">
        <v>4.747153104165712E-4</v>
      </c>
      <c r="BY405">
        <v>0</v>
      </c>
      <c r="BZ405">
        <v>1.345120862057713E-4</v>
      </c>
      <c r="CA405">
        <v>1.3513500562655861E-4</v>
      </c>
      <c r="CB405">
        <v>1.81258318273449E-5</v>
      </c>
      <c r="CC405">
        <v>0.42181802024078141</v>
      </c>
      <c r="CD405">
        <v>2.9446210365257849E-2</v>
      </c>
      <c r="CE405">
        <v>0.45940312586206988</v>
      </c>
      <c r="CF405">
        <v>0.1347494800963886</v>
      </c>
      <c r="CG405">
        <v>8.0338991234620794E-2</v>
      </c>
      <c r="CH405">
        <v>0</v>
      </c>
      <c r="CI405">
        <v>0.12642202483043469</v>
      </c>
      <c r="CJ405">
        <v>6.2246299558257597E-4</v>
      </c>
      <c r="CK405">
        <v>0</v>
      </c>
      <c r="CL405">
        <v>1.501500590344109E-4</v>
      </c>
      <c r="CM405">
        <v>4.5776329599781793E-3</v>
      </c>
      <c r="CN405">
        <v>1.8642692512455081E-4</v>
      </c>
      <c r="CO405">
        <v>1.4748119743877579E-3</v>
      </c>
      <c r="CP405">
        <v>2.9303082734695788E-4</v>
      </c>
      <c r="CQ405">
        <v>2.2199694283990209E-4</v>
      </c>
      <c r="CR405">
        <v>1.8172385944550059E-4</v>
      </c>
      <c r="CS405">
        <v>2.680598876097826E-3</v>
      </c>
      <c r="CT405">
        <v>1.308119166961681E-3</v>
      </c>
      <c r="CU405">
        <v>2.0665161041486381E-4</v>
      </c>
      <c r="CV405">
        <v>5.6909560837017036E-4</v>
      </c>
      <c r="CW405">
        <v>0</v>
      </c>
      <c r="CX405">
        <v>6.8682495108180076E-3</v>
      </c>
      <c r="CY405">
        <v>1.0135250178434671E-5</v>
      </c>
      <c r="CZ405">
        <v>3.2489302170473362E-2</v>
      </c>
      <c r="DA405">
        <v>-3.6099624877196043E-5</v>
      </c>
      <c r="DB405">
        <v>-7.4802668355598368E-4</v>
      </c>
      <c r="DC405">
        <v>-242.96066807058591</v>
      </c>
      <c r="DD405">
        <v>-9.4128078781068325E-2</v>
      </c>
      <c r="DE405">
        <v>0.30792526492693367</v>
      </c>
      <c r="DF405">
        <v>3.992172948170849</v>
      </c>
      <c r="DG405">
        <v>50.898212775730443</v>
      </c>
      <c r="DH405">
        <v>4.351461698214909E-2</v>
      </c>
      <c r="DI405">
        <v>0.321325140609871</v>
      </c>
      <c r="DJ405">
        <v>0.1141007881097236</v>
      </c>
      <c r="DK405">
        <v>0.65982653144547254</v>
      </c>
      <c r="DL405">
        <v>5.6911286343610798E-2</v>
      </c>
      <c r="DM405">
        <v>9.5227384252618175E-2</v>
      </c>
      <c r="DN405">
        <v>3.064620810526197E-2</v>
      </c>
      <c r="DO405">
        <v>0.28276412976982729</v>
      </c>
      <c r="DP405">
        <v>0.56995733817917105</v>
      </c>
      <c r="DQ405">
        <v>4.4163170984295066</v>
      </c>
      <c r="DR405">
        <v>1.815239810836512</v>
      </c>
      <c r="DS405">
        <v>2.6771054906453169</v>
      </c>
      <c r="DT405">
        <v>4.209438941856245</v>
      </c>
      <c r="DU405">
        <v>1.105317852932175</v>
      </c>
      <c r="DV405">
        <v>0.32347618779652187</v>
      </c>
      <c r="DW405">
        <v>2.1891416498309209</v>
      </c>
      <c r="DX405">
        <v>0.1711410839762568</v>
      </c>
      <c r="DY405">
        <v>25.930467269129821</v>
      </c>
      <c r="DZ405">
        <v>1.4243588522643729E-17</v>
      </c>
      <c r="EA405">
        <v>1.758489699691391E-16</v>
      </c>
      <c r="EB405">
        <v>0.65059429073823782</v>
      </c>
      <c r="EC405">
        <v>7.6617511360942556</v>
      </c>
      <c r="ED405">
        <v>1.56612148783782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9.6438152134405293</v>
      </c>
      <c r="L406">
        <v>4.2049371136463821E-2</v>
      </c>
      <c r="M406">
        <v>0.81233631400117501</v>
      </c>
      <c r="N406">
        <v>0.93747097586152173</v>
      </c>
      <c r="O406">
        <v>0.98519895024501014</v>
      </c>
      <c r="P406">
        <v>0.99600138428835672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1.796661938411702</v>
      </c>
      <c r="AI406">
        <v>1.6846929444820781E-2</v>
      </c>
      <c r="AJ406">
        <v>0.99686651840946039</v>
      </c>
      <c r="AK406">
        <v>1.8023093737476841</v>
      </c>
      <c r="AL406">
        <v>1.6794139901548311E-2</v>
      </c>
      <c r="AM406">
        <v>1.963894386778221E-6</v>
      </c>
      <c r="AN406">
        <v>580.54809032916808</v>
      </c>
      <c r="AO406">
        <v>163.64066584958721</v>
      </c>
      <c r="AP406">
        <v>134.50443090587149</v>
      </c>
      <c r="AQ406">
        <v>236.6751960714607</v>
      </c>
      <c r="AR406">
        <v>2.7238899871736191E-3</v>
      </c>
      <c r="AS406">
        <v>0</v>
      </c>
      <c r="AT406">
        <v>5.6213435856668852</v>
      </c>
      <c r="AU406">
        <v>6.8329736243610899</v>
      </c>
      <c r="AV406">
        <v>42.056719175765579</v>
      </c>
      <c r="AW406">
        <v>0</v>
      </c>
      <c r="AX406">
        <v>-16.040668030588161</v>
      </c>
      <c r="AY406">
        <v>-38.470368355205402</v>
      </c>
      <c r="AZ406">
        <v>0</v>
      </c>
      <c r="BA406">
        <v>0</v>
      </c>
      <c r="BB406">
        <v>0</v>
      </c>
      <c r="BC406">
        <v>-2.3877876731424741</v>
      </c>
      <c r="BD406">
        <v>-23.28677851462152</v>
      </c>
      <c r="BE406">
        <v>-31.606260772593259</v>
      </c>
      <c r="BF406">
        <v>-4.5638826812245892</v>
      </c>
      <c r="BG406">
        <v>14.561517405825009</v>
      </c>
      <c r="BH406">
        <v>-1.467390152725274</v>
      </c>
      <c r="BI406">
        <v>30.787574354320618</v>
      </c>
      <c r="BJ406">
        <v>0</v>
      </c>
      <c r="BK406">
        <v>0</v>
      </c>
      <c r="BL406">
        <v>33.819014666531871</v>
      </c>
      <c r="BM406">
        <v>85.846473766505213</v>
      </c>
      <c r="BN406">
        <v>37.040737548018093</v>
      </c>
      <c r="BO406">
        <v>55.570480709647299</v>
      </c>
      <c r="BP406">
        <v>2.2301552108485252</v>
      </c>
      <c r="BQ406">
        <v>83.889869511907634</v>
      </c>
      <c r="BR406">
        <v>3.4927749479012018</v>
      </c>
      <c r="BS406">
        <v>8.3915684566705071</v>
      </c>
      <c r="BT406">
        <v>0</v>
      </c>
      <c r="BU406">
        <v>3.5081378796333949E-4</v>
      </c>
      <c r="BV406">
        <v>2.9910639414193008E-4</v>
      </c>
      <c r="BW406">
        <v>1.0116949984601209E-4</v>
      </c>
      <c r="BX406">
        <v>5.0057304158731511E-4</v>
      </c>
      <c r="BY406">
        <v>0</v>
      </c>
      <c r="BZ406">
        <v>1.2802976895309159E-4</v>
      </c>
      <c r="CA406">
        <v>1.2902741051414599E-4</v>
      </c>
      <c r="CB406">
        <v>1.832977072662866E-5</v>
      </c>
      <c r="CC406">
        <v>0.37476285909193918</v>
      </c>
      <c r="CD406">
        <v>2.9927325409351009E-2</v>
      </c>
      <c r="CE406">
        <v>0.36944527123459753</v>
      </c>
      <c r="CF406">
        <v>0.13163527113744891</v>
      </c>
      <c r="CG406">
        <v>7.8346592309494964E-2</v>
      </c>
      <c r="CH406">
        <v>0</v>
      </c>
      <c r="CI406">
        <v>0.13157204782182841</v>
      </c>
      <c r="CJ406">
        <v>5.9433000419480901E-4</v>
      </c>
      <c r="CK406">
        <v>0</v>
      </c>
      <c r="CL406">
        <v>1.5584342962771361E-4</v>
      </c>
      <c r="CM406">
        <v>3.2431677256110568E-3</v>
      </c>
      <c r="CN406">
        <v>1.8808628880497011E-4</v>
      </c>
      <c r="CO406">
        <v>1.51025442057657E-3</v>
      </c>
      <c r="CP406">
        <v>3.1609725083855858E-4</v>
      </c>
      <c r="CQ406">
        <v>2.7045097704911548E-4</v>
      </c>
      <c r="CR406">
        <v>2.08326738424806E-4</v>
      </c>
      <c r="CS406">
        <v>2.7103997155517681E-3</v>
      </c>
      <c r="CT406">
        <v>1.3198995128801999E-3</v>
      </c>
      <c r="CU406">
        <v>2.035111786634716E-4</v>
      </c>
      <c r="CV406">
        <v>5.5155227509817251E-4</v>
      </c>
      <c r="CW406">
        <v>0</v>
      </c>
      <c r="CX406">
        <v>6.3136034456612112E-3</v>
      </c>
      <c r="CY406">
        <v>1.0012635647609991E-5</v>
      </c>
      <c r="CZ406">
        <v>3.0268235768590529E-2</v>
      </c>
      <c r="DA406">
        <v>-4.2558229120795682E-5</v>
      </c>
      <c r="DB406">
        <v>-3.1020456646357582E-4</v>
      </c>
      <c r="DC406">
        <v>-236.64532315671681</v>
      </c>
      <c r="DD406">
        <v>-0.50077221728861332</v>
      </c>
      <c r="DE406">
        <v>0.1691513001901068</v>
      </c>
      <c r="DF406">
        <v>3.9341810561101171</v>
      </c>
      <c r="DG406">
        <v>51.661245191084383</v>
      </c>
      <c r="DH406">
        <v>4.2953262471195498E-2</v>
      </c>
      <c r="DI406">
        <v>0.31124401163278248</v>
      </c>
      <c r="DJ406">
        <v>0.110277984974781</v>
      </c>
      <c r="DK406">
        <v>0.65544437722311888</v>
      </c>
      <c r="DL406">
        <v>5.6905093746699102E-2</v>
      </c>
      <c r="DM406">
        <v>6.8034434319073342E-2</v>
      </c>
      <c r="DN406">
        <v>3.0742551836917969E-2</v>
      </c>
      <c r="DO406">
        <v>0.33294006096336548</v>
      </c>
      <c r="DP406">
        <v>0.56260467957782723</v>
      </c>
      <c r="DQ406">
        <v>4.2777612973226029</v>
      </c>
      <c r="DR406">
        <v>1.754422488235152</v>
      </c>
      <c r="DS406">
        <v>2.659325834068281</v>
      </c>
      <c r="DT406">
        <v>4.2089809068992778</v>
      </c>
      <c r="DU406">
        <v>0.78968539834638696</v>
      </c>
      <c r="DV406">
        <v>0.32449311305289058</v>
      </c>
      <c r="DW406">
        <v>2.577600471974443</v>
      </c>
      <c r="DX406">
        <v>0.17486628950646779</v>
      </c>
      <c r="DY406">
        <v>26.49489234946482</v>
      </c>
      <c r="DZ406">
        <v>9.8874964233272383E-16</v>
      </c>
      <c r="EA406">
        <v>1.220693829263276E-14</v>
      </c>
      <c r="EB406">
        <v>0.57174189378175411</v>
      </c>
      <c r="EC406">
        <v>8.0114786521426868</v>
      </c>
      <c r="ED406">
        <v>1.5790310956539599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9.4089894125100244</v>
      </c>
      <c r="L407">
        <v>3.5725276507227142E-2</v>
      </c>
      <c r="M407">
        <v>0.80517870814621517</v>
      </c>
      <c r="N407">
        <v>1.0416710083005449</v>
      </c>
      <c r="O407">
        <v>0.99226665001488767</v>
      </c>
      <c r="P407">
        <v>0.99720272779144137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1.9618116737070821</v>
      </c>
      <c r="AI407">
        <v>1.589713565874212E-2</v>
      </c>
      <c r="AJ407">
        <v>0.9968931983918512</v>
      </c>
      <c r="AK407">
        <v>1.967925684834555</v>
      </c>
      <c r="AL407">
        <v>1.584774641211258E-2</v>
      </c>
      <c r="AM407">
        <v>1.372337184304409E-6</v>
      </c>
      <c r="AN407">
        <v>559.42449210841937</v>
      </c>
      <c r="AO407">
        <v>176.9414708292812</v>
      </c>
      <c r="AP407">
        <v>142.49674214257229</v>
      </c>
      <c r="AQ407">
        <v>247.45082448310669</v>
      </c>
      <c r="AR407">
        <v>2.5736826878420549E-3</v>
      </c>
      <c r="AS407">
        <v>0</v>
      </c>
      <c r="AT407">
        <v>6.6851766583783636</v>
      </c>
      <c r="AU407">
        <v>5.5417147039462913</v>
      </c>
      <c r="AV407">
        <v>41.905423211419652</v>
      </c>
      <c r="AW407">
        <v>0</v>
      </c>
      <c r="AX407">
        <v>-14.323229638021919</v>
      </c>
      <c r="AY407">
        <v>-39.809084935722389</v>
      </c>
      <c r="AZ407">
        <v>0</v>
      </c>
      <c r="BA407">
        <v>0</v>
      </c>
      <c r="BB407">
        <v>0</v>
      </c>
      <c r="BC407">
        <v>-2.8681499292339918</v>
      </c>
      <c r="BD407">
        <v>-22.49401521840527</v>
      </c>
      <c r="BE407">
        <v>-31.506287009693839</v>
      </c>
      <c r="BF407">
        <v>-4.2564391555943084</v>
      </c>
      <c r="BG407">
        <v>13.057665454970399</v>
      </c>
      <c r="BH407">
        <v>-1.469308242849567</v>
      </c>
      <c r="BI407">
        <v>31.57552157487439</v>
      </c>
      <c r="BJ407">
        <v>0</v>
      </c>
      <c r="BK407">
        <v>0</v>
      </c>
      <c r="BL407">
        <v>33.968925353655202</v>
      </c>
      <c r="BM407">
        <v>81.771536569634861</v>
      </c>
      <c r="BN407">
        <v>35.548368027731307</v>
      </c>
      <c r="BO407">
        <v>51.963617574070653</v>
      </c>
      <c r="BP407">
        <v>1.9881478156126859</v>
      </c>
      <c r="BQ407">
        <v>82.1102989273693</v>
      </c>
      <c r="BR407">
        <v>3.418148326865377</v>
      </c>
      <c r="BS407">
        <v>8.1340205281935667</v>
      </c>
      <c r="BT407">
        <v>0</v>
      </c>
      <c r="BU407">
        <v>3.7563718627761422E-4</v>
      </c>
      <c r="BV407">
        <v>2.9176045865287529E-4</v>
      </c>
      <c r="BW407">
        <v>1.0420034640703251E-4</v>
      </c>
      <c r="BX407">
        <v>4.7446762015044191E-4</v>
      </c>
      <c r="BY407">
        <v>0</v>
      </c>
      <c r="BZ407">
        <v>1.3161571874327599E-4</v>
      </c>
      <c r="CA407">
        <v>1.323296125103096E-4</v>
      </c>
      <c r="CB407">
        <v>1.8338278811109999E-5</v>
      </c>
      <c r="CC407">
        <v>0.43913060754821193</v>
      </c>
      <c r="CD407">
        <v>3.0454690697364971E-2</v>
      </c>
      <c r="CE407">
        <v>0.40150954105418102</v>
      </c>
      <c r="CF407">
        <v>0.1342497936128047</v>
      </c>
      <c r="CG407">
        <v>8.3692168079606041E-2</v>
      </c>
      <c r="CH407">
        <v>0</v>
      </c>
      <c r="CI407">
        <v>0.17848857973474641</v>
      </c>
      <c r="CJ407">
        <v>6.0954070801666732E-4</v>
      </c>
      <c r="CK407">
        <v>0</v>
      </c>
      <c r="CL407">
        <v>1.4613684253732151E-4</v>
      </c>
      <c r="CM407">
        <v>3.608439208158302E-3</v>
      </c>
      <c r="CN407">
        <v>1.860333199099862E-4</v>
      </c>
      <c r="CO407">
        <v>1.441466420224645E-3</v>
      </c>
      <c r="CP407">
        <v>2.9810902955105628E-4</v>
      </c>
      <c r="CQ407">
        <v>2.488766458044211E-4</v>
      </c>
      <c r="CR407">
        <v>1.694762748545876E-4</v>
      </c>
      <c r="CS407">
        <v>2.525535788454881E-3</v>
      </c>
      <c r="CT407">
        <v>1.3304657495357441E-3</v>
      </c>
      <c r="CU407">
        <v>1.9741638310378189E-4</v>
      </c>
      <c r="CV407">
        <v>5.465839184589208E-4</v>
      </c>
      <c r="CW407">
        <v>0</v>
      </c>
      <c r="CX407">
        <v>6.9809188400997693E-3</v>
      </c>
      <c r="CY407">
        <v>9.6899513248666795E-6</v>
      </c>
      <c r="CZ407">
        <v>3.1187187211140999E-2</v>
      </c>
      <c r="DA407">
        <v>-3.3122910331339023E-5</v>
      </c>
      <c r="DB407">
        <v>-4.3620869762390981E-4</v>
      </c>
      <c r="DC407">
        <v>-247.42013975041391</v>
      </c>
      <c r="DD407">
        <v>0.40091853588819498</v>
      </c>
      <c r="DE407">
        <v>0.22584684135253941</v>
      </c>
      <c r="DF407">
        <v>4.4205517324519121</v>
      </c>
      <c r="DG407">
        <v>60.893589090144687</v>
      </c>
      <c r="DH407">
        <v>4.367554293174699E-2</v>
      </c>
      <c r="DI407">
        <v>0.32843237138798997</v>
      </c>
      <c r="DJ407">
        <v>0.1168666778763682</v>
      </c>
      <c r="DK407">
        <v>0.65946345030132458</v>
      </c>
      <c r="DL407">
        <v>5.690651376618943E-2</v>
      </c>
      <c r="DM407">
        <v>8.0050336885599385E-2</v>
      </c>
      <c r="DN407">
        <v>3.0550126527181771E-2</v>
      </c>
      <c r="DO407">
        <v>0.32468596922435539</v>
      </c>
      <c r="DP407">
        <v>0.57206515693612803</v>
      </c>
      <c r="DQ407">
        <v>4.5139994171809059</v>
      </c>
      <c r="DR407">
        <v>1.859242602578584</v>
      </c>
      <c r="DS407">
        <v>2.6756323663039558</v>
      </c>
      <c r="DT407">
        <v>4.2090859385322794</v>
      </c>
      <c r="DU407">
        <v>0.92915569599356429</v>
      </c>
      <c r="DV407">
        <v>0.32246202961786241</v>
      </c>
      <c r="DW407">
        <v>2.513697826253074</v>
      </c>
      <c r="DX407">
        <v>0.2258451815709242</v>
      </c>
      <c r="DY407">
        <v>34.218966904685487</v>
      </c>
      <c r="DZ407">
        <v>-6.539243713094872E-16</v>
      </c>
      <c r="EA407">
        <v>-8.073241300791711E-15</v>
      </c>
      <c r="EB407">
        <v>0.54402209641378352</v>
      </c>
      <c r="EC407">
        <v>9.0792811520628618</v>
      </c>
      <c r="ED407">
        <v>2.010053465566449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6.9642828250594313</v>
      </c>
      <c r="L408">
        <v>4.4005218777255037E-2</v>
      </c>
      <c r="M408">
        <v>0.71481472737171914</v>
      </c>
      <c r="N408">
        <v>0.97338127116933193</v>
      </c>
      <c r="O408">
        <v>0.9929472159757492</v>
      </c>
      <c r="P408">
        <v>0.9959785080548984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1.8260270189321151</v>
      </c>
      <c r="AI408">
        <v>1.587796793048922E-2</v>
      </c>
      <c r="AJ408">
        <v>0.99689312571865474</v>
      </c>
      <c r="AK408">
        <v>1.831717889725619</v>
      </c>
      <c r="AL408">
        <v>1.5828637080285961E-2</v>
      </c>
      <c r="AM408">
        <v>1.975311041194943E-6</v>
      </c>
      <c r="AN408">
        <v>571.19870230372487</v>
      </c>
      <c r="AO408">
        <v>162.48125569383001</v>
      </c>
      <c r="AP408">
        <v>133.35397579764901</v>
      </c>
      <c r="AQ408">
        <v>234.34771637877819</v>
      </c>
      <c r="AR408">
        <v>2.6350730956132022E-3</v>
      </c>
      <c r="AS408">
        <v>0</v>
      </c>
      <c r="AT408">
        <v>6.7115337420579779</v>
      </c>
      <c r="AU408">
        <v>5.9037428216074863</v>
      </c>
      <c r="AV408">
        <v>41.915968663305463</v>
      </c>
      <c r="AW408">
        <v>0</v>
      </c>
      <c r="AX408">
        <v>-14.45407340366525</v>
      </c>
      <c r="AY408">
        <v>-40.077171823305683</v>
      </c>
      <c r="AZ408">
        <v>0</v>
      </c>
      <c r="BA408">
        <v>0</v>
      </c>
      <c r="BB408">
        <v>0</v>
      </c>
      <c r="BC408">
        <v>-2.8769295882616479</v>
      </c>
      <c r="BD408">
        <v>-23.40346168166753</v>
      </c>
      <c r="BE408">
        <v>-31.484238834012618</v>
      </c>
      <c r="BF408">
        <v>-4.280186883927116</v>
      </c>
      <c r="BG408">
        <v>13.17651235900896</v>
      </c>
      <c r="BH408">
        <v>-1.5061718985539809</v>
      </c>
      <c r="BI408">
        <v>31.659526477177931</v>
      </c>
      <c r="BJ408">
        <v>0</v>
      </c>
      <c r="BK408">
        <v>0</v>
      </c>
      <c r="BL408">
        <v>33.972436379693093</v>
      </c>
      <c r="BM408">
        <v>87.31438587418809</v>
      </c>
      <c r="BN408">
        <v>35.387873920346877</v>
      </c>
      <c r="BO408">
        <v>52.022439850815758</v>
      </c>
      <c r="BP408">
        <v>1.981520444335318</v>
      </c>
      <c r="BQ408">
        <v>82.69309153443119</v>
      </c>
      <c r="BR408">
        <v>3.4214179380646028</v>
      </c>
      <c r="BS408">
        <v>8.0599573481559617</v>
      </c>
      <c r="BT408">
        <v>0</v>
      </c>
      <c r="BU408">
        <v>3.7618633774750301E-4</v>
      </c>
      <c r="BV408">
        <v>3.1780364731763528E-4</v>
      </c>
      <c r="BW408">
        <v>1.022453831524249E-4</v>
      </c>
      <c r="BX408">
        <v>4.7593309348625189E-4</v>
      </c>
      <c r="BY408">
        <v>0</v>
      </c>
      <c r="BZ408">
        <v>1.32979104360403E-4</v>
      </c>
      <c r="CA408">
        <v>1.3268166801458481E-4</v>
      </c>
      <c r="CB408">
        <v>1.81290363602287E-5</v>
      </c>
      <c r="CC408">
        <v>0.43261934591187062</v>
      </c>
      <c r="CD408">
        <v>3.069025113285638E-2</v>
      </c>
      <c r="CE408">
        <v>0.32150519444681458</v>
      </c>
      <c r="CF408">
        <v>0.13541602575636699</v>
      </c>
      <c r="CG408">
        <v>8.2575619461692409E-2</v>
      </c>
      <c r="CH408">
        <v>0</v>
      </c>
      <c r="CI408">
        <v>0.13335519205341639</v>
      </c>
      <c r="CJ408">
        <v>6.1116235684693454E-4</v>
      </c>
      <c r="CK408">
        <v>0</v>
      </c>
      <c r="CL408">
        <v>1.4593549447927611E-4</v>
      </c>
      <c r="CM408">
        <v>2.4343461800465801E-3</v>
      </c>
      <c r="CN408">
        <v>1.7548675492084419E-4</v>
      </c>
      <c r="CO408">
        <v>1.4413550184457051E-3</v>
      </c>
      <c r="CP408">
        <v>3.118120683453099E-4</v>
      </c>
      <c r="CQ408">
        <v>1.8398648358546721E-4</v>
      </c>
      <c r="CR408">
        <v>1.651977922277378E-4</v>
      </c>
      <c r="CS408">
        <v>2.486516503280176E-3</v>
      </c>
      <c r="CT408">
        <v>1.311133037653034E-3</v>
      </c>
      <c r="CU408">
        <v>1.9922088947993131E-4</v>
      </c>
      <c r="CV408">
        <v>5.6284080130891755E-4</v>
      </c>
      <c r="CW408">
        <v>0</v>
      </c>
      <c r="CX408">
        <v>6.869116100497904E-3</v>
      </c>
      <c r="CY408">
        <v>9.7040163023378355E-6</v>
      </c>
      <c r="CZ408">
        <v>2.899359770993409E-2</v>
      </c>
      <c r="DA408">
        <v>-3.4460918509341467E-5</v>
      </c>
      <c r="DB408">
        <v>-3.2044824411056312E-4</v>
      </c>
      <c r="DC408">
        <v>-234.31911215114931</v>
      </c>
      <c r="DD408">
        <v>-0.33468093164265161</v>
      </c>
      <c r="DE408">
        <v>0.2254007441734984</v>
      </c>
      <c r="DF408">
        <v>3.9193975522079669</v>
      </c>
      <c r="DG408">
        <v>51.058857757791159</v>
      </c>
      <c r="DH408">
        <v>4.3725277645344847E-2</v>
      </c>
      <c r="DI408">
        <v>0.32882631701629211</v>
      </c>
      <c r="DJ408">
        <v>0.1170077581917561</v>
      </c>
      <c r="DK408">
        <v>0.65967000028472467</v>
      </c>
      <c r="DL408">
        <v>5.6891904944678558E-2</v>
      </c>
      <c r="DM408">
        <v>5.4844006264516278E-2</v>
      </c>
      <c r="DN408">
        <v>3.0544863415119649E-2</v>
      </c>
      <c r="DO408">
        <v>0.24031963497460551</v>
      </c>
      <c r="DP408">
        <v>0.57271658551216209</v>
      </c>
      <c r="DQ408">
        <v>4.5194138357689431</v>
      </c>
      <c r="DR408">
        <v>1.861487062141574</v>
      </c>
      <c r="DS408">
        <v>2.6764703988296281</v>
      </c>
      <c r="DT408">
        <v>4.2080053981665024</v>
      </c>
      <c r="DU408">
        <v>0.63658221557027828</v>
      </c>
      <c r="DV408">
        <v>0.32240647653214438</v>
      </c>
      <c r="DW408">
        <v>1.860539109480817</v>
      </c>
      <c r="DX408">
        <v>0.17175371398445519</v>
      </c>
      <c r="DY408">
        <v>26.023289997644721</v>
      </c>
      <c r="DZ408">
        <v>-8.6092284777816209E-16</v>
      </c>
      <c r="EA408">
        <v>-1.062880999152789E-14</v>
      </c>
      <c r="EB408">
        <v>0.6722602809546343</v>
      </c>
      <c r="EC408">
        <v>8.3779466781443954</v>
      </c>
      <c r="ED408">
        <v>1.5435537945318401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8.5558001925045932</v>
      </c>
      <c r="L409">
        <v>4.206856080753317E-2</v>
      </c>
      <c r="M409">
        <v>0.77072216263034188</v>
      </c>
      <c r="N409">
        <v>0.98958802798014278</v>
      </c>
      <c r="O409">
        <v>0.99413320977199515</v>
      </c>
      <c r="P409">
        <v>0.99783547679689921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1.8725911812965399</v>
      </c>
      <c r="AI409">
        <v>1.6312716533095208E-2</v>
      </c>
      <c r="AJ409">
        <v>0.99687978772227492</v>
      </c>
      <c r="AK409">
        <v>1.878452367351618</v>
      </c>
      <c r="AL409">
        <v>1.6261817394685591E-2</v>
      </c>
      <c r="AM409">
        <v>1.061209846815365E-6</v>
      </c>
      <c r="AN409">
        <v>582.23016585970618</v>
      </c>
      <c r="AO409">
        <v>154.26510656762261</v>
      </c>
      <c r="AP409">
        <v>122.4870454966053</v>
      </c>
      <c r="AQ409">
        <v>227.43900786992799</v>
      </c>
      <c r="AR409">
        <v>2.6773655381322221E-3</v>
      </c>
      <c r="AS409">
        <v>0</v>
      </c>
      <c r="AT409">
        <v>7.4272464197020627</v>
      </c>
      <c r="AU409">
        <v>6.1141200083165206</v>
      </c>
      <c r="AV409">
        <v>41.900569220316363</v>
      </c>
      <c r="AW409">
        <v>0</v>
      </c>
      <c r="AX409">
        <v>-15.221135434415361</v>
      </c>
      <c r="AY409">
        <v>-40.220800213919588</v>
      </c>
      <c r="AZ409">
        <v>0</v>
      </c>
      <c r="BA409">
        <v>0</v>
      </c>
      <c r="BB409">
        <v>0</v>
      </c>
      <c r="BC409">
        <v>-3.2238986469638129</v>
      </c>
      <c r="BD409">
        <v>-23.675511952283362</v>
      </c>
      <c r="BE409">
        <v>-31.52884266857204</v>
      </c>
      <c r="BF409">
        <v>-4.2698792415640687</v>
      </c>
      <c r="BG409">
        <v>13.92773231741247</v>
      </c>
      <c r="BH409">
        <v>-1.4895605906292639</v>
      </c>
      <c r="BI409">
        <v>31.72182282155088</v>
      </c>
      <c r="BJ409">
        <v>0</v>
      </c>
      <c r="BK409">
        <v>0</v>
      </c>
      <c r="BL409">
        <v>34.156681674137033</v>
      </c>
      <c r="BM409">
        <v>89.831039046099036</v>
      </c>
      <c r="BN409">
        <v>36.166415209335767</v>
      </c>
      <c r="BO409">
        <v>52.81053134271761</v>
      </c>
      <c r="BP409">
        <v>2.088589109488677</v>
      </c>
      <c r="BQ409">
        <v>83.961997809879705</v>
      </c>
      <c r="BR409">
        <v>3.4874130958773311</v>
      </c>
      <c r="BS409">
        <v>8.2192959104471228</v>
      </c>
      <c r="BT409">
        <v>0</v>
      </c>
      <c r="BU409">
        <v>3.709147358791917E-4</v>
      </c>
      <c r="BV409">
        <v>3.0459934668134939E-4</v>
      </c>
      <c r="BW409">
        <v>1.026748842740968E-4</v>
      </c>
      <c r="BX409">
        <v>4.7497924482304979E-4</v>
      </c>
      <c r="BY409">
        <v>0</v>
      </c>
      <c r="BZ409">
        <v>1.3306636179310981E-4</v>
      </c>
      <c r="CA409">
        <v>1.329427452890214E-4</v>
      </c>
      <c r="CB409">
        <v>1.8114728521585611E-5</v>
      </c>
      <c r="CC409">
        <v>0.40931508931682248</v>
      </c>
      <c r="CD409">
        <v>2.9302578410269769E-2</v>
      </c>
      <c r="CE409">
        <v>0.31609296696632389</v>
      </c>
      <c r="CF409">
        <v>0.138056028892238</v>
      </c>
      <c r="CG409">
        <v>7.7857699571681094E-2</v>
      </c>
      <c r="CH409">
        <v>0</v>
      </c>
      <c r="CI409">
        <v>0.15880730302441309</v>
      </c>
      <c r="CJ409">
        <v>6.1236493897264541E-4</v>
      </c>
      <c r="CK409">
        <v>0</v>
      </c>
      <c r="CL409">
        <v>1.5045906013581601E-4</v>
      </c>
      <c r="CM409">
        <v>2.369946592184465E-3</v>
      </c>
      <c r="CN409">
        <v>1.7829080241813099E-4</v>
      </c>
      <c r="CO409">
        <v>1.4782480092428449E-3</v>
      </c>
      <c r="CP409">
        <v>2.9971385287739518E-4</v>
      </c>
      <c r="CQ409">
        <v>2.3223678175434201E-4</v>
      </c>
      <c r="CR409">
        <v>1.6095038756985309E-4</v>
      </c>
      <c r="CS409">
        <v>2.554151594287863E-3</v>
      </c>
      <c r="CT409">
        <v>1.270070583031722E-3</v>
      </c>
      <c r="CU409">
        <v>2.0480998376792311E-4</v>
      </c>
      <c r="CV409">
        <v>6.233617956252198E-4</v>
      </c>
      <c r="CW409">
        <v>0</v>
      </c>
      <c r="CX409">
        <v>6.6770410247438726E-3</v>
      </c>
      <c r="CY409">
        <v>9.9893356642669102E-6</v>
      </c>
      <c r="CZ409">
        <v>3.0547049382486879E-2</v>
      </c>
      <c r="DA409">
        <v>-3.4669440233061278E-5</v>
      </c>
      <c r="DB409">
        <v>-4.1433792146268618E-4</v>
      </c>
      <c r="DC409">
        <v>-227.40894449734751</v>
      </c>
      <c r="DD409">
        <v>0.10916410852223631</v>
      </c>
      <c r="DE409">
        <v>0.24010824703359909</v>
      </c>
      <c r="DF409">
        <v>4.1810232259946112</v>
      </c>
      <c r="DG409">
        <v>56.826170279332821</v>
      </c>
      <c r="DH409">
        <v>4.3523762279352868E-2</v>
      </c>
      <c r="DI409">
        <v>0.32079829091943091</v>
      </c>
      <c r="DJ409">
        <v>0.11388939594566901</v>
      </c>
      <c r="DK409">
        <v>0.65728956204567657</v>
      </c>
      <c r="DL409">
        <v>5.6883132627034129E-2</v>
      </c>
      <c r="DM409">
        <v>5.6675175034173443E-2</v>
      </c>
      <c r="DN409">
        <v>3.0652381986218349E-2</v>
      </c>
      <c r="DO409">
        <v>0.29525888277586909</v>
      </c>
      <c r="DP409">
        <v>0.57007712388826426</v>
      </c>
      <c r="DQ409">
        <v>4.4090760363334116</v>
      </c>
      <c r="DR409">
        <v>1.8118767536810969</v>
      </c>
      <c r="DS409">
        <v>2.666812278132455</v>
      </c>
      <c r="DT409">
        <v>4.2073565543628346</v>
      </c>
      <c r="DU409">
        <v>0.65783685307522732</v>
      </c>
      <c r="DV409">
        <v>0.32354135421022051</v>
      </c>
      <c r="DW409">
        <v>2.2858752214906</v>
      </c>
      <c r="DX409">
        <v>0.20931982045862349</v>
      </c>
      <c r="DY409">
        <v>31.71512431191265</v>
      </c>
      <c r="DZ409">
        <v>-2.3249303074069272E-16</v>
      </c>
      <c r="EA409">
        <v>-2.870320208686136E-15</v>
      </c>
      <c r="EB409">
        <v>0.53951708765951989</v>
      </c>
      <c r="EC409">
        <v>8.1785937922460619</v>
      </c>
      <c r="ED409">
        <v>1.8572157342630431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8.5242420287099083</v>
      </c>
      <c r="L410">
        <v>3.8590421907980857E-2</v>
      </c>
      <c r="M410">
        <v>0.80202153849844215</v>
      </c>
      <c r="N410">
        <v>0.96832772818215862</v>
      </c>
      <c r="O410">
        <v>0.98101526127748861</v>
      </c>
      <c r="P410">
        <v>0.99829769254835232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1.8196077953875029</v>
      </c>
      <c r="AI410">
        <v>1.6659007653525629E-2</v>
      </c>
      <c r="AJ410">
        <v>0.99687165643047326</v>
      </c>
      <c r="AK410">
        <v>1.825317999101731</v>
      </c>
      <c r="AL410">
        <v>1.660689255405803E-2</v>
      </c>
      <c r="AM410">
        <v>8.3419734126767055E-7</v>
      </c>
      <c r="AN410">
        <v>571.60046586598867</v>
      </c>
      <c r="AO410">
        <v>154.1938100729399</v>
      </c>
      <c r="AP410">
        <v>128.07541606699311</v>
      </c>
      <c r="AQ410">
        <v>226.05424953192079</v>
      </c>
      <c r="AR410">
        <v>2.7166427604464181E-3</v>
      </c>
      <c r="AS410">
        <v>0</v>
      </c>
      <c r="AT410">
        <v>5.0155485591365183</v>
      </c>
      <c r="AU410">
        <v>6.1938775520338512</v>
      </c>
      <c r="AV410">
        <v>41.919782966665181</v>
      </c>
      <c r="AW410">
        <v>0</v>
      </c>
      <c r="AX410">
        <v>-14.089284534506961</v>
      </c>
      <c r="AY410">
        <v>-39.039924543328567</v>
      </c>
      <c r="AZ410">
        <v>0</v>
      </c>
      <c r="BA410">
        <v>0</v>
      </c>
      <c r="BB410">
        <v>0</v>
      </c>
      <c r="BC410">
        <v>-2.1038360233294409</v>
      </c>
      <c r="BD410">
        <v>-22.92104633152821</v>
      </c>
      <c r="BE410">
        <v>-31.561459411518229</v>
      </c>
      <c r="BF410">
        <v>-4.2661451722281516</v>
      </c>
      <c r="BG410">
        <v>12.77507423503963</v>
      </c>
      <c r="BH410">
        <v>-1.4799948312431641</v>
      </c>
      <c r="BI410">
        <v>30.50602261069799</v>
      </c>
      <c r="BJ410">
        <v>0</v>
      </c>
      <c r="BK410">
        <v>0</v>
      </c>
      <c r="BL410">
        <v>33.697100983448479</v>
      </c>
      <c r="BM410">
        <v>83.772087993203925</v>
      </c>
      <c r="BN410">
        <v>36.737797968209037</v>
      </c>
      <c r="BO410">
        <v>53.464966792696337</v>
      </c>
      <c r="BP410">
        <v>1.9138846196200869</v>
      </c>
      <c r="BQ410">
        <v>83.965109526693183</v>
      </c>
      <c r="BR410">
        <v>3.4460992066602558</v>
      </c>
      <c r="BS410">
        <v>8.3033305016642238</v>
      </c>
      <c r="BT410">
        <v>0</v>
      </c>
      <c r="BU410">
        <v>3.5126594500402991E-4</v>
      </c>
      <c r="BV410">
        <v>2.9702346410533217E-4</v>
      </c>
      <c r="BW410">
        <v>1.020438643615016E-4</v>
      </c>
      <c r="BX410">
        <v>4.7473223152931049E-4</v>
      </c>
      <c r="BY410">
        <v>0</v>
      </c>
      <c r="BZ410">
        <v>1.2976393458297329E-4</v>
      </c>
      <c r="CA410">
        <v>1.278474574594724E-4</v>
      </c>
      <c r="CB410">
        <v>1.795770510047044E-5</v>
      </c>
      <c r="CC410">
        <v>0.44749166960441839</v>
      </c>
      <c r="CD410">
        <v>2.794133967018346E-2</v>
      </c>
      <c r="CE410">
        <v>0.28674855412845401</v>
      </c>
      <c r="CF410">
        <v>0.1340122925570274</v>
      </c>
      <c r="CG410">
        <v>8.1266043888664929E-2</v>
      </c>
      <c r="CH410">
        <v>0</v>
      </c>
      <c r="CI410">
        <v>0.115401168936627</v>
      </c>
      <c r="CJ410">
        <v>5.8889486834933728E-4</v>
      </c>
      <c r="CK410">
        <v>0</v>
      </c>
      <c r="CL410">
        <v>1.5396640007623471E-4</v>
      </c>
      <c r="CM410">
        <v>2.348781045579478E-3</v>
      </c>
      <c r="CN410">
        <v>1.7814533241980191E-4</v>
      </c>
      <c r="CO410">
        <v>1.5066550755397051E-3</v>
      </c>
      <c r="CP410">
        <v>2.8732965899554369E-4</v>
      </c>
      <c r="CQ410">
        <v>2.3630870483634751E-4</v>
      </c>
      <c r="CR410">
        <v>2.2900494159021529E-4</v>
      </c>
      <c r="CS410">
        <v>2.1918566074475001E-3</v>
      </c>
      <c r="CT410">
        <v>1.3538116471130191E-3</v>
      </c>
      <c r="CU410">
        <v>2.0396689462328E-4</v>
      </c>
      <c r="CV410">
        <v>5.718903317580965E-4</v>
      </c>
      <c r="CW410">
        <v>0</v>
      </c>
      <c r="CX410">
        <v>7.454767148828971E-3</v>
      </c>
      <c r="CY410">
        <v>9.8104041189535796E-6</v>
      </c>
      <c r="CZ410">
        <v>3.0312859888070628E-2</v>
      </c>
      <c r="DA410">
        <v>-4.3015312503049168E-5</v>
      </c>
      <c r="DB410">
        <v>-7.4778642153044853E-4</v>
      </c>
      <c r="DC410">
        <v>-226.02477048907929</v>
      </c>
      <c r="DD410">
        <v>-0.12946161348372701</v>
      </c>
      <c r="DE410">
        <v>0.12935954011921161</v>
      </c>
      <c r="DF410">
        <v>3.5254402632094912</v>
      </c>
      <c r="DG410">
        <v>46.460135947718022</v>
      </c>
      <c r="DH410">
        <v>4.3345720699099317E-2</v>
      </c>
      <c r="DI410">
        <v>0.31468464327766532</v>
      </c>
      <c r="DJ410">
        <v>0.1115219748274715</v>
      </c>
      <c r="DK410">
        <v>0.66451409585360821</v>
      </c>
      <c r="DL410">
        <v>5.687720180895476E-2</v>
      </c>
      <c r="DM410">
        <v>5.3405199036496917E-2</v>
      </c>
      <c r="DN410">
        <v>3.0714892649078E-2</v>
      </c>
      <c r="DO410">
        <v>0.29419063874873369</v>
      </c>
      <c r="DP410">
        <v>0.56774512346624173</v>
      </c>
      <c r="DQ410">
        <v>4.3250495995508507</v>
      </c>
      <c r="DR410">
        <v>1.7742132358915921</v>
      </c>
      <c r="DS410">
        <v>2.696124283944342</v>
      </c>
      <c r="DT410">
        <v>4.20691788185718</v>
      </c>
      <c r="DU410">
        <v>0.61988177453076776</v>
      </c>
      <c r="DV410">
        <v>0.32420116539629018</v>
      </c>
      <c r="DW410">
        <v>2.277604945151487</v>
      </c>
      <c r="DX410">
        <v>0.14065864660524971</v>
      </c>
      <c r="DY410">
        <v>21.311916152310559</v>
      </c>
      <c r="DZ410">
        <v>-5.7815862097505758E-16</v>
      </c>
      <c r="EA410">
        <v>-7.1378499747878988E-15</v>
      </c>
      <c r="EB410">
        <v>0.53061516423558264</v>
      </c>
      <c r="EC410">
        <v>8.3564817856187137</v>
      </c>
      <c r="ED410">
        <v>1.284912085467552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8.8954585653404195</v>
      </c>
      <c r="L411">
        <v>3.9034646298695803E-2</v>
      </c>
      <c r="M411">
        <v>0.79054887604409274</v>
      </c>
      <c r="N411">
        <v>1.0141451963040009</v>
      </c>
      <c r="O411">
        <v>0.97642320810323713</v>
      </c>
      <c r="P411">
        <v>0.99668660003801013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1.9112649277044991</v>
      </c>
      <c r="AI411">
        <v>1.6105987941754749E-2</v>
      </c>
      <c r="AJ411">
        <v>0.99688535659781941</v>
      </c>
      <c r="AK411">
        <v>1.917236466943224</v>
      </c>
      <c r="AL411">
        <v>1.6055823532676362E-2</v>
      </c>
      <c r="AM411">
        <v>1.6262734123457549E-6</v>
      </c>
      <c r="AN411">
        <v>576.19660264457366</v>
      </c>
      <c r="AO411">
        <v>169.749839709269</v>
      </c>
      <c r="AP411">
        <v>143.3577130943911</v>
      </c>
      <c r="AQ411">
        <v>242.29093379317169</v>
      </c>
      <c r="AR411">
        <v>2.6619644026032508E-3</v>
      </c>
      <c r="AS411">
        <v>0</v>
      </c>
      <c r="AT411">
        <v>7.5328522920210901</v>
      </c>
      <c r="AU411">
        <v>6.8928772106556604</v>
      </c>
      <c r="AV411">
        <v>42.022531236604998</v>
      </c>
      <c r="AW411">
        <v>0</v>
      </c>
      <c r="AX411">
        <v>-15.865299847658029</v>
      </c>
      <c r="AY411">
        <v>-40.582960891623713</v>
      </c>
      <c r="AZ411">
        <v>0</v>
      </c>
      <c r="BA411">
        <v>0</v>
      </c>
      <c r="BB411">
        <v>0</v>
      </c>
      <c r="BC411">
        <v>-3.2666880147589641</v>
      </c>
      <c r="BD411">
        <v>-24.099030220596791</v>
      </c>
      <c r="BE411">
        <v>-31.583503438580721</v>
      </c>
      <c r="BF411">
        <v>-4.7485633822086726</v>
      </c>
      <c r="BG411">
        <v>14.510874913088561</v>
      </c>
      <c r="BH411">
        <v>-1.500001412496369</v>
      </c>
      <c r="BI411">
        <v>33.568068217757343</v>
      </c>
      <c r="BJ411">
        <v>0</v>
      </c>
      <c r="BK411">
        <v>0</v>
      </c>
      <c r="BL411">
        <v>34.159050365995057</v>
      </c>
      <c r="BM411">
        <v>84.864930099028143</v>
      </c>
      <c r="BN411">
        <v>35.932055566496977</v>
      </c>
      <c r="BO411">
        <v>55.723158668494769</v>
      </c>
      <c r="BP411">
        <v>2.0932596040916001</v>
      </c>
      <c r="BQ411">
        <v>83.777392868033502</v>
      </c>
      <c r="BR411">
        <v>3.589674495713294</v>
      </c>
      <c r="BS411">
        <v>8.1838279643639993</v>
      </c>
      <c r="BT411">
        <v>0</v>
      </c>
      <c r="BU411">
        <v>3.7572846608802471E-4</v>
      </c>
      <c r="BV411">
        <v>3.1296471862049318E-4</v>
      </c>
      <c r="BW411">
        <v>1.034477528168194E-4</v>
      </c>
      <c r="BX411">
        <v>5.2599974302050708E-4</v>
      </c>
      <c r="BY411">
        <v>0</v>
      </c>
      <c r="BZ411">
        <v>1.3421196841622671E-4</v>
      </c>
      <c r="CA411">
        <v>1.406801610368375E-4</v>
      </c>
      <c r="CB411">
        <v>1.8790239745094299E-5</v>
      </c>
      <c r="CC411">
        <v>0.40607206915168081</v>
      </c>
      <c r="CD411">
        <v>2.9235839505434048E-2</v>
      </c>
      <c r="CE411">
        <v>0.45357786775297959</v>
      </c>
      <c r="CF411">
        <v>0.1330536737460343</v>
      </c>
      <c r="CG411">
        <v>8.0489422055820936E-2</v>
      </c>
      <c r="CH411">
        <v>0</v>
      </c>
      <c r="CI411">
        <v>0.1196951476794306</v>
      </c>
      <c r="CJ411">
        <v>6.4800526001398246E-4</v>
      </c>
      <c r="CK411">
        <v>0</v>
      </c>
      <c r="CL411">
        <v>1.4832853794516089E-4</v>
      </c>
      <c r="CM411">
        <v>4.331844010532002E-3</v>
      </c>
      <c r="CN411">
        <v>1.7340662514719459E-4</v>
      </c>
      <c r="CO411">
        <v>1.4373324681066411E-3</v>
      </c>
      <c r="CP411">
        <v>2.974654533944032E-4</v>
      </c>
      <c r="CQ411">
        <v>2.3852037489471549E-4</v>
      </c>
      <c r="CR411">
        <v>2.4682558499682778E-4</v>
      </c>
      <c r="CS411">
        <v>2.7349552832496011E-3</v>
      </c>
      <c r="CT411">
        <v>1.296361661069861E-3</v>
      </c>
      <c r="CU411">
        <v>2.0395538028759411E-4</v>
      </c>
      <c r="CV411">
        <v>5.5729985890799673E-4</v>
      </c>
      <c r="CW411">
        <v>0</v>
      </c>
      <c r="CX411">
        <v>6.5401918492403698E-3</v>
      </c>
      <c r="CY411">
        <v>1.043676490397885E-5</v>
      </c>
      <c r="CZ411">
        <v>3.0782810383652291E-2</v>
      </c>
      <c r="DA411">
        <v>-5.3041180864067263E-5</v>
      </c>
      <c r="DB411">
        <v>5.8915938958403902E-5</v>
      </c>
      <c r="DC411">
        <v>-242.26019814921091</v>
      </c>
      <c r="DD411">
        <v>0.22032105550169939</v>
      </c>
      <c r="DE411">
        <v>0.24644450185964389</v>
      </c>
      <c r="DF411">
        <v>3.76883405449682</v>
      </c>
      <c r="DG411">
        <v>47.723637927942043</v>
      </c>
      <c r="DH411">
        <v>4.2999803365895289E-2</v>
      </c>
      <c r="DI411">
        <v>0.32408996948735019</v>
      </c>
      <c r="DJ411">
        <v>0.1153512245821742</v>
      </c>
      <c r="DK411">
        <v>0.65893184498184598</v>
      </c>
      <c r="DL411">
        <v>5.6941269793985408E-2</v>
      </c>
      <c r="DM411">
        <v>0.1007458884479287</v>
      </c>
      <c r="DN411">
        <v>3.060620763988867E-2</v>
      </c>
      <c r="DO411">
        <v>0.30713999345719301</v>
      </c>
      <c r="DP411">
        <v>0.56321427530218937</v>
      </c>
      <c r="DQ411">
        <v>4.4543171161768518</v>
      </c>
      <c r="DR411">
        <v>1.835133118352771</v>
      </c>
      <c r="DS411">
        <v>2.673475491046887</v>
      </c>
      <c r="DT411">
        <v>4.2116566654700831</v>
      </c>
      <c r="DU411">
        <v>1.1693719194848871</v>
      </c>
      <c r="DV411">
        <v>0.32305397575630479</v>
      </c>
      <c r="DW411">
        <v>2.3778580138621388</v>
      </c>
      <c r="DX411">
        <v>0.14422998558023689</v>
      </c>
      <c r="DY411">
        <v>21.853028118217711</v>
      </c>
      <c r="DZ411">
        <v>-3.3458091037273519E-16</v>
      </c>
      <c r="EA411">
        <v>-4.1306801559767276E-15</v>
      </c>
      <c r="EB411">
        <v>0.64238611230227971</v>
      </c>
      <c r="EC411">
        <v>8.2625292342722219</v>
      </c>
      <c r="ED411">
        <v>1.345411754858042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9.3864073249451483</v>
      </c>
      <c r="L412">
        <v>3.7129125129219231E-2</v>
      </c>
      <c r="M412">
        <v>0.72386437266564696</v>
      </c>
      <c r="N412">
        <v>1.081832035376993</v>
      </c>
      <c r="O412">
        <v>0.99354666451160245</v>
      </c>
      <c r="P412">
        <v>0.99583707535905652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1.9371814802352181</v>
      </c>
      <c r="AI412">
        <v>1.5565051827212529E-2</v>
      </c>
      <c r="AJ412">
        <v>0.99690721057113574</v>
      </c>
      <c r="AK412">
        <v>1.94319137082162</v>
      </c>
      <c r="AL412">
        <v>1.55169123994616E-2</v>
      </c>
      <c r="AM412">
        <v>2.0450488923153849E-6</v>
      </c>
      <c r="AN412">
        <v>571.95834556007389</v>
      </c>
      <c r="AO412">
        <v>165.90692992942039</v>
      </c>
      <c r="AP412">
        <v>136.74928064845989</v>
      </c>
      <c r="AQ412">
        <v>237.89388144272959</v>
      </c>
      <c r="AR412">
        <v>2.5765002563986291E-3</v>
      </c>
      <c r="AS412">
        <v>0</v>
      </c>
      <c r="AT412">
        <v>6.3717650579808831</v>
      </c>
      <c r="AU412">
        <v>6.2757122420334941</v>
      </c>
      <c r="AV412">
        <v>41.930309003405597</v>
      </c>
      <c r="AW412">
        <v>0</v>
      </c>
      <c r="AX412">
        <v>-15.08060905642767</v>
      </c>
      <c r="AY412">
        <v>-39.497177246992287</v>
      </c>
      <c r="AZ412">
        <v>0</v>
      </c>
      <c r="BA412">
        <v>0</v>
      </c>
      <c r="BB412">
        <v>0</v>
      </c>
      <c r="BC412">
        <v>-2.713668881886711</v>
      </c>
      <c r="BD412">
        <v>-23.149858320790852</v>
      </c>
      <c r="BE412">
        <v>-31.480728171463308</v>
      </c>
      <c r="BF412">
        <v>-4.5863405566654496</v>
      </c>
      <c r="BG412">
        <v>13.72135484038291</v>
      </c>
      <c r="BH412">
        <v>-1.502299120561591</v>
      </c>
      <c r="BI412">
        <v>32.575173271183893</v>
      </c>
      <c r="BJ412">
        <v>0</v>
      </c>
      <c r="BK412">
        <v>0</v>
      </c>
      <c r="BL412">
        <v>33.877796578469408</v>
      </c>
      <c r="BM412">
        <v>88.163471661970874</v>
      </c>
      <c r="BN412">
        <v>35.078418737067828</v>
      </c>
      <c r="BO412">
        <v>53.727202156327273</v>
      </c>
      <c r="BP412">
        <v>2.0071225981839089</v>
      </c>
      <c r="BQ412">
        <v>81.206017076746775</v>
      </c>
      <c r="BR412">
        <v>3.4408855655159289</v>
      </c>
      <c r="BS412">
        <v>8.0591130224753424</v>
      </c>
      <c r="BT412">
        <v>0</v>
      </c>
      <c r="BU412">
        <v>3.8123076500999403E-4</v>
      </c>
      <c r="BV412">
        <v>3.3053779857223638E-4</v>
      </c>
      <c r="BW412">
        <v>1.053632021727764E-4</v>
      </c>
      <c r="BX412">
        <v>5.1224755928374374E-4</v>
      </c>
      <c r="BY412">
        <v>0</v>
      </c>
      <c r="BZ412">
        <v>1.31371698396573E-4</v>
      </c>
      <c r="CA412">
        <v>1.365190451790379E-4</v>
      </c>
      <c r="CB412">
        <v>1.8970596597947629E-5</v>
      </c>
      <c r="CC412">
        <v>0.42423805517255869</v>
      </c>
      <c r="CD412">
        <v>3.124401338516837E-2</v>
      </c>
      <c r="CE412">
        <v>0.38711259001814258</v>
      </c>
      <c r="CF412">
        <v>0.13629268522310481</v>
      </c>
      <c r="CG412">
        <v>8.3746364841340196E-2</v>
      </c>
      <c r="CH412">
        <v>0</v>
      </c>
      <c r="CI412">
        <v>0.13682353616700521</v>
      </c>
      <c r="CJ412">
        <v>6.2883820089556315E-4</v>
      </c>
      <c r="CK412">
        <v>0</v>
      </c>
      <c r="CL412">
        <v>1.425680449102651E-4</v>
      </c>
      <c r="CM412">
        <v>3.5591406653367771E-3</v>
      </c>
      <c r="CN412">
        <v>1.9471076969515821E-4</v>
      </c>
      <c r="CO412">
        <v>1.396893866709661E-3</v>
      </c>
      <c r="CP412">
        <v>2.9160391793510952E-4</v>
      </c>
      <c r="CQ412">
        <v>2.4319127345058639E-4</v>
      </c>
      <c r="CR412">
        <v>1.6188945885822249E-4</v>
      </c>
      <c r="CS412">
        <v>2.2230955878115009E-3</v>
      </c>
      <c r="CT412">
        <v>1.303516509096109E-3</v>
      </c>
      <c r="CU412">
        <v>1.9293407466674359E-4</v>
      </c>
      <c r="CV412">
        <v>5.8194079754766406E-4</v>
      </c>
      <c r="CW412">
        <v>0</v>
      </c>
      <c r="CX412">
        <v>6.603287315836725E-3</v>
      </c>
      <c r="CY412">
        <v>9.7878991878705242E-6</v>
      </c>
      <c r="CZ412">
        <v>3.015233027642877E-2</v>
      </c>
      <c r="DA412">
        <v>-3.2301892984861899E-5</v>
      </c>
      <c r="DB412">
        <v>-7.1225807210753837E-4</v>
      </c>
      <c r="DC412">
        <v>-237.86450597431119</v>
      </c>
      <c r="DD412">
        <v>6.1265411786735058E-2</v>
      </c>
      <c r="DE412">
        <v>0.20392065695411521</v>
      </c>
      <c r="DF412">
        <v>3.8782385314844792</v>
      </c>
      <c r="DG412">
        <v>52.077722144608387</v>
      </c>
      <c r="DH412">
        <v>4.3387011597912702E-2</v>
      </c>
      <c r="DI412">
        <v>0.33450798691871447</v>
      </c>
      <c r="DJ412">
        <v>0.1193600543583833</v>
      </c>
      <c r="DK412">
        <v>0.65185776826321951</v>
      </c>
      <c r="DL412">
        <v>5.6934751925441042E-2</v>
      </c>
      <c r="DM412">
        <v>9.0329512980203044E-2</v>
      </c>
      <c r="DN412">
        <v>3.0439940334022621E-2</v>
      </c>
      <c r="DO412">
        <v>0.32403779840107938</v>
      </c>
      <c r="DP412">
        <v>0.56828595439641738</v>
      </c>
      <c r="DQ412">
        <v>4.5975031377453659</v>
      </c>
      <c r="DR412">
        <v>1.898909955701553</v>
      </c>
      <c r="DS412">
        <v>2.6447739328006699</v>
      </c>
      <c r="DT412">
        <v>4.2111745718216813</v>
      </c>
      <c r="DU412">
        <v>1.0484675613773571</v>
      </c>
      <c r="DV412">
        <v>0.32129899471355988</v>
      </c>
      <c r="DW412">
        <v>2.5086797295567429</v>
      </c>
      <c r="DX412">
        <v>0.1682303538963818</v>
      </c>
      <c r="DY412">
        <v>25.489447560057851</v>
      </c>
      <c r="DZ412">
        <v>-1.9501628397152281E-16</v>
      </c>
      <c r="EA412">
        <v>-2.4076385391984251E-15</v>
      </c>
      <c r="EB412">
        <v>0.52187700449179875</v>
      </c>
      <c r="EC412">
        <v>8.7891807464371876</v>
      </c>
      <c r="ED412">
        <v>1.537276348317322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8.1904047840290737</v>
      </c>
      <c r="L413">
        <v>4.0807996228387079E-2</v>
      </c>
      <c r="M413">
        <v>0.77767712457916771</v>
      </c>
      <c r="N413">
        <v>1.000347518870313</v>
      </c>
      <c r="O413">
        <v>0.99418578694728632</v>
      </c>
      <c r="P413">
        <v>0.99567465584417947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1.931322123424468</v>
      </c>
      <c r="AI413">
        <v>1.5836443395299431E-2</v>
      </c>
      <c r="AJ413">
        <v>0.9968946400797597</v>
      </c>
      <c r="AK413">
        <v>1.937338250050995</v>
      </c>
      <c r="AL413">
        <v>1.578726553870052E-2</v>
      </c>
      <c r="AM413">
        <v>2.1252379244867779E-6</v>
      </c>
      <c r="AN413">
        <v>561.73869548334744</v>
      </c>
      <c r="AO413">
        <v>173.74686828800549</v>
      </c>
      <c r="AP413">
        <v>141.9876501195036</v>
      </c>
      <c r="AQ413">
        <v>244.52033738932079</v>
      </c>
      <c r="AR413">
        <v>2.5649765228636882E-3</v>
      </c>
      <c r="AS413">
        <v>0</v>
      </c>
      <c r="AT413">
        <v>6.4738443367285647</v>
      </c>
      <c r="AU413">
        <v>5.2333943609604567</v>
      </c>
      <c r="AV413">
        <v>41.940951256041018</v>
      </c>
      <c r="AW413">
        <v>0</v>
      </c>
      <c r="AX413">
        <v>-13.817812965512269</v>
      </c>
      <c r="AY413">
        <v>-39.830376988217751</v>
      </c>
      <c r="AZ413">
        <v>0</v>
      </c>
      <c r="BA413">
        <v>0</v>
      </c>
      <c r="BB413">
        <v>0</v>
      </c>
      <c r="BC413">
        <v>-2.767089652843445</v>
      </c>
      <c r="BD413">
        <v>-22.25675483776865</v>
      </c>
      <c r="BE413">
        <v>-31.494578247759129</v>
      </c>
      <c r="BF413">
        <v>-4.2481717076425438</v>
      </c>
      <c r="BG413">
        <v>12.592257514527329</v>
      </c>
      <c r="BH413">
        <v>-1.4699499089385011</v>
      </c>
      <c r="BI413">
        <v>31.622575173251239</v>
      </c>
      <c r="BJ413">
        <v>0</v>
      </c>
      <c r="BK413">
        <v>0</v>
      </c>
      <c r="BL413">
        <v>33.921170463152897</v>
      </c>
      <c r="BM413">
        <v>83.414561757515315</v>
      </c>
      <c r="BN413">
        <v>35.434873251488078</v>
      </c>
      <c r="BO413">
        <v>51.798516866002451</v>
      </c>
      <c r="BP413">
        <v>2.0216662607694809</v>
      </c>
      <c r="BQ413">
        <v>81.942163267546249</v>
      </c>
      <c r="BR413">
        <v>3.4128891157336221</v>
      </c>
      <c r="BS413">
        <v>8.0832956672445651</v>
      </c>
      <c r="BT413">
        <v>0</v>
      </c>
      <c r="BU413">
        <v>3.7581880890409571E-4</v>
      </c>
      <c r="BV413">
        <v>2.9434814148879111E-4</v>
      </c>
      <c r="BW413">
        <v>1.030264724593105E-4</v>
      </c>
      <c r="BX413">
        <v>4.737711692040664E-4</v>
      </c>
      <c r="BY413">
        <v>0</v>
      </c>
      <c r="BZ413">
        <v>1.316835632513226E-4</v>
      </c>
      <c r="CA413">
        <v>1.3252680907682271E-4</v>
      </c>
      <c r="CB413">
        <v>1.8228744682169369E-5</v>
      </c>
      <c r="CC413">
        <v>0.45524010734490478</v>
      </c>
      <c r="CD413">
        <v>2.9761374044068801E-2</v>
      </c>
      <c r="CE413">
        <v>0.37919507868024283</v>
      </c>
      <c r="CF413">
        <v>0.13703560067456119</v>
      </c>
      <c r="CG413">
        <v>8.1404566831224323E-2</v>
      </c>
      <c r="CH413">
        <v>0</v>
      </c>
      <c r="CI413">
        <v>0.1561080145394281</v>
      </c>
      <c r="CJ413">
        <v>6.1044904087195653E-4</v>
      </c>
      <c r="CK413">
        <v>0</v>
      </c>
      <c r="CL413">
        <v>1.4549388986369319E-4</v>
      </c>
      <c r="CM413">
        <v>3.0314948570437051E-3</v>
      </c>
      <c r="CN413">
        <v>1.850797217689784E-4</v>
      </c>
      <c r="CO413">
        <v>1.4372224792530231E-3</v>
      </c>
      <c r="CP413">
        <v>2.8623459364625087E-4</v>
      </c>
      <c r="CQ413">
        <v>2.158132798045127E-4</v>
      </c>
      <c r="CR413">
        <v>1.5963146502854139E-4</v>
      </c>
      <c r="CS413">
        <v>2.757793262447563E-3</v>
      </c>
      <c r="CT413">
        <v>1.2891588147415541E-3</v>
      </c>
      <c r="CU413">
        <v>1.967640591555134E-4</v>
      </c>
      <c r="CV413">
        <v>5.8744016410682801E-4</v>
      </c>
      <c r="CW413">
        <v>0</v>
      </c>
      <c r="CX413">
        <v>7.2093841912376231E-3</v>
      </c>
      <c r="CY413">
        <v>9.6673416814835699E-6</v>
      </c>
      <c r="CZ413">
        <v>3.0585273391836441E-2</v>
      </c>
      <c r="DA413">
        <v>-3.4573583113542541E-5</v>
      </c>
      <c r="DB413">
        <v>-3.9428001919106697E-4</v>
      </c>
      <c r="DC413">
        <v>-244.4902155431144</v>
      </c>
      <c r="DD413">
        <v>-4.090101320296526</v>
      </c>
      <c r="DE413">
        <v>0.21408337017700951</v>
      </c>
      <c r="DF413">
        <v>4.1630289387226362</v>
      </c>
      <c r="DG413">
        <v>55.288486643148659</v>
      </c>
      <c r="DH413">
        <v>4.3728722706332553E-2</v>
      </c>
      <c r="DI413">
        <v>0.32960348651255927</v>
      </c>
      <c r="DJ413">
        <v>0.1173145627343691</v>
      </c>
      <c r="DK413">
        <v>0.65878067935261153</v>
      </c>
      <c r="DL413">
        <v>5.6898274238071797E-2</v>
      </c>
      <c r="DM413">
        <v>7.0319096275843443E-2</v>
      </c>
      <c r="DN413">
        <v>3.0532282797527129E-2</v>
      </c>
      <c r="DO413">
        <v>0.28263033231321988</v>
      </c>
      <c r="DP413">
        <v>0.57276170914938063</v>
      </c>
      <c r="DQ413">
        <v>4.5300953122579246</v>
      </c>
      <c r="DR413">
        <v>1.866368043501327</v>
      </c>
      <c r="DS413">
        <v>2.6728621687314988</v>
      </c>
      <c r="DT413">
        <v>4.2084765024652127</v>
      </c>
      <c r="DU413">
        <v>0.81620379605889715</v>
      </c>
      <c r="DV413">
        <v>0.32227368587155181</v>
      </c>
      <c r="DW413">
        <v>2.1881057985539609</v>
      </c>
      <c r="DX413">
        <v>0.1995684489137903</v>
      </c>
      <c r="DY413">
        <v>30.237643774816711</v>
      </c>
      <c r="DZ413">
        <v>-7.8737201592927997E-16</v>
      </c>
      <c r="EA413">
        <v>-9.7207636799935707E-15</v>
      </c>
      <c r="EB413">
        <v>0.58852417863722206</v>
      </c>
      <c r="EC413">
        <v>7.873695851742208</v>
      </c>
      <c r="ED413">
        <v>1.78512887424109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11.59214828744744</v>
      </c>
      <c r="L414">
        <v>4.1398713727414008E-2</v>
      </c>
      <c r="M414">
        <v>0.73230784205566879</v>
      </c>
      <c r="N414">
        <v>1.0050127394346291</v>
      </c>
      <c r="O414">
        <v>0.99143018944428762</v>
      </c>
      <c r="P414">
        <v>0.99661767259878409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1.8957802709689271</v>
      </c>
      <c r="AI414">
        <v>1.6925246883686629E-2</v>
      </c>
      <c r="AJ414">
        <v>0.99686560105556443</v>
      </c>
      <c r="AK414">
        <v>1.9017410740371199</v>
      </c>
      <c r="AL414">
        <v>1.6872196407720089E-2</v>
      </c>
      <c r="AM414">
        <v>1.660221686360412E-6</v>
      </c>
      <c r="AN414">
        <v>601.05074326771444</v>
      </c>
      <c r="AO414">
        <v>171.13076964942479</v>
      </c>
      <c r="AP414">
        <v>137.99689437419161</v>
      </c>
      <c r="AQ414">
        <v>246.75398098517181</v>
      </c>
      <c r="AR414">
        <v>2.750043401621138E-3</v>
      </c>
      <c r="AS414">
        <v>0</v>
      </c>
      <c r="AT414">
        <v>7.8094288596197794</v>
      </c>
      <c r="AU414">
        <v>6.5301027351590344</v>
      </c>
      <c r="AV414">
        <v>42.03996575147567</v>
      </c>
      <c r="AW414">
        <v>0</v>
      </c>
      <c r="AX414">
        <v>-15.68998460749957</v>
      </c>
      <c r="AY414">
        <v>-40.689512738754907</v>
      </c>
      <c r="AZ414">
        <v>0</v>
      </c>
      <c r="BA414">
        <v>0</v>
      </c>
      <c r="BB414">
        <v>0</v>
      </c>
      <c r="BC414">
        <v>-3.4076962343176702</v>
      </c>
      <c r="BD414">
        <v>-23.47887470271063</v>
      </c>
      <c r="BE414">
        <v>-31.609507902315599</v>
      </c>
      <c r="BF414">
        <v>-4.4961513993456323</v>
      </c>
      <c r="BG414">
        <v>14.37448520965191</v>
      </c>
      <c r="BH414">
        <v>-1.474624108106759</v>
      </c>
      <c r="BI414">
        <v>32.74525638837045</v>
      </c>
      <c r="BJ414">
        <v>0</v>
      </c>
      <c r="BK414">
        <v>0</v>
      </c>
      <c r="BL414">
        <v>34.293092861787933</v>
      </c>
      <c r="BM414">
        <v>93.844787313023033</v>
      </c>
      <c r="BN414">
        <v>37.256181937964442</v>
      </c>
      <c r="BO414">
        <v>55.369126773085071</v>
      </c>
      <c r="BP414">
        <v>2.140813710482627</v>
      </c>
      <c r="BQ414">
        <v>86.054613258442345</v>
      </c>
      <c r="BR414">
        <v>3.6488988544966521</v>
      </c>
      <c r="BS414">
        <v>8.4709290599144005</v>
      </c>
      <c r="BT414">
        <v>0</v>
      </c>
      <c r="BU414">
        <v>3.6096334178744091E-4</v>
      </c>
      <c r="BV414">
        <v>3.1691828867862508E-4</v>
      </c>
      <c r="BW414">
        <v>1.030793458171703E-4</v>
      </c>
      <c r="BX414">
        <v>4.9525924058215181E-4</v>
      </c>
      <c r="BY414">
        <v>0</v>
      </c>
      <c r="BZ414">
        <v>1.340457915394025E-4</v>
      </c>
      <c r="CA414">
        <v>1.3723184521746221E-4</v>
      </c>
      <c r="CB414">
        <v>1.8505999156657381E-5</v>
      </c>
      <c r="CC414">
        <v>0.40549518105822713</v>
      </c>
      <c r="CD414">
        <v>2.929943777161877E-2</v>
      </c>
      <c r="CE414">
        <v>0.39200757955427862</v>
      </c>
      <c r="CF414">
        <v>0.13573835338494891</v>
      </c>
      <c r="CG414">
        <v>7.5246312427937653E-2</v>
      </c>
      <c r="CH414">
        <v>0</v>
      </c>
      <c r="CI414">
        <v>0.16063626878701501</v>
      </c>
      <c r="CJ414">
        <v>6.3212152223122921E-4</v>
      </c>
      <c r="CK414">
        <v>0</v>
      </c>
      <c r="CL414">
        <v>1.5661653974711231E-4</v>
      </c>
      <c r="CM414">
        <v>3.4098488390091508E-3</v>
      </c>
      <c r="CN414">
        <v>1.9765783738738779E-4</v>
      </c>
      <c r="CO414">
        <v>1.5191350377680389E-3</v>
      </c>
      <c r="CP414">
        <v>2.9824238045047299E-4</v>
      </c>
      <c r="CQ414">
        <v>3.2658788539121719E-4</v>
      </c>
      <c r="CR414">
        <v>1.7677538935946351E-4</v>
      </c>
      <c r="CS414">
        <v>2.898388339832224E-3</v>
      </c>
      <c r="CT414">
        <v>1.273562414929862E-3</v>
      </c>
      <c r="CU414">
        <v>2.1406454726020501E-4</v>
      </c>
      <c r="CV414">
        <v>6.2165356511020831E-4</v>
      </c>
      <c r="CW414">
        <v>0</v>
      </c>
      <c r="CX414">
        <v>6.8631060495557032E-3</v>
      </c>
      <c r="CY414">
        <v>1.069881282425536E-5</v>
      </c>
      <c r="CZ414">
        <v>3.2086548917782842E-2</v>
      </c>
      <c r="DA414">
        <v>-3.7100638499776143E-5</v>
      </c>
      <c r="DB414">
        <v>7.6385828499882057E-5</v>
      </c>
      <c r="DC414">
        <v>-246.72189225170251</v>
      </c>
      <c r="DD414">
        <v>-8.6821088567376137E-2</v>
      </c>
      <c r="DE414">
        <v>0.26763900220456721</v>
      </c>
      <c r="DF414">
        <v>4.3022990509088652</v>
      </c>
      <c r="DG414">
        <v>57.200240774423179</v>
      </c>
      <c r="DH414">
        <v>4.2978110313470312E-2</v>
      </c>
      <c r="DI414">
        <v>0.30997433943806219</v>
      </c>
      <c r="DJ414">
        <v>0.1097677005809482</v>
      </c>
      <c r="DK414">
        <v>0.65203056881822985</v>
      </c>
      <c r="DL414">
        <v>5.6895040013094422E-2</v>
      </c>
      <c r="DM414">
        <v>7.6265594670844553E-2</v>
      </c>
      <c r="DN414">
        <v>3.0752100558685321E-2</v>
      </c>
      <c r="DO414">
        <v>0.40018731228285642</v>
      </c>
      <c r="DP414">
        <v>0.56293013826331351</v>
      </c>
      <c r="DQ414">
        <v>4.2603108263999081</v>
      </c>
      <c r="DR414">
        <v>1.7463043274241761</v>
      </c>
      <c r="DS414">
        <v>2.6454750342152979</v>
      </c>
      <c r="DT414">
        <v>4.2082372832621129</v>
      </c>
      <c r="DU414">
        <v>0.88522565242944551</v>
      </c>
      <c r="DV414">
        <v>0.32459390151275569</v>
      </c>
      <c r="DW414">
        <v>3.098224353157597</v>
      </c>
      <c r="DX414">
        <v>0.2159422264362981</v>
      </c>
      <c r="DY414">
        <v>32.718519157014867</v>
      </c>
      <c r="DZ414">
        <v>1.836964423253089E-15</v>
      </c>
      <c r="EA414">
        <v>2.267885660874543E-14</v>
      </c>
      <c r="EB414">
        <v>0.48118285672056621</v>
      </c>
      <c r="EC414">
        <v>6.7504201007436784</v>
      </c>
      <c r="ED414">
        <v>1.926323201075808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8.9815595415874387</v>
      </c>
      <c r="L415">
        <v>3.2256460389902278E-2</v>
      </c>
      <c r="M415">
        <v>0.7701255435748694</v>
      </c>
      <c r="N415">
        <v>0.92370782726900891</v>
      </c>
      <c r="O415">
        <v>0.96410946835628741</v>
      </c>
      <c r="P415">
        <v>0.99706475040096454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1.9333546994685891</v>
      </c>
      <c r="AI415">
        <v>1.7050484063319968E-2</v>
      </c>
      <c r="AJ415">
        <v>0.99686390072810649</v>
      </c>
      <c r="AK415">
        <v>1.9394369792090189</v>
      </c>
      <c r="AL415">
        <v>1.699701205266356E-2</v>
      </c>
      <c r="AM415">
        <v>1.440177561308817E-6</v>
      </c>
      <c r="AN415">
        <v>586.5494782344681</v>
      </c>
      <c r="AO415">
        <v>186.99085379816691</v>
      </c>
      <c r="AP415">
        <v>149.1124347467404</v>
      </c>
      <c r="AQ415">
        <v>260.94009039705782</v>
      </c>
      <c r="AR415">
        <v>2.7578444396123051E-3</v>
      </c>
      <c r="AS415">
        <v>0</v>
      </c>
      <c r="AT415">
        <v>5.9281343250761296</v>
      </c>
      <c r="AU415">
        <v>5.8908921673889294</v>
      </c>
      <c r="AV415">
        <v>42.067274953981851</v>
      </c>
      <c r="AW415">
        <v>0</v>
      </c>
      <c r="AX415">
        <v>-14.49641113272753</v>
      </c>
      <c r="AY415">
        <v>-39.389890313719377</v>
      </c>
      <c r="AZ415">
        <v>0</v>
      </c>
      <c r="BA415">
        <v>0</v>
      </c>
      <c r="BB415">
        <v>0</v>
      </c>
      <c r="BC415">
        <v>-2.5367702721409682</v>
      </c>
      <c r="BD415">
        <v>-22.823232015057862</v>
      </c>
      <c r="BE415">
        <v>-31.642461626761481</v>
      </c>
      <c r="BF415">
        <v>-4.2435821959370941</v>
      </c>
      <c r="BG415">
        <v>13.18782583630518</v>
      </c>
      <c r="BH415">
        <v>-1.467945211044055</v>
      </c>
      <c r="BI415">
        <v>30.892327139999612</v>
      </c>
      <c r="BJ415">
        <v>0</v>
      </c>
      <c r="BK415">
        <v>0</v>
      </c>
      <c r="BL415">
        <v>33.902904633793497</v>
      </c>
      <c r="BM415">
        <v>88.358210986902392</v>
      </c>
      <c r="BN415">
        <v>37.453503511267918</v>
      </c>
      <c r="BO415">
        <v>54.134489280879883</v>
      </c>
      <c r="BP415">
        <v>2.068465033422533</v>
      </c>
      <c r="BQ415">
        <v>85.333491042180768</v>
      </c>
      <c r="BR415">
        <v>3.5284451977694791</v>
      </c>
      <c r="BS415">
        <v>8.4160979981714643</v>
      </c>
      <c r="BT415">
        <v>0</v>
      </c>
      <c r="BU415">
        <v>3.4861174633557009E-4</v>
      </c>
      <c r="BV415">
        <v>2.9959292772105411E-4</v>
      </c>
      <c r="BW415">
        <v>1.007796615778627E-4</v>
      </c>
      <c r="BX415">
        <v>4.7353706092206709E-4</v>
      </c>
      <c r="BY415">
        <v>0</v>
      </c>
      <c r="BZ415">
        <v>1.3047935797015891E-4</v>
      </c>
      <c r="CA415">
        <v>1.294664181645947E-4</v>
      </c>
      <c r="CB415">
        <v>1.7884618035868031E-5</v>
      </c>
      <c r="CC415">
        <v>0.42607126145046242</v>
      </c>
      <c r="CD415">
        <v>2.8013818498398659E-2</v>
      </c>
      <c r="CE415">
        <v>0.39538201616592122</v>
      </c>
      <c r="CF415">
        <v>0.13499596426653829</v>
      </c>
      <c r="CG415">
        <v>7.900356756622999E-2</v>
      </c>
      <c r="CH415">
        <v>0</v>
      </c>
      <c r="CI415">
        <v>0.19926522927692811</v>
      </c>
      <c r="CJ415">
        <v>5.9635217465992972E-4</v>
      </c>
      <c r="CK415">
        <v>0</v>
      </c>
      <c r="CL415">
        <v>1.5785207875750911E-4</v>
      </c>
      <c r="CM415">
        <v>4.6485308222709966E-3</v>
      </c>
      <c r="CN415">
        <v>1.940732131628907E-4</v>
      </c>
      <c r="CO415">
        <v>1.538394811564718E-3</v>
      </c>
      <c r="CP415">
        <v>2.8357595269679368E-4</v>
      </c>
      <c r="CQ415">
        <v>2.5485312159436281E-4</v>
      </c>
      <c r="CR415">
        <v>3.2064923760295142E-4</v>
      </c>
      <c r="CS415">
        <v>1.838070821694997E-3</v>
      </c>
      <c r="CT415">
        <v>1.3470490697334271E-3</v>
      </c>
      <c r="CU415">
        <v>2.0991094074439151E-4</v>
      </c>
      <c r="CV415">
        <v>6.0549964701689656E-4</v>
      </c>
      <c r="CW415">
        <v>0</v>
      </c>
      <c r="CX415">
        <v>7.2647212531997442E-3</v>
      </c>
      <c r="CY415">
        <v>1.0168093250165341E-5</v>
      </c>
      <c r="CZ415">
        <v>3.2964633710997109E-2</v>
      </c>
      <c r="DA415">
        <v>-6.1839883792506439E-5</v>
      </c>
      <c r="DB415">
        <v>-2.2526830180785381E-4</v>
      </c>
      <c r="DC415">
        <v>-260.90747471141623</v>
      </c>
      <c r="DD415">
        <v>9.635109081864357E-2</v>
      </c>
      <c r="DE415">
        <v>0.19029927620661799</v>
      </c>
      <c r="DF415">
        <v>4.6732613110784582</v>
      </c>
      <c r="DG415">
        <v>62.53827327443603</v>
      </c>
      <c r="DH415">
        <v>4.3143809296361919E-2</v>
      </c>
      <c r="DI415">
        <v>0.30806517936957878</v>
      </c>
      <c r="DJ415">
        <v>0.1089614479734244</v>
      </c>
      <c r="DK415">
        <v>0.67406995771139377</v>
      </c>
      <c r="DL415">
        <v>5.6914168882394013E-2</v>
      </c>
      <c r="DM415">
        <v>9.6310721852743017E-2</v>
      </c>
      <c r="DN415">
        <v>3.0767043552785731E-2</v>
      </c>
      <c r="DO415">
        <v>0.30999272467271632</v>
      </c>
      <c r="DP415">
        <v>0.56510047452679579</v>
      </c>
      <c r="DQ415">
        <v>4.2340711856482391</v>
      </c>
      <c r="DR415">
        <v>1.733477581395388</v>
      </c>
      <c r="DS415">
        <v>2.7348951563299719</v>
      </c>
      <c r="DT415">
        <v>4.2096521486168887</v>
      </c>
      <c r="DU415">
        <v>1.117892307219339</v>
      </c>
      <c r="DV415">
        <v>0.32475162747837161</v>
      </c>
      <c r="DW415">
        <v>2.3999436748855452</v>
      </c>
      <c r="DX415">
        <v>0.25243900038782929</v>
      </c>
      <c r="DY415">
        <v>38.24833339209534</v>
      </c>
      <c r="DZ415">
        <v>-4.8007155020105233E-17</v>
      </c>
      <c r="EA415">
        <v>-5.9268833468571582E-16</v>
      </c>
      <c r="EB415">
        <v>0.54905580777318974</v>
      </c>
      <c r="EC415">
        <v>6.9701557262401517</v>
      </c>
      <c r="ED415">
        <v>2.2435414496060422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5.6551648750783281</v>
      </c>
      <c r="L416">
        <v>3.4085067775387383E-2</v>
      </c>
      <c r="M416">
        <v>0.7436381284665633</v>
      </c>
      <c r="N416">
        <v>0.94785014177989302</v>
      </c>
      <c r="O416">
        <v>0.98614546537837289</v>
      </c>
      <c r="P416">
        <v>0.99697486692060977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2.0140790396366541</v>
      </c>
      <c r="AI416">
        <v>1.6300409668529751E-2</v>
      </c>
      <c r="AJ416">
        <v>0.99687963829943138</v>
      </c>
      <c r="AK416">
        <v>2.020383394190258</v>
      </c>
      <c r="AL416">
        <v>1.6249546494496489E-2</v>
      </c>
      <c r="AM416">
        <v>1.484454558825329E-6</v>
      </c>
      <c r="AN416">
        <v>586.08881968504545</v>
      </c>
      <c r="AO416">
        <v>190.61621530225941</v>
      </c>
      <c r="AP416">
        <v>157.74355014432271</v>
      </c>
      <c r="AQ416">
        <v>264.52618629604672</v>
      </c>
      <c r="AR416">
        <v>2.7281946762304689E-3</v>
      </c>
      <c r="AS416">
        <v>0</v>
      </c>
      <c r="AT416">
        <v>7.2540881315176584</v>
      </c>
      <c r="AU416">
        <v>6.5574238213942868</v>
      </c>
      <c r="AV416">
        <v>42.025159222634827</v>
      </c>
      <c r="AW416">
        <v>0</v>
      </c>
      <c r="AX416">
        <v>-15.27192703140609</v>
      </c>
      <c r="AY416">
        <v>-40.564744144140668</v>
      </c>
      <c r="AZ416">
        <v>0</v>
      </c>
      <c r="BA416">
        <v>0</v>
      </c>
      <c r="BB416">
        <v>0</v>
      </c>
      <c r="BC416">
        <v>-3.1400565240829499</v>
      </c>
      <c r="BD416">
        <v>-24.61203006664562</v>
      </c>
      <c r="BE416">
        <v>-31.59788337442976</v>
      </c>
      <c r="BF416">
        <v>-4.3233801642513736</v>
      </c>
      <c r="BG416">
        <v>13.942033314979559</v>
      </c>
      <c r="BH416">
        <v>-1.518985512678283</v>
      </c>
      <c r="BI416">
        <v>31.99675124708169</v>
      </c>
      <c r="BJ416">
        <v>0</v>
      </c>
      <c r="BK416">
        <v>0</v>
      </c>
      <c r="BL416">
        <v>34.120766400020123</v>
      </c>
      <c r="BM416">
        <v>90.947543975107436</v>
      </c>
      <c r="BN416">
        <v>36.209291248902048</v>
      </c>
      <c r="BO416">
        <v>53.080878840417761</v>
      </c>
      <c r="BP416">
        <v>2.1370901463759808</v>
      </c>
      <c r="BQ416">
        <v>84.569816420769726</v>
      </c>
      <c r="BR416">
        <v>3.505570376029719</v>
      </c>
      <c r="BS416">
        <v>8.1194626369809111</v>
      </c>
      <c r="BT416">
        <v>0</v>
      </c>
      <c r="BU416">
        <v>3.7024333269164222E-4</v>
      </c>
      <c r="BV416">
        <v>3.1424814920872382E-4</v>
      </c>
      <c r="BW416">
        <v>1.015435662718658E-4</v>
      </c>
      <c r="BX416">
        <v>4.7939457640168811E-4</v>
      </c>
      <c r="BY416">
        <v>0</v>
      </c>
      <c r="BZ416">
        <v>1.3449943771140079E-4</v>
      </c>
      <c r="CA416">
        <v>1.3409494073042649E-4</v>
      </c>
      <c r="CB416">
        <v>1.783354914047692E-5</v>
      </c>
      <c r="CC416">
        <v>0.42585408884115827</v>
      </c>
      <c r="CD416">
        <v>3.0081938050161561E-2</v>
      </c>
      <c r="CE416">
        <v>0.5055987164919632</v>
      </c>
      <c r="CF416">
        <v>0.135559926552766</v>
      </c>
      <c r="CG416">
        <v>7.8687573110441139E-2</v>
      </c>
      <c r="CH416">
        <v>0</v>
      </c>
      <c r="CI416">
        <v>0.1611279669832171</v>
      </c>
      <c r="CJ416">
        <v>6.1767221685100362E-4</v>
      </c>
      <c r="CK416">
        <v>0</v>
      </c>
      <c r="CL416">
        <v>1.5033388758482549E-4</v>
      </c>
      <c r="CM416">
        <v>5.4216793328009816E-3</v>
      </c>
      <c r="CN416">
        <v>1.9530992295411741E-4</v>
      </c>
      <c r="CO416">
        <v>1.473686163492982E-3</v>
      </c>
      <c r="CP416">
        <v>2.9503799088684919E-4</v>
      </c>
      <c r="CQ416">
        <v>1.5339111061881311E-4</v>
      </c>
      <c r="CR416">
        <v>2.0373220510917859E-4</v>
      </c>
      <c r="CS416">
        <v>2.666395763282035E-3</v>
      </c>
      <c r="CT416">
        <v>1.2826396775225759E-3</v>
      </c>
      <c r="CU416">
        <v>2.0685953253658269E-4</v>
      </c>
      <c r="CV416">
        <v>5.8566228636808249E-4</v>
      </c>
      <c r="CW416">
        <v>0</v>
      </c>
      <c r="CX416">
        <v>6.941596107129344E-3</v>
      </c>
      <c r="CY416">
        <v>1.0068310175540299E-5</v>
      </c>
      <c r="CZ416">
        <v>3.2830313900603238E-2</v>
      </c>
      <c r="DA416">
        <v>-4.1115173961615412E-5</v>
      </c>
      <c r="DB416">
        <v>5.5970861299523667E-5</v>
      </c>
      <c r="DC416">
        <v>-264.49338224163267</v>
      </c>
      <c r="DD416">
        <v>0.2011325862258673</v>
      </c>
      <c r="DE416">
        <v>0.2578794844921406</v>
      </c>
      <c r="DF416">
        <v>4.3006398018044543</v>
      </c>
      <c r="DG416">
        <v>58.534000157605853</v>
      </c>
      <c r="DH416">
        <v>4.3437357968765002E-2</v>
      </c>
      <c r="DI416">
        <v>0.3209501440271213</v>
      </c>
      <c r="DJ416">
        <v>0.1139753828257442</v>
      </c>
      <c r="DK416">
        <v>0.66150802139582165</v>
      </c>
      <c r="DL416">
        <v>5.6935908446971079E-2</v>
      </c>
      <c r="DM416">
        <v>0.11763953534579789</v>
      </c>
      <c r="DN416">
        <v>3.0650004515869959E-2</v>
      </c>
      <c r="DO416">
        <v>0.19516409836818799</v>
      </c>
      <c r="DP416">
        <v>0.56894539449972181</v>
      </c>
      <c r="DQ416">
        <v>4.4111631169604344</v>
      </c>
      <c r="DR416">
        <v>1.813244726773203</v>
      </c>
      <c r="DS416">
        <v>2.6839277776616992</v>
      </c>
      <c r="DT416">
        <v>4.2112601138482013</v>
      </c>
      <c r="DU416">
        <v>1.3654588924065829</v>
      </c>
      <c r="DV416">
        <v>0.32351625958702102</v>
      </c>
      <c r="DW416">
        <v>1.510947858334359</v>
      </c>
      <c r="DX416">
        <v>0.2156205740376119</v>
      </c>
      <c r="DY416">
        <v>32.669783945092703</v>
      </c>
      <c r="DZ416">
        <v>9.6624408945749538E-16</v>
      </c>
      <c r="EA416">
        <v>1.192908848776066E-14</v>
      </c>
      <c r="EB416">
        <v>0.59360856391362993</v>
      </c>
      <c r="EC416">
        <v>8.975752072441912</v>
      </c>
      <c r="ED416">
        <v>1.951150210958932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9.1091434215992102</v>
      </c>
      <c r="L417">
        <v>4.0692867902242913E-2</v>
      </c>
      <c r="M417">
        <v>0.75554052860821208</v>
      </c>
      <c r="N417">
        <v>0.95926592568138735</v>
      </c>
      <c r="O417">
        <v>0.98591184433426671</v>
      </c>
      <c r="P417">
        <v>0.99710949678924687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1.7770111493681049</v>
      </c>
      <c r="AI417">
        <v>1.6573075881247078E-2</v>
      </c>
      <c r="AJ417">
        <v>0.99687279738480883</v>
      </c>
      <c r="AK417">
        <v>1.782585574616746</v>
      </c>
      <c r="AL417">
        <v>1.6521248515009478E-2</v>
      </c>
      <c r="AM417">
        <v>1.4181620640058321E-6</v>
      </c>
      <c r="AN417">
        <v>574.24194043705631</v>
      </c>
      <c r="AO417">
        <v>157.40679104151241</v>
      </c>
      <c r="AP417">
        <v>127.48252311558009</v>
      </c>
      <c r="AQ417">
        <v>229.61459804721969</v>
      </c>
      <c r="AR417">
        <v>2.6616670951365249E-3</v>
      </c>
      <c r="AS417">
        <v>0</v>
      </c>
      <c r="AT417">
        <v>7.3672110048016233</v>
      </c>
      <c r="AU417">
        <v>5.1548699981713728</v>
      </c>
      <c r="AV417">
        <v>41.984532893037198</v>
      </c>
      <c r="AW417">
        <v>0</v>
      </c>
      <c r="AX417">
        <v>-14.206200075039259</v>
      </c>
      <c r="AY417">
        <v>-40.300413820970938</v>
      </c>
      <c r="AZ417">
        <v>0</v>
      </c>
      <c r="BA417">
        <v>0</v>
      </c>
      <c r="BB417">
        <v>0</v>
      </c>
      <c r="BC417">
        <v>-3.1967861281781782</v>
      </c>
      <c r="BD417">
        <v>-22.36112081853301</v>
      </c>
      <c r="BE417">
        <v>-31.576442749460831</v>
      </c>
      <c r="BF417">
        <v>-4.2273790090210994</v>
      </c>
      <c r="BG417">
        <v>12.99060942477945</v>
      </c>
      <c r="BH417">
        <v>-1.4575632539627721</v>
      </c>
      <c r="BI417">
        <v>32.105345130071647</v>
      </c>
      <c r="BJ417">
        <v>0</v>
      </c>
      <c r="BK417">
        <v>0</v>
      </c>
      <c r="BL417">
        <v>34.168662631107438</v>
      </c>
      <c r="BM417">
        <v>84.629127673088362</v>
      </c>
      <c r="BN417">
        <v>36.617684281952869</v>
      </c>
      <c r="BO417">
        <v>53.115696450701357</v>
      </c>
      <c r="BP417">
        <v>2.0341836827865092</v>
      </c>
      <c r="BQ417">
        <v>84.466376682920057</v>
      </c>
      <c r="BR417">
        <v>3.5520666177337499</v>
      </c>
      <c r="BS417">
        <v>8.3004644113984174</v>
      </c>
      <c r="BT417">
        <v>0</v>
      </c>
      <c r="BU417">
        <v>3.6538708359653692E-4</v>
      </c>
      <c r="BV417">
        <v>2.9587923729888939E-4</v>
      </c>
      <c r="BW417">
        <v>1.018114087383744E-4</v>
      </c>
      <c r="BX417">
        <v>4.7202187619808993E-4</v>
      </c>
      <c r="BY417">
        <v>0</v>
      </c>
      <c r="BZ417">
        <v>1.3271160989612141E-4</v>
      </c>
      <c r="CA417">
        <v>1.345500460062959E-4</v>
      </c>
      <c r="CB417">
        <v>1.8056670510536011E-5</v>
      </c>
      <c r="CC417">
        <v>0.35075491631259642</v>
      </c>
      <c r="CD417">
        <v>2.934868384846934E-2</v>
      </c>
      <c r="CE417">
        <v>0.3448196085016566</v>
      </c>
      <c r="CF417">
        <v>0.13535353301132619</v>
      </c>
      <c r="CG417">
        <v>8.3854223768481104E-2</v>
      </c>
      <c r="CH417">
        <v>0</v>
      </c>
      <c r="CI417">
        <v>0.14012106258893969</v>
      </c>
      <c r="CJ417">
        <v>6.1976853669063066E-4</v>
      </c>
      <c r="CK417">
        <v>0</v>
      </c>
      <c r="CL417">
        <v>1.531031287841985E-4</v>
      </c>
      <c r="CM417">
        <v>3.542763823170968E-3</v>
      </c>
      <c r="CN417">
        <v>1.980827044196445E-4</v>
      </c>
      <c r="CO417">
        <v>1.4998541616082629E-3</v>
      </c>
      <c r="CP417">
        <v>2.8831526001576828E-4</v>
      </c>
      <c r="CQ417">
        <v>2.5121030224694912E-4</v>
      </c>
      <c r="CR417">
        <v>2.045027800928165E-4</v>
      </c>
      <c r="CS417">
        <v>1.920747411621947E-3</v>
      </c>
      <c r="CT417">
        <v>1.38972241347811E-3</v>
      </c>
      <c r="CU417">
        <v>2.0752412297258109E-4</v>
      </c>
      <c r="CV417">
        <v>5.9026708299912852E-4</v>
      </c>
      <c r="CW417">
        <v>0</v>
      </c>
      <c r="CX417">
        <v>5.813087843769129E-3</v>
      </c>
      <c r="CY417">
        <v>1.0271470987383291E-5</v>
      </c>
      <c r="CZ417">
        <v>2.9450539277514232E-2</v>
      </c>
      <c r="DA417">
        <v>-4.0920928396944921E-5</v>
      </c>
      <c r="DB417">
        <v>-4.6619310252788793E-4</v>
      </c>
      <c r="DC417">
        <v>-229.5856955429015</v>
      </c>
      <c r="DD417">
        <v>-0.58735035918653011</v>
      </c>
      <c r="DE417">
        <v>0.27611562242755289</v>
      </c>
      <c r="DF417">
        <v>4.042055632632775</v>
      </c>
      <c r="DG417">
        <v>52.038780537112729</v>
      </c>
      <c r="DH417">
        <v>4.3395591420398248E-2</v>
      </c>
      <c r="DI417">
        <v>0.31618280772293827</v>
      </c>
      <c r="DJ417">
        <v>0.1121002187825223</v>
      </c>
      <c r="DK417">
        <v>0.66184772538348102</v>
      </c>
      <c r="DL417">
        <v>5.6899743575421623E-2</v>
      </c>
      <c r="DM417">
        <v>7.3219814264236099E-2</v>
      </c>
      <c r="DN417">
        <v>3.0701042373159911E-2</v>
      </c>
      <c r="DO417">
        <v>0.31436383937368079</v>
      </c>
      <c r="DP417">
        <v>0.56839833348016111</v>
      </c>
      <c r="DQ417">
        <v>4.34564048529157</v>
      </c>
      <c r="DR417">
        <v>1.783412571540127</v>
      </c>
      <c r="DS417">
        <v>2.6853060541741098</v>
      </c>
      <c r="DT417">
        <v>4.2085851818899176</v>
      </c>
      <c r="DU417">
        <v>0.84987284413845465</v>
      </c>
      <c r="DV417">
        <v>0.32405497326581451</v>
      </c>
      <c r="DW417">
        <v>2.4337845628930128</v>
      </c>
      <c r="DX417">
        <v>0.18311599772854911</v>
      </c>
      <c r="DY417">
        <v>27.74484814068926</v>
      </c>
      <c r="DZ417">
        <v>-1.3384706577818761E-15</v>
      </c>
      <c r="EA417">
        <v>-1.6524535662532079E-14</v>
      </c>
      <c r="EB417">
        <v>0.59906698827642901</v>
      </c>
      <c r="EC417">
        <v>7.0948773897503248</v>
      </c>
      <c r="ED417">
        <v>1.6511618637319601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8.9942050296863485</v>
      </c>
      <c r="L418">
        <v>4.8360187464072578E-2</v>
      </c>
      <c r="M418">
        <v>0.73185884986894378</v>
      </c>
      <c r="N418">
        <v>1.0107695796332259</v>
      </c>
      <c r="O418">
        <v>0.98057063465456451</v>
      </c>
      <c r="P418">
        <v>0.99825274587973611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1.757299200346091</v>
      </c>
      <c r="AI418">
        <v>1.6672631182784309E-2</v>
      </c>
      <c r="AJ418">
        <v>0.99687135032518004</v>
      </c>
      <c r="AK418">
        <v>1.762814422383516</v>
      </c>
      <c r="AL418">
        <v>1.662046836065589E-2</v>
      </c>
      <c r="AM418">
        <v>8.5625625032588573E-7</v>
      </c>
      <c r="AN418">
        <v>581.51627293759191</v>
      </c>
      <c r="AO418">
        <v>155.75868658697431</v>
      </c>
      <c r="AP418">
        <v>127.86208325939749</v>
      </c>
      <c r="AQ418">
        <v>228.86057069463359</v>
      </c>
      <c r="AR418">
        <v>2.6699545802973202E-3</v>
      </c>
      <c r="AS418">
        <v>0</v>
      </c>
      <c r="AT418">
        <v>5.4938692662119211</v>
      </c>
      <c r="AU418">
        <v>5.0830935090862734</v>
      </c>
      <c r="AV418">
        <v>41.922791148250973</v>
      </c>
      <c r="AW418">
        <v>0</v>
      </c>
      <c r="AX418">
        <v>-13.43135510363442</v>
      </c>
      <c r="AY418">
        <v>-39.068398819914741</v>
      </c>
      <c r="AZ418">
        <v>0</v>
      </c>
      <c r="BA418">
        <v>0</v>
      </c>
      <c r="BB418">
        <v>0</v>
      </c>
      <c r="BC418">
        <v>-2.323684737011015</v>
      </c>
      <c r="BD418">
        <v>-21.616131377363821</v>
      </c>
      <c r="BE418">
        <v>-31.56275340492337</v>
      </c>
      <c r="BF418">
        <v>-4.2225289012322103</v>
      </c>
      <c r="BG418">
        <v>12.205661927781311</v>
      </c>
      <c r="BH418">
        <v>-1.453371114314721</v>
      </c>
      <c r="BI418">
        <v>31.044293241894</v>
      </c>
      <c r="BJ418">
        <v>0</v>
      </c>
      <c r="BK418">
        <v>0</v>
      </c>
      <c r="BL418">
        <v>33.779718582740642</v>
      </c>
      <c r="BM418">
        <v>89.217338968268947</v>
      </c>
      <c r="BN418">
        <v>36.811561316982818</v>
      </c>
      <c r="BO418">
        <v>53.275673413789193</v>
      </c>
      <c r="BP418">
        <v>1.823298936252266</v>
      </c>
      <c r="BQ418">
        <v>83.710312361635715</v>
      </c>
      <c r="BR418">
        <v>3.487950572049586</v>
      </c>
      <c r="BS418">
        <v>8.3239665279571753</v>
      </c>
      <c r="BT418">
        <v>0</v>
      </c>
      <c r="BU418">
        <v>3.535114069904911E-4</v>
      </c>
      <c r="BV418">
        <v>3.0076900641426337E-4</v>
      </c>
      <c r="BW418">
        <v>1.032516143760552E-4</v>
      </c>
      <c r="BX418">
        <v>4.715557718080783E-4</v>
      </c>
      <c r="BY418">
        <v>0</v>
      </c>
      <c r="BZ418">
        <v>1.293685468163314E-4</v>
      </c>
      <c r="CA418">
        <v>1.301032917418277E-4</v>
      </c>
      <c r="CB418">
        <v>1.7997772562922341E-5</v>
      </c>
      <c r="CC418">
        <v>0.37705817636881339</v>
      </c>
      <c r="CD418">
        <v>2.8488873050882969E-2</v>
      </c>
      <c r="CE418">
        <v>0.31587153578077698</v>
      </c>
      <c r="CF418">
        <v>0.1351646686474629</v>
      </c>
      <c r="CG418">
        <v>8.0554319839533095E-2</v>
      </c>
      <c r="CH418">
        <v>0</v>
      </c>
      <c r="CI418">
        <v>0.1237751853852898</v>
      </c>
      <c r="CJ418">
        <v>5.9928576120809143E-4</v>
      </c>
      <c r="CK418">
        <v>0</v>
      </c>
      <c r="CL418">
        <v>1.541026350038823E-4</v>
      </c>
      <c r="CM418">
        <v>2.6590859959053528E-3</v>
      </c>
      <c r="CN418">
        <v>1.9720005384455319E-4</v>
      </c>
      <c r="CO418">
        <v>1.5101403962831379E-3</v>
      </c>
      <c r="CP418">
        <v>2.7778441934598171E-4</v>
      </c>
      <c r="CQ418">
        <v>2.4952737563003168E-4</v>
      </c>
      <c r="CR418">
        <v>2.3228459738070911E-4</v>
      </c>
      <c r="CS418">
        <v>2.3577962456771658E-3</v>
      </c>
      <c r="CT418">
        <v>1.34305246486458E-3</v>
      </c>
      <c r="CU418">
        <v>2.035117054686134E-4</v>
      </c>
      <c r="CV418">
        <v>5.8930763801537725E-4</v>
      </c>
      <c r="CW418">
        <v>0</v>
      </c>
      <c r="CX418">
        <v>6.286551909050463E-3</v>
      </c>
      <c r="CY418">
        <v>9.9916704697166533E-6</v>
      </c>
      <c r="CZ418">
        <v>2.9298801332933128E-2</v>
      </c>
      <c r="DA418">
        <v>-4.6265271238930552E-5</v>
      </c>
      <c r="DB418">
        <v>-4.8821103432902438E-4</v>
      </c>
      <c r="DC418">
        <v>-228.83185263487749</v>
      </c>
      <c r="DD418">
        <v>-4.3832742609083652E-2</v>
      </c>
      <c r="DE418">
        <v>0.16376443768721941</v>
      </c>
      <c r="DF418">
        <v>3.5776484479774719</v>
      </c>
      <c r="DG418">
        <v>47.428557111238121</v>
      </c>
      <c r="DH418">
        <v>4.3399388014307413E-2</v>
      </c>
      <c r="DI418">
        <v>0.31449563534786712</v>
      </c>
      <c r="DJ418">
        <v>0.111430848065871</v>
      </c>
      <c r="DK418">
        <v>0.66594611774987633</v>
      </c>
      <c r="DL418">
        <v>5.6883923577969953E-2</v>
      </c>
      <c r="DM418">
        <v>5.522753942882639E-2</v>
      </c>
      <c r="DN418">
        <v>3.0716950334753371E-2</v>
      </c>
      <c r="DO418">
        <v>0.3103932818376392</v>
      </c>
      <c r="DP418">
        <v>0.56844806151889127</v>
      </c>
      <c r="DQ418">
        <v>4.3224518602313493</v>
      </c>
      <c r="DR418">
        <v>1.7727634919570381</v>
      </c>
      <c r="DS418">
        <v>2.7019344075124638</v>
      </c>
      <c r="DT418">
        <v>4.2074150569883111</v>
      </c>
      <c r="DU418">
        <v>0.64103393979887768</v>
      </c>
      <c r="DV418">
        <v>0.32422288463527948</v>
      </c>
      <c r="DW418">
        <v>2.4030447626139808</v>
      </c>
      <c r="DX418">
        <v>0.1457099828267488</v>
      </c>
      <c r="DY418">
        <v>22.07727012526496</v>
      </c>
      <c r="DZ418">
        <v>-7.7488502546764361E-16</v>
      </c>
      <c r="EA418">
        <v>-9.5666013769192838E-15</v>
      </c>
      <c r="EB418">
        <v>0.51468320267999312</v>
      </c>
      <c r="EC418">
        <v>8.4099725207169822</v>
      </c>
      <c r="ED418">
        <v>1.3287615781136199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12.525163170945181</v>
      </c>
      <c r="L419">
        <v>4.0071929148356368E-2</v>
      </c>
      <c r="M419">
        <v>0.76219396430879149</v>
      </c>
      <c r="N419">
        <v>0.97833421811050003</v>
      </c>
      <c r="O419">
        <v>0.98839863650858184</v>
      </c>
      <c r="P419">
        <v>0.99927975149096826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1.9159444219443911</v>
      </c>
      <c r="AI419">
        <v>1.62358378304043E-2</v>
      </c>
      <c r="AJ419">
        <v>0.9968829080429964</v>
      </c>
      <c r="AK419">
        <v>1.9219353253104789</v>
      </c>
      <c r="AL419">
        <v>1.6185229230887929E-2</v>
      </c>
      <c r="AM419">
        <v>3.526120570436496E-7</v>
      </c>
      <c r="AN419">
        <v>570.06785912374949</v>
      </c>
      <c r="AO419">
        <v>161.52904332899121</v>
      </c>
      <c r="AP419">
        <v>127.4934775774649</v>
      </c>
      <c r="AQ419">
        <v>233.24987811490541</v>
      </c>
      <c r="AR419">
        <v>2.5911484677377801E-3</v>
      </c>
      <c r="AS419">
        <v>0</v>
      </c>
      <c r="AT419">
        <v>7.5620061176271998</v>
      </c>
      <c r="AU419">
        <v>5.3401578550269999</v>
      </c>
      <c r="AV419">
        <v>41.851978185928139</v>
      </c>
      <c r="AW419">
        <v>0</v>
      </c>
      <c r="AX419">
        <v>-14.816197160022361</v>
      </c>
      <c r="AY419">
        <v>-39.937944998559992</v>
      </c>
      <c r="AZ419">
        <v>0</v>
      </c>
      <c r="BA419">
        <v>0</v>
      </c>
      <c r="BB419">
        <v>0</v>
      </c>
      <c r="BC419">
        <v>-3.2829867435493409</v>
      </c>
      <c r="BD419">
        <v>-21.99331278722595</v>
      </c>
      <c r="BE419">
        <v>-31.532573546678059</v>
      </c>
      <c r="BF419">
        <v>-4.2329695880305938</v>
      </c>
      <c r="BG419">
        <v>13.56938728290484</v>
      </c>
      <c r="BH419">
        <v>-1.4484195806296829</v>
      </c>
      <c r="BI419">
        <v>31.753718049278369</v>
      </c>
      <c r="BJ419">
        <v>0</v>
      </c>
      <c r="BK419">
        <v>0</v>
      </c>
      <c r="BL419">
        <v>34.177038865894353</v>
      </c>
      <c r="BM419">
        <v>84.960315058817642</v>
      </c>
      <c r="BN419">
        <v>36.061842272420293</v>
      </c>
      <c r="BO419">
        <v>52.502814622481473</v>
      </c>
      <c r="BP419">
        <v>2.0810741494212528</v>
      </c>
      <c r="BQ419">
        <v>83.021937610809118</v>
      </c>
      <c r="BR419">
        <v>3.478871405775759</v>
      </c>
      <c r="BS419">
        <v>8.3181458448249312</v>
      </c>
      <c r="BT419">
        <v>0</v>
      </c>
      <c r="BU419">
        <v>3.7319821641879617E-4</v>
      </c>
      <c r="BV419">
        <v>2.9837795931961691E-4</v>
      </c>
      <c r="BW419">
        <v>1.02366325122623E-4</v>
      </c>
      <c r="BX419">
        <v>4.7261520770606438E-4</v>
      </c>
      <c r="BY419">
        <v>0</v>
      </c>
      <c r="BZ419">
        <v>1.3158813052926039E-4</v>
      </c>
      <c r="CA419">
        <v>1.3307641475560791E-4</v>
      </c>
      <c r="CB419">
        <v>1.865378144116251E-5</v>
      </c>
      <c r="CC419">
        <v>0.4026611103132387</v>
      </c>
      <c r="CD419">
        <v>2.95773875019326E-2</v>
      </c>
      <c r="CE419">
        <v>0.35415327423747062</v>
      </c>
      <c r="CF419">
        <v>0.13586779037521479</v>
      </c>
      <c r="CG419">
        <v>8.3085482543880068E-2</v>
      </c>
      <c r="CH419">
        <v>0</v>
      </c>
      <c r="CI419">
        <v>0.18008569485825471</v>
      </c>
      <c r="CJ419">
        <v>6.1298065135748309E-4</v>
      </c>
      <c r="CK419">
        <v>0</v>
      </c>
      <c r="CL419">
        <v>1.496704499766508E-4</v>
      </c>
      <c r="CM419">
        <v>3.269756593691219E-3</v>
      </c>
      <c r="CN419">
        <v>1.8173375391471359E-4</v>
      </c>
      <c r="CO419">
        <v>1.471612314391464E-3</v>
      </c>
      <c r="CP419">
        <v>2.9847991301369111E-4</v>
      </c>
      <c r="CQ419">
        <v>3.3836527497553868E-4</v>
      </c>
      <c r="CR419">
        <v>1.9048604921819659E-4</v>
      </c>
      <c r="CS419">
        <v>2.1418532589595161E-3</v>
      </c>
      <c r="CT419">
        <v>1.348962420643324E-3</v>
      </c>
      <c r="CU419">
        <v>2.0158024676657929E-4</v>
      </c>
      <c r="CV419">
        <v>5.8464464653923865E-4</v>
      </c>
      <c r="CW419">
        <v>0</v>
      </c>
      <c r="CX419">
        <v>6.5375404876562796E-3</v>
      </c>
      <c r="CY419">
        <v>9.9522544486156933E-6</v>
      </c>
      <c r="CZ419">
        <v>3.110696380709127E-2</v>
      </c>
      <c r="DA419">
        <v>-3.6747962474288493E-5</v>
      </c>
      <c r="DB419">
        <v>-4.724176606338897E-4</v>
      </c>
      <c r="DC419">
        <v>-233.21931706468379</v>
      </c>
      <c r="DD419">
        <v>0.37182256206870079</v>
      </c>
      <c r="DE419">
        <v>0.25135514270320242</v>
      </c>
      <c r="DF419">
        <v>4.4847040195172569</v>
      </c>
      <c r="DG419">
        <v>59.719446755002792</v>
      </c>
      <c r="DH419">
        <v>4.3555679107641347E-2</v>
      </c>
      <c r="DI419">
        <v>0.32218486728748552</v>
      </c>
      <c r="DJ419">
        <v>0.1144286763389578</v>
      </c>
      <c r="DK419">
        <v>0.66156787724891508</v>
      </c>
      <c r="DL419">
        <v>5.6872199992224433E-2</v>
      </c>
      <c r="DM419">
        <v>7.2785553120133961E-2</v>
      </c>
      <c r="DN419">
        <v>3.0636103883890219E-2</v>
      </c>
      <c r="DO419">
        <v>0.43222445867388959</v>
      </c>
      <c r="DP419">
        <v>0.57049517262121963</v>
      </c>
      <c r="DQ419">
        <v>4.4281332470791837</v>
      </c>
      <c r="DR419">
        <v>1.82045621448342</v>
      </c>
      <c r="DS419">
        <v>2.6841706300256569</v>
      </c>
      <c r="DT419">
        <v>4.2065479228652576</v>
      </c>
      <c r="DU419">
        <v>0.84483231300155481</v>
      </c>
      <c r="DV419">
        <v>0.32336953593934092</v>
      </c>
      <c r="DW419">
        <v>3.3462538736043062</v>
      </c>
      <c r="DX419">
        <v>0.22478509219724299</v>
      </c>
      <c r="DY419">
        <v>34.058347302612582</v>
      </c>
      <c r="DZ419">
        <v>-2.1846912823137581E-17</v>
      </c>
      <c r="EA419">
        <v>-2.6971834456231939E-16</v>
      </c>
      <c r="EB419">
        <v>0.5289832334582445</v>
      </c>
      <c r="EC419">
        <v>7.4368405427702706</v>
      </c>
      <c r="ED419">
        <v>1.9966802782086319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5.5624920755011917</v>
      </c>
      <c r="L420">
        <v>4.1746433998567527E-2</v>
      </c>
      <c r="M420">
        <v>0.72826984698922392</v>
      </c>
      <c r="N420">
        <v>0.98823167415503244</v>
      </c>
      <c r="O420">
        <v>0.99028434305633417</v>
      </c>
      <c r="P420">
        <v>0.99546793357337615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1.938322132550975</v>
      </c>
      <c r="AI420">
        <v>1.5849954147911519E-2</v>
      </c>
      <c r="AJ420">
        <v>0.99689390177471771</v>
      </c>
      <c r="AK420">
        <v>1.9443615180601721</v>
      </c>
      <c r="AL420">
        <v>1.580072263346188E-2</v>
      </c>
      <c r="AM420">
        <v>2.2271693236297959E-6</v>
      </c>
      <c r="AN420">
        <v>571.20043926277594</v>
      </c>
      <c r="AO420">
        <v>155.28055484705919</v>
      </c>
      <c r="AP420">
        <v>123.7308843463472</v>
      </c>
      <c r="AQ420">
        <v>227.09725273922291</v>
      </c>
      <c r="AR420">
        <v>2.665855778195145E-3</v>
      </c>
      <c r="AS420">
        <v>0</v>
      </c>
      <c r="AT420">
        <v>6.1556146465707284</v>
      </c>
      <c r="AU420">
        <v>6.6791240325864809</v>
      </c>
      <c r="AV420">
        <v>41.973621312411929</v>
      </c>
      <c r="AW420">
        <v>0</v>
      </c>
      <c r="AX420">
        <v>-14.813013614450041</v>
      </c>
      <c r="AY420">
        <v>-39.995346377119091</v>
      </c>
      <c r="AZ420">
        <v>0</v>
      </c>
      <c r="BA420">
        <v>0</v>
      </c>
      <c r="BB420">
        <v>0</v>
      </c>
      <c r="BC420">
        <v>-2.6240840112161838</v>
      </c>
      <c r="BD420">
        <v>-24.207428607557969</v>
      </c>
      <c r="BE420">
        <v>-31.513721035463739</v>
      </c>
      <c r="BF420">
        <v>-4.5258416355886419</v>
      </c>
      <c r="BG420">
        <v>13.47298466207549</v>
      </c>
      <c r="BH420">
        <v>-1.5264600214325339</v>
      </c>
      <c r="BI420">
        <v>32.145412338205787</v>
      </c>
      <c r="BJ420">
        <v>0</v>
      </c>
      <c r="BK420">
        <v>0</v>
      </c>
      <c r="BL420">
        <v>33.857421925980248</v>
      </c>
      <c r="BM420">
        <v>85.995672289502551</v>
      </c>
      <c r="BN420">
        <v>35.458201493954903</v>
      </c>
      <c r="BO420">
        <v>53.424919991748261</v>
      </c>
      <c r="BP420">
        <v>2.0979257085447531</v>
      </c>
      <c r="BQ420">
        <v>82.780837326864841</v>
      </c>
      <c r="BR420">
        <v>3.451922872254237</v>
      </c>
      <c r="BS420">
        <v>8.0036928712008457</v>
      </c>
      <c r="BT420">
        <v>0</v>
      </c>
      <c r="BU420">
        <v>3.738448496433983E-4</v>
      </c>
      <c r="BV420">
        <v>3.2471817080520959E-4</v>
      </c>
      <c r="BW420">
        <v>1.0269699609578791E-4</v>
      </c>
      <c r="BX420">
        <v>4.9833926823018826E-4</v>
      </c>
      <c r="BY420">
        <v>0</v>
      </c>
      <c r="BZ420">
        <v>1.3312086692997399E-4</v>
      </c>
      <c r="CA420">
        <v>1.3471796336323279E-4</v>
      </c>
      <c r="CB420">
        <v>1.8157490750275689E-5</v>
      </c>
      <c r="CC420">
        <v>0.4189318505375777</v>
      </c>
      <c r="CD420">
        <v>3.0456518691311059E-2</v>
      </c>
      <c r="CE420">
        <v>0.36238724701722269</v>
      </c>
      <c r="CF420">
        <v>0.13482725223298819</v>
      </c>
      <c r="CG420">
        <v>8.2838415158853443E-2</v>
      </c>
      <c r="CH420">
        <v>0</v>
      </c>
      <c r="CI420">
        <v>0.16692543305250859</v>
      </c>
      <c r="CJ420">
        <v>6.2054200275536123E-4</v>
      </c>
      <c r="CK420">
        <v>0</v>
      </c>
      <c r="CL420">
        <v>1.4564056621090181E-4</v>
      </c>
      <c r="CM420">
        <v>3.1850547402063121E-3</v>
      </c>
      <c r="CN420">
        <v>1.7760476752668421E-4</v>
      </c>
      <c r="CO420">
        <v>1.4283555362545059E-3</v>
      </c>
      <c r="CP420">
        <v>3.0512965723560612E-4</v>
      </c>
      <c r="CQ420">
        <v>1.467398266660962E-4</v>
      </c>
      <c r="CR420">
        <v>1.7806721490148559E-4</v>
      </c>
      <c r="CS420">
        <v>2.4120266821384558E-3</v>
      </c>
      <c r="CT420">
        <v>1.312985081953485E-3</v>
      </c>
      <c r="CU420">
        <v>1.9908140552088899E-4</v>
      </c>
      <c r="CV420">
        <v>5.6300966331635568E-4</v>
      </c>
      <c r="CW420">
        <v>0</v>
      </c>
      <c r="CX420">
        <v>6.6400506221203264E-3</v>
      </c>
      <c r="CY420">
        <v>9.8355622905256556E-6</v>
      </c>
      <c r="CZ420">
        <v>3.0722317046045659E-2</v>
      </c>
      <c r="DA420">
        <v>-3.7258044045877888E-5</v>
      </c>
      <c r="DB420">
        <v>-2.7091509420754619E-5</v>
      </c>
      <c r="DC420">
        <v>-227.06663202977441</v>
      </c>
      <c r="DD420">
        <v>5.0035921856760979E-2</v>
      </c>
      <c r="DE420">
        <v>0.1905106360182485</v>
      </c>
      <c r="DF420">
        <v>4.218982964657199</v>
      </c>
      <c r="DG420">
        <v>56.849310996643709</v>
      </c>
      <c r="DH420">
        <v>4.3453042037429918E-2</v>
      </c>
      <c r="DI420">
        <v>0.32914098618757759</v>
      </c>
      <c r="DJ420">
        <v>0.1172145619381455</v>
      </c>
      <c r="DK420">
        <v>0.65651260689592239</v>
      </c>
      <c r="DL420">
        <v>5.6908900186892833E-2</v>
      </c>
      <c r="DM420">
        <v>7.4581227107553438E-2</v>
      </c>
      <c r="DN420">
        <v>3.053701078173782E-2</v>
      </c>
      <c r="DO420">
        <v>0.19200752456283829</v>
      </c>
      <c r="DP420">
        <v>0.56915082547092266</v>
      </c>
      <c r="DQ420">
        <v>4.5237386727202624</v>
      </c>
      <c r="DR420">
        <v>1.8647771217432241</v>
      </c>
      <c r="DS420">
        <v>2.663659948242302</v>
      </c>
      <c r="DT420">
        <v>4.2092624499570936</v>
      </c>
      <c r="DU420">
        <v>0.86567495749838808</v>
      </c>
      <c r="DV420">
        <v>0.32232359058743648</v>
      </c>
      <c r="DW420">
        <v>1.486509867583264</v>
      </c>
      <c r="DX420">
        <v>0.21463550310762561</v>
      </c>
      <c r="DY420">
        <v>32.520530773882662</v>
      </c>
      <c r="DZ420">
        <v>-2.3368630208045738E-16</v>
      </c>
      <c r="EA420">
        <v>-2.8850521377683151E-15</v>
      </c>
      <c r="EB420">
        <v>0.59115487822303525</v>
      </c>
      <c r="EC420">
        <v>7.8236827889581546</v>
      </c>
      <c r="ED420">
        <v>1.9128367236284409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10.06835940609421</v>
      </c>
      <c r="L421">
        <v>3.717771642329145E-2</v>
      </c>
      <c r="M421">
        <v>0.75109425621555392</v>
      </c>
      <c r="N421">
        <v>1.034605880408209</v>
      </c>
      <c r="O421">
        <v>0.99449302023105279</v>
      </c>
      <c r="P421">
        <v>0.99654430315276854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1.8422728572263329</v>
      </c>
      <c r="AI421">
        <v>1.6931760746524371E-2</v>
      </c>
      <c r="AJ421">
        <v>0.99686546212975846</v>
      </c>
      <c r="AK421">
        <v>1.848065656184263</v>
      </c>
      <c r="AL421">
        <v>1.687868750125452E-2</v>
      </c>
      <c r="AM421">
        <v>1.6964333948112291E-6</v>
      </c>
      <c r="AN421">
        <v>590.76854080012652</v>
      </c>
      <c r="AO421">
        <v>175.25174021973771</v>
      </c>
      <c r="AP421">
        <v>143.35502839220561</v>
      </c>
      <c r="AQ421">
        <v>249.6295887152026</v>
      </c>
      <c r="AR421">
        <v>2.6907608663466211E-3</v>
      </c>
      <c r="AS421">
        <v>0</v>
      </c>
      <c r="AT421">
        <v>7.1261344445906056</v>
      </c>
      <c r="AU421">
        <v>4.8735917017347621</v>
      </c>
      <c r="AV421">
        <v>42.050034897191871</v>
      </c>
      <c r="AW421">
        <v>0</v>
      </c>
      <c r="AX421">
        <v>-13.962407761307761</v>
      </c>
      <c r="AY421">
        <v>-40.087353282209477</v>
      </c>
      <c r="AZ421">
        <v>0</v>
      </c>
      <c r="BA421">
        <v>0</v>
      </c>
      <c r="BB421">
        <v>0</v>
      </c>
      <c r="BC421">
        <v>-3.0865543630075538</v>
      </c>
      <c r="BD421">
        <v>-21.809828912781249</v>
      </c>
      <c r="BE421">
        <v>-31.616027021575839</v>
      </c>
      <c r="BF421">
        <v>-4.1934476734959683</v>
      </c>
      <c r="BG421">
        <v>12.76285676713508</v>
      </c>
      <c r="BH421">
        <v>-1.442280639643299</v>
      </c>
      <c r="BI421">
        <v>31.878639949885429</v>
      </c>
      <c r="BJ421">
        <v>0</v>
      </c>
      <c r="BK421">
        <v>0</v>
      </c>
      <c r="BL421">
        <v>34.150861982090802</v>
      </c>
      <c r="BM421">
        <v>91.074982890165032</v>
      </c>
      <c r="BN421">
        <v>37.327067203608607</v>
      </c>
      <c r="BO421">
        <v>53.616605535609807</v>
      </c>
      <c r="BP421">
        <v>2.084356804334615</v>
      </c>
      <c r="BQ421">
        <v>85.173554925412489</v>
      </c>
      <c r="BR421">
        <v>3.5857948157458051</v>
      </c>
      <c r="BS421">
        <v>8.417753866346267</v>
      </c>
      <c r="BT421">
        <v>0</v>
      </c>
      <c r="BU421">
        <v>3.5719773454914939E-4</v>
      </c>
      <c r="BV421">
        <v>2.9348140338532851E-4</v>
      </c>
      <c r="BW421">
        <v>1.0392616834659749E-4</v>
      </c>
      <c r="BX421">
        <v>4.6929132341952238E-4</v>
      </c>
      <c r="BY421">
        <v>0</v>
      </c>
      <c r="BZ421">
        <v>1.3187596621913261E-4</v>
      </c>
      <c r="CA421">
        <v>1.3359994899595881E-4</v>
      </c>
      <c r="CB421">
        <v>1.7992360368622611E-5</v>
      </c>
      <c r="CC421">
        <v>0.36237233264286323</v>
      </c>
      <c r="CD421">
        <v>2.9196856101973361E-2</v>
      </c>
      <c r="CE421">
        <v>0.4180808316707747</v>
      </c>
      <c r="CF421">
        <v>0.13501190671850891</v>
      </c>
      <c r="CG421">
        <v>7.4854566348102225E-2</v>
      </c>
      <c r="CH421">
        <v>0</v>
      </c>
      <c r="CI421">
        <v>0.1441317372904202</v>
      </c>
      <c r="CJ421">
        <v>6.1539217078598256E-4</v>
      </c>
      <c r="CK421">
        <v>0</v>
      </c>
      <c r="CL421">
        <v>1.566808907534245E-4</v>
      </c>
      <c r="CM421">
        <v>4.0843364415947148E-3</v>
      </c>
      <c r="CN421">
        <v>1.8950552121810979E-4</v>
      </c>
      <c r="CO421">
        <v>1.5303200558864939E-3</v>
      </c>
      <c r="CP421">
        <v>3.0484866085120349E-4</v>
      </c>
      <c r="CQ421">
        <v>2.8368147976056812E-4</v>
      </c>
      <c r="CR421">
        <v>1.6196428765163391E-4</v>
      </c>
      <c r="CS421">
        <v>2.7108266932022039E-3</v>
      </c>
      <c r="CT421">
        <v>1.267419608190902E-3</v>
      </c>
      <c r="CU421">
        <v>2.1068049421993381E-4</v>
      </c>
      <c r="CV421">
        <v>5.9898835584993974E-4</v>
      </c>
      <c r="CW421">
        <v>0</v>
      </c>
      <c r="CX421">
        <v>6.135601637468905E-3</v>
      </c>
      <c r="CY421">
        <v>1.041967300103252E-5</v>
      </c>
      <c r="CZ421">
        <v>3.1192922692535069E-2</v>
      </c>
      <c r="DA421">
        <v>-3.2926818612540672E-5</v>
      </c>
      <c r="DB421">
        <v>-4.3360635849879668E-4</v>
      </c>
      <c r="DC421">
        <v>-249.5988952525058</v>
      </c>
      <c r="DD421">
        <v>-0.25089797470718622</v>
      </c>
      <c r="DE421">
        <v>0.26686046787587347</v>
      </c>
      <c r="DF421">
        <v>4.2224750642342519</v>
      </c>
      <c r="DG421">
        <v>55.29497953988826</v>
      </c>
      <c r="DH421">
        <v>4.3243093420418349E-2</v>
      </c>
      <c r="DI421">
        <v>0.3100696047478777</v>
      </c>
      <c r="DJ421">
        <v>0.1097254715560817</v>
      </c>
      <c r="DK421">
        <v>0.65482680020360051</v>
      </c>
      <c r="DL421">
        <v>5.689857738228471E-2</v>
      </c>
      <c r="DM421">
        <v>9.3975806041707938E-2</v>
      </c>
      <c r="DN421">
        <v>3.0752900477120551E-2</v>
      </c>
      <c r="DO421">
        <v>0.34747784354551242</v>
      </c>
      <c r="DP421">
        <v>0.56640090456605974</v>
      </c>
      <c r="DQ421">
        <v>4.2616201600419217</v>
      </c>
      <c r="DR421">
        <v>1.7456325020285719</v>
      </c>
      <c r="DS421">
        <v>2.6568201469656012</v>
      </c>
      <c r="DT421">
        <v>4.2084989245037363</v>
      </c>
      <c r="DU421">
        <v>1.0907906058412531</v>
      </c>
      <c r="DV421">
        <v>0.32460234479438749</v>
      </c>
      <c r="DW421">
        <v>2.6901510468039671</v>
      </c>
      <c r="DX421">
        <v>0.1942586263006367</v>
      </c>
      <c r="DY421">
        <v>29.433125197066161</v>
      </c>
      <c r="DZ421">
        <v>1.182005298333872E-15</v>
      </c>
      <c r="EA421">
        <v>1.459284041234693E-14</v>
      </c>
      <c r="EB421">
        <v>0.62267295550697666</v>
      </c>
      <c r="EC421">
        <v>8.3173377072765842</v>
      </c>
      <c r="ED421">
        <v>1.7585733850520331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11.34404133937503</v>
      </c>
      <c r="L422">
        <v>3.7048316328604378E-2</v>
      </c>
      <c r="M422">
        <v>0.74746771132071854</v>
      </c>
      <c r="N422">
        <v>1.021585718216548</v>
      </c>
      <c r="O422">
        <v>0.98420602873907637</v>
      </c>
      <c r="P422">
        <v>0.99668959201288676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1.8023085815277251</v>
      </c>
      <c r="AI422">
        <v>1.7272055979346699E-2</v>
      </c>
      <c r="AJ422">
        <v>0.99686053536096675</v>
      </c>
      <c r="AK422">
        <v>1.807984671814904</v>
      </c>
      <c r="AL422">
        <v>1.7217830970356139E-2</v>
      </c>
      <c r="AM422">
        <v>1.6248260691890769E-6</v>
      </c>
      <c r="AN422">
        <v>587.43531306673913</v>
      </c>
      <c r="AO422">
        <v>171.8932059634038</v>
      </c>
      <c r="AP422">
        <v>137.25656453960741</v>
      </c>
      <c r="AQ422">
        <v>245.83794420006291</v>
      </c>
      <c r="AR422">
        <v>2.7228325604285522E-3</v>
      </c>
      <c r="AS422">
        <v>0</v>
      </c>
      <c r="AT422">
        <v>5.6812693532885437</v>
      </c>
      <c r="AU422">
        <v>5.0324121189640882</v>
      </c>
      <c r="AV422">
        <v>42.026161258377947</v>
      </c>
      <c r="AW422">
        <v>0</v>
      </c>
      <c r="AX422">
        <v>-13.489162582651</v>
      </c>
      <c r="AY422">
        <v>-39.250680147979573</v>
      </c>
      <c r="AZ422">
        <v>0</v>
      </c>
      <c r="BA422">
        <v>0</v>
      </c>
      <c r="BB422">
        <v>0</v>
      </c>
      <c r="BC422">
        <v>-2.4222221665886612</v>
      </c>
      <c r="BD422">
        <v>-21.2265363942881</v>
      </c>
      <c r="BE422">
        <v>-31.605564078056219</v>
      </c>
      <c r="BF422">
        <v>-4.1982254021473953</v>
      </c>
      <c r="BG422">
        <v>12.27144303868147</v>
      </c>
      <c r="BH422">
        <v>-1.4307168519126829</v>
      </c>
      <c r="BI422">
        <v>31.07907521767941</v>
      </c>
      <c r="BJ422">
        <v>0</v>
      </c>
      <c r="BK422">
        <v>0</v>
      </c>
      <c r="BL422">
        <v>33.864709700058462</v>
      </c>
      <c r="BM422">
        <v>88.449551189313681</v>
      </c>
      <c r="BN422">
        <v>37.868681402291998</v>
      </c>
      <c r="BO422">
        <v>54.269329857740182</v>
      </c>
      <c r="BP422">
        <v>1.884999917903988</v>
      </c>
      <c r="BQ422">
        <v>85.368713325336131</v>
      </c>
      <c r="BR422">
        <v>3.572800688535501</v>
      </c>
      <c r="BS422">
        <v>8.540722418047336</v>
      </c>
      <c r="BT422">
        <v>0</v>
      </c>
      <c r="BU422">
        <v>3.4323674012234391E-4</v>
      </c>
      <c r="BV422">
        <v>2.9456946861386891E-4</v>
      </c>
      <c r="BW422">
        <v>1.03495436747295E-4</v>
      </c>
      <c r="BX422">
        <v>4.693961878790435E-4</v>
      </c>
      <c r="BY422">
        <v>0</v>
      </c>
      <c r="BZ422">
        <v>1.2945147027494959E-4</v>
      </c>
      <c r="CA422">
        <v>1.3024905925883011E-4</v>
      </c>
      <c r="CB422">
        <v>1.8008231973171721E-5</v>
      </c>
      <c r="CC422">
        <v>0.4009383488070114</v>
      </c>
      <c r="CD422">
        <v>2.7822150207972681E-2</v>
      </c>
      <c r="CE422">
        <v>0.34077892112559333</v>
      </c>
      <c r="CF422">
        <v>0.13531626181308759</v>
      </c>
      <c r="CG422">
        <v>7.6050060119391472E-2</v>
      </c>
      <c r="CH422">
        <v>0</v>
      </c>
      <c r="CI422">
        <v>0.16872957108437581</v>
      </c>
      <c r="CJ422">
        <v>5.9995720000273435E-4</v>
      </c>
      <c r="CK422">
        <v>0</v>
      </c>
      <c r="CL422">
        <v>1.6002227980696591E-4</v>
      </c>
      <c r="CM422">
        <v>2.8079249156797068E-3</v>
      </c>
      <c r="CN422">
        <v>1.9102135442044261E-4</v>
      </c>
      <c r="CO422">
        <v>1.558749939545205E-3</v>
      </c>
      <c r="CP422">
        <v>2.8952438143745398E-4</v>
      </c>
      <c r="CQ422">
        <v>3.2607476487496261E-4</v>
      </c>
      <c r="CR422">
        <v>2.1681400976614521E-4</v>
      </c>
      <c r="CS422">
        <v>2.7519529217079519E-3</v>
      </c>
      <c r="CT422">
        <v>1.3135408956148121E-3</v>
      </c>
      <c r="CU422">
        <v>2.1096362292273921E-4</v>
      </c>
      <c r="CV422">
        <v>6.1841782959941218E-4</v>
      </c>
      <c r="CW422">
        <v>0</v>
      </c>
      <c r="CX422">
        <v>6.9250296048615359E-3</v>
      </c>
      <c r="CY422">
        <v>1.036249434365933E-5</v>
      </c>
      <c r="CZ422">
        <v>3.112957447630383E-2</v>
      </c>
      <c r="DA422">
        <v>-4.1726194330861143E-5</v>
      </c>
      <c r="DB422">
        <v>4.1894601023517063E-5</v>
      </c>
      <c r="DC422">
        <v>-245.80685618337421</v>
      </c>
      <c r="DD422">
        <v>-0.1019043922424316</v>
      </c>
      <c r="DE422">
        <v>0.18171390249730471</v>
      </c>
      <c r="DF422">
        <v>4.2154013779465407</v>
      </c>
      <c r="DG422">
        <v>56.051543452163237</v>
      </c>
      <c r="DH422">
        <v>4.3092572927081033E-2</v>
      </c>
      <c r="DI422">
        <v>0.30449654189832748</v>
      </c>
      <c r="DJ422">
        <v>0.10756365278161931</v>
      </c>
      <c r="DK422">
        <v>0.66040853418940915</v>
      </c>
      <c r="DL422">
        <v>5.6878098316304429E-2</v>
      </c>
      <c r="DM422">
        <v>6.0969157692045493E-2</v>
      </c>
      <c r="DN422">
        <v>3.0789922124587001E-2</v>
      </c>
      <c r="DO422">
        <v>0.39153573875959569</v>
      </c>
      <c r="DP422">
        <v>0.56442937716506825</v>
      </c>
      <c r="DQ422">
        <v>4.1850235616357807</v>
      </c>
      <c r="DR422">
        <v>1.711239930616671</v>
      </c>
      <c r="DS422">
        <v>2.6794668427084871</v>
      </c>
      <c r="DT422">
        <v>4.2069841919547342</v>
      </c>
      <c r="DU422">
        <v>0.70767772321124223</v>
      </c>
      <c r="DV422">
        <v>0.3249931148807636</v>
      </c>
      <c r="DW422">
        <v>3.0312444291065468</v>
      </c>
      <c r="DX422">
        <v>0.20435503414383269</v>
      </c>
      <c r="DY422">
        <v>30.962883961186769</v>
      </c>
      <c r="DZ422">
        <v>-5.2762316904611117E-16</v>
      </c>
      <c r="EA422">
        <v>-6.5139477078484478E-15</v>
      </c>
      <c r="EB422">
        <v>0.53500185594367555</v>
      </c>
      <c r="EC422">
        <v>7.6776003196971816</v>
      </c>
      <c r="ED422">
        <v>1.820310269170063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6.6144355578971794</v>
      </c>
      <c r="L423">
        <v>4.6428470661645127E-2</v>
      </c>
      <c r="M423">
        <v>0.77209464846141684</v>
      </c>
      <c r="N423">
        <v>0.97216842135227344</v>
      </c>
      <c r="O423">
        <v>0.97712504604065897</v>
      </c>
      <c r="P423">
        <v>0.99777245404839365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1.929619523288078</v>
      </c>
      <c r="AI423">
        <v>1.6660868641515569E-2</v>
      </c>
      <c r="AJ423">
        <v>0.99687135020312212</v>
      </c>
      <c r="AK423">
        <v>1.9356756179269199</v>
      </c>
      <c r="AL423">
        <v>1.6608742618224481E-2</v>
      </c>
      <c r="AM423">
        <v>1.0921796746843921E-6</v>
      </c>
      <c r="AN423">
        <v>575.92793657847665</v>
      </c>
      <c r="AO423">
        <v>179.48108335030841</v>
      </c>
      <c r="AP423">
        <v>148.1787164009427</v>
      </c>
      <c r="AQ423">
        <v>252.05736036760729</v>
      </c>
      <c r="AR423">
        <v>2.7038258063537572E-3</v>
      </c>
      <c r="AS423">
        <v>0</v>
      </c>
      <c r="AT423">
        <v>6.0049425365310718</v>
      </c>
      <c r="AU423">
        <v>5.4232235593671518</v>
      </c>
      <c r="AV423">
        <v>42.016083529295543</v>
      </c>
      <c r="AW423">
        <v>0</v>
      </c>
      <c r="AX423">
        <v>-14.18662881721621</v>
      </c>
      <c r="AY423">
        <v>-39.257620807977553</v>
      </c>
      <c r="AZ423">
        <v>0</v>
      </c>
      <c r="BA423">
        <v>0</v>
      </c>
      <c r="BB423">
        <v>0</v>
      </c>
      <c r="BC423">
        <v>-2.560203405961456</v>
      </c>
      <c r="BD423">
        <v>-22.73744336798449</v>
      </c>
      <c r="BE423">
        <v>-31.61820541398075</v>
      </c>
      <c r="BF423">
        <v>-4.2250002940440448</v>
      </c>
      <c r="BG423">
        <v>12.90946409031832</v>
      </c>
      <c r="BH423">
        <v>-1.4728477735794041</v>
      </c>
      <c r="BI423">
        <v>31.009955059345199</v>
      </c>
      <c r="BJ423">
        <v>0</v>
      </c>
      <c r="BK423">
        <v>0</v>
      </c>
      <c r="BL423">
        <v>33.889225098714583</v>
      </c>
      <c r="BM423">
        <v>85.664024747491538</v>
      </c>
      <c r="BN423">
        <v>36.844299772474237</v>
      </c>
      <c r="BO423">
        <v>53.297952648368081</v>
      </c>
      <c r="BP423">
        <v>2.0318027632961311</v>
      </c>
      <c r="BQ423">
        <v>84.076105076192448</v>
      </c>
      <c r="BR423">
        <v>3.4837844220944412</v>
      </c>
      <c r="BS423">
        <v>8.2445685387465151</v>
      </c>
      <c r="BT423">
        <v>0</v>
      </c>
      <c r="BU423">
        <v>3.5643559110223568E-4</v>
      </c>
      <c r="BV423">
        <v>2.9555505744986602E-4</v>
      </c>
      <c r="BW423">
        <v>1.021972261381702E-4</v>
      </c>
      <c r="BX423">
        <v>4.7221999167937058E-4</v>
      </c>
      <c r="BY423">
        <v>0</v>
      </c>
      <c r="BZ423">
        <v>1.3021512674389339E-4</v>
      </c>
      <c r="CA423">
        <v>1.2995938411451531E-4</v>
      </c>
      <c r="CB423">
        <v>1.7732556413089169E-5</v>
      </c>
      <c r="CC423">
        <v>0.38815481828910731</v>
      </c>
      <c r="CD423">
        <v>2.9820418720399231E-2</v>
      </c>
      <c r="CE423">
        <v>0.47197349414291789</v>
      </c>
      <c r="CF423">
        <v>0.1369831328572938</v>
      </c>
      <c r="CG423">
        <v>7.7883701547812156E-2</v>
      </c>
      <c r="CH423">
        <v>0</v>
      </c>
      <c r="CI423">
        <v>0.1533942730095835</v>
      </c>
      <c r="CJ423">
        <v>5.9862288949421737E-4</v>
      </c>
      <c r="CK423">
        <v>0</v>
      </c>
      <c r="CL423">
        <v>1.5398474528090971E-4</v>
      </c>
      <c r="CM423">
        <v>5.1417386989352741E-3</v>
      </c>
      <c r="CN423">
        <v>1.8933457449375521E-4</v>
      </c>
      <c r="CO423">
        <v>1.509288315347477E-3</v>
      </c>
      <c r="CP423">
        <v>3.0749950464180808E-4</v>
      </c>
      <c r="CQ423">
        <v>1.8336582030585889E-4</v>
      </c>
      <c r="CR423">
        <v>2.5063169931295419E-4</v>
      </c>
      <c r="CS423">
        <v>2.5383838689511389E-3</v>
      </c>
      <c r="CT423">
        <v>1.2976101208031011E-3</v>
      </c>
      <c r="CU423">
        <v>2.0469895666122079E-4</v>
      </c>
      <c r="CV423">
        <v>6.1898492201026159E-4</v>
      </c>
      <c r="CW423">
        <v>0</v>
      </c>
      <c r="CX423">
        <v>6.4669964400861611E-3</v>
      </c>
      <c r="CY423">
        <v>9.9735773276676442E-6</v>
      </c>
      <c r="CZ423">
        <v>3.2149138130520852E-2</v>
      </c>
      <c r="DA423">
        <v>-5.3073212961210127E-5</v>
      </c>
      <c r="DB423">
        <v>6.7258347354729124E-6</v>
      </c>
      <c r="DC423">
        <v>-252.02531065006801</v>
      </c>
      <c r="DD423">
        <v>0.31332870852202183</v>
      </c>
      <c r="DE423">
        <v>0.19319943661011421</v>
      </c>
      <c r="DF423">
        <v>4.2063059762906079</v>
      </c>
      <c r="DG423">
        <v>54.739166402617748</v>
      </c>
      <c r="DH423">
        <v>4.3408233054406817E-2</v>
      </c>
      <c r="DI423">
        <v>0.31470142987513472</v>
      </c>
      <c r="DJ423">
        <v>0.1115095180306362</v>
      </c>
      <c r="DK423">
        <v>0.66849975004764661</v>
      </c>
      <c r="DL423">
        <v>5.6929990423019008E-2</v>
      </c>
      <c r="DM423">
        <v>0.10890588917555449</v>
      </c>
      <c r="DN423">
        <v>3.0715121145030971E-2</v>
      </c>
      <c r="DO423">
        <v>0.22825431816738101</v>
      </c>
      <c r="DP423">
        <v>0.56856391444052479</v>
      </c>
      <c r="DQ423">
        <v>4.3252803158193869</v>
      </c>
      <c r="DR423">
        <v>1.774015059578302</v>
      </c>
      <c r="DS423">
        <v>2.7122952261816891</v>
      </c>
      <c r="DT423">
        <v>4.2108223876591939</v>
      </c>
      <c r="DU423">
        <v>1.264086213644829</v>
      </c>
      <c r="DV423">
        <v>0.32420357721179249</v>
      </c>
      <c r="DW423">
        <v>1.7671302051668201</v>
      </c>
      <c r="DX423">
        <v>0.19939322043627261</v>
      </c>
      <c r="DY423">
        <v>30.211094005495859</v>
      </c>
      <c r="DZ423">
        <v>1.1455432923315309E-15</v>
      </c>
      <c r="EA423">
        <v>1.4142686563243021E-14</v>
      </c>
      <c r="EB423">
        <v>0.63235743604056271</v>
      </c>
      <c r="EC423">
        <v>7.5816754974193374</v>
      </c>
      <c r="ED423">
        <v>1.811631069894962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9.7047546776270863</v>
      </c>
      <c r="L424">
        <v>3.6337020656457428E-2</v>
      </c>
      <c r="M424">
        <v>0.72617392179135021</v>
      </c>
      <c r="N424">
        <v>1.061566952329132</v>
      </c>
      <c r="O424">
        <v>0.98512174604568292</v>
      </c>
      <c r="P424">
        <v>0.99766168218089823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1.948730568884989</v>
      </c>
      <c r="AI424">
        <v>1.6312267409840219E-2</v>
      </c>
      <c r="AJ424">
        <v>0.996879718698651</v>
      </c>
      <c r="AK424">
        <v>1.954830195522971</v>
      </c>
      <c r="AL424">
        <v>1.6261368546858689E-2</v>
      </c>
      <c r="AM424">
        <v>1.146598437296411E-6</v>
      </c>
      <c r="AN424">
        <v>592.66408298347596</v>
      </c>
      <c r="AO424">
        <v>175.11393436399661</v>
      </c>
      <c r="AP424">
        <v>146.6691083845262</v>
      </c>
      <c r="AQ424">
        <v>249.7307332602216</v>
      </c>
      <c r="AR424">
        <v>2.696485098784486E-3</v>
      </c>
      <c r="AS424">
        <v>0</v>
      </c>
      <c r="AT424">
        <v>7.5990987658606972</v>
      </c>
      <c r="AU424">
        <v>6.6937156849045794</v>
      </c>
      <c r="AV424">
        <v>41.985877981617563</v>
      </c>
      <c r="AW424">
        <v>0</v>
      </c>
      <c r="AX424">
        <v>-15.68218103956438</v>
      </c>
      <c r="AY424">
        <v>-40.596511392818464</v>
      </c>
      <c r="AZ424">
        <v>0</v>
      </c>
      <c r="BA424">
        <v>0</v>
      </c>
      <c r="BB424">
        <v>0</v>
      </c>
      <c r="BC424">
        <v>-3.300233554939489</v>
      </c>
      <c r="BD424">
        <v>-23.91024488914362</v>
      </c>
      <c r="BE424">
        <v>-31.58625898364906</v>
      </c>
      <c r="BF424">
        <v>-4.5313936491419948</v>
      </c>
      <c r="BG424">
        <v>14.3513711408454</v>
      </c>
      <c r="BH424">
        <v>-1.500239122006112</v>
      </c>
      <c r="BI424">
        <v>32.767063088709463</v>
      </c>
      <c r="BJ424">
        <v>0</v>
      </c>
      <c r="BK424">
        <v>0</v>
      </c>
      <c r="BL424">
        <v>34.191973209746102</v>
      </c>
      <c r="BM424">
        <v>93.184057277818567</v>
      </c>
      <c r="BN424">
        <v>36.323894522994877</v>
      </c>
      <c r="BO424">
        <v>54.381717045208958</v>
      </c>
      <c r="BP424">
        <v>2.132698316956636</v>
      </c>
      <c r="BQ424">
        <v>84.413612965389703</v>
      </c>
      <c r="BR424">
        <v>3.562718920813488</v>
      </c>
      <c r="BS424">
        <v>8.2522572659868008</v>
      </c>
      <c r="BT424">
        <v>0</v>
      </c>
      <c r="BU424">
        <v>3.7184119427065559E-4</v>
      </c>
      <c r="BV424">
        <v>3.2259364729897948E-4</v>
      </c>
      <c r="BW424">
        <v>1.04768991973252E-4</v>
      </c>
      <c r="BX424">
        <v>4.9872381254531431E-4</v>
      </c>
      <c r="BY424">
        <v>0</v>
      </c>
      <c r="BZ424">
        <v>1.3425212677718141E-4</v>
      </c>
      <c r="CA424">
        <v>1.373232347515716E-4</v>
      </c>
      <c r="CB424">
        <v>1.8460772547249391E-5</v>
      </c>
      <c r="CC424">
        <v>0.40967086796803931</v>
      </c>
      <c r="CD424">
        <v>3.079559239541519E-2</v>
      </c>
      <c r="CE424">
        <v>0.46446850329339201</v>
      </c>
      <c r="CF424">
        <v>0.13456612475519139</v>
      </c>
      <c r="CG424">
        <v>7.5310725781177729E-2</v>
      </c>
      <c r="CH424">
        <v>0</v>
      </c>
      <c r="CI424">
        <v>0.1288179310873932</v>
      </c>
      <c r="CJ424">
        <v>6.3254248349809631E-4</v>
      </c>
      <c r="CK424">
        <v>0</v>
      </c>
      <c r="CL424">
        <v>1.5045537554493461E-4</v>
      </c>
      <c r="CM424">
        <v>4.6593005240233567E-3</v>
      </c>
      <c r="CN424">
        <v>1.9616189086966849E-4</v>
      </c>
      <c r="CO424">
        <v>1.4655596239216309E-3</v>
      </c>
      <c r="CP424">
        <v>3.0618404732878611E-4</v>
      </c>
      <c r="CQ424">
        <v>2.6349796438004768E-4</v>
      </c>
      <c r="CR424">
        <v>2.0698441998013439E-4</v>
      </c>
      <c r="CS424">
        <v>2.6537359407666568E-3</v>
      </c>
      <c r="CT424">
        <v>1.2284886977717189E-3</v>
      </c>
      <c r="CU424">
        <v>2.066293728048019E-4</v>
      </c>
      <c r="CV424">
        <v>5.7906361184603607E-4</v>
      </c>
      <c r="CW424">
        <v>0</v>
      </c>
      <c r="CX424">
        <v>6.682660748316002E-3</v>
      </c>
      <c r="CY424">
        <v>1.031820213890539E-5</v>
      </c>
      <c r="CZ424">
        <v>3.1788214255926858E-2</v>
      </c>
      <c r="DA424">
        <v>-4.3649961707972998E-5</v>
      </c>
      <c r="DB424">
        <v>-5.930104781569269E-5</v>
      </c>
      <c r="DC424">
        <v>-249.69909164693689</v>
      </c>
      <c r="DD424">
        <v>4.614018090069294E-2</v>
      </c>
      <c r="DE424">
        <v>0.2496563899022641</v>
      </c>
      <c r="DF424">
        <v>3.7796354376710588</v>
      </c>
      <c r="DG424">
        <v>50.33166796009057</v>
      </c>
      <c r="DH424">
        <v>4.3193476595638033E-2</v>
      </c>
      <c r="DI424">
        <v>0.32055462614600899</v>
      </c>
      <c r="DJ424">
        <v>0.113892531645626</v>
      </c>
      <c r="DK424">
        <v>0.65766077728597006</v>
      </c>
      <c r="DL424">
        <v>5.6925747049838681E-2</v>
      </c>
      <c r="DM424">
        <v>9.9633192717603139E-2</v>
      </c>
      <c r="DN424">
        <v>3.0652475267097419E-2</v>
      </c>
      <c r="DO424">
        <v>0.33501263687833038</v>
      </c>
      <c r="DP424">
        <v>0.56575102010557388</v>
      </c>
      <c r="DQ424">
        <v>4.4057270892105507</v>
      </c>
      <c r="DR424">
        <v>1.811926639816777</v>
      </c>
      <c r="DS424">
        <v>2.6683184048349138</v>
      </c>
      <c r="DT424">
        <v>4.2105085268864428</v>
      </c>
      <c r="DU424">
        <v>1.156456701186465</v>
      </c>
      <c r="DV424">
        <v>0.32354233880652189</v>
      </c>
      <c r="DW424">
        <v>2.5936462209935258</v>
      </c>
      <c r="DX424">
        <v>0.15763819860109421</v>
      </c>
      <c r="DY424">
        <v>23.884575545620329</v>
      </c>
      <c r="DZ424">
        <v>1.501210360888509E-16</v>
      </c>
      <c r="EA424">
        <v>1.853369291380272E-15</v>
      </c>
      <c r="EB424">
        <v>0.50781497296289446</v>
      </c>
      <c r="EC424">
        <v>8.7112154726294744</v>
      </c>
      <c r="ED424">
        <v>1.4566568025209581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8.1515486225931113</v>
      </c>
      <c r="L425">
        <v>3.5291073654902853E-2</v>
      </c>
      <c r="M425">
        <v>0.8170219197378672</v>
      </c>
      <c r="N425">
        <v>0.96576331892576228</v>
      </c>
      <c r="O425">
        <v>0.98558812050397315</v>
      </c>
      <c r="P425">
        <v>0.99806512981239137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1.787475662740071</v>
      </c>
      <c r="AI425">
        <v>1.6818476608731831E-2</v>
      </c>
      <c r="AJ425">
        <v>0.99686836743929252</v>
      </c>
      <c r="AK425">
        <v>1.7930909095045231</v>
      </c>
      <c r="AL425">
        <v>1.6765807319762429E-2</v>
      </c>
      <c r="AM425">
        <v>9.4838320186608319E-7</v>
      </c>
      <c r="AN425">
        <v>577.54779711752485</v>
      </c>
      <c r="AO425">
        <v>155.9177282274369</v>
      </c>
      <c r="AP425">
        <v>127.4764395440679</v>
      </c>
      <c r="AQ425">
        <v>228.52440552871761</v>
      </c>
      <c r="AR425">
        <v>2.7134968901121291E-3</v>
      </c>
      <c r="AS425">
        <v>0</v>
      </c>
      <c r="AT425">
        <v>7.0066984878929794</v>
      </c>
      <c r="AU425">
        <v>5.7052302421425587</v>
      </c>
      <c r="AV425">
        <v>41.93624704752655</v>
      </c>
      <c r="AW425">
        <v>0</v>
      </c>
      <c r="AX425">
        <v>-14.868660852302151</v>
      </c>
      <c r="AY425">
        <v>-39.779514925259932</v>
      </c>
      <c r="AZ425">
        <v>0</v>
      </c>
      <c r="BA425">
        <v>0</v>
      </c>
      <c r="BB425">
        <v>0</v>
      </c>
      <c r="BC425">
        <v>-3.0371345580237228</v>
      </c>
      <c r="BD425">
        <v>-23.13320122083827</v>
      </c>
      <c r="BE425">
        <v>-31.569516530339769</v>
      </c>
      <c r="BF425">
        <v>-4.2413696490712258</v>
      </c>
      <c r="BG425">
        <v>13.571854770947031</v>
      </c>
      <c r="BH425">
        <v>-1.464264275403961</v>
      </c>
      <c r="BI425">
        <v>31.410761433462209</v>
      </c>
      <c r="BJ425">
        <v>0</v>
      </c>
      <c r="BK425">
        <v>0</v>
      </c>
      <c r="BL425">
        <v>34.115890130080402</v>
      </c>
      <c r="BM425">
        <v>84.891399831508593</v>
      </c>
      <c r="BN425">
        <v>37.004345022844433</v>
      </c>
      <c r="BO425">
        <v>53.637833023246209</v>
      </c>
      <c r="BP425">
        <v>2.1709385450866581</v>
      </c>
      <c r="BQ425">
        <v>84.863016938041923</v>
      </c>
      <c r="BR425">
        <v>3.5352991525225899</v>
      </c>
      <c r="BS425">
        <v>8.3306152112489773</v>
      </c>
      <c r="BT425">
        <v>0</v>
      </c>
      <c r="BU425">
        <v>3.587101783487457E-4</v>
      </c>
      <c r="BV425">
        <v>2.8745267712006428E-4</v>
      </c>
      <c r="BW425">
        <v>1.0194990310277461E-4</v>
      </c>
      <c r="BX425">
        <v>4.7276195651911552E-4</v>
      </c>
      <c r="BY425">
        <v>0</v>
      </c>
      <c r="BZ425">
        <v>1.3144803935918211E-4</v>
      </c>
      <c r="CA425">
        <v>1.3163912049045441E-4</v>
      </c>
      <c r="CB425">
        <v>1.7853385547468039E-5</v>
      </c>
      <c r="CC425">
        <v>0.3861385256547557</v>
      </c>
      <c r="CD425">
        <v>3.0212682379335991E-2</v>
      </c>
      <c r="CE425">
        <v>0.33187883915186611</v>
      </c>
      <c r="CF425">
        <v>0.1354393100990961</v>
      </c>
      <c r="CG425">
        <v>7.6250957824880228E-2</v>
      </c>
      <c r="CH425">
        <v>0</v>
      </c>
      <c r="CI425">
        <v>0.13004522903581911</v>
      </c>
      <c r="CJ425">
        <v>6.0636014255835305E-4</v>
      </c>
      <c r="CK425">
        <v>0</v>
      </c>
      <c r="CL425">
        <v>1.5555813251036019E-4</v>
      </c>
      <c r="CM425">
        <v>2.501936826785353E-3</v>
      </c>
      <c r="CN425">
        <v>1.9185477759127971E-4</v>
      </c>
      <c r="CO425">
        <v>1.519496558915085E-3</v>
      </c>
      <c r="CP425">
        <v>3.1627651429262692E-4</v>
      </c>
      <c r="CQ425">
        <v>2.281473123226813E-4</v>
      </c>
      <c r="CR425">
        <v>2.07346940479572E-4</v>
      </c>
      <c r="CS425">
        <v>2.8516123541006979E-3</v>
      </c>
      <c r="CT425">
        <v>1.2824249505711449E-3</v>
      </c>
      <c r="CU425">
        <v>2.0859184189295411E-4</v>
      </c>
      <c r="CV425">
        <v>6.0282817737897926E-4</v>
      </c>
      <c r="CW425">
        <v>0</v>
      </c>
      <c r="CX425">
        <v>6.4942617614547034E-3</v>
      </c>
      <c r="CY425">
        <v>1.019805387408496E-5</v>
      </c>
      <c r="CZ425">
        <v>3.006261669557039E-2</v>
      </c>
      <c r="DA425">
        <v>-4.126077360568605E-5</v>
      </c>
      <c r="DB425">
        <v>-3.1569822248834231E-4</v>
      </c>
      <c r="DC425">
        <v>-228.49474113179181</v>
      </c>
      <c r="DD425">
        <v>-0.39268727321177721</v>
      </c>
      <c r="DE425">
        <v>0.25383452697278491</v>
      </c>
      <c r="DF425">
        <v>3.72332523389949</v>
      </c>
      <c r="DG425">
        <v>47.882702624801361</v>
      </c>
      <c r="DH425">
        <v>4.3260112653307918E-2</v>
      </c>
      <c r="DI425">
        <v>0.31194909856156161</v>
      </c>
      <c r="DJ425">
        <v>0.1104645489248761</v>
      </c>
      <c r="DK425">
        <v>0.66066896419662424</v>
      </c>
      <c r="DL425">
        <v>5.6872332018173877E-2</v>
      </c>
      <c r="DM425">
        <v>5.3038889969439409E-2</v>
      </c>
      <c r="DN425">
        <v>3.0738186349055709E-2</v>
      </c>
      <c r="DO425">
        <v>0.28133706888394189</v>
      </c>
      <c r="DP425">
        <v>0.5666238236067942</v>
      </c>
      <c r="DQ425">
        <v>4.2874520655380506</v>
      </c>
      <c r="DR425">
        <v>1.757390551077574</v>
      </c>
      <c r="DS425">
        <v>2.6805234819447379</v>
      </c>
      <c r="DT425">
        <v>4.2065576881545121</v>
      </c>
      <c r="DU425">
        <v>0.61562997285956444</v>
      </c>
      <c r="DV425">
        <v>0.32444703455056162</v>
      </c>
      <c r="DW425">
        <v>2.1780934365208409</v>
      </c>
      <c r="DX425">
        <v>0.16184811682199171</v>
      </c>
      <c r="DY425">
        <v>24.522441942726019</v>
      </c>
      <c r="DZ425">
        <v>-7.7141005232632077E-16</v>
      </c>
      <c r="EA425">
        <v>-9.5236999376787024E-15</v>
      </c>
      <c r="EB425">
        <v>0.55261372010077836</v>
      </c>
      <c r="EC425">
        <v>6.7435426278227197</v>
      </c>
      <c r="ED425">
        <v>1.4605341954197399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10.94225103508743</v>
      </c>
      <c r="L426">
        <v>4.1167166865200798E-2</v>
      </c>
      <c r="M426">
        <v>0.70912837968712061</v>
      </c>
      <c r="N426">
        <v>1.0057343128959619</v>
      </c>
      <c r="O426">
        <v>0.98164046267870064</v>
      </c>
      <c r="P426">
        <v>0.99874020584367684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1.9343929210226369</v>
      </c>
      <c r="AI426">
        <v>1.707904141810215E-2</v>
      </c>
      <c r="AJ426">
        <v>0.99686448798711846</v>
      </c>
      <c r="AK426">
        <v>1.940477361312996</v>
      </c>
      <c r="AL426">
        <v>1.7025489878567189E-2</v>
      </c>
      <c r="AM426">
        <v>6.1707272495713012E-7</v>
      </c>
      <c r="AN426">
        <v>593.71092426833991</v>
      </c>
      <c r="AO426">
        <v>174.02609781134819</v>
      </c>
      <c r="AP426">
        <v>137.9998876950028</v>
      </c>
      <c r="AQ426">
        <v>248.764812958063</v>
      </c>
      <c r="AR426">
        <v>2.763640289564676E-3</v>
      </c>
      <c r="AS426">
        <v>0</v>
      </c>
      <c r="AT426">
        <v>6.8014689427566788</v>
      </c>
      <c r="AU426">
        <v>5.8658884463252274</v>
      </c>
      <c r="AV426">
        <v>41.948670688569138</v>
      </c>
      <c r="AW426">
        <v>0</v>
      </c>
      <c r="AX426">
        <v>-15.047106731801801</v>
      </c>
      <c r="AY426">
        <v>-39.568921345849262</v>
      </c>
      <c r="AZ426">
        <v>0</v>
      </c>
      <c r="BA426">
        <v>0</v>
      </c>
      <c r="BB426">
        <v>0</v>
      </c>
      <c r="BC426">
        <v>-2.9411562493726571</v>
      </c>
      <c r="BD426">
        <v>-22.746542412812701</v>
      </c>
      <c r="BE426">
        <v>-31.600793872273709</v>
      </c>
      <c r="BF426">
        <v>-4.2341497951429581</v>
      </c>
      <c r="BG426">
        <v>13.72493883885825</v>
      </c>
      <c r="BH426">
        <v>-1.4685705598976779</v>
      </c>
      <c r="BI426">
        <v>31.17402155221458</v>
      </c>
      <c r="BJ426">
        <v>0</v>
      </c>
      <c r="BK426">
        <v>0</v>
      </c>
      <c r="BL426">
        <v>34.09466704321877</v>
      </c>
      <c r="BM426">
        <v>91.443482952595716</v>
      </c>
      <c r="BN426">
        <v>37.528567336804898</v>
      </c>
      <c r="BO426">
        <v>54.101565420356472</v>
      </c>
      <c r="BP426">
        <v>2.193090427498309</v>
      </c>
      <c r="BQ426">
        <v>85.534640898125687</v>
      </c>
      <c r="BR426">
        <v>3.5535552659689271</v>
      </c>
      <c r="BS426">
        <v>8.4843157277967709</v>
      </c>
      <c r="BT426">
        <v>0</v>
      </c>
      <c r="BU426">
        <v>3.5271456800093167E-4</v>
      </c>
      <c r="BV426">
        <v>3.1552484764186579E-4</v>
      </c>
      <c r="BW426">
        <v>1.0306781153418499E-4</v>
      </c>
      <c r="BX426">
        <v>4.7226339559658598E-4</v>
      </c>
      <c r="BY426">
        <v>0</v>
      </c>
      <c r="BZ426">
        <v>1.309654432227747E-4</v>
      </c>
      <c r="CA426">
        <v>1.3064696912798359E-4</v>
      </c>
      <c r="CB426">
        <v>1.8072964357716311E-5</v>
      </c>
      <c r="CC426">
        <v>0.41616020981042667</v>
      </c>
      <c r="CD426">
        <v>2.7500671035623359E-2</v>
      </c>
      <c r="CE426">
        <v>0.38041031547248128</v>
      </c>
      <c r="CF426">
        <v>0.13354349219095679</v>
      </c>
      <c r="CG426">
        <v>7.4781361302956692E-2</v>
      </c>
      <c r="CH426">
        <v>0</v>
      </c>
      <c r="CI426">
        <v>0.1860956069590517</v>
      </c>
      <c r="CJ426">
        <v>6.0179006461081111E-4</v>
      </c>
      <c r="CK426">
        <v>0</v>
      </c>
      <c r="CL426">
        <v>1.5813288289846911E-4</v>
      </c>
      <c r="CM426">
        <v>3.3866188236192211E-3</v>
      </c>
      <c r="CN426">
        <v>1.9825752169713761E-4</v>
      </c>
      <c r="CO426">
        <v>1.5433508615232531E-3</v>
      </c>
      <c r="CP426">
        <v>2.7142757794587592E-4</v>
      </c>
      <c r="CQ426">
        <v>3.1099043728257482E-4</v>
      </c>
      <c r="CR426">
        <v>2.2992368929358661E-4</v>
      </c>
      <c r="CS426">
        <v>2.7994342729260168E-3</v>
      </c>
      <c r="CT426">
        <v>1.2771939669952591E-3</v>
      </c>
      <c r="CU426">
        <v>2.110458222773464E-4</v>
      </c>
      <c r="CV426">
        <v>5.7931108982562968E-4</v>
      </c>
      <c r="CW426">
        <v>0</v>
      </c>
      <c r="CX426">
        <v>7.1076174599183587E-3</v>
      </c>
      <c r="CY426">
        <v>1.0277997438490411E-5</v>
      </c>
      <c r="CZ426">
        <v>3.3037577674623182E-2</v>
      </c>
      <c r="DA426">
        <v>-4.7966953915600998E-5</v>
      </c>
      <c r="DB426">
        <v>-3.9133061053885603E-4</v>
      </c>
      <c r="DC426">
        <v>-248.73226264490671</v>
      </c>
      <c r="DD426">
        <v>0.36209703143686062</v>
      </c>
      <c r="DE426">
        <v>0.24313318754836111</v>
      </c>
      <c r="DF426">
        <v>4.6997403172228509</v>
      </c>
      <c r="DG426">
        <v>63.600273358625103</v>
      </c>
      <c r="DH426">
        <v>4.3195333668473307E-2</v>
      </c>
      <c r="DI426">
        <v>0.30764444489903953</v>
      </c>
      <c r="DJ426">
        <v>0.10877925679236319</v>
      </c>
      <c r="DK426">
        <v>0.6633135043511178</v>
      </c>
      <c r="DL426">
        <v>5.6887947514438729E-2</v>
      </c>
      <c r="DM426">
        <v>7.3431143652424063E-2</v>
      </c>
      <c r="DN426">
        <v>3.077023908732722E-2</v>
      </c>
      <c r="DO426">
        <v>0.37764331414979141</v>
      </c>
      <c r="DP426">
        <v>0.56577534416869124</v>
      </c>
      <c r="DQ426">
        <v>4.2282885791811111</v>
      </c>
      <c r="DR426">
        <v>1.7305790853330509</v>
      </c>
      <c r="DS426">
        <v>2.6912531398630359</v>
      </c>
      <c r="DT426">
        <v>4.2077126871414761</v>
      </c>
      <c r="DU426">
        <v>0.85232577453706493</v>
      </c>
      <c r="DV426">
        <v>0.32478535691491078</v>
      </c>
      <c r="DW426">
        <v>2.9236901740629011</v>
      </c>
      <c r="DX426">
        <v>0.24803202104831171</v>
      </c>
      <c r="DY426">
        <v>37.580609249744207</v>
      </c>
      <c r="DZ426">
        <v>3.0992718120046792E-16</v>
      </c>
      <c r="EA426">
        <v>3.8263093245707766E-15</v>
      </c>
      <c r="EB426">
        <v>0.59834926572092517</v>
      </c>
      <c r="EC426">
        <v>8.4952539676786518</v>
      </c>
      <c r="ED426">
        <v>2.1916938463386391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10.61109962294271</v>
      </c>
      <c r="L427">
        <v>3.4040167194079193E-2</v>
      </c>
      <c r="M427">
        <v>0.76673891954159457</v>
      </c>
      <c r="N427">
        <v>1.0134679877493631</v>
      </c>
      <c r="O427">
        <v>0.98661411127633269</v>
      </c>
      <c r="P427">
        <v>0.99834251064654989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1.9023134769026711</v>
      </c>
      <c r="AI427">
        <v>1.6131374984456451E-2</v>
      </c>
      <c r="AJ427">
        <v>0.99688554804266472</v>
      </c>
      <c r="AK427">
        <v>1.9082566395589999</v>
      </c>
      <c r="AL427">
        <v>1.6081134592061602E-2</v>
      </c>
      <c r="AM427">
        <v>8.1221973420600629E-7</v>
      </c>
      <c r="AN427">
        <v>574.06120155430938</v>
      </c>
      <c r="AO427">
        <v>155.0941404920413</v>
      </c>
      <c r="AP427">
        <v>126.0603583668549</v>
      </c>
      <c r="AQ427">
        <v>227.26598097144381</v>
      </c>
      <c r="AR427">
        <v>2.6177002878125101E-3</v>
      </c>
      <c r="AS427">
        <v>0</v>
      </c>
      <c r="AT427">
        <v>6.657041169012337</v>
      </c>
      <c r="AU427">
        <v>5.8778271409028324</v>
      </c>
      <c r="AV427">
        <v>41.87987172183508</v>
      </c>
      <c r="AW427">
        <v>0</v>
      </c>
      <c r="AX427">
        <v>-14.68281315213536</v>
      </c>
      <c r="AY427">
        <v>-39.731926879614903</v>
      </c>
      <c r="AZ427">
        <v>0</v>
      </c>
      <c r="BA427">
        <v>0</v>
      </c>
      <c r="BB427">
        <v>0</v>
      </c>
      <c r="BC427">
        <v>-2.858245648951427</v>
      </c>
      <c r="BD427">
        <v>-22.6423026247456</v>
      </c>
      <c r="BE427">
        <v>-31.523544893782532</v>
      </c>
      <c r="BF427">
        <v>-4.2741654240686264</v>
      </c>
      <c r="BG427">
        <v>13.38215944343025</v>
      </c>
      <c r="BH427">
        <v>-1.472737441532161</v>
      </c>
      <c r="BI427">
        <v>31.44057738560041</v>
      </c>
      <c r="BJ427">
        <v>0</v>
      </c>
      <c r="BK427">
        <v>0</v>
      </c>
      <c r="BL427">
        <v>33.983444270860161</v>
      </c>
      <c r="BM427">
        <v>87.567081326996359</v>
      </c>
      <c r="BN427">
        <v>35.901059394948419</v>
      </c>
      <c r="BO427">
        <v>52.499448548771362</v>
      </c>
      <c r="BP427">
        <v>2.025264371637975</v>
      </c>
      <c r="BQ427">
        <v>82.824916551495591</v>
      </c>
      <c r="BR427">
        <v>3.441536402128039</v>
      </c>
      <c r="BS427">
        <v>8.2366302562037426</v>
      </c>
      <c r="BT427">
        <v>0</v>
      </c>
      <c r="BU427">
        <v>3.7054446529960949E-4</v>
      </c>
      <c r="BV427">
        <v>3.0289335059106778E-4</v>
      </c>
      <c r="BW427">
        <v>1.033773167944667E-4</v>
      </c>
      <c r="BX427">
        <v>4.756241488114154E-4</v>
      </c>
      <c r="BY427">
        <v>0</v>
      </c>
      <c r="BZ427">
        <v>1.314716530394156E-4</v>
      </c>
      <c r="CA427">
        <v>1.3176407593683449E-4</v>
      </c>
      <c r="CB427">
        <v>1.850398216640226E-5</v>
      </c>
      <c r="CC427">
        <v>0.40290965199894818</v>
      </c>
      <c r="CD427">
        <v>2.982707956390114E-2</v>
      </c>
      <c r="CE427">
        <v>0.35374397098024329</v>
      </c>
      <c r="CF427">
        <v>0.1365126975814383</v>
      </c>
      <c r="CG427">
        <v>7.9446046606480331E-2</v>
      </c>
      <c r="CH427">
        <v>0</v>
      </c>
      <c r="CI427">
        <v>0.14053332195603299</v>
      </c>
      <c r="CJ427">
        <v>6.0693571615682575E-4</v>
      </c>
      <c r="CK427">
        <v>0</v>
      </c>
      <c r="CL427">
        <v>1.48591239213996E-4</v>
      </c>
      <c r="CM427">
        <v>2.8668736087946612E-3</v>
      </c>
      <c r="CN427">
        <v>1.886535199690086E-4</v>
      </c>
      <c r="CO427">
        <v>1.460475895755628E-3</v>
      </c>
      <c r="CP427">
        <v>2.9249828516749842E-4</v>
      </c>
      <c r="CQ427">
        <v>2.8482429187373512E-4</v>
      </c>
      <c r="CR427">
        <v>1.9852181360699789E-4</v>
      </c>
      <c r="CS427">
        <v>2.5546787437045878E-3</v>
      </c>
      <c r="CT427">
        <v>1.281573968841738E-3</v>
      </c>
      <c r="CU427">
        <v>2.0010597710287879E-4</v>
      </c>
      <c r="CV427">
        <v>5.9307037985625876E-4</v>
      </c>
      <c r="CW427">
        <v>0</v>
      </c>
      <c r="CX427">
        <v>6.4994866812518861E-3</v>
      </c>
      <c r="CY427">
        <v>9.7907076287853777E-6</v>
      </c>
      <c r="CZ427">
        <v>3.0686931856943451E-2</v>
      </c>
      <c r="DA427">
        <v>-3.8318954946931672E-5</v>
      </c>
      <c r="DB427">
        <v>-7.5915576785157797E-4</v>
      </c>
      <c r="DC427">
        <v>-227.23612983326461</v>
      </c>
      <c r="DD427">
        <v>-7.9783996567130089E-2</v>
      </c>
      <c r="DE427">
        <v>0.22516560834768831</v>
      </c>
      <c r="DF427">
        <v>3.9660291512840562</v>
      </c>
      <c r="DG427">
        <v>52.008598880329693</v>
      </c>
      <c r="DH427">
        <v>4.3543533656110488E-2</v>
      </c>
      <c r="DI427">
        <v>0.3240469772680476</v>
      </c>
      <c r="DJ427">
        <v>0.1151696885093358</v>
      </c>
      <c r="DK427">
        <v>0.66205442843703721</v>
      </c>
      <c r="DL427">
        <v>5.6897673157438572E-2</v>
      </c>
      <c r="DM427">
        <v>6.8168510780661315E-2</v>
      </c>
      <c r="DN427">
        <v>3.0612161212114769E-2</v>
      </c>
      <c r="DO427">
        <v>0.36618782142146272</v>
      </c>
      <c r="DP427">
        <v>0.57033609069184499</v>
      </c>
      <c r="DQ427">
        <v>4.4537262278546832</v>
      </c>
      <c r="DR427">
        <v>1.832245044466706</v>
      </c>
      <c r="DS427">
        <v>2.686144707749309</v>
      </c>
      <c r="DT427">
        <v>4.2084320435821461</v>
      </c>
      <c r="DU427">
        <v>0.79124164298981858</v>
      </c>
      <c r="DV427">
        <v>0.32311681677209558</v>
      </c>
      <c r="DW427">
        <v>2.8350024884242271</v>
      </c>
      <c r="DX427">
        <v>0.16984121208371711</v>
      </c>
      <c r="DY427">
        <v>25.733516982381371</v>
      </c>
      <c r="DZ427">
        <v>4.621790036477041E-16</v>
      </c>
      <c r="EA427">
        <v>5.7059849492006137E-15</v>
      </c>
      <c r="EB427">
        <v>0.59299037291095669</v>
      </c>
      <c r="EC427">
        <v>8.5748368354174733</v>
      </c>
      <c r="ED427">
        <v>1.5365167718471739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7.5834474663606297</v>
      </c>
      <c r="L428">
        <v>3.8960414551229068E-2</v>
      </c>
      <c r="M428">
        <v>0.70171357408896218</v>
      </c>
      <c r="N428">
        <v>1.025379179068888</v>
      </c>
      <c r="O428">
        <v>0.96422791973003052</v>
      </c>
      <c r="P428">
        <v>0.99643796230393056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1.820322676829639</v>
      </c>
      <c r="AI428">
        <v>1.6700409911240631E-2</v>
      </c>
      <c r="AJ428">
        <v>0.99686964517476706</v>
      </c>
      <c r="AK428">
        <v>1.8260387981693089</v>
      </c>
      <c r="AL428">
        <v>1.664813170249161E-2</v>
      </c>
      <c r="AM428">
        <v>1.7488002243871041E-6</v>
      </c>
      <c r="AN428">
        <v>607.57512000135785</v>
      </c>
      <c r="AO428">
        <v>175.24201419387961</v>
      </c>
      <c r="AP428">
        <v>144.37574633520879</v>
      </c>
      <c r="AQ428">
        <v>251.71581598463979</v>
      </c>
      <c r="AR428">
        <v>2.7627719526333722E-3</v>
      </c>
      <c r="AS428">
        <v>0</v>
      </c>
      <c r="AT428">
        <v>7.2143419572715759</v>
      </c>
      <c r="AU428">
        <v>6.0495241012750416</v>
      </c>
      <c r="AV428">
        <v>42.055249874609707</v>
      </c>
      <c r="AW428">
        <v>0</v>
      </c>
      <c r="AX428">
        <v>-15.08799588929379</v>
      </c>
      <c r="AY428">
        <v>-40.231120043862539</v>
      </c>
      <c r="AZ428">
        <v>0</v>
      </c>
      <c r="BA428">
        <v>0</v>
      </c>
      <c r="BB428">
        <v>0</v>
      </c>
      <c r="BC428">
        <v>-3.1248573982004202</v>
      </c>
      <c r="BD428">
        <v>-23.759028425215689</v>
      </c>
      <c r="BE428">
        <v>-31.61400750772804</v>
      </c>
      <c r="BF428">
        <v>-4.2534007583103497</v>
      </c>
      <c r="BG428">
        <v>13.778112082737451</v>
      </c>
      <c r="BH428">
        <v>-1.501394088303097</v>
      </c>
      <c r="BI428">
        <v>31.651110911935991</v>
      </c>
      <c r="BJ428">
        <v>0</v>
      </c>
      <c r="BK428">
        <v>0</v>
      </c>
      <c r="BL428">
        <v>34.148558268039281</v>
      </c>
      <c r="BM428">
        <v>99.820367568600318</v>
      </c>
      <c r="BN428">
        <v>36.932363235406918</v>
      </c>
      <c r="BO428">
        <v>53.519871162546742</v>
      </c>
      <c r="BP428">
        <v>2.165215522055798</v>
      </c>
      <c r="BQ428">
        <v>85.376252959146441</v>
      </c>
      <c r="BR428">
        <v>3.5366469307049262</v>
      </c>
      <c r="BS428">
        <v>8.282890437681667</v>
      </c>
      <c r="BT428">
        <v>0</v>
      </c>
      <c r="BU428">
        <v>3.6208795497641991E-4</v>
      </c>
      <c r="BV428">
        <v>3.211073115796198E-4</v>
      </c>
      <c r="BW428">
        <v>1.037135708862139E-4</v>
      </c>
      <c r="BX428">
        <v>4.7436886132108999E-4</v>
      </c>
      <c r="BY428">
        <v>0</v>
      </c>
      <c r="BZ428">
        <v>1.3330306249938361E-4</v>
      </c>
      <c r="CA428">
        <v>1.326463992864062E-4</v>
      </c>
      <c r="CB428">
        <v>1.7812019824598921E-5</v>
      </c>
      <c r="CC428">
        <v>0.40397228030667159</v>
      </c>
      <c r="CD428">
        <v>2.8042217630267569E-2</v>
      </c>
      <c r="CE428">
        <v>0.37577826405798059</v>
      </c>
      <c r="CF428">
        <v>0.13586590847676289</v>
      </c>
      <c r="CG428">
        <v>7.1238294953308662E-2</v>
      </c>
      <c r="CH428">
        <v>0</v>
      </c>
      <c r="CI428">
        <v>0.143231022273069</v>
      </c>
      <c r="CJ428">
        <v>6.1099990095261881E-4</v>
      </c>
      <c r="CK428">
        <v>0</v>
      </c>
      <c r="CL428">
        <v>1.5438243500458129E-4</v>
      </c>
      <c r="CM428">
        <v>3.7536039382122309E-3</v>
      </c>
      <c r="CN428">
        <v>1.795746570720264E-4</v>
      </c>
      <c r="CO428">
        <v>1.5106731276638061E-3</v>
      </c>
      <c r="CP428">
        <v>2.8874187217366089E-4</v>
      </c>
      <c r="CQ428">
        <v>2.1074593809714741E-4</v>
      </c>
      <c r="CR428">
        <v>3.1626068053001712E-4</v>
      </c>
      <c r="CS428">
        <v>2.3113011691933208E-3</v>
      </c>
      <c r="CT428">
        <v>1.18970872709812E-3</v>
      </c>
      <c r="CU428">
        <v>2.1005054311777919E-4</v>
      </c>
      <c r="CV428">
        <v>6.0396080185665688E-4</v>
      </c>
      <c r="CW428">
        <v>0</v>
      </c>
      <c r="CX428">
        <v>6.7465026739000188E-3</v>
      </c>
      <c r="CY428">
        <v>1.0203948801636159E-5</v>
      </c>
      <c r="CZ428">
        <v>3.040013440578215E-2</v>
      </c>
      <c r="DA428">
        <v>-6.419729052071432E-5</v>
      </c>
      <c r="DB428">
        <v>1.499997647572093E-4</v>
      </c>
      <c r="DC428">
        <v>-251.6853942450503</v>
      </c>
      <c r="DD428">
        <v>-0.21548965945839879</v>
      </c>
      <c r="DE428">
        <v>0.26193211031051428</v>
      </c>
      <c r="DF428">
        <v>3.9829706061543062</v>
      </c>
      <c r="DG428">
        <v>51.038391498453628</v>
      </c>
      <c r="DH428">
        <v>4.3340793517430212E-2</v>
      </c>
      <c r="DI428">
        <v>0.31398262875059141</v>
      </c>
      <c r="DJ428">
        <v>0.11124549888662739</v>
      </c>
      <c r="DK428">
        <v>0.67611017815095331</v>
      </c>
      <c r="DL428">
        <v>5.6911584209320659E-2</v>
      </c>
      <c r="DM428">
        <v>8.6166333218108113E-2</v>
      </c>
      <c r="DN428">
        <v>3.072153627867117E-2</v>
      </c>
      <c r="DO428">
        <v>0.26171603903125767</v>
      </c>
      <c r="DP428">
        <v>0.56768058691407564</v>
      </c>
      <c r="DQ428">
        <v>4.3154010586574163</v>
      </c>
      <c r="DR428">
        <v>1.769814755014526</v>
      </c>
      <c r="DS428">
        <v>2.7431729158327709</v>
      </c>
      <c r="DT428">
        <v>4.2094609734706943</v>
      </c>
      <c r="DU428">
        <v>1.0001449391387549</v>
      </c>
      <c r="DV428">
        <v>0.32427129009056083</v>
      </c>
      <c r="DW428">
        <v>2.0261886892742531</v>
      </c>
      <c r="DX428">
        <v>0.1747742368911033</v>
      </c>
      <c r="DY428">
        <v>26.4809449835005</v>
      </c>
      <c r="DZ428">
        <v>2.311802542300155E-16</v>
      </c>
      <c r="EA428">
        <v>2.8541128886814001E-15</v>
      </c>
      <c r="EB428">
        <v>0.63708001922056201</v>
      </c>
      <c r="EC428">
        <v>7.6013113065600706</v>
      </c>
      <c r="ED428">
        <v>1.5909217579996799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6.9507400443845109</v>
      </c>
      <c r="L429">
        <v>3.4412497299740899E-2</v>
      </c>
      <c r="M429">
        <v>0.77203294235930109</v>
      </c>
      <c r="N429">
        <v>1.023000072223702</v>
      </c>
      <c r="O429">
        <v>0.99215311967982178</v>
      </c>
      <c r="P429">
        <v>0.99781580182260143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1.98416594514863</v>
      </c>
      <c r="AI429">
        <v>1.5972652542221102E-2</v>
      </c>
      <c r="AJ429">
        <v>0.99689074352939011</v>
      </c>
      <c r="AK429">
        <v>1.9903545238270881</v>
      </c>
      <c r="AL429">
        <v>1.592298946895139E-2</v>
      </c>
      <c r="AM429">
        <v>1.0708607723736099E-6</v>
      </c>
      <c r="AN429">
        <v>570.09960728609133</v>
      </c>
      <c r="AO429">
        <v>169.74118139894011</v>
      </c>
      <c r="AP429">
        <v>139.9561195225715</v>
      </c>
      <c r="AQ429">
        <v>241.52245718963499</v>
      </c>
      <c r="AR429">
        <v>2.6458137413787109E-3</v>
      </c>
      <c r="AS429">
        <v>0</v>
      </c>
      <c r="AT429">
        <v>6.8248921633439377</v>
      </c>
      <c r="AU429">
        <v>6.439422966620211</v>
      </c>
      <c r="AV429">
        <v>41.951185596392463</v>
      </c>
      <c r="AW429">
        <v>0</v>
      </c>
      <c r="AX429">
        <v>-15.54679816747087</v>
      </c>
      <c r="AY429">
        <v>-39.668702558885741</v>
      </c>
      <c r="AZ429">
        <v>0</v>
      </c>
      <c r="BA429">
        <v>0</v>
      </c>
      <c r="BB429">
        <v>0</v>
      </c>
      <c r="BC429">
        <v>-2.932939860369701</v>
      </c>
      <c r="BD429">
        <v>-23.906182082135469</v>
      </c>
      <c r="BE429">
        <v>-31.556733901793979</v>
      </c>
      <c r="BF429">
        <v>-4.631232332638989</v>
      </c>
      <c r="BG429">
        <v>14.16619623047244</v>
      </c>
      <c r="BH429">
        <v>-1.5033462456663229</v>
      </c>
      <c r="BI429">
        <v>32.810836919822883</v>
      </c>
      <c r="BJ429">
        <v>0</v>
      </c>
      <c r="BK429">
        <v>0</v>
      </c>
      <c r="BL429">
        <v>34.004169779700533</v>
      </c>
      <c r="BM429">
        <v>84.02909395945737</v>
      </c>
      <c r="BN429">
        <v>35.701601149207193</v>
      </c>
      <c r="BO429">
        <v>54.804558078202469</v>
      </c>
      <c r="BP429">
        <v>2.097423991236719</v>
      </c>
      <c r="BQ429">
        <v>82.629369212340535</v>
      </c>
      <c r="BR429">
        <v>3.516713686114429</v>
      </c>
      <c r="BS429">
        <v>8.0783146296040407</v>
      </c>
      <c r="BT429">
        <v>0</v>
      </c>
      <c r="BU429">
        <v>3.7476745069330377E-4</v>
      </c>
      <c r="BV429">
        <v>3.1637100516080752E-4</v>
      </c>
      <c r="BW429">
        <v>1.0369125949418551E-4</v>
      </c>
      <c r="BX429">
        <v>5.1593147663663323E-4</v>
      </c>
      <c r="BY429">
        <v>0</v>
      </c>
      <c r="BZ429">
        <v>1.3184532936511809E-4</v>
      </c>
      <c r="CA429">
        <v>1.375066861664785E-4</v>
      </c>
      <c r="CB429">
        <v>1.8413701665672191E-5</v>
      </c>
      <c r="CC429">
        <v>0.41634746407861689</v>
      </c>
      <c r="CD429">
        <v>3.116714375050542E-2</v>
      </c>
      <c r="CE429">
        <v>0.45465164087698517</v>
      </c>
      <c r="CF429">
        <v>0.13502908785609011</v>
      </c>
      <c r="CG429">
        <v>7.9502802949834861E-2</v>
      </c>
      <c r="CH429">
        <v>0</v>
      </c>
      <c r="CI429">
        <v>0.1461705517776811</v>
      </c>
      <c r="CJ429">
        <v>6.3338750301570592E-4</v>
      </c>
      <c r="CK429">
        <v>0</v>
      </c>
      <c r="CL429">
        <v>1.4693332301935489E-4</v>
      </c>
      <c r="CM429">
        <v>4.460489656653471E-3</v>
      </c>
      <c r="CN429">
        <v>1.8526209718848209E-4</v>
      </c>
      <c r="CO429">
        <v>1.4288157359914171E-3</v>
      </c>
      <c r="CP429">
        <v>3.1255986067179871E-4</v>
      </c>
      <c r="CQ429">
        <v>1.8482231494235289E-4</v>
      </c>
      <c r="CR429">
        <v>1.713535231493227E-4</v>
      </c>
      <c r="CS429">
        <v>2.6166807158829468E-3</v>
      </c>
      <c r="CT429">
        <v>1.269870647650383E-3</v>
      </c>
      <c r="CU429">
        <v>1.9870021850481459E-4</v>
      </c>
      <c r="CV429">
        <v>5.81023644407602E-4</v>
      </c>
      <c r="CW429">
        <v>0</v>
      </c>
      <c r="CX429">
        <v>6.6501733805626288E-3</v>
      </c>
      <c r="CY429">
        <v>1.011687851025489E-5</v>
      </c>
      <c r="CZ429">
        <v>3.1692394122378488E-2</v>
      </c>
      <c r="DA429">
        <v>-3.3715276765895458E-5</v>
      </c>
      <c r="DB429">
        <v>-2.2191998509359849E-4</v>
      </c>
      <c r="DC429">
        <v>-241.4910541460512</v>
      </c>
      <c r="DD429">
        <v>0.37831137888133531</v>
      </c>
      <c r="DE429">
        <v>0.23585803377570441</v>
      </c>
      <c r="DF429">
        <v>4.0756338571692234</v>
      </c>
      <c r="DG429">
        <v>54.124589550779753</v>
      </c>
      <c r="DH429">
        <v>4.3131523697976022E-2</v>
      </c>
      <c r="DI429">
        <v>0.32662223951333152</v>
      </c>
      <c r="DJ429">
        <v>0.1163141455231828</v>
      </c>
      <c r="DK429">
        <v>0.65037495524607414</v>
      </c>
      <c r="DL429">
        <v>5.6939235514995287E-2</v>
      </c>
      <c r="DM429">
        <v>0.1086894931435374</v>
      </c>
      <c r="DN429">
        <v>3.0571407228500151E-2</v>
      </c>
      <c r="DO429">
        <v>0.2399803145089453</v>
      </c>
      <c r="DP429">
        <v>0.5649395569446225</v>
      </c>
      <c r="DQ429">
        <v>4.4891208274344141</v>
      </c>
      <c r="DR429">
        <v>1.8504523151415451</v>
      </c>
      <c r="DS429">
        <v>2.6387577350871529</v>
      </c>
      <c r="DT429">
        <v>4.2115062001801586</v>
      </c>
      <c r="DU429">
        <v>1.261574473987487</v>
      </c>
      <c r="DV429">
        <v>0.32268665121256213</v>
      </c>
      <c r="DW429">
        <v>1.8579121123273179</v>
      </c>
      <c r="DX429">
        <v>0.18445517326171321</v>
      </c>
      <c r="DY429">
        <v>27.947753524502001</v>
      </c>
      <c r="DZ429">
        <v>-6.7602897003214731E-16</v>
      </c>
      <c r="EA429">
        <v>-8.3461409925218867E-15</v>
      </c>
      <c r="EB429">
        <v>0.63339419456991708</v>
      </c>
      <c r="EC429">
        <v>8.9798861539624912</v>
      </c>
      <c r="ED429">
        <v>1.6851611749610509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7.7322243234721704</v>
      </c>
      <c r="L430">
        <v>3.5189261379016193E-2</v>
      </c>
      <c r="M430">
        <v>0.81799814536333026</v>
      </c>
      <c r="N430">
        <v>1.0646953153938989</v>
      </c>
      <c r="O430">
        <v>0.99519317778182781</v>
      </c>
      <c r="P430">
        <v>0.99667952805716142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1.936615732771638</v>
      </c>
      <c r="AI430">
        <v>1.553982928177699E-2</v>
      </c>
      <c r="AJ430">
        <v>0.99690902199197773</v>
      </c>
      <c r="AK430">
        <v>1.9426203131861051</v>
      </c>
      <c r="AL430">
        <v>1.5491796011218599E-2</v>
      </c>
      <c r="AM430">
        <v>1.629873081855153E-6</v>
      </c>
      <c r="AN430">
        <v>548.93955475240682</v>
      </c>
      <c r="AO430">
        <v>163.53028748718069</v>
      </c>
      <c r="AP430">
        <v>134.33229302790539</v>
      </c>
      <c r="AQ430">
        <v>232.6459700052113</v>
      </c>
      <c r="AR430">
        <v>2.5432182984367231E-3</v>
      </c>
      <c r="AS430">
        <v>0</v>
      </c>
      <c r="AT430">
        <v>6.1096434912768238</v>
      </c>
      <c r="AU430">
        <v>5.7380022655798513</v>
      </c>
      <c r="AV430">
        <v>41.847111061359627</v>
      </c>
      <c r="AW430">
        <v>0</v>
      </c>
      <c r="AX430">
        <v>-14.017845531541401</v>
      </c>
      <c r="AY430">
        <v>-39.676911286674923</v>
      </c>
      <c r="AZ430">
        <v>0</v>
      </c>
      <c r="BA430">
        <v>0</v>
      </c>
      <c r="BB430">
        <v>0</v>
      </c>
      <c r="BC430">
        <v>-2.5938966259507752</v>
      </c>
      <c r="BD430">
        <v>-22.777475762326539</v>
      </c>
      <c r="BE430">
        <v>-31.439194028476361</v>
      </c>
      <c r="BF430">
        <v>-4.2872024007151381</v>
      </c>
      <c r="BG430">
        <v>12.752225724144299</v>
      </c>
      <c r="BH430">
        <v>-1.485300031838533</v>
      </c>
      <c r="BI430">
        <v>31.415904108413351</v>
      </c>
      <c r="BJ430">
        <v>0</v>
      </c>
      <c r="BK430">
        <v>0</v>
      </c>
      <c r="BL430">
        <v>33.823130539093818</v>
      </c>
      <c r="BM430">
        <v>78.841016865816371</v>
      </c>
      <c r="BN430">
        <v>34.936375568241559</v>
      </c>
      <c r="BO430">
        <v>51.404480185020383</v>
      </c>
      <c r="BP430">
        <v>1.9070272689484939</v>
      </c>
      <c r="BQ430">
        <v>81.070589122343819</v>
      </c>
      <c r="BR430">
        <v>3.3560919969830971</v>
      </c>
      <c r="BS430">
        <v>7.9923358111582372</v>
      </c>
      <c r="BT430">
        <v>0</v>
      </c>
      <c r="BU430">
        <v>3.8041290085295268E-4</v>
      </c>
      <c r="BV430">
        <v>2.9171646799579102E-4</v>
      </c>
      <c r="BW430">
        <v>1.0484713095624941E-4</v>
      </c>
      <c r="BX430">
        <v>4.7671998558573121E-4</v>
      </c>
      <c r="BY430">
        <v>0</v>
      </c>
      <c r="BZ430">
        <v>1.3154789573751341E-4</v>
      </c>
      <c r="CA430">
        <v>1.3166067288767879E-4</v>
      </c>
      <c r="CB430">
        <v>1.832458521754337E-5</v>
      </c>
      <c r="CC430">
        <v>0.43876512407247931</v>
      </c>
      <c r="CD430">
        <v>2.9866765245743301E-2</v>
      </c>
      <c r="CE430">
        <v>0.38723633409346181</v>
      </c>
      <c r="CF430">
        <v>0.13329183993824259</v>
      </c>
      <c r="CG430">
        <v>8.7182965409595276E-2</v>
      </c>
      <c r="CH430">
        <v>0</v>
      </c>
      <c r="CI430">
        <v>0.1437207099379888</v>
      </c>
      <c r="CJ430">
        <v>6.0645941786955813E-4</v>
      </c>
      <c r="CK430">
        <v>0</v>
      </c>
      <c r="CL430">
        <v>1.4229185310322089E-4</v>
      </c>
      <c r="CM430">
        <v>2.9831285202506952E-3</v>
      </c>
      <c r="CN430">
        <v>1.908573471632403E-4</v>
      </c>
      <c r="CO430">
        <v>1.4102117550715519E-3</v>
      </c>
      <c r="CP430">
        <v>2.7326708595452101E-4</v>
      </c>
      <c r="CQ430">
        <v>1.999236111042405E-4</v>
      </c>
      <c r="CR430">
        <v>1.5344576584584249E-4</v>
      </c>
      <c r="CS430">
        <v>2.8345343921586221E-3</v>
      </c>
      <c r="CT430">
        <v>1.354808398744179E-3</v>
      </c>
      <c r="CU430">
        <v>1.9287977893631421E-4</v>
      </c>
      <c r="CV430">
        <v>5.1882882911946215E-4</v>
      </c>
      <c r="CW430">
        <v>0</v>
      </c>
      <c r="CX430">
        <v>6.8183351228840302E-3</v>
      </c>
      <c r="CY430">
        <v>9.4242758200187902E-6</v>
      </c>
      <c r="CZ430">
        <v>3.0094677619128731E-2</v>
      </c>
      <c r="DA430">
        <v>-2.9841230905613431E-5</v>
      </c>
      <c r="DB430">
        <v>-4.8115511565594308E-4</v>
      </c>
      <c r="DC430">
        <v>-232.6164161651696</v>
      </c>
      <c r="DD430">
        <v>-0.1098661534488201</v>
      </c>
      <c r="DE430">
        <v>0.1861005437997276</v>
      </c>
      <c r="DF430">
        <v>3.989282732183276</v>
      </c>
      <c r="DG430">
        <v>51.31516421659488</v>
      </c>
      <c r="DH430">
        <v>4.3822656956994943E-2</v>
      </c>
      <c r="DI430">
        <v>0.33532950777714948</v>
      </c>
      <c r="DJ430">
        <v>0.1195537864991715</v>
      </c>
      <c r="DK430">
        <v>0.65828133895101704</v>
      </c>
      <c r="DL430">
        <v>5.6904660499759327E-2</v>
      </c>
      <c r="DM430">
        <v>7.0183034738328459E-2</v>
      </c>
      <c r="DN430">
        <v>3.04302812185798E-2</v>
      </c>
      <c r="DO430">
        <v>0.26681860007628572</v>
      </c>
      <c r="DP430">
        <v>0.57399206619224186</v>
      </c>
      <c r="DQ430">
        <v>4.6087941827191177</v>
      </c>
      <c r="DR430">
        <v>1.9019920579413649</v>
      </c>
      <c r="DS430">
        <v>2.6708362015005651</v>
      </c>
      <c r="DT430">
        <v>4.2089488618225133</v>
      </c>
      <c r="DU430">
        <v>0.81462451035559802</v>
      </c>
      <c r="DV430">
        <v>0.32119704102877789</v>
      </c>
      <c r="DW430">
        <v>2.0656923876873732</v>
      </c>
      <c r="DX430">
        <v>0.1725366464600028</v>
      </c>
      <c r="DY430">
        <v>26.141916130303461</v>
      </c>
      <c r="DZ430">
        <v>8.1732516361380267E-16</v>
      </c>
      <c r="EA430">
        <v>1.0090560249115399E-14</v>
      </c>
      <c r="EB430">
        <v>0.67585517948155172</v>
      </c>
      <c r="EC430">
        <v>8.0071707770438589</v>
      </c>
      <c r="ED430">
        <v>1.5595670395244341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6.6319620622864601</v>
      </c>
      <c r="L431">
        <v>3.6868016891695353E-2</v>
      </c>
      <c r="M431">
        <v>0.78540848461640689</v>
      </c>
      <c r="N431">
        <v>1.0083905980060459</v>
      </c>
      <c r="O431">
        <v>0.98905697749578791</v>
      </c>
      <c r="P431">
        <v>0.99792920650814654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1.894116017069738</v>
      </c>
      <c r="AI431">
        <v>1.6082890298823031E-2</v>
      </c>
      <c r="AJ431">
        <v>0.99688690419441706</v>
      </c>
      <c r="AK431">
        <v>1.900030981022272</v>
      </c>
      <c r="AL431">
        <v>1.6032822720492119E-2</v>
      </c>
      <c r="AM431">
        <v>1.0151778982549009E-6</v>
      </c>
      <c r="AN431">
        <v>571.18558057724306</v>
      </c>
      <c r="AO431">
        <v>160.65474162375591</v>
      </c>
      <c r="AP431">
        <v>131.90343199153921</v>
      </c>
      <c r="AQ431">
        <v>232.50764789348941</v>
      </c>
      <c r="AR431">
        <v>2.6273555634558341E-3</v>
      </c>
      <c r="AS431">
        <v>0</v>
      </c>
      <c r="AT431">
        <v>7.3697846924041182</v>
      </c>
      <c r="AU431">
        <v>5.4479589182075134</v>
      </c>
      <c r="AV431">
        <v>41.896921491905609</v>
      </c>
      <c r="AW431">
        <v>0</v>
      </c>
      <c r="AX431">
        <v>-14.678862144186221</v>
      </c>
      <c r="AY431">
        <v>-40.035802958331018</v>
      </c>
      <c r="AZ431">
        <v>0</v>
      </c>
      <c r="BA431">
        <v>0</v>
      </c>
      <c r="BB431">
        <v>0</v>
      </c>
      <c r="BC431">
        <v>-3.1924390912132852</v>
      </c>
      <c r="BD431">
        <v>-23.205100992253978</v>
      </c>
      <c r="BE431">
        <v>-31.52366756742758</v>
      </c>
      <c r="BF431">
        <v>-4.245348206887571</v>
      </c>
      <c r="BG431">
        <v>13.411763351745311</v>
      </c>
      <c r="BH431">
        <v>-1.4826257713434889</v>
      </c>
      <c r="BI431">
        <v>31.78145663163917</v>
      </c>
      <c r="BJ431">
        <v>0</v>
      </c>
      <c r="BK431">
        <v>0</v>
      </c>
      <c r="BL431">
        <v>34.124323296784922</v>
      </c>
      <c r="BM431">
        <v>86.033374331033585</v>
      </c>
      <c r="BN431">
        <v>35.822456562027561</v>
      </c>
      <c r="BO431">
        <v>52.270168892104287</v>
      </c>
      <c r="BP431">
        <v>2.1072308524602938</v>
      </c>
      <c r="BQ431">
        <v>83.031559949392019</v>
      </c>
      <c r="BR431">
        <v>3.4592192783477831</v>
      </c>
      <c r="BS431">
        <v>8.0952221629712255</v>
      </c>
      <c r="BT431">
        <v>0</v>
      </c>
      <c r="BU431">
        <v>3.7534345901287441E-4</v>
      </c>
      <c r="BV431">
        <v>2.9452149431104279E-4</v>
      </c>
      <c r="BW431">
        <v>1.032408551743307E-4</v>
      </c>
      <c r="BX431">
        <v>4.7359858024034822E-4</v>
      </c>
      <c r="BY431">
        <v>0</v>
      </c>
      <c r="BZ431">
        <v>1.3245284007592489E-4</v>
      </c>
      <c r="CA431">
        <v>1.331926641688341E-4</v>
      </c>
      <c r="CB431">
        <v>1.7944955059656251E-5</v>
      </c>
      <c r="CC431">
        <v>0.44327088851437868</v>
      </c>
      <c r="CD431">
        <v>3.012887768544905E-2</v>
      </c>
      <c r="CE431">
        <v>0.34906586728119121</v>
      </c>
      <c r="CF431">
        <v>0.1359671015423031</v>
      </c>
      <c r="CG431">
        <v>8.2426309208841711E-2</v>
      </c>
      <c r="CH431">
        <v>0</v>
      </c>
      <c r="CI431">
        <v>0.13697546269343319</v>
      </c>
      <c r="CJ431">
        <v>6.1351612295979657E-4</v>
      </c>
      <c r="CK431">
        <v>0</v>
      </c>
      <c r="CL431">
        <v>1.4808666935761219E-4</v>
      </c>
      <c r="CM431">
        <v>3.298191268541618E-3</v>
      </c>
      <c r="CN431">
        <v>1.9034553897618941E-4</v>
      </c>
      <c r="CO431">
        <v>1.4576576503673451E-3</v>
      </c>
      <c r="CP431">
        <v>2.9421389566554492E-4</v>
      </c>
      <c r="CQ431">
        <v>1.7747644514512961E-4</v>
      </c>
      <c r="CR431">
        <v>1.8515097243334259E-4</v>
      </c>
      <c r="CS431">
        <v>2.1383203368601708E-3</v>
      </c>
      <c r="CT431">
        <v>1.325653288742668E-3</v>
      </c>
      <c r="CU431">
        <v>2.009934595188432E-4</v>
      </c>
      <c r="CV431">
        <v>5.809996586288354E-4</v>
      </c>
      <c r="CW431">
        <v>0</v>
      </c>
      <c r="CX431">
        <v>7.1290770726385681E-3</v>
      </c>
      <c r="CY431">
        <v>9.8671125021216312E-6</v>
      </c>
      <c r="CZ431">
        <v>3.0462859882172809E-2</v>
      </c>
      <c r="DA431">
        <v>-3.5275213707448138E-5</v>
      </c>
      <c r="DB431">
        <v>-2.2170789344719369E-4</v>
      </c>
      <c r="DC431">
        <v>-232.4774772919281</v>
      </c>
      <c r="DD431">
        <v>-9.8967580124735832E-2</v>
      </c>
      <c r="DE431">
        <v>0.26914346604165468</v>
      </c>
      <c r="DF431">
        <v>3.8536172044269992</v>
      </c>
      <c r="DG431">
        <v>50.118487398212963</v>
      </c>
      <c r="DH431">
        <v>4.3600126527419597E-2</v>
      </c>
      <c r="DI431">
        <v>0.32496596583165061</v>
      </c>
      <c r="DJ431">
        <v>0.11551688767802511</v>
      </c>
      <c r="DK431">
        <v>0.66103843810565333</v>
      </c>
      <c r="DL431">
        <v>5.6905286506942938E-2</v>
      </c>
      <c r="DM431">
        <v>7.3724649611946372E-2</v>
      </c>
      <c r="DN431">
        <v>3.0600184127907749E-2</v>
      </c>
      <c r="DO431">
        <v>0.22886262694853271</v>
      </c>
      <c r="DP431">
        <v>0.57107734787226538</v>
      </c>
      <c r="DQ431">
        <v>4.4663568763591783</v>
      </c>
      <c r="DR431">
        <v>1.8377686676049449</v>
      </c>
      <c r="DS431">
        <v>2.6820225435668061</v>
      </c>
      <c r="DT431">
        <v>4.2089951643959713</v>
      </c>
      <c r="DU431">
        <v>0.85573254013866307</v>
      </c>
      <c r="DV431">
        <v>0.32299039651393852</v>
      </c>
      <c r="DW431">
        <v>1.771839692504769</v>
      </c>
      <c r="DX431">
        <v>0.17455067330242541</v>
      </c>
      <c r="DY431">
        <v>26.44707171248869</v>
      </c>
      <c r="DZ431">
        <v>-1.356786698587621E-15</v>
      </c>
      <c r="EA431">
        <v>-1.6750662449646341E-14</v>
      </c>
      <c r="EB431">
        <v>0.56448670652208188</v>
      </c>
      <c r="EC431">
        <v>6.9546324567677509</v>
      </c>
      <c r="ED431">
        <v>1.579365659264415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9.8532314014405316</v>
      </c>
      <c r="L432">
        <v>4.0593995745256919E-2</v>
      </c>
      <c r="M432">
        <v>0.75598959619980599</v>
      </c>
      <c r="N432">
        <v>1.0692748494958539</v>
      </c>
      <c r="O432">
        <v>0.95877173367794155</v>
      </c>
      <c r="P432">
        <v>0.99749432946801242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1.785143407796338</v>
      </c>
      <c r="AI432">
        <v>1.5982318452792969E-2</v>
      </c>
      <c r="AJ432">
        <v>0.9968901283077134</v>
      </c>
      <c r="AK432">
        <v>1.7907122559040169</v>
      </c>
      <c r="AL432">
        <v>1.5932615493059511E-2</v>
      </c>
      <c r="AM432">
        <v>1.2288813943081691E-6</v>
      </c>
      <c r="AN432">
        <v>565.65422339122802</v>
      </c>
      <c r="AO432">
        <v>164.9431758516271</v>
      </c>
      <c r="AP432">
        <v>136.70026285166639</v>
      </c>
      <c r="AQ432">
        <v>236.15204864610479</v>
      </c>
      <c r="AR432">
        <v>2.5959971624055669E-3</v>
      </c>
      <c r="AS432">
        <v>0</v>
      </c>
      <c r="AT432">
        <v>7.7885581440296896</v>
      </c>
      <c r="AU432">
        <v>5.5172360233056246</v>
      </c>
      <c r="AV432">
        <v>41.891634077564738</v>
      </c>
      <c r="AW432">
        <v>0</v>
      </c>
      <c r="AX432">
        <v>-14.762444419267091</v>
      </c>
      <c r="AY432">
        <v>-40.434983825632948</v>
      </c>
      <c r="AZ432">
        <v>0</v>
      </c>
      <c r="BA432">
        <v>0</v>
      </c>
      <c r="BB432">
        <v>0</v>
      </c>
      <c r="BC432">
        <v>-3.3818734823332819</v>
      </c>
      <c r="BD432">
        <v>-22.74088428719396</v>
      </c>
      <c r="BE432">
        <v>-31.5057841325056</v>
      </c>
      <c r="BF432">
        <v>-4.2669327828361912</v>
      </c>
      <c r="BG432">
        <v>13.530136851743499</v>
      </c>
      <c r="BH432">
        <v>-1.474148475459683</v>
      </c>
      <c r="BI432">
        <v>32.159758654348948</v>
      </c>
      <c r="BJ432">
        <v>0</v>
      </c>
      <c r="BK432">
        <v>0</v>
      </c>
      <c r="BL432">
        <v>34.198063554631347</v>
      </c>
      <c r="BM432">
        <v>83.448162009474089</v>
      </c>
      <c r="BN432">
        <v>35.69976572101789</v>
      </c>
      <c r="BO432">
        <v>52.207096386484253</v>
      </c>
      <c r="BP432">
        <v>2.0577663612096599</v>
      </c>
      <c r="BQ432">
        <v>83.012203969154967</v>
      </c>
      <c r="BR432">
        <v>3.4719236305351391</v>
      </c>
      <c r="BS432">
        <v>8.1753921572065167</v>
      </c>
      <c r="BT432">
        <v>0</v>
      </c>
      <c r="BU432">
        <v>3.7968647725142827E-4</v>
      </c>
      <c r="BV432">
        <v>3.0169191083809601E-4</v>
      </c>
      <c r="BW432">
        <v>1.049875855744117E-4</v>
      </c>
      <c r="BX432">
        <v>4.7562576664842831E-4</v>
      </c>
      <c r="BY432">
        <v>0</v>
      </c>
      <c r="BZ432">
        <v>1.3336203578398641E-4</v>
      </c>
      <c r="CA432">
        <v>1.3477808723012371E-4</v>
      </c>
      <c r="CB432">
        <v>1.8438324137838429E-5</v>
      </c>
      <c r="CC432">
        <v>0.42357459332251107</v>
      </c>
      <c r="CD432">
        <v>3.0553584176158961E-2</v>
      </c>
      <c r="CE432">
        <v>0.32787728248020243</v>
      </c>
      <c r="CF432">
        <v>0.1325587118321466</v>
      </c>
      <c r="CG432">
        <v>8.4297321602995759E-2</v>
      </c>
      <c r="CH432">
        <v>0</v>
      </c>
      <c r="CI432">
        <v>0.13616851258192339</v>
      </c>
      <c r="CJ432">
        <v>6.208189471497269E-4</v>
      </c>
      <c r="CK432">
        <v>0</v>
      </c>
      <c r="CL432">
        <v>1.4703562465313659E-4</v>
      </c>
      <c r="CM432">
        <v>2.0237829847694448E-3</v>
      </c>
      <c r="CN432">
        <v>1.9014932996721151E-4</v>
      </c>
      <c r="CO432">
        <v>1.44916835677558E-3</v>
      </c>
      <c r="CP432">
        <v>2.9816778221037699E-4</v>
      </c>
      <c r="CQ432">
        <v>2.6202824953452442E-4</v>
      </c>
      <c r="CR432">
        <v>3.334666708417285E-4</v>
      </c>
      <c r="CS432">
        <v>2.954427907730981E-3</v>
      </c>
      <c r="CT432">
        <v>1.347266638576582E-3</v>
      </c>
      <c r="CU432">
        <v>2.0110762957728891E-4</v>
      </c>
      <c r="CV432">
        <v>5.2239156476466579E-4</v>
      </c>
      <c r="CW432">
        <v>0</v>
      </c>
      <c r="CX432">
        <v>6.7697040389926447E-3</v>
      </c>
      <c r="CY432">
        <v>9.9221261148745801E-6</v>
      </c>
      <c r="CZ432">
        <v>2.8530729832027889E-2</v>
      </c>
      <c r="DA432">
        <v>-6.3549470650192577E-5</v>
      </c>
      <c r="DB432">
        <v>5.1741938339747853E-5</v>
      </c>
      <c r="DC432">
        <v>-236.1235932732757</v>
      </c>
      <c r="DD432">
        <v>-0.27392965462058783</v>
      </c>
      <c r="DE432">
        <v>0.26018862696635109</v>
      </c>
      <c r="DF432">
        <v>3.8646654874381201</v>
      </c>
      <c r="DG432">
        <v>49.332721797789851</v>
      </c>
      <c r="DH432">
        <v>4.364812741626671E-2</v>
      </c>
      <c r="DI432">
        <v>0.32683846773728292</v>
      </c>
      <c r="DJ432">
        <v>0.1162438001516905</v>
      </c>
      <c r="DK432">
        <v>0.68200340585656349</v>
      </c>
      <c r="DL432">
        <v>5.6898220360405247E-2</v>
      </c>
      <c r="DM432">
        <v>4.775149768805681E-2</v>
      </c>
      <c r="DN432">
        <v>3.057419034081028E-2</v>
      </c>
      <c r="DO432">
        <v>0.34002166739438539</v>
      </c>
      <c r="DP432">
        <v>0.57170606669676416</v>
      </c>
      <c r="DQ432">
        <v>4.4920926845408546</v>
      </c>
      <c r="DR432">
        <v>1.84933318423144</v>
      </c>
      <c r="DS432">
        <v>2.7670834309400529</v>
      </c>
      <c r="DT432">
        <v>4.2084725174077269</v>
      </c>
      <c r="DU432">
        <v>0.55425845530780227</v>
      </c>
      <c r="DV432">
        <v>0.3227160274589545</v>
      </c>
      <c r="DW432">
        <v>2.632425812085565</v>
      </c>
      <c r="DX432">
        <v>0.15550388962401621</v>
      </c>
      <c r="DY432">
        <v>23.56119539757821</v>
      </c>
      <c r="DZ432">
        <v>1.2018611791637461E-15</v>
      </c>
      <c r="EA432">
        <v>1.4837977807759079E-14</v>
      </c>
      <c r="EB432">
        <v>0.66184483811272843</v>
      </c>
      <c r="EC432">
        <v>8.3734382215424663</v>
      </c>
      <c r="ED432">
        <v>1.403337382755913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13.01666729063807</v>
      </c>
      <c r="L433">
        <v>4.455619407334744E-2</v>
      </c>
      <c r="M433">
        <v>0.74992551240726657</v>
      </c>
      <c r="N433">
        <v>1.0133774627658509</v>
      </c>
      <c r="O433">
        <v>0.97242933331742043</v>
      </c>
      <c r="P433">
        <v>0.99812469665251635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1.8324147764779279</v>
      </c>
      <c r="AI433">
        <v>1.588584883941355E-2</v>
      </c>
      <c r="AJ433">
        <v>0.99689421508575726</v>
      </c>
      <c r="AK433">
        <v>1.838123609209924</v>
      </c>
      <c r="AL433">
        <v>1.583651080973816E-2</v>
      </c>
      <c r="AM433">
        <v>9.1915689518139988E-7</v>
      </c>
      <c r="AN433">
        <v>561.3691930533879</v>
      </c>
      <c r="AO433">
        <v>159.50209157004451</v>
      </c>
      <c r="AP433">
        <v>133.22359501142341</v>
      </c>
      <c r="AQ433">
        <v>230.13783008207889</v>
      </c>
      <c r="AR433">
        <v>2.5868339348004568E-3</v>
      </c>
      <c r="AS433">
        <v>0</v>
      </c>
      <c r="AT433">
        <v>6.1975843959952384</v>
      </c>
      <c r="AU433">
        <v>6.3089805225900486</v>
      </c>
      <c r="AV433">
        <v>41.880840459369253</v>
      </c>
      <c r="AW433">
        <v>0</v>
      </c>
      <c r="AX433">
        <v>-14.698544305763191</v>
      </c>
      <c r="AY433">
        <v>-39.688861072191351</v>
      </c>
      <c r="AZ433">
        <v>0</v>
      </c>
      <c r="BA433">
        <v>0</v>
      </c>
      <c r="BB433">
        <v>0</v>
      </c>
      <c r="BC433">
        <v>-2.6413882958317019</v>
      </c>
      <c r="BD433">
        <v>-22.48285342522259</v>
      </c>
      <c r="BE433">
        <v>-31.511983174598519</v>
      </c>
      <c r="BF433">
        <v>-4.3073205717257608</v>
      </c>
      <c r="BG433">
        <v>13.372317533322819</v>
      </c>
      <c r="BH433">
        <v>-1.477865523785431</v>
      </c>
      <c r="BI433">
        <v>31.222611367545351</v>
      </c>
      <c r="BJ433">
        <v>0</v>
      </c>
      <c r="BK433">
        <v>0</v>
      </c>
      <c r="BL433">
        <v>33.868689696610623</v>
      </c>
      <c r="BM433">
        <v>82.646715868133455</v>
      </c>
      <c r="BN433">
        <v>35.505763156111428</v>
      </c>
      <c r="BO433">
        <v>52.20757752884272</v>
      </c>
      <c r="BP433">
        <v>1.975270610956934</v>
      </c>
      <c r="BQ433">
        <v>82.125236291836984</v>
      </c>
      <c r="BR433">
        <v>3.3913317463793651</v>
      </c>
      <c r="BS433">
        <v>8.2444560102949698</v>
      </c>
      <c r="BT433">
        <v>0</v>
      </c>
      <c r="BU433">
        <v>3.7329352546712952E-4</v>
      </c>
      <c r="BV433">
        <v>3.1249110208563771E-4</v>
      </c>
      <c r="BW433">
        <v>1.034077793583168E-4</v>
      </c>
      <c r="BX433">
        <v>4.7851979263346912E-4</v>
      </c>
      <c r="BY433">
        <v>0</v>
      </c>
      <c r="BZ433">
        <v>1.3144809543977801E-4</v>
      </c>
      <c r="CA433">
        <v>1.3085060381441059E-4</v>
      </c>
      <c r="CB433">
        <v>1.8913462422772891E-5</v>
      </c>
      <c r="CC433">
        <v>0.37920517357781353</v>
      </c>
      <c r="CD433">
        <v>3.0527618604644868E-2</v>
      </c>
      <c r="CE433">
        <v>0.38988481265452091</v>
      </c>
      <c r="CF433">
        <v>0.13712355564190221</v>
      </c>
      <c r="CG433">
        <v>8.4723837021032172E-2</v>
      </c>
      <c r="CH433">
        <v>0</v>
      </c>
      <c r="CI433">
        <v>0.12162762578313289</v>
      </c>
      <c r="CJ433">
        <v>6.0272805293093705E-4</v>
      </c>
      <c r="CK433">
        <v>0</v>
      </c>
      <c r="CL433">
        <v>1.460179638498439E-4</v>
      </c>
      <c r="CM433">
        <v>3.2883127121348991E-3</v>
      </c>
      <c r="CN433">
        <v>1.9163683264253659E-4</v>
      </c>
      <c r="CO433">
        <v>1.4417132942376859E-3</v>
      </c>
      <c r="CP433">
        <v>2.9332030193812041E-4</v>
      </c>
      <c r="CQ433">
        <v>3.4405710452562258E-4</v>
      </c>
      <c r="CR433">
        <v>2.6822516954740501E-4</v>
      </c>
      <c r="CS433">
        <v>2.5612813819522661E-3</v>
      </c>
      <c r="CT433">
        <v>1.3459100680112261E-3</v>
      </c>
      <c r="CU433">
        <v>1.9702497201531361E-4</v>
      </c>
      <c r="CV433">
        <v>5.9059281916264074E-4</v>
      </c>
      <c r="CW433">
        <v>0</v>
      </c>
      <c r="CX433">
        <v>6.0239960665807212E-3</v>
      </c>
      <c r="CY433">
        <v>9.574846740134912E-6</v>
      </c>
      <c r="CZ433">
        <v>2.9109464406887879E-2</v>
      </c>
      <c r="DA433">
        <v>-4.9775788216675073E-5</v>
      </c>
      <c r="DB433">
        <v>-2.0830832080498621E-4</v>
      </c>
      <c r="DC433">
        <v>-230.10902847756921</v>
      </c>
      <c r="DD433">
        <v>0.11310873460024599</v>
      </c>
      <c r="DE433">
        <v>0.19275318508835679</v>
      </c>
      <c r="DF433">
        <v>3.7674178432133099</v>
      </c>
      <c r="DG433">
        <v>46.478228578271882</v>
      </c>
      <c r="DH433">
        <v>4.3713196901938187E-2</v>
      </c>
      <c r="DI433">
        <v>0.32867057591600529</v>
      </c>
      <c r="DJ433">
        <v>0.1169497110898939</v>
      </c>
      <c r="DK433">
        <v>0.67382266735402108</v>
      </c>
      <c r="DL433">
        <v>5.6923977304815909E-2</v>
      </c>
      <c r="DM433">
        <v>7.9196138173791231E-2</v>
      </c>
      <c r="DN433">
        <v>3.0546962820086641E-2</v>
      </c>
      <c r="DO433">
        <v>0.44917788036827361</v>
      </c>
      <c r="DP433">
        <v>0.57255835113408826</v>
      </c>
      <c r="DQ433">
        <v>4.5172733182768514</v>
      </c>
      <c r="DR433">
        <v>1.8605635855210401</v>
      </c>
      <c r="DS433">
        <v>2.7338918284218692</v>
      </c>
      <c r="DT433">
        <v>4.210377627831182</v>
      </c>
      <c r="DU433">
        <v>0.91924088951721961</v>
      </c>
      <c r="DV433">
        <v>0.32242863612569123</v>
      </c>
      <c r="DW433">
        <v>3.477506170593085</v>
      </c>
      <c r="DX433">
        <v>0.13704072036915441</v>
      </c>
      <c r="DY433">
        <v>20.763745510477939</v>
      </c>
      <c r="DZ433">
        <v>2.6579185007130498E-16</v>
      </c>
      <c r="EA433">
        <v>3.2814218823386531E-15</v>
      </c>
      <c r="EB433">
        <v>0.57984263651646129</v>
      </c>
      <c r="EC433">
        <v>7.1006426603729151</v>
      </c>
      <c r="ED433">
        <v>1.2715333763988681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10.306630155989071</v>
      </c>
      <c r="L434">
        <v>3.3324035932532511E-2</v>
      </c>
      <c r="M434">
        <v>0.7120853264274859</v>
      </c>
      <c r="N434">
        <v>0.93445391074821993</v>
      </c>
      <c r="O434">
        <v>0.96371454147131375</v>
      </c>
      <c r="P434">
        <v>0.99840394503785168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1.877578293355999</v>
      </c>
      <c r="AI434">
        <v>1.5997754906891159E-2</v>
      </c>
      <c r="AJ434">
        <v>0.99689017313910333</v>
      </c>
      <c r="AK434">
        <v>1.883435466996817</v>
      </c>
      <c r="AL434">
        <v>1.594800465896767E-2</v>
      </c>
      <c r="AM434">
        <v>7.8207259559780028E-7</v>
      </c>
      <c r="AN434">
        <v>572.90212256817165</v>
      </c>
      <c r="AO434">
        <v>175.11689652601021</v>
      </c>
      <c r="AP434">
        <v>140.52494763363561</v>
      </c>
      <c r="AQ434">
        <v>247.29488141938231</v>
      </c>
      <c r="AR434">
        <v>2.598026181376977E-3</v>
      </c>
      <c r="AS434">
        <v>0</v>
      </c>
      <c r="AT434">
        <v>7.3096523292059006</v>
      </c>
      <c r="AU434">
        <v>5.4267999886705613</v>
      </c>
      <c r="AV434">
        <v>41.895889415545021</v>
      </c>
      <c r="AW434">
        <v>0</v>
      </c>
      <c r="AX434">
        <v>-14.643988549962019</v>
      </c>
      <c r="AY434">
        <v>-39.988353183459473</v>
      </c>
      <c r="AZ434">
        <v>0</v>
      </c>
      <c r="BA434">
        <v>0</v>
      </c>
      <c r="BB434">
        <v>0</v>
      </c>
      <c r="BC434">
        <v>-3.161862770237879</v>
      </c>
      <c r="BD434">
        <v>-22.408615701951661</v>
      </c>
      <c r="BE434">
        <v>-31.5336486204884</v>
      </c>
      <c r="BF434">
        <v>-4.2519465125565779</v>
      </c>
      <c r="BG434">
        <v>13.376761660164419</v>
      </c>
      <c r="BH434">
        <v>-1.47387712492696</v>
      </c>
      <c r="BI434">
        <v>31.784492312943481</v>
      </c>
      <c r="BJ434">
        <v>0</v>
      </c>
      <c r="BK434">
        <v>0</v>
      </c>
      <c r="BL434">
        <v>34.104510590611973</v>
      </c>
      <c r="BM434">
        <v>87.566445878572893</v>
      </c>
      <c r="BN434">
        <v>35.620640775759661</v>
      </c>
      <c r="BO434">
        <v>52.177968155878531</v>
      </c>
      <c r="BP434">
        <v>2.0962655587948218</v>
      </c>
      <c r="BQ434">
        <v>82.686739288264263</v>
      </c>
      <c r="BR434">
        <v>3.4473528498512001</v>
      </c>
      <c r="BS434">
        <v>8.1905612942392843</v>
      </c>
      <c r="BT434">
        <v>0</v>
      </c>
      <c r="BU434">
        <v>3.7681485256096139E-4</v>
      </c>
      <c r="BV434">
        <v>3.1311201851467432E-4</v>
      </c>
      <c r="BW434">
        <v>1.011651139966991E-4</v>
      </c>
      <c r="BX434">
        <v>4.7472723738999648E-4</v>
      </c>
      <c r="BY434">
        <v>0</v>
      </c>
      <c r="BZ434">
        <v>1.3217218933562959E-4</v>
      </c>
      <c r="CA434">
        <v>1.332053863824561E-4</v>
      </c>
      <c r="CB434">
        <v>1.8474556935694062E-5</v>
      </c>
      <c r="CC434">
        <v>0.36645656187322367</v>
      </c>
      <c r="CD434">
        <v>2.930929629306071E-2</v>
      </c>
      <c r="CE434">
        <v>0.41637500213591622</v>
      </c>
      <c r="CF434">
        <v>0.13602066974863991</v>
      </c>
      <c r="CG434">
        <v>8.2570339306771171E-2</v>
      </c>
      <c r="CH434">
        <v>0</v>
      </c>
      <c r="CI434">
        <v>0.18153945446439751</v>
      </c>
      <c r="CJ434">
        <v>6.1357472440925034E-4</v>
      </c>
      <c r="CK434">
        <v>0</v>
      </c>
      <c r="CL434">
        <v>1.4719742958039771E-4</v>
      </c>
      <c r="CM434">
        <v>3.7476612561843699E-3</v>
      </c>
      <c r="CN434">
        <v>1.812502112705602E-4</v>
      </c>
      <c r="CO434">
        <v>1.4494353482484121E-3</v>
      </c>
      <c r="CP434">
        <v>2.8763272731927871E-4</v>
      </c>
      <c r="CQ434">
        <v>2.7435864677266818E-4</v>
      </c>
      <c r="CR434">
        <v>3.1101297123929677E-4</v>
      </c>
      <c r="CS434">
        <v>2.639045330569632E-3</v>
      </c>
      <c r="CT434">
        <v>1.320940050808567E-3</v>
      </c>
      <c r="CU434">
        <v>1.9950586779574609E-4</v>
      </c>
      <c r="CV434">
        <v>5.7939255908111623E-4</v>
      </c>
      <c r="CW434">
        <v>0</v>
      </c>
      <c r="CX434">
        <v>5.8624822608698288E-3</v>
      </c>
      <c r="CY434">
        <v>9.8158180581624755E-6</v>
      </c>
      <c r="CZ434">
        <v>3.0037037602530181E-2</v>
      </c>
      <c r="DA434">
        <v>-6.0665367338371319E-5</v>
      </c>
      <c r="DB434">
        <v>-4.2760073674926861E-5</v>
      </c>
      <c r="DC434">
        <v>-247.26500847258811</v>
      </c>
      <c r="DD434">
        <v>0.11119897570461031</v>
      </c>
      <c r="DE434">
        <v>0.26486591193919379</v>
      </c>
      <c r="DF434">
        <v>4.5509401138550807</v>
      </c>
      <c r="DG434">
        <v>59.318239154413668</v>
      </c>
      <c r="DH434">
        <v>4.3613123018011533E-2</v>
      </c>
      <c r="DI434">
        <v>0.32652841343264072</v>
      </c>
      <c r="DJ434">
        <v>0.1161316349075244</v>
      </c>
      <c r="DK434">
        <v>0.67832233854660562</v>
      </c>
      <c r="DL434">
        <v>5.6917544661491841E-2</v>
      </c>
      <c r="DM434">
        <v>8.1412011993266531E-2</v>
      </c>
      <c r="DN434">
        <v>3.0578301697762791E-2</v>
      </c>
      <c r="DO434">
        <v>0.35567870998765649</v>
      </c>
      <c r="DP434">
        <v>0.57124757676768412</v>
      </c>
      <c r="DQ434">
        <v>4.4878312746666253</v>
      </c>
      <c r="DR434">
        <v>1.84754873716516</v>
      </c>
      <c r="DS434">
        <v>2.7521482850535501</v>
      </c>
      <c r="DT434">
        <v>4.2099018378596824</v>
      </c>
      <c r="DU434">
        <v>0.94496085349327208</v>
      </c>
      <c r="DV434">
        <v>0.32275942356424431</v>
      </c>
      <c r="DW434">
        <v>2.7536416257108889</v>
      </c>
      <c r="DX434">
        <v>0.2264323758406713</v>
      </c>
      <c r="DY434">
        <v>34.307935733435038</v>
      </c>
      <c r="DZ434">
        <v>2.2513152876653831E-16</v>
      </c>
      <c r="EA434">
        <v>2.7794363322302201E-15</v>
      </c>
      <c r="EB434">
        <v>0.61957204229696861</v>
      </c>
      <c r="EC434">
        <v>7.1202638066975226</v>
      </c>
      <c r="ED434">
        <v>2.0157536174724799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10.37368059868003</v>
      </c>
      <c r="L435">
        <v>4.0472308923019971E-2</v>
      </c>
      <c r="M435">
        <v>0.73436287367968012</v>
      </c>
      <c r="N435">
        <v>1.009005601331624</v>
      </c>
      <c r="O435">
        <v>0.98076010658311019</v>
      </c>
      <c r="P435">
        <v>0.99734769347051966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1.9805465258891011</v>
      </c>
      <c r="AI435">
        <v>1.5774123999922701E-2</v>
      </c>
      <c r="AJ435">
        <v>0.99689834452555892</v>
      </c>
      <c r="AK435">
        <v>1.986708646830877</v>
      </c>
      <c r="AL435">
        <v>1.5725198101863829E-2</v>
      </c>
      <c r="AM435">
        <v>1.301027385986821E-6</v>
      </c>
      <c r="AN435">
        <v>568.27299938050987</v>
      </c>
      <c r="AO435">
        <v>174.82737191125469</v>
      </c>
      <c r="AP435">
        <v>145.50702102672409</v>
      </c>
      <c r="AQ435">
        <v>246.42354007494859</v>
      </c>
      <c r="AR435">
        <v>2.5958126320087468E-3</v>
      </c>
      <c r="AS435">
        <v>0</v>
      </c>
      <c r="AT435">
        <v>6.5861712436531699</v>
      </c>
      <c r="AU435">
        <v>6.1663378362574681</v>
      </c>
      <c r="AV435">
        <v>41.925632876949628</v>
      </c>
      <c r="AW435">
        <v>0</v>
      </c>
      <c r="AX435">
        <v>-14.67196290531685</v>
      </c>
      <c r="AY435">
        <v>-40.00617905154342</v>
      </c>
      <c r="AZ435">
        <v>0</v>
      </c>
      <c r="BA435">
        <v>0</v>
      </c>
      <c r="BB435">
        <v>0</v>
      </c>
      <c r="BC435">
        <v>-2.821684333040809</v>
      </c>
      <c r="BD435">
        <v>-22.971805233355891</v>
      </c>
      <c r="BE435">
        <v>-31.521160345955732</v>
      </c>
      <c r="BF435">
        <v>-4.302591270151515</v>
      </c>
      <c r="BG435">
        <v>13.365679861882199</v>
      </c>
      <c r="BH435">
        <v>-1.4934988245280409</v>
      </c>
      <c r="BI435">
        <v>31.55936434676644</v>
      </c>
      <c r="BJ435">
        <v>0</v>
      </c>
      <c r="BK435">
        <v>0</v>
      </c>
      <c r="BL435">
        <v>33.938910926416703</v>
      </c>
      <c r="BM435">
        <v>86.422203674184658</v>
      </c>
      <c r="BN435">
        <v>35.34819775423442</v>
      </c>
      <c r="BO435">
        <v>51.970809985648629</v>
      </c>
      <c r="BP435">
        <v>1.979153345928317</v>
      </c>
      <c r="BQ435">
        <v>82.194324018771482</v>
      </c>
      <c r="BR435">
        <v>3.399544598995536</v>
      </c>
      <c r="BS435">
        <v>8.1399468486364981</v>
      </c>
      <c r="BT435">
        <v>0</v>
      </c>
      <c r="BU435">
        <v>3.777634591996833E-4</v>
      </c>
      <c r="BV435">
        <v>3.1548274626816522E-4</v>
      </c>
      <c r="BW435">
        <v>1.033027021690699E-4</v>
      </c>
      <c r="BX435">
        <v>4.7827983231601962E-4</v>
      </c>
      <c r="BY435">
        <v>0</v>
      </c>
      <c r="BZ435">
        <v>1.3256656892432489E-4</v>
      </c>
      <c r="CA435">
        <v>1.3226189930627921E-4</v>
      </c>
      <c r="CB435">
        <v>1.863254509426521E-5</v>
      </c>
      <c r="CC435">
        <v>0.41439208414167439</v>
      </c>
      <c r="CD435">
        <v>3.038715387526272E-2</v>
      </c>
      <c r="CE435">
        <v>0.47011219093941442</v>
      </c>
      <c r="CF435">
        <v>0.13899783303199861</v>
      </c>
      <c r="CG435">
        <v>8.2175462625127385E-2</v>
      </c>
      <c r="CH435">
        <v>0</v>
      </c>
      <c r="CI435">
        <v>0.14351853762982281</v>
      </c>
      <c r="CJ435">
        <v>6.0922880538547388E-4</v>
      </c>
      <c r="CK435">
        <v>0</v>
      </c>
      <c r="CL435">
        <v>1.4482949598931621E-4</v>
      </c>
      <c r="CM435">
        <v>4.4328646738823196E-3</v>
      </c>
      <c r="CN435">
        <v>1.77855512720119E-4</v>
      </c>
      <c r="CO435">
        <v>1.431329501957467E-3</v>
      </c>
      <c r="CP435">
        <v>3.0147522051300661E-4</v>
      </c>
      <c r="CQ435">
        <v>2.7226569858107683E-4</v>
      </c>
      <c r="CR435">
        <v>2.266365821191493E-4</v>
      </c>
      <c r="CS435">
        <v>2.7104776212902612E-3</v>
      </c>
      <c r="CT435">
        <v>1.296245937199773E-3</v>
      </c>
      <c r="CU435">
        <v>1.9730396702151751E-4</v>
      </c>
      <c r="CV435">
        <v>6.1641005602051436E-4</v>
      </c>
      <c r="CW435">
        <v>0</v>
      </c>
      <c r="CX435">
        <v>6.5366721198371718E-3</v>
      </c>
      <c r="CY435">
        <v>9.6100507204752385E-6</v>
      </c>
      <c r="CZ435">
        <v>3.1241387042101349E-2</v>
      </c>
      <c r="DA435">
        <v>-4.4362321111349282E-5</v>
      </c>
      <c r="DB435">
        <v>-1.136322059508196E-4</v>
      </c>
      <c r="DC435">
        <v>-246.3925010447546</v>
      </c>
      <c r="DD435">
        <v>0.24286290258169169</v>
      </c>
      <c r="DE435">
        <v>0.2152218249247051</v>
      </c>
      <c r="DF435">
        <v>4.0762513407102041</v>
      </c>
      <c r="DG435">
        <v>52.698700316291188</v>
      </c>
      <c r="DH435">
        <v>4.3742277094400532E-2</v>
      </c>
      <c r="DI435">
        <v>0.33078440544383197</v>
      </c>
      <c r="DJ435">
        <v>0.11777804156961399</v>
      </c>
      <c r="DK435">
        <v>0.66814335389962221</v>
      </c>
      <c r="DL435">
        <v>5.6938660357142033E-2</v>
      </c>
      <c r="DM435">
        <v>0.1067913246932372</v>
      </c>
      <c r="DN435">
        <v>3.051293211206383E-2</v>
      </c>
      <c r="DO435">
        <v>0.35796942711256768</v>
      </c>
      <c r="DP435">
        <v>0.57293924542292862</v>
      </c>
      <c r="DQ435">
        <v>4.5463259515976908</v>
      </c>
      <c r="DR435">
        <v>1.873741570425677</v>
      </c>
      <c r="DS435">
        <v>2.710849224787002</v>
      </c>
      <c r="DT435">
        <v>4.2114636586735301</v>
      </c>
      <c r="DU435">
        <v>1.2395421616179321</v>
      </c>
      <c r="DV435">
        <v>0.32206943593813703</v>
      </c>
      <c r="DW435">
        <v>2.77137620990375</v>
      </c>
      <c r="DX435">
        <v>0.17661447432282251</v>
      </c>
      <c r="DY435">
        <v>26.759768836791292</v>
      </c>
      <c r="DZ435">
        <v>6.4086180698564553E-16</v>
      </c>
      <c r="EA435">
        <v>7.9119730587436153E-15</v>
      </c>
      <c r="EB435">
        <v>0.56797545560324247</v>
      </c>
      <c r="EC435">
        <v>7.6906240211332451</v>
      </c>
      <c r="ED435">
        <v>1.619000988501659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8.8210279338233253</v>
      </c>
      <c r="L436">
        <v>4.1824893985825479E-2</v>
      </c>
      <c r="M436">
        <v>0.76456916657412433</v>
      </c>
      <c r="N436">
        <v>0.96710726585529749</v>
      </c>
      <c r="O436">
        <v>0.9712767782186057</v>
      </c>
      <c r="P436">
        <v>0.99791879837701902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1.842465030357989</v>
      </c>
      <c r="AI436">
        <v>1.5994667910450611E-2</v>
      </c>
      <c r="AJ436">
        <v>0.99688996748650538</v>
      </c>
      <c r="AK436">
        <v>1.8482129856421301</v>
      </c>
      <c r="AL436">
        <v>1.594492397320656E-2</v>
      </c>
      <c r="AM436">
        <v>1.0202824614620899E-6</v>
      </c>
      <c r="AN436">
        <v>566.74018594067695</v>
      </c>
      <c r="AO436">
        <v>161.15699187020061</v>
      </c>
      <c r="AP436">
        <v>131.46943991647129</v>
      </c>
      <c r="AQ436">
        <v>232.46767032329339</v>
      </c>
      <c r="AR436">
        <v>2.6326268434168159E-3</v>
      </c>
      <c r="AS436">
        <v>0</v>
      </c>
      <c r="AT436">
        <v>8.9764172298922702</v>
      </c>
      <c r="AU436">
        <v>6.0287764660398544</v>
      </c>
      <c r="AV436">
        <v>41.890848105230951</v>
      </c>
      <c r="AW436">
        <v>0</v>
      </c>
      <c r="AX436">
        <v>-15.76028432296676</v>
      </c>
      <c r="AY436">
        <v>-41.135757478196311</v>
      </c>
      <c r="AZ436">
        <v>0</v>
      </c>
      <c r="BA436">
        <v>0</v>
      </c>
      <c r="BB436">
        <v>0</v>
      </c>
      <c r="BC436">
        <v>-3.9395305644789982</v>
      </c>
      <c r="BD436">
        <v>-24.044609010774359</v>
      </c>
      <c r="BE436">
        <v>-31.516591145561801</v>
      </c>
      <c r="BF436">
        <v>-4.2802077813200157</v>
      </c>
      <c r="BG436">
        <v>14.488831817580881</v>
      </c>
      <c r="BH436">
        <v>-1.493794554308649</v>
      </c>
      <c r="BI436">
        <v>32.647883824624543</v>
      </c>
      <c r="BJ436">
        <v>0</v>
      </c>
      <c r="BK436">
        <v>0</v>
      </c>
      <c r="BL436">
        <v>34.431324341224581</v>
      </c>
      <c r="BM436">
        <v>82.919528539034545</v>
      </c>
      <c r="BN436">
        <v>35.627230965836318</v>
      </c>
      <c r="BO436">
        <v>52.288543642494012</v>
      </c>
      <c r="BP436">
        <v>2.1510013723208319</v>
      </c>
      <c r="BQ436">
        <v>83.812580059655843</v>
      </c>
      <c r="BR436">
        <v>3.50837079173971</v>
      </c>
      <c r="BS436">
        <v>8.1489733674448086</v>
      </c>
      <c r="BT436">
        <v>0</v>
      </c>
      <c r="BU436">
        <v>3.857747927918971E-4</v>
      </c>
      <c r="BV436">
        <v>3.0602787846524158E-4</v>
      </c>
      <c r="BW436">
        <v>1.020817832175517E-4</v>
      </c>
      <c r="BX436">
        <v>4.7649101394773929E-4</v>
      </c>
      <c r="BY436">
        <v>0</v>
      </c>
      <c r="BZ436">
        <v>1.355689143059669E-4</v>
      </c>
      <c r="CA436">
        <v>1.368237672828166E-4</v>
      </c>
      <c r="CB436">
        <v>1.831114093219691E-5</v>
      </c>
      <c r="CC436">
        <v>0.38726641051971361</v>
      </c>
      <c r="CD436">
        <v>3.009366002143837E-2</v>
      </c>
      <c r="CE436">
        <v>0.36730487973598142</v>
      </c>
      <c r="CF436">
        <v>0.13435153518255921</v>
      </c>
      <c r="CG436">
        <v>7.9332220617427562E-2</v>
      </c>
      <c r="CH436">
        <v>0</v>
      </c>
      <c r="CI436">
        <v>0.14757536089183859</v>
      </c>
      <c r="CJ436">
        <v>6.3024182116892564E-4</v>
      </c>
      <c r="CK436">
        <v>0</v>
      </c>
      <c r="CL436">
        <v>1.471648477387781E-4</v>
      </c>
      <c r="CM436">
        <v>2.89333109151821E-3</v>
      </c>
      <c r="CN436">
        <v>1.8740823819590779E-4</v>
      </c>
      <c r="CO436">
        <v>1.451161681719895E-3</v>
      </c>
      <c r="CP436">
        <v>2.9392986005700289E-4</v>
      </c>
      <c r="CQ436">
        <v>2.347627217707068E-4</v>
      </c>
      <c r="CR436">
        <v>2.7327450587656248E-4</v>
      </c>
      <c r="CS436">
        <v>2.7468257599761038E-3</v>
      </c>
      <c r="CT436">
        <v>1.2688925233743571E-3</v>
      </c>
      <c r="CU436">
        <v>2.0459353033004991E-4</v>
      </c>
      <c r="CV436">
        <v>5.5058165904558261E-4</v>
      </c>
      <c r="CW436">
        <v>0</v>
      </c>
      <c r="CX436">
        <v>6.1941976291350551E-3</v>
      </c>
      <c r="CY436">
        <v>1.0080508632874569E-5</v>
      </c>
      <c r="CZ436">
        <v>2.9469615542356858E-2</v>
      </c>
      <c r="DA436">
        <v>-5.0285487381977147E-5</v>
      </c>
      <c r="DB436">
        <v>-3.2104274009652091E-4</v>
      </c>
      <c r="DC436">
        <v>-232.43862232146591</v>
      </c>
      <c r="DD436">
        <v>-0.33362090494483709</v>
      </c>
      <c r="DE436">
        <v>0.31832562475253567</v>
      </c>
      <c r="DF436">
        <v>3.8872383147364018</v>
      </c>
      <c r="DG436">
        <v>49.347449694211903</v>
      </c>
      <c r="DH436">
        <v>4.3667536416658818E-2</v>
      </c>
      <c r="DI436">
        <v>0.326626461971255</v>
      </c>
      <c r="DJ436">
        <v>0.1161540484984537</v>
      </c>
      <c r="DK436">
        <v>0.67406436504678569</v>
      </c>
      <c r="DL436">
        <v>5.6906817253099401E-2</v>
      </c>
      <c r="DM436">
        <v>6.652302811092517E-2</v>
      </c>
      <c r="DN436">
        <v>3.057743360968198E-2</v>
      </c>
      <c r="DO436">
        <v>0.30440526904475029</v>
      </c>
      <c r="DP436">
        <v>0.57196028707068447</v>
      </c>
      <c r="DQ436">
        <v>4.4891788612163008</v>
      </c>
      <c r="DR436">
        <v>1.8479053170208539</v>
      </c>
      <c r="DS436">
        <v>2.7348724652855601</v>
      </c>
      <c r="DT436">
        <v>4.2091083859183636</v>
      </c>
      <c r="DU436">
        <v>0.77214229057323835</v>
      </c>
      <c r="DV436">
        <v>0.32275026073985541</v>
      </c>
      <c r="DW436">
        <v>2.356685953894841</v>
      </c>
      <c r="DX436">
        <v>0.16569523573144279</v>
      </c>
      <c r="DY436">
        <v>25.105338747188309</v>
      </c>
      <c r="DZ436">
        <v>6.9642185898001078E-16</v>
      </c>
      <c r="EA436">
        <v>8.5979082006573835E-15</v>
      </c>
      <c r="EB436">
        <v>0.60172184001335738</v>
      </c>
      <c r="EC436">
        <v>6.9375071253038856</v>
      </c>
      <c r="ED436">
        <v>1.5008962790399909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12.36703907347929</v>
      </c>
      <c r="L437">
        <v>4.1259207183407809E-2</v>
      </c>
      <c r="M437">
        <v>0.80332050746358707</v>
      </c>
      <c r="N437">
        <v>1.0434874452023839</v>
      </c>
      <c r="O437">
        <v>0.95312658885014412</v>
      </c>
      <c r="P437">
        <v>0.99689281862828771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1.9807520278592521</v>
      </c>
      <c r="AI437">
        <v>1.640958075491869E-2</v>
      </c>
      <c r="AJ437">
        <v>0.99687661805317995</v>
      </c>
      <c r="AK437">
        <v>1.986958104192023</v>
      </c>
      <c r="AL437">
        <v>1.6358327366633899E-2</v>
      </c>
      <c r="AM437">
        <v>1.524799477883001E-6</v>
      </c>
      <c r="AN437">
        <v>579.5063466816423</v>
      </c>
      <c r="AO437">
        <v>181.65945363894519</v>
      </c>
      <c r="AP437">
        <v>148.8240594036705</v>
      </c>
      <c r="AQ437">
        <v>254.70428872771259</v>
      </c>
      <c r="AR437">
        <v>2.6534075775561301E-3</v>
      </c>
      <c r="AS437">
        <v>0</v>
      </c>
      <c r="AT437">
        <v>6.8316046600621254</v>
      </c>
      <c r="AU437">
        <v>6.286384317886804</v>
      </c>
      <c r="AV437">
        <v>42.025367596874858</v>
      </c>
      <c r="AW437">
        <v>0</v>
      </c>
      <c r="AX437">
        <v>-14.983443147498789</v>
      </c>
      <c r="AY437">
        <v>-40.15991342732498</v>
      </c>
      <c r="AZ437">
        <v>0</v>
      </c>
      <c r="BA437">
        <v>0</v>
      </c>
      <c r="BB437">
        <v>0</v>
      </c>
      <c r="BC437">
        <v>-2.945295149181494</v>
      </c>
      <c r="BD437">
        <v>-22.868750866176718</v>
      </c>
      <c r="BE437">
        <v>-31.598016662453201</v>
      </c>
      <c r="BF437">
        <v>-4.2918631262413776</v>
      </c>
      <c r="BG437">
        <v>13.663413323104381</v>
      </c>
      <c r="BH437">
        <v>-1.467517448598054</v>
      </c>
      <c r="BI437">
        <v>31.58050374244921</v>
      </c>
      <c r="BJ437">
        <v>0</v>
      </c>
      <c r="BK437">
        <v>0</v>
      </c>
      <c r="BL437">
        <v>34.043425250349692</v>
      </c>
      <c r="BM437">
        <v>87.843472876078394</v>
      </c>
      <c r="BN437">
        <v>36.482057699180217</v>
      </c>
      <c r="BO437">
        <v>53.171483852897133</v>
      </c>
      <c r="BP437">
        <v>2.0651235322802228</v>
      </c>
      <c r="BQ437">
        <v>84.047740157472461</v>
      </c>
      <c r="BR437">
        <v>3.4907618661613151</v>
      </c>
      <c r="BS437">
        <v>8.3576433653648738</v>
      </c>
      <c r="BT437">
        <v>0</v>
      </c>
      <c r="BU437">
        <v>3.6578829319543031E-4</v>
      </c>
      <c r="BV437">
        <v>2.9778524637421721E-4</v>
      </c>
      <c r="BW437">
        <v>1.0426606901647271E-4</v>
      </c>
      <c r="BX437">
        <v>4.7756222105487802E-4</v>
      </c>
      <c r="BY437">
        <v>0</v>
      </c>
      <c r="BZ437">
        <v>1.3251489637849861E-4</v>
      </c>
      <c r="CA437">
        <v>1.32350492238395E-4</v>
      </c>
      <c r="CB437">
        <v>1.856194146667299E-5</v>
      </c>
      <c r="CC437">
        <v>0.4449052059745085</v>
      </c>
      <c r="CD437">
        <v>2.926970685462308E-2</v>
      </c>
      <c r="CE437">
        <v>0.42813904383372181</v>
      </c>
      <c r="CF437">
        <v>0.13715811622405111</v>
      </c>
      <c r="CG437">
        <v>7.8641906980118512E-2</v>
      </c>
      <c r="CH437">
        <v>0</v>
      </c>
      <c r="CI437">
        <v>0.17412001719596951</v>
      </c>
      <c r="CJ437">
        <v>6.0963688485871287E-4</v>
      </c>
      <c r="CK437">
        <v>0</v>
      </c>
      <c r="CL437">
        <v>1.51449104348263E-4</v>
      </c>
      <c r="CM437">
        <v>3.818863227009188E-3</v>
      </c>
      <c r="CN437">
        <v>1.884449089686802E-4</v>
      </c>
      <c r="CO437">
        <v>1.4855303911680471E-3</v>
      </c>
      <c r="CP437">
        <v>2.9185870933505449E-4</v>
      </c>
      <c r="CQ437">
        <v>3.3768918319442308E-4</v>
      </c>
      <c r="CR437">
        <v>3.6965926437467622E-4</v>
      </c>
      <c r="CS437">
        <v>2.8690298039195212E-3</v>
      </c>
      <c r="CT437">
        <v>1.2904807233110589E-3</v>
      </c>
      <c r="CU437">
        <v>2.0517230501857089E-4</v>
      </c>
      <c r="CV437">
        <v>6.1372768885477986E-4</v>
      </c>
      <c r="CW437">
        <v>0</v>
      </c>
      <c r="CX437">
        <v>7.300707905722432E-3</v>
      </c>
      <c r="CY437">
        <v>1.000388569326612E-5</v>
      </c>
      <c r="CZ437">
        <v>3.2503311132159367E-2</v>
      </c>
      <c r="DA437">
        <v>-6.8113364488655298E-5</v>
      </c>
      <c r="DB437">
        <v>-3.3052632228279977E-5</v>
      </c>
      <c r="DC437">
        <v>-254.67195469594171</v>
      </c>
      <c r="DD437">
        <v>0.33547441195696592</v>
      </c>
      <c r="DE437">
        <v>0.23575318577879761</v>
      </c>
      <c r="DF437">
        <v>4.3832040033780446</v>
      </c>
      <c r="DG437">
        <v>56.436726793461723</v>
      </c>
      <c r="DH437">
        <v>4.3455969528968498E-2</v>
      </c>
      <c r="DI437">
        <v>0.31904903841313531</v>
      </c>
      <c r="DJ437">
        <v>0.11321711748365421</v>
      </c>
      <c r="DK437">
        <v>0.68458088993907096</v>
      </c>
      <c r="DL437">
        <v>5.6925362466781967E-2</v>
      </c>
      <c r="DM437">
        <v>8.716141407508847E-2</v>
      </c>
      <c r="DN437">
        <v>3.067195071898102E-2</v>
      </c>
      <c r="DO437">
        <v>0.42679362241323948</v>
      </c>
      <c r="DP437">
        <v>0.56918916994918278</v>
      </c>
      <c r="DQ437">
        <v>4.3850341772421437</v>
      </c>
      <c r="DR437">
        <v>1.801181414512681</v>
      </c>
      <c r="DS437">
        <v>2.7775410231411661</v>
      </c>
      <c r="DT437">
        <v>4.2104800812300649</v>
      </c>
      <c r="DU437">
        <v>1.011694984800134</v>
      </c>
      <c r="DV437">
        <v>0.32374790567173689</v>
      </c>
      <c r="DW437">
        <v>3.3042086896508871</v>
      </c>
      <c r="DX437">
        <v>0.20054261048076921</v>
      </c>
      <c r="DY437">
        <v>30.385244012237749</v>
      </c>
      <c r="DZ437">
        <v>-7.3991861522904291E-17</v>
      </c>
      <c r="EA437">
        <v>-9.1349119038485581E-16</v>
      </c>
      <c r="EB437">
        <v>0.61539351282957633</v>
      </c>
      <c r="EC437">
        <v>7.6684053350259651</v>
      </c>
      <c r="ED437">
        <v>1.805412515028779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10.150503913631431</v>
      </c>
      <c r="L438">
        <v>4.0121155378143952E-2</v>
      </c>
      <c r="M438">
        <v>0.71136500938694791</v>
      </c>
      <c r="N438">
        <v>1.051887264454114</v>
      </c>
      <c r="O438">
        <v>0.9664012274395174</v>
      </c>
      <c r="P438">
        <v>0.99746811808235247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1.954767397314672</v>
      </c>
      <c r="AI438">
        <v>1.604816421734433E-2</v>
      </c>
      <c r="AJ438">
        <v>0.99688783789899005</v>
      </c>
      <c r="AK438">
        <v>1.960869933531173</v>
      </c>
      <c r="AL438">
        <v>1.5998219728876328E-2</v>
      </c>
      <c r="AM438">
        <v>1.241794256050646E-6</v>
      </c>
      <c r="AN438">
        <v>578.20542442463682</v>
      </c>
      <c r="AO438">
        <v>179.09835459362989</v>
      </c>
      <c r="AP438">
        <v>147.3211085973148</v>
      </c>
      <c r="AQ438">
        <v>251.9611736139662</v>
      </c>
      <c r="AR438">
        <v>2.6290504899878012E-3</v>
      </c>
      <c r="AS438">
        <v>0</v>
      </c>
      <c r="AT438">
        <v>7.1927836409614336</v>
      </c>
      <c r="AU438">
        <v>5.6231640473824296</v>
      </c>
      <c r="AV438">
        <v>41.979496314689499</v>
      </c>
      <c r="AW438">
        <v>0</v>
      </c>
      <c r="AX438">
        <v>-15.28537376700293</v>
      </c>
      <c r="AY438">
        <v>-39.510070236030423</v>
      </c>
      <c r="AZ438">
        <v>0</v>
      </c>
      <c r="BA438">
        <v>0</v>
      </c>
      <c r="BB438">
        <v>0</v>
      </c>
      <c r="BC438">
        <v>-3.1070804648882269</v>
      </c>
      <c r="BD438">
        <v>-22.896720800214009</v>
      </c>
      <c r="BE438">
        <v>-31.57113173835285</v>
      </c>
      <c r="BF438">
        <v>-4.2905173148811526</v>
      </c>
      <c r="BG438">
        <v>13.94896419052329</v>
      </c>
      <c r="BH438">
        <v>-1.4867924977641009</v>
      </c>
      <c r="BI438">
        <v>31.705224149232631</v>
      </c>
      <c r="BJ438">
        <v>0</v>
      </c>
      <c r="BK438">
        <v>0</v>
      </c>
      <c r="BL438">
        <v>34.085281731740452</v>
      </c>
      <c r="BM438">
        <v>89.610575858488062</v>
      </c>
      <c r="BN438">
        <v>35.886037060244398</v>
      </c>
      <c r="BO438">
        <v>52.686365484061099</v>
      </c>
      <c r="BP438">
        <v>2.1028559115908818</v>
      </c>
      <c r="BQ438">
        <v>82.601932685045455</v>
      </c>
      <c r="BR438">
        <v>3.448828239454798</v>
      </c>
      <c r="BS438">
        <v>8.2031224057468179</v>
      </c>
      <c r="BT438">
        <v>0</v>
      </c>
      <c r="BU438">
        <v>3.7512726360274732E-4</v>
      </c>
      <c r="BV438">
        <v>3.2480317176344312E-4</v>
      </c>
      <c r="BW438">
        <v>1.045294559170185E-4</v>
      </c>
      <c r="BX438">
        <v>4.8093076096328372E-4</v>
      </c>
      <c r="BY438">
        <v>0</v>
      </c>
      <c r="BZ438">
        <v>1.3113161557259739E-4</v>
      </c>
      <c r="CA438">
        <v>1.3287318203981729E-4</v>
      </c>
      <c r="CB438">
        <v>1.8504215292559629E-5</v>
      </c>
      <c r="CC438">
        <v>0.3948040968055076</v>
      </c>
      <c r="CD438">
        <v>3.0368918359075431E-2</v>
      </c>
      <c r="CE438">
        <v>0.46508051229768882</v>
      </c>
      <c r="CF438">
        <v>0.13363491414304449</v>
      </c>
      <c r="CG438">
        <v>8.2707723503211913E-2</v>
      </c>
      <c r="CH438">
        <v>0</v>
      </c>
      <c r="CI438">
        <v>0.1613180081529948</v>
      </c>
      <c r="CJ438">
        <v>6.120445146067955E-4</v>
      </c>
      <c r="CK438">
        <v>0</v>
      </c>
      <c r="CL438">
        <v>1.4772479965285219E-4</v>
      </c>
      <c r="CM438">
        <v>4.8026672017836983E-3</v>
      </c>
      <c r="CN438">
        <v>1.767626145097467E-4</v>
      </c>
      <c r="CO438">
        <v>1.453161298922619E-3</v>
      </c>
      <c r="CP438">
        <v>3.1060277441981879E-4</v>
      </c>
      <c r="CQ438">
        <v>2.7105246736441402E-4</v>
      </c>
      <c r="CR438">
        <v>3.0018198018553712E-4</v>
      </c>
      <c r="CS438">
        <v>2.3899687664918259E-3</v>
      </c>
      <c r="CT438">
        <v>1.3273071288222541E-3</v>
      </c>
      <c r="CU438">
        <v>1.9855888362131931E-4</v>
      </c>
      <c r="CV438">
        <v>5.4370894876281685E-4</v>
      </c>
      <c r="CW438">
        <v>0</v>
      </c>
      <c r="CX438">
        <v>6.3358809792150939E-3</v>
      </c>
      <c r="CY438">
        <v>9.8221908787346561E-6</v>
      </c>
      <c r="CZ438">
        <v>3.1370428056378817E-2</v>
      </c>
      <c r="DA438">
        <v>-5.5220096412029757E-5</v>
      </c>
      <c r="DB438">
        <v>-7.2736358818008783E-5</v>
      </c>
      <c r="DC438">
        <v>-251.92998636246139</v>
      </c>
      <c r="DD438">
        <v>-5.7454260997474187E-2</v>
      </c>
      <c r="DE438">
        <v>0.25754140145981541</v>
      </c>
      <c r="DF438">
        <v>4.3561979390779806</v>
      </c>
      <c r="DG438">
        <v>57.000862262967168</v>
      </c>
      <c r="DH438">
        <v>4.3575071060717598E-2</v>
      </c>
      <c r="DI438">
        <v>0.32557855456419249</v>
      </c>
      <c r="DJ438">
        <v>0.1157668507765669</v>
      </c>
      <c r="DK438">
        <v>0.67629928677636431</v>
      </c>
      <c r="DL438">
        <v>5.6934697161680668E-2</v>
      </c>
      <c r="DM438">
        <v>0.10911858328122601</v>
      </c>
      <c r="DN438">
        <v>3.059146136227972E-2</v>
      </c>
      <c r="DO438">
        <v>0.35028880861066852</v>
      </c>
      <c r="DP438">
        <v>0.57074916970826672</v>
      </c>
      <c r="DQ438">
        <v>4.4747763423514613</v>
      </c>
      <c r="DR438">
        <v>1.841745353263563</v>
      </c>
      <c r="DS438">
        <v>2.7439401837665218</v>
      </c>
      <c r="DT438">
        <v>4.211170521224334</v>
      </c>
      <c r="DU438">
        <v>1.266554984514231</v>
      </c>
      <c r="DV438">
        <v>0.32289832616831182</v>
      </c>
      <c r="DW438">
        <v>2.7119133569858209</v>
      </c>
      <c r="DX438">
        <v>0.19906128742106841</v>
      </c>
      <c r="DY438">
        <v>30.160801124404301</v>
      </c>
      <c r="DZ438">
        <v>5.4405905988821888E-17</v>
      </c>
      <c r="EA438">
        <v>6.7168624768699697E-16</v>
      </c>
      <c r="EB438">
        <v>0.64148681079386827</v>
      </c>
      <c r="EC438">
        <v>8.6963129005803648</v>
      </c>
      <c r="ED438">
        <v>1.8074965272693491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11.2980080666656</v>
      </c>
      <c r="L439">
        <v>4.2454928601210397E-2</v>
      </c>
      <c r="M439">
        <v>0.75501516437040928</v>
      </c>
      <c r="N439">
        <v>1.0313907979150581</v>
      </c>
      <c r="O439">
        <v>0.99064912734910593</v>
      </c>
      <c r="P439">
        <v>0.99801546458756174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1.928310833780668</v>
      </c>
      <c r="AI439">
        <v>1.6350726907693579E-2</v>
      </c>
      <c r="AJ439">
        <v>0.99687887026705524</v>
      </c>
      <c r="AK439">
        <v>1.934348176345982</v>
      </c>
      <c r="AL439">
        <v>1.6299694167786719E-2</v>
      </c>
      <c r="AM439">
        <v>9.7279432738041678E-7</v>
      </c>
      <c r="AN439">
        <v>575.13060124553715</v>
      </c>
      <c r="AO439">
        <v>164.47651270247511</v>
      </c>
      <c r="AP439">
        <v>132.9969878481005</v>
      </c>
      <c r="AQ439">
        <v>236.84436982050079</v>
      </c>
      <c r="AR439">
        <v>2.6687558227723369E-3</v>
      </c>
      <c r="AS439">
        <v>0</v>
      </c>
      <c r="AT439">
        <v>5.9721529389020427</v>
      </c>
      <c r="AU439">
        <v>6.323110759701267</v>
      </c>
      <c r="AV439">
        <v>41.933774848357793</v>
      </c>
      <c r="AW439">
        <v>0</v>
      </c>
      <c r="AX439">
        <v>-14.76157217986297</v>
      </c>
      <c r="AY439">
        <v>-39.467466367098119</v>
      </c>
      <c r="AZ439">
        <v>0</v>
      </c>
      <c r="BA439">
        <v>0</v>
      </c>
      <c r="BB439">
        <v>0</v>
      </c>
      <c r="BC439">
        <v>-2.5429325713168578</v>
      </c>
      <c r="BD439">
        <v>-22.84102434643437</v>
      </c>
      <c r="BE439">
        <v>-31.55881599998078</v>
      </c>
      <c r="BF439">
        <v>-4.282462817589038</v>
      </c>
      <c r="BG439">
        <v>13.422637909788561</v>
      </c>
      <c r="BH439">
        <v>-1.4813189173397709</v>
      </c>
      <c r="BI439">
        <v>30.902971437396019</v>
      </c>
      <c r="BJ439">
        <v>0</v>
      </c>
      <c r="BK439">
        <v>0</v>
      </c>
      <c r="BL439">
        <v>33.858319387697463</v>
      </c>
      <c r="BM439">
        <v>86.813357507963246</v>
      </c>
      <c r="BN439">
        <v>36.320751483725523</v>
      </c>
      <c r="BO439">
        <v>52.958512864279527</v>
      </c>
      <c r="BP439">
        <v>2.0116709943617952</v>
      </c>
      <c r="BQ439">
        <v>83.374961077500075</v>
      </c>
      <c r="BR439">
        <v>3.4330599270491251</v>
      </c>
      <c r="BS439">
        <v>8.3134882160305175</v>
      </c>
      <c r="BT439">
        <v>0</v>
      </c>
      <c r="BU439">
        <v>3.6242112298962839E-4</v>
      </c>
      <c r="BV439">
        <v>3.1048310673290779E-4</v>
      </c>
      <c r="BW439">
        <v>1.0388233618142779E-4</v>
      </c>
      <c r="BX439">
        <v>4.7608680385627508E-4</v>
      </c>
      <c r="BY439">
        <v>0</v>
      </c>
      <c r="BZ439">
        <v>1.3092175411658259E-4</v>
      </c>
      <c r="CA439">
        <v>1.2951102726935869E-4</v>
      </c>
      <c r="CB439">
        <v>1.8463327318582451E-5</v>
      </c>
      <c r="CC439">
        <v>0.38362362628682739</v>
      </c>
      <c r="CD439">
        <v>3.011670950369395E-2</v>
      </c>
      <c r="CE439">
        <v>0.40043105563960152</v>
      </c>
      <c r="CF439">
        <v>0.13617451475354511</v>
      </c>
      <c r="CG439">
        <v>8.1708905063183818E-2</v>
      </c>
      <c r="CH439">
        <v>0</v>
      </c>
      <c r="CI439">
        <v>0.15569772641921831</v>
      </c>
      <c r="CJ439">
        <v>5.9655765448251815E-4</v>
      </c>
      <c r="CK439">
        <v>0</v>
      </c>
      <c r="CL439">
        <v>1.508483652407889E-4</v>
      </c>
      <c r="CM439">
        <v>3.8663130790027888E-3</v>
      </c>
      <c r="CN439">
        <v>1.92882623868536E-4</v>
      </c>
      <c r="CO439">
        <v>1.481285294747518E-3</v>
      </c>
      <c r="CP439">
        <v>2.9954746858470348E-4</v>
      </c>
      <c r="CQ439">
        <v>3.0738369483416372E-4</v>
      </c>
      <c r="CR439">
        <v>1.8103040035890501E-4</v>
      </c>
      <c r="CS439">
        <v>2.373642062285625E-3</v>
      </c>
      <c r="CT439">
        <v>1.3359999926147799E-3</v>
      </c>
      <c r="CU439">
        <v>2.0197863422154229E-4</v>
      </c>
      <c r="CV439">
        <v>5.9441864253459951E-4</v>
      </c>
      <c r="CW439">
        <v>0</v>
      </c>
      <c r="CX439">
        <v>6.2725251487550154E-3</v>
      </c>
      <c r="CY439">
        <v>9.7541512931378808E-6</v>
      </c>
      <c r="CZ439">
        <v>3.1529283688455471E-2</v>
      </c>
      <c r="DA439">
        <v>-3.8167064916533109E-5</v>
      </c>
      <c r="DB439">
        <v>-7.4052467161451216E-4</v>
      </c>
      <c r="DC439">
        <v>-236.81365739561369</v>
      </c>
      <c r="DD439">
        <v>-6.2506495974957943E-2</v>
      </c>
      <c r="DE439">
        <v>0.18402553305472141</v>
      </c>
      <c r="DF439">
        <v>4.3553370357280077</v>
      </c>
      <c r="DG439">
        <v>58.248420328910797</v>
      </c>
      <c r="DH439">
        <v>4.3501745446123723E-2</v>
      </c>
      <c r="DI439">
        <v>0.32011302464404562</v>
      </c>
      <c r="DJ439">
        <v>0.11362463838307769</v>
      </c>
      <c r="DK439">
        <v>0.65976484883084174</v>
      </c>
      <c r="DL439">
        <v>5.6906063752292048E-2</v>
      </c>
      <c r="DM439">
        <v>8.2211305090006445E-2</v>
      </c>
      <c r="DN439">
        <v>3.06602517866576E-2</v>
      </c>
      <c r="DO439">
        <v>0.38988993020981799</v>
      </c>
      <c r="DP439">
        <v>0.56978874594694928</v>
      </c>
      <c r="DQ439">
        <v>4.3996576846811957</v>
      </c>
      <c r="DR439">
        <v>1.8076647015489631</v>
      </c>
      <c r="DS439">
        <v>2.6768552265858472</v>
      </c>
      <c r="DT439">
        <v>4.2090526532887749</v>
      </c>
      <c r="DU439">
        <v>0.95423836265186046</v>
      </c>
      <c r="DV439">
        <v>0.32362442135627872</v>
      </c>
      <c r="DW439">
        <v>3.0185026854953652</v>
      </c>
      <c r="DX439">
        <v>0.215135949569003</v>
      </c>
      <c r="DY439">
        <v>32.596355995303483</v>
      </c>
      <c r="DZ439">
        <v>5.3399149691086847E-16</v>
      </c>
      <c r="EA439">
        <v>6.5925700222787641E-15</v>
      </c>
      <c r="EB439">
        <v>0.52001642832223594</v>
      </c>
      <c r="EC439">
        <v>7.6926798520520814</v>
      </c>
      <c r="ED439">
        <v>1.9235128496939049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10.264532560354221</v>
      </c>
      <c r="L440">
        <v>3.7599336370287298E-2</v>
      </c>
      <c r="M440">
        <v>0.78774280740935176</v>
      </c>
      <c r="N440">
        <v>1.0199572392394261</v>
      </c>
      <c r="O440">
        <v>0.99334063476814527</v>
      </c>
      <c r="P440">
        <v>0.99667845150842138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1.9934300880474329</v>
      </c>
      <c r="AI440">
        <v>1.6040861143758019E-2</v>
      </c>
      <c r="AJ440">
        <v>0.99688754914509115</v>
      </c>
      <c r="AK440">
        <v>1.999653934903294</v>
      </c>
      <c r="AL440">
        <v>1.5990934751777659E-2</v>
      </c>
      <c r="AM440">
        <v>1.630389432964788E-6</v>
      </c>
      <c r="AN440">
        <v>558.09102787835809</v>
      </c>
      <c r="AO440">
        <v>163.85829904481199</v>
      </c>
      <c r="AP440">
        <v>132.1835272784277</v>
      </c>
      <c r="AQ440">
        <v>234.10934996010661</v>
      </c>
      <c r="AR440">
        <v>2.575917078607375E-3</v>
      </c>
      <c r="AS440">
        <v>0</v>
      </c>
      <c r="AT440">
        <v>6.6940745799718027</v>
      </c>
      <c r="AU440">
        <v>5.2972597914829418</v>
      </c>
      <c r="AV440">
        <v>41.969104108261767</v>
      </c>
      <c r="AW440">
        <v>0</v>
      </c>
      <c r="AX440">
        <v>-14.12161163857165</v>
      </c>
      <c r="AY440">
        <v>-39.838826841144858</v>
      </c>
      <c r="AZ440">
        <v>0</v>
      </c>
      <c r="BA440">
        <v>0</v>
      </c>
      <c r="BB440">
        <v>0</v>
      </c>
      <c r="BC440">
        <v>-2.873585722700017</v>
      </c>
      <c r="BD440">
        <v>-22.031033181660771</v>
      </c>
      <c r="BE440">
        <v>-31.54383634053481</v>
      </c>
      <c r="BF440">
        <v>-4.2427448811861561</v>
      </c>
      <c r="BG440">
        <v>12.877969456933659</v>
      </c>
      <c r="BH440">
        <v>-1.457407476818003</v>
      </c>
      <c r="BI440">
        <v>31.648042606033549</v>
      </c>
      <c r="BJ440">
        <v>0</v>
      </c>
      <c r="BK440">
        <v>0</v>
      </c>
      <c r="BL440">
        <v>33.98339328422157</v>
      </c>
      <c r="BM440">
        <v>80.293652677259971</v>
      </c>
      <c r="BN440">
        <v>35.802945626403996</v>
      </c>
      <c r="BO440">
        <v>52.18062331264408</v>
      </c>
      <c r="BP440">
        <v>2.002664985461271</v>
      </c>
      <c r="BQ440">
        <v>82.436280282967346</v>
      </c>
      <c r="BR440">
        <v>3.4436927553899901</v>
      </c>
      <c r="BS440">
        <v>8.2025266410391406</v>
      </c>
      <c r="BT440">
        <v>0</v>
      </c>
      <c r="BU440">
        <v>3.7263417021728661E-4</v>
      </c>
      <c r="BV440">
        <v>2.9215748452860509E-4</v>
      </c>
      <c r="BW440">
        <v>1.0359259077217699E-4</v>
      </c>
      <c r="BX440">
        <v>4.7348774764554359E-4</v>
      </c>
      <c r="BY440">
        <v>0</v>
      </c>
      <c r="BZ440">
        <v>1.3148412408760539E-4</v>
      </c>
      <c r="CA440">
        <v>1.326335403466047E-4</v>
      </c>
      <c r="CB440">
        <v>1.8462516323323601E-5</v>
      </c>
      <c r="CC440">
        <v>0.38264273616364142</v>
      </c>
      <c r="CD440">
        <v>3.0098751420154279E-2</v>
      </c>
      <c r="CE440">
        <v>0.45253938052699488</v>
      </c>
      <c r="CF440">
        <v>0.13785775848015749</v>
      </c>
      <c r="CG440">
        <v>8.0029331195719686E-2</v>
      </c>
      <c r="CH440">
        <v>0</v>
      </c>
      <c r="CI440">
        <v>0.16643727673956701</v>
      </c>
      <c r="CJ440">
        <v>6.1094066971085592E-4</v>
      </c>
      <c r="CK440">
        <v>0</v>
      </c>
      <c r="CL440">
        <v>1.4764957269648791E-4</v>
      </c>
      <c r="CM440">
        <v>4.3416472757926089E-3</v>
      </c>
      <c r="CN440">
        <v>1.8797234579036529E-4</v>
      </c>
      <c r="CO440">
        <v>1.4540792523119329E-3</v>
      </c>
      <c r="CP440">
        <v>2.9483754634081899E-4</v>
      </c>
      <c r="CQ440">
        <v>2.7396354349996731E-4</v>
      </c>
      <c r="CR440">
        <v>1.645771514104716E-4</v>
      </c>
      <c r="CS440">
        <v>2.6435105458232221E-3</v>
      </c>
      <c r="CT440">
        <v>1.283739389138361E-3</v>
      </c>
      <c r="CU440">
        <v>1.9900204884572379E-4</v>
      </c>
      <c r="CV440">
        <v>6.0962833636151435E-4</v>
      </c>
      <c r="CW440">
        <v>0</v>
      </c>
      <c r="CX440">
        <v>6.1379189984686064E-3</v>
      </c>
      <c r="CY440">
        <v>9.8000144499063706E-6</v>
      </c>
      <c r="CZ440">
        <v>3.1976335599174018E-2</v>
      </c>
      <c r="DA440">
        <v>-3.1953551911806022E-5</v>
      </c>
      <c r="DB440">
        <v>-5.1044203075860492E-4</v>
      </c>
      <c r="DC440">
        <v>-234.07794797364201</v>
      </c>
      <c r="DD440">
        <v>0.1475181560963392</v>
      </c>
      <c r="DE440">
        <v>0.22921729474976171</v>
      </c>
      <c r="DF440">
        <v>4.5826380510816556</v>
      </c>
      <c r="DG440">
        <v>61.463121869637668</v>
      </c>
      <c r="DH440">
        <v>4.3619297181338931E-2</v>
      </c>
      <c r="DI440">
        <v>0.32574536464669462</v>
      </c>
      <c r="DJ440">
        <v>0.11581955703856241</v>
      </c>
      <c r="DK440">
        <v>0.65837931946076489</v>
      </c>
      <c r="DL440">
        <v>5.6922062975284078E-2</v>
      </c>
      <c r="DM440">
        <v>9.6457917927701323E-2</v>
      </c>
      <c r="DN440">
        <v>3.058980362319191E-2</v>
      </c>
      <c r="DO440">
        <v>0.35421206712079312</v>
      </c>
      <c r="DP440">
        <v>0.57132844636828328</v>
      </c>
      <c r="DQ440">
        <v>4.477068992774476</v>
      </c>
      <c r="DR440">
        <v>1.8425838619771291</v>
      </c>
      <c r="DS440">
        <v>2.6712337365315482</v>
      </c>
      <c r="DT440">
        <v>4.2102360345937671</v>
      </c>
      <c r="DU440">
        <v>1.1196008330893901</v>
      </c>
      <c r="DV440">
        <v>0.32288082843682592</v>
      </c>
      <c r="DW440">
        <v>2.742286971257752</v>
      </c>
      <c r="DX440">
        <v>0.2273395194042927</v>
      </c>
      <c r="DY440">
        <v>34.445381727923142</v>
      </c>
      <c r="DZ440">
        <v>1.073304889947326E-15</v>
      </c>
      <c r="EA440">
        <v>1.3250843287141361E-14</v>
      </c>
      <c r="EB440">
        <v>0.63958234277238046</v>
      </c>
      <c r="EC440">
        <v>9.0605204366853478</v>
      </c>
      <c r="ED440">
        <v>2.033970798930651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12.79224993335675</v>
      </c>
      <c r="L441">
        <v>4.3713052590428438E-2</v>
      </c>
      <c r="M441">
        <v>0.70810058309591917</v>
      </c>
      <c r="N441">
        <v>0.98443086553502201</v>
      </c>
      <c r="O441">
        <v>0.97329978368335757</v>
      </c>
      <c r="P441">
        <v>0.99875411417947046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1.877638937294279</v>
      </c>
      <c r="AI441">
        <v>1.5948194961849529E-2</v>
      </c>
      <c r="AJ441">
        <v>0.99689221147399276</v>
      </c>
      <c r="AK441">
        <v>1.883492393769971</v>
      </c>
      <c r="AL441">
        <v>1.5898631344536559E-2</v>
      </c>
      <c r="AM441">
        <v>6.1027059144936733E-7</v>
      </c>
      <c r="AN441">
        <v>572.72536860061018</v>
      </c>
      <c r="AO441">
        <v>156.5420226425164</v>
      </c>
      <c r="AP441">
        <v>125.11715184769631</v>
      </c>
      <c r="AQ441">
        <v>228.56480070112531</v>
      </c>
      <c r="AR441">
        <v>2.5646871998321438E-3</v>
      </c>
      <c r="AS441">
        <v>0</v>
      </c>
      <c r="AT441">
        <v>6.8738335916675801</v>
      </c>
      <c r="AU441">
        <v>5.3993856821428761</v>
      </c>
      <c r="AV441">
        <v>41.851749223431042</v>
      </c>
      <c r="AW441">
        <v>0</v>
      </c>
      <c r="AX441">
        <v>-14.414427575060479</v>
      </c>
      <c r="AY441">
        <v>-39.710540922181018</v>
      </c>
      <c r="AZ441">
        <v>0</v>
      </c>
      <c r="BA441">
        <v>0</v>
      </c>
      <c r="BB441">
        <v>0</v>
      </c>
      <c r="BC441">
        <v>-2.955624233788388</v>
      </c>
      <c r="BD441">
        <v>-21.694584471699208</v>
      </c>
      <c r="BE441">
        <v>-31.509964367761569</v>
      </c>
      <c r="BF441">
        <v>-4.2569717124494879</v>
      </c>
      <c r="BG441">
        <v>13.14913600460137</v>
      </c>
      <c r="BH441">
        <v>-1.4594850886669271</v>
      </c>
      <c r="BI441">
        <v>31.583693360162581</v>
      </c>
      <c r="BJ441">
        <v>0</v>
      </c>
      <c r="BK441">
        <v>0</v>
      </c>
      <c r="BL441">
        <v>34.011988447516813</v>
      </c>
      <c r="BM441">
        <v>88.319194724096803</v>
      </c>
      <c r="BN441">
        <v>35.566018177615859</v>
      </c>
      <c r="BO441">
        <v>52.085215996832559</v>
      </c>
      <c r="BP441">
        <v>2.0150253935486142</v>
      </c>
      <c r="BQ441">
        <v>82.11735579588273</v>
      </c>
      <c r="BR441">
        <v>3.4259655164120928</v>
      </c>
      <c r="BS441">
        <v>8.2523328658347932</v>
      </c>
      <c r="BT441">
        <v>0</v>
      </c>
      <c r="BU441">
        <v>3.755468654476139E-4</v>
      </c>
      <c r="BV441">
        <v>3.1365020339186678E-4</v>
      </c>
      <c r="BW441">
        <v>1.025711711918502E-4</v>
      </c>
      <c r="BX441">
        <v>4.7479324702150459E-4</v>
      </c>
      <c r="BY441">
        <v>0</v>
      </c>
      <c r="BZ441">
        <v>1.3118049285022201E-4</v>
      </c>
      <c r="CA441">
        <v>1.3236385958293961E-4</v>
      </c>
      <c r="CB441">
        <v>1.882283549147629E-5</v>
      </c>
      <c r="CC441">
        <v>0.36409517602708341</v>
      </c>
      <c r="CD441">
        <v>3.0495413957794291E-2</v>
      </c>
      <c r="CE441">
        <v>0.3918513569384422</v>
      </c>
      <c r="CF441">
        <v>0.13597358594331549</v>
      </c>
      <c r="CG441">
        <v>7.6988991402186152E-2</v>
      </c>
      <c r="CH441">
        <v>0</v>
      </c>
      <c r="CI441">
        <v>0.16524891925143231</v>
      </c>
      <c r="CJ441">
        <v>6.0969845792995089E-4</v>
      </c>
      <c r="CK441">
        <v>0</v>
      </c>
      <c r="CL441">
        <v>1.466760250548635E-4</v>
      </c>
      <c r="CM441">
        <v>3.2448177802318289E-3</v>
      </c>
      <c r="CN441">
        <v>1.9169096657359379E-4</v>
      </c>
      <c r="CO441">
        <v>1.447240850795105E-3</v>
      </c>
      <c r="CP441">
        <v>2.9465584066761679E-4</v>
      </c>
      <c r="CQ441">
        <v>3.3945084095401799E-4</v>
      </c>
      <c r="CR441">
        <v>2.6191078610998859E-4</v>
      </c>
      <c r="CS441">
        <v>2.665053215333718E-3</v>
      </c>
      <c r="CT441">
        <v>1.2278354447982219E-3</v>
      </c>
      <c r="CU441">
        <v>1.973955442111561E-4</v>
      </c>
      <c r="CV441">
        <v>5.7461638243582998E-4</v>
      </c>
      <c r="CW441">
        <v>0</v>
      </c>
      <c r="CX441">
        <v>5.8066608519488474E-3</v>
      </c>
      <c r="CY441">
        <v>9.7235898750058693E-6</v>
      </c>
      <c r="CZ441">
        <v>2.994495120878746E-2</v>
      </c>
      <c r="DA441">
        <v>-5.0130579020392779E-5</v>
      </c>
      <c r="DB441">
        <v>7.8920396884999159E-5</v>
      </c>
      <c r="DC441">
        <v>-228.5348770906777</v>
      </c>
      <c r="DD441">
        <v>-0.26602894812822342</v>
      </c>
      <c r="DE441">
        <v>0.2389413423175224</v>
      </c>
      <c r="DF441">
        <v>4.3809367171292468</v>
      </c>
      <c r="DG441">
        <v>57.759674642540567</v>
      </c>
      <c r="DH441">
        <v>4.3690013318587802E-2</v>
      </c>
      <c r="DI441">
        <v>0.32749845665820709</v>
      </c>
      <c r="DJ441">
        <v>0.1164925207292352</v>
      </c>
      <c r="DK441">
        <v>0.67273988708576238</v>
      </c>
      <c r="DL441">
        <v>5.6915796010128923E-2</v>
      </c>
      <c r="DM441">
        <v>7.2339117714615542E-2</v>
      </c>
      <c r="DN441">
        <v>3.056467412501461E-2</v>
      </c>
      <c r="DO441">
        <v>0.44143179391286319</v>
      </c>
      <c r="DP441">
        <v>0.57225469102233173</v>
      </c>
      <c r="DQ441">
        <v>4.5011636223165912</v>
      </c>
      <c r="DR441">
        <v>1.8532901025105599</v>
      </c>
      <c r="DS441">
        <v>2.7294986783086612</v>
      </c>
      <c r="DT441">
        <v>4.2097724989953607</v>
      </c>
      <c r="DU441">
        <v>0.83965047347321609</v>
      </c>
      <c r="DV441">
        <v>0.32261558210541308</v>
      </c>
      <c r="DW441">
        <v>3.4175364690028109</v>
      </c>
      <c r="DX441">
        <v>0.21239543445068171</v>
      </c>
      <c r="DY441">
        <v>32.181126431921477</v>
      </c>
      <c r="DZ441">
        <v>1.2146977883142681E-16</v>
      </c>
      <c r="EA441">
        <v>1.4996456444896569E-15</v>
      </c>
      <c r="EB441">
        <v>0.51347437804374552</v>
      </c>
      <c r="EC441">
        <v>7.1327660928841476</v>
      </c>
      <c r="ED441">
        <v>1.893394645080406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10.48412053668752</v>
      </c>
      <c r="L442">
        <v>4.6642518943416707E-2</v>
      </c>
      <c r="M442">
        <v>0.79043853083587035</v>
      </c>
      <c r="N442">
        <v>1.0018904525625569</v>
      </c>
      <c r="O442">
        <v>0.98916268058017431</v>
      </c>
      <c r="P442">
        <v>0.99720052903360445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1.820045199533018</v>
      </c>
      <c r="AI442">
        <v>1.6427216798448101E-2</v>
      </c>
      <c r="AJ442">
        <v>0.99687631045641978</v>
      </c>
      <c r="AK442">
        <v>1.825748250567812</v>
      </c>
      <c r="AL442">
        <v>1.6375903273104661E-2</v>
      </c>
      <c r="AM442">
        <v>1.373358510916455E-6</v>
      </c>
      <c r="AN442">
        <v>566.98463246752169</v>
      </c>
      <c r="AO442">
        <v>158.04033785165009</v>
      </c>
      <c r="AP442">
        <v>131.74554522077651</v>
      </c>
      <c r="AQ442">
        <v>229.35220845335289</v>
      </c>
      <c r="AR442">
        <v>2.6717202733758751E-3</v>
      </c>
      <c r="AS442">
        <v>0</v>
      </c>
      <c r="AT442">
        <v>6.9043324587454666</v>
      </c>
      <c r="AU442">
        <v>6.1808413071321873</v>
      </c>
      <c r="AV442">
        <v>41.941312863304503</v>
      </c>
      <c r="AW442">
        <v>0</v>
      </c>
      <c r="AX442">
        <v>-15.031763220777311</v>
      </c>
      <c r="AY442">
        <v>-39.994723408404838</v>
      </c>
      <c r="AZ442">
        <v>0</v>
      </c>
      <c r="BA442">
        <v>0</v>
      </c>
      <c r="BB442">
        <v>0</v>
      </c>
      <c r="BC442">
        <v>-2.9780495324679959</v>
      </c>
      <c r="BD442">
        <v>-23.191780561158652</v>
      </c>
      <c r="BE442">
        <v>-31.544550543675221</v>
      </c>
      <c r="BF442">
        <v>-4.2696632583129528</v>
      </c>
      <c r="BG442">
        <v>13.71049765651761</v>
      </c>
      <c r="BH442">
        <v>-1.476059251892988</v>
      </c>
      <c r="BI442">
        <v>31.4131330265858</v>
      </c>
      <c r="BJ442">
        <v>0</v>
      </c>
      <c r="BK442">
        <v>0</v>
      </c>
      <c r="BL442">
        <v>34.059996338049288</v>
      </c>
      <c r="BM442">
        <v>81.688404624542329</v>
      </c>
      <c r="BN442">
        <v>36.383991149545672</v>
      </c>
      <c r="BO442">
        <v>53.031382099872353</v>
      </c>
      <c r="BP442">
        <v>2.1242988554211979</v>
      </c>
      <c r="BQ442">
        <v>83.982156649861579</v>
      </c>
      <c r="BR442">
        <v>3.4810162926411912</v>
      </c>
      <c r="BS442">
        <v>8.3089558931197267</v>
      </c>
      <c r="BT442">
        <v>0</v>
      </c>
      <c r="BU442">
        <v>3.6582138229842057E-4</v>
      </c>
      <c r="BV442">
        <v>3.0037130290668093E-4</v>
      </c>
      <c r="BW442">
        <v>1.030232378991143E-4</v>
      </c>
      <c r="BX442">
        <v>4.7495409834247298E-4</v>
      </c>
      <c r="BY442">
        <v>0</v>
      </c>
      <c r="BZ442">
        <v>1.3222769044166779E-4</v>
      </c>
      <c r="CA442">
        <v>1.3164905958198549E-4</v>
      </c>
      <c r="CB442">
        <v>1.8306862003606909E-5</v>
      </c>
      <c r="CC442">
        <v>0.40878341680810382</v>
      </c>
      <c r="CD442">
        <v>2.9309132093883739E-2</v>
      </c>
      <c r="CE442">
        <v>0.36322145200346451</v>
      </c>
      <c r="CF442">
        <v>0.13646600173748949</v>
      </c>
      <c r="CG442">
        <v>7.4112837876635557E-2</v>
      </c>
      <c r="CH442">
        <v>0</v>
      </c>
      <c r="CI442">
        <v>0.11571831688045239</v>
      </c>
      <c r="CJ442">
        <v>6.0640592430571863E-4</v>
      </c>
      <c r="CK442">
        <v>0</v>
      </c>
      <c r="CL442">
        <v>1.5162853755593339E-4</v>
      </c>
      <c r="CM442">
        <v>2.702544525380502E-3</v>
      </c>
      <c r="CN442">
        <v>1.846767364510261E-4</v>
      </c>
      <c r="CO442">
        <v>1.489045055553933E-3</v>
      </c>
      <c r="CP442">
        <v>2.9679073062955518E-4</v>
      </c>
      <c r="CQ442">
        <v>2.8657343115797828E-4</v>
      </c>
      <c r="CR442">
        <v>1.8794814653779021E-4</v>
      </c>
      <c r="CS442">
        <v>2.9775995813695428E-3</v>
      </c>
      <c r="CT442">
        <v>1.217467655347728E-3</v>
      </c>
      <c r="CU442">
        <v>2.0494765427133191E-4</v>
      </c>
      <c r="CV442">
        <v>6.0108300304926904E-4</v>
      </c>
      <c r="CW442">
        <v>0</v>
      </c>
      <c r="CX442">
        <v>6.7151738115170953E-3</v>
      </c>
      <c r="CY442">
        <v>9.9615615864333504E-6</v>
      </c>
      <c r="CZ442">
        <v>2.9898276752338551E-2</v>
      </c>
      <c r="DA442">
        <v>-3.701937325348232E-5</v>
      </c>
      <c r="DB442">
        <v>-2.2213481094446341E-4</v>
      </c>
      <c r="DC442">
        <v>-229.322606350158</v>
      </c>
      <c r="DD442">
        <v>-0.1389403510838747</v>
      </c>
      <c r="DE442">
        <v>0.2408801878922118</v>
      </c>
      <c r="DF442">
        <v>3.747160963761059</v>
      </c>
      <c r="DG442">
        <v>48.0052190741998</v>
      </c>
      <c r="DH442">
        <v>4.3500493851723311E-2</v>
      </c>
      <c r="DI442">
        <v>0.31877606439823242</v>
      </c>
      <c r="DJ442">
        <v>0.1130955690779374</v>
      </c>
      <c r="DK442">
        <v>0.66096298621132732</v>
      </c>
      <c r="DL442">
        <v>5.6883421882249E-2</v>
      </c>
      <c r="DM442">
        <v>5.6302516409513198E-2</v>
      </c>
      <c r="DN442">
        <v>3.0675322082973071E-2</v>
      </c>
      <c r="DO442">
        <v>0.36180135729106661</v>
      </c>
      <c r="DP442">
        <v>0.56977235248051405</v>
      </c>
      <c r="DQ442">
        <v>4.381282401681867</v>
      </c>
      <c r="DR442">
        <v>1.799247689876277</v>
      </c>
      <c r="DS442">
        <v>2.681716413590284</v>
      </c>
      <c r="DT442">
        <v>4.207377949102681</v>
      </c>
      <c r="DU442">
        <v>0.65351135118184966</v>
      </c>
      <c r="DV442">
        <v>0.32378349101946008</v>
      </c>
      <c r="DW442">
        <v>2.8010427661243869</v>
      </c>
      <c r="DX442">
        <v>0.14470641541957449</v>
      </c>
      <c r="DY442">
        <v>21.925214457511281</v>
      </c>
      <c r="DZ442">
        <v>-3.7786689101142479E-17</v>
      </c>
      <c r="EA442">
        <v>-4.6650816586118811E-16</v>
      </c>
      <c r="EB442">
        <v>0.64006043492448328</v>
      </c>
      <c r="EC442">
        <v>8.6622702016312108</v>
      </c>
      <c r="ED442">
        <v>1.3203963822119791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12.091618981188351</v>
      </c>
      <c r="L443">
        <v>3.9061146814363658E-2</v>
      </c>
      <c r="M443">
        <v>0.72971169116948209</v>
      </c>
      <c r="N443">
        <v>1.003165900813221</v>
      </c>
      <c r="O443">
        <v>0.98730805586669623</v>
      </c>
      <c r="P443">
        <v>0.99909149680471154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2.0393642147612758</v>
      </c>
      <c r="AI443">
        <v>1.5683327409885001E-2</v>
      </c>
      <c r="AJ443">
        <v>0.99690350821863605</v>
      </c>
      <c r="AK443">
        <v>2.045698779175559</v>
      </c>
      <c r="AL443">
        <v>1.5634764115455859E-2</v>
      </c>
      <c r="AM443">
        <v>4.4486977470250691E-7</v>
      </c>
      <c r="AN443">
        <v>569.8123213320398</v>
      </c>
      <c r="AO443">
        <v>178.10517658359331</v>
      </c>
      <c r="AP443">
        <v>146.88257298355609</v>
      </c>
      <c r="AQ443">
        <v>249.91380266260629</v>
      </c>
      <c r="AR443">
        <v>2.5616727860784611E-3</v>
      </c>
      <c r="AS443">
        <v>0</v>
      </c>
      <c r="AT443">
        <v>6.5669447128786853</v>
      </c>
      <c r="AU443">
        <v>6.0654497561252976</v>
      </c>
      <c r="AV443">
        <v>41.806185077833291</v>
      </c>
      <c r="AW443">
        <v>0</v>
      </c>
      <c r="AX443">
        <v>-14.71502017284844</v>
      </c>
      <c r="AY443">
        <v>-39.723559373988827</v>
      </c>
      <c r="AZ443">
        <v>0</v>
      </c>
      <c r="BA443">
        <v>0</v>
      </c>
      <c r="BB443">
        <v>0</v>
      </c>
      <c r="BC443">
        <v>-2.8120735149249332</v>
      </c>
      <c r="BD443">
        <v>-22.49732273422805</v>
      </c>
      <c r="BE443">
        <v>-31.478578999257671</v>
      </c>
      <c r="BF443">
        <v>-4.2995334673133234</v>
      </c>
      <c r="BG443">
        <v>13.40265032292811</v>
      </c>
      <c r="BH443">
        <v>-1.482389191126859</v>
      </c>
      <c r="BI443">
        <v>31.450337992794509</v>
      </c>
      <c r="BJ443">
        <v>0</v>
      </c>
      <c r="BK443">
        <v>0</v>
      </c>
      <c r="BL443">
        <v>33.927460331556333</v>
      </c>
      <c r="BM443">
        <v>88.210252625174263</v>
      </c>
      <c r="BN443">
        <v>35.163081726353766</v>
      </c>
      <c r="BO443">
        <v>51.76356410888026</v>
      </c>
      <c r="BP443">
        <v>1.97460870984724</v>
      </c>
      <c r="BQ443">
        <v>81.540518247223261</v>
      </c>
      <c r="BR443">
        <v>3.3789203854663792</v>
      </c>
      <c r="BS443">
        <v>8.1663238470114887</v>
      </c>
      <c r="BT443">
        <v>0</v>
      </c>
      <c r="BU443">
        <v>3.7964766606177788E-4</v>
      </c>
      <c r="BV443">
        <v>3.160164628819421E-4</v>
      </c>
      <c r="BW443">
        <v>1.031078397036346E-4</v>
      </c>
      <c r="BX443">
        <v>4.7786083547751772E-4</v>
      </c>
      <c r="BY443">
        <v>0</v>
      </c>
      <c r="BZ443">
        <v>1.3162017830984759E-4</v>
      </c>
      <c r="CA443">
        <v>1.318049815910704E-4</v>
      </c>
      <c r="CB443">
        <v>1.8911047417527081E-5</v>
      </c>
      <c r="CC443">
        <v>0.44736947712170427</v>
      </c>
      <c r="CD443">
        <v>2.9994867304027159E-2</v>
      </c>
      <c r="CE443">
        <v>0.4710791351057696</v>
      </c>
      <c r="CF443">
        <v>0.13364535854389881</v>
      </c>
      <c r="CG443">
        <v>8.6630759161933801E-2</v>
      </c>
      <c r="CH443">
        <v>0</v>
      </c>
      <c r="CI443">
        <v>0.1582510677275118</v>
      </c>
      <c r="CJ443">
        <v>6.0712413703233395E-4</v>
      </c>
      <c r="CK443">
        <v>0</v>
      </c>
      <c r="CL443">
        <v>1.4385236509801021E-4</v>
      </c>
      <c r="CM443">
        <v>4.2022557231556606E-3</v>
      </c>
      <c r="CN443">
        <v>1.8070930770913219E-4</v>
      </c>
      <c r="CO443">
        <v>1.423304990381918E-3</v>
      </c>
      <c r="CP443">
        <v>2.8971001683598052E-4</v>
      </c>
      <c r="CQ443">
        <v>3.1552789388189891E-4</v>
      </c>
      <c r="CR443">
        <v>1.922844993174498E-4</v>
      </c>
      <c r="CS443">
        <v>2.8703046947916779E-3</v>
      </c>
      <c r="CT443">
        <v>1.3586585597035029E-3</v>
      </c>
      <c r="CU443">
        <v>1.9476783404246461E-4</v>
      </c>
      <c r="CV443">
        <v>5.2884655937550926E-4</v>
      </c>
      <c r="CW443">
        <v>0</v>
      </c>
      <c r="CX443">
        <v>7.0162419828887481E-3</v>
      </c>
      <c r="CY443">
        <v>9.5217266195219831E-6</v>
      </c>
      <c r="CZ443">
        <v>3.1984017863685883E-2</v>
      </c>
      <c r="DA443">
        <v>-3.7780043234012928E-5</v>
      </c>
      <c r="DB443">
        <v>-8.4851454162063891E-5</v>
      </c>
      <c r="DC443">
        <v>-249.8819790562832</v>
      </c>
      <c r="DD443">
        <v>0.50986479967832565</v>
      </c>
      <c r="DE443">
        <v>0.21392587686248629</v>
      </c>
      <c r="DF443">
        <v>4.3271705524844553</v>
      </c>
      <c r="DG443">
        <v>57.246109180367128</v>
      </c>
      <c r="DH443">
        <v>4.3777469908032142E-2</v>
      </c>
      <c r="DI443">
        <v>0.33253332447443767</v>
      </c>
      <c r="DJ443">
        <v>0.11845990226641349</v>
      </c>
      <c r="DK443">
        <v>0.66358972222652635</v>
      </c>
      <c r="DL443">
        <v>5.6926059461433122E-2</v>
      </c>
      <c r="DM443">
        <v>9.1551961284804487E-2</v>
      </c>
      <c r="DN443">
        <v>3.0482527305181441E-2</v>
      </c>
      <c r="DO443">
        <v>0.41725140388554949</v>
      </c>
      <c r="DP443">
        <v>0.57340020322910057</v>
      </c>
      <c r="DQ443">
        <v>4.5703632273737878</v>
      </c>
      <c r="DR443">
        <v>1.884589354238396</v>
      </c>
      <c r="DS443">
        <v>2.69237383500885</v>
      </c>
      <c r="DT443">
        <v>4.2105316343861334</v>
      </c>
      <c r="DU443">
        <v>1.062656693484338</v>
      </c>
      <c r="DV443">
        <v>0.32174850778326619</v>
      </c>
      <c r="DW443">
        <v>3.2303334494365119</v>
      </c>
      <c r="DX443">
        <v>0.2039308079284517</v>
      </c>
      <c r="DY443">
        <v>30.898607261886621</v>
      </c>
      <c r="DZ443">
        <v>-9.1945019827367804E-16</v>
      </c>
      <c r="EA443">
        <v>-1.1351378906187119E-14</v>
      </c>
      <c r="EB443">
        <v>0.53326294240385641</v>
      </c>
      <c r="EC443">
        <v>7.8015050135401367</v>
      </c>
      <c r="ED443">
        <v>1.8354044313397699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7.4408210060930324</v>
      </c>
      <c r="L444">
        <v>3.3415910223145343E-2</v>
      </c>
      <c r="M444">
        <v>0.70735551533026897</v>
      </c>
      <c r="N444">
        <v>0.93720142862027933</v>
      </c>
      <c r="O444">
        <v>0.99909188540818583</v>
      </c>
      <c r="P444">
        <v>0.99676935932126565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1.884729360341419</v>
      </c>
      <c r="AI444">
        <v>1.6771032602199101E-2</v>
      </c>
      <c r="AJ444">
        <v>0.99686844610146441</v>
      </c>
      <c r="AK444">
        <v>1.890649979807981</v>
      </c>
      <c r="AL444">
        <v>1.6718513209671219E-2</v>
      </c>
      <c r="AM444">
        <v>1.585586175461255E-6</v>
      </c>
      <c r="AN444">
        <v>596.94246123551989</v>
      </c>
      <c r="AO444">
        <v>161.86188754416881</v>
      </c>
      <c r="AP444">
        <v>131.2136286136006</v>
      </c>
      <c r="AQ444">
        <v>236.91040662860789</v>
      </c>
      <c r="AR444">
        <v>2.710032362344694E-3</v>
      </c>
      <c r="AS444">
        <v>0</v>
      </c>
      <c r="AT444">
        <v>6.3594818323207152</v>
      </c>
      <c r="AU444">
        <v>5.0440013831455683</v>
      </c>
      <c r="AV444">
        <v>42.026361609001718</v>
      </c>
      <c r="AW444">
        <v>0</v>
      </c>
      <c r="AX444">
        <v>-13.718833954424049</v>
      </c>
      <c r="AY444">
        <v>-39.71101087004395</v>
      </c>
      <c r="AZ444">
        <v>0</v>
      </c>
      <c r="BA444">
        <v>0</v>
      </c>
      <c r="BB444">
        <v>0</v>
      </c>
      <c r="BC444">
        <v>-2.7289389087520748</v>
      </c>
      <c r="BD444">
        <v>-22.23149426986862</v>
      </c>
      <c r="BE444">
        <v>-31.60187726619333</v>
      </c>
      <c r="BF444">
        <v>-4.2084045473473708</v>
      </c>
      <c r="BG444">
        <v>12.506095547766369</v>
      </c>
      <c r="BH444">
        <v>-1.4665317440646279</v>
      </c>
      <c r="BI444">
        <v>31.501143859255141</v>
      </c>
      <c r="BJ444">
        <v>0</v>
      </c>
      <c r="BK444">
        <v>0</v>
      </c>
      <c r="BL444">
        <v>33.974237745305857</v>
      </c>
      <c r="BM444">
        <v>95.620461773438393</v>
      </c>
      <c r="BN444">
        <v>36.953394673413037</v>
      </c>
      <c r="BO444">
        <v>53.384315856246417</v>
      </c>
      <c r="BP444">
        <v>1.93216586609481</v>
      </c>
      <c r="BQ444">
        <v>84.656997116246416</v>
      </c>
      <c r="BR444">
        <v>3.5354119482812152</v>
      </c>
      <c r="BS444">
        <v>8.2898809753486571</v>
      </c>
      <c r="BT444">
        <v>0</v>
      </c>
      <c r="BU444">
        <v>3.5618239164617429E-4</v>
      </c>
      <c r="BV444">
        <v>3.0740721216381228E-4</v>
      </c>
      <c r="BW444">
        <v>1.011652661425194E-4</v>
      </c>
      <c r="BX444">
        <v>4.7037908400400247E-4</v>
      </c>
      <c r="BY444">
        <v>0</v>
      </c>
      <c r="BZ444">
        <v>1.3130638586388721E-4</v>
      </c>
      <c r="CA444">
        <v>1.3201790350927351E-4</v>
      </c>
      <c r="CB444">
        <v>1.7709087850642769E-5</v>
      </c>
      <c r="CC444">
        <v>0.3729140379130555</v>
      </c>
      <c r="CD444">
        <v>2.8558900724265399E-2</v>
      </c>
      <c r="CE444">
        <v>0.3931498929576675</v>
      </c>
      <c r="CF444">
        <v>0.13443715016160979</v>
      </c>
      <c r="CG444">
        <v>7.4338784935486679E-2</v>
      </c>
      <c r="CH444">
        <v>0</v>
      </c>
      <c r="CI444">
        <v>0.14082895753882971</v>
      </c>
      <c r="CJ444">
        <v>6.0810490448348696E-4</v>
      </c>
      <c r="CK444">
        <v>0</v>
      </c>
      <c r="CL444">
        <v>1.5508757443682321E-4</v>
      </c>
      <c r="CM444">
        <v>4.2922890065068874E-3</v>
      </c>
      <c r="CN444">
        <v>1.806128122566769E-4</v>
      </c>
      <c r="CO444">
        <v>1.5154495758912629E-3</v>
      </c>
      <c r="CP444">
        <v>2.9834944287294589E-4</v>
      </c>
      <c r="CQ444">
        <v>2.076605254811958E-4</v>
      </c>
      <c r="CR444">
        <v>1.3792005159154869E-4</v>
      </c>
      <c r="CS444">
        <v>2.0935801403560478E-3</v>
      </c>
      <c r="CT444">
        <v>1.246738185760915E-3</v>
      </c>
      <c r="CU444">
        <v>2.077792631353549E-4</v>
      </c>
      <c r="CV444">
        <v>5.8411267797900889E-4</v>
      </c>
      <c r="CW444">
        <v>0</v>
      </c>
      <c r="CX444">
        <v>6.2541534876575672E-3</v>
      </c>
      <c r="CY444">
        <v>1.0198547178649731E-5</v>
      </c>
      <c r="CZ444">
        <v>3.1608856662284357E-2</v>
      </c>
      <c r="DA444">
        <v>-2.93362710020033E-5</v>
      </c>
      <c r="DB444">
        <v>-5.5338238512905402E-4</v>
      </c>
      <c r="DC444">
        <v>-236.8794098268728</v>
      </c>
      <c r="DD444">
        <v>-0.37266770284622908</v>
      </c>
      <c r="DE444">
        <v>0.2181202028078699</v>
      </c>
      <c r="DF444">
        <v>3.8805623217392822</v>
      </c>
      <c r="DG444">
        <v>51.109862792496003</v>
      </c>
      <c r="DH444">
        <v>4.3279657018722918E-2</v>
      </c>
      <c r="DI444">
        <v>0.31275282400594262</v>
      </c>
      <c r="DJ444">
        <v>0.11077704493541619</v>
      </c>
      <c r="DK444">
        <v>0.65170538554023905</v>
      </c>
      <c r="DL444">
        <v>5.6895797800890179E-2</v>
      </c>
      <c r="DM444">
        <v>9.1090714429451991E-2</v>
      </c>
      <c r="DN444">
        <v>3.0731897386927071E-2</v>
      </c>
      <c r="DO444">
        <v>0.25679845260867928</v>
      </c>
      <c r="DP444">
        <v>0.56687981700075896</v>
      </c>
      <c r="DQ444">
        <v>4.2984985289916287</v>
      </c>
      <c r="DR444">
        <v>1.762362078517985</v>
      </c>
      <c r="DS444">
        <v>2.6441556723868671</v>
      </c>
      <c r="DT444">
        <v>4.2082933329784709</v>
      </c>
      <c r="DU444">
        <v>1.057302935341853</v>
      </c>
      <c r="DV444">
        <v>0.32438065343458222</v>
      </c>
      <c r="DW444">
        <v>1.988117052454291</v>
      </c>
      <c r="DX444">
        <v>0.1787523168296439</v>
      </c>
      <c r="DY444">
        <v>27.083684368127869</v>
      </c>
      <c r="DZ444">
        <v>-2.18004984418655E-16</v>
      </c>
      <c r="EA444">
        <v>-2.6914532034686449E-15</v>
      </c>
      <c r="EB444">
        <v>0.52054995652697633</v>
      </c>
      <c r="EC444">
        <v>7.176188353261697</v>
      </c>
      <c r="ED444">
        <v>1.627228274656392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9.6100941688218988</v>
      </c>
      <c r="L445">
        <v>3.2338572386667437E-2</v>
      </c>
      <c r="M445">
        <v>0.78638598773962654</v>
      </c>
      <c r="N445">
        <v>1.0268370835929019</v>
      </c>
      <c r="O445">
        <v>0.97287941514095178</v>
      </c>
      <c r="P445">
        <v>0.99699246537451003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1.90080896075874</v>
      </c>
      <c r="AI445">
        <v>1.6720594983414772E-2</v>
      </c>
      <c r="AJ445">
        <v>0.99686961544817598</v>
      </c>
      <c r="AK445">
        <v>1.9067779143806669</v>
      </c>
      <c r="AL445">
        <v>1.6668253091181379E-2</v>
      </c>
      <c r="AM445">
        <v>1.47576743352924E-6</v>
      </c>
      <c r="AN445">
        <v>585.51353131364272</v>
      </c>
      <c r="AO445">
        <v>171.335260667863</v>
      </c>
      <c r="AP445">
        <v>142.66767660987389</v>
      </c>
      <c r="AQ445">
        <v>245.04284206514109</v>
      </c>
      <c r="AR445">
        <v>2.691281548930031E-3</v>
      </c>
      <c r="AS445">
        <v>0</v>
      </c>
      <c r="AT445">
        <v>7.9208774731929692</v>
      </c>
      <c r="AU445">
        <v>5.4891617548726108</v>
      </c>
      <c r="AV445">
        <v>42.03453967202843</v>
      </c>
      <c r="AW445">
        <v>0</v>
      </c>
      <c r="AX445">
        <v>-14.993967109793839</v>
      </c>
      <c r="AY445">
        <v>-40.450611790300179</v>
      </c>
      <c r="AZ445">
        <v>0</v>
      </c>
      <c r="BA445">
        <v>0</v>
      </c>
      <c r="BB445">
        <v>0</v>
      </c>
      <c r="BC445">
        <v>-3.459486583435162</v>
      </c>
      <c r="BD445">
        <v>-22.9221877123037</v>
      </c>
      <c r="BE445">
        <v>-31.612435835839801</v>
      </c>
      <c r="BF445">
        <v>-4.2302406698383734</v>
      </c>
      <c r="BG445">
        <v>13.752006184549071</v>
      </c>
      <c r="BH445">
        <v>-1.460777936826861</v>
      </c>
      <c r="BI445">
        <v>32.056306265256957</v>
      </c>
      <c r="BJ445">
        <v>0</v>
      </c>
      <c r="BK445">
        <v>0</v>
      </c>
      <c r="BL445">
        <v>34.296591055238778</v>
      </c>
      <c r="BM445">
        <v>88.801617530058863</v>
      </c>
      <c r="BN445">
        <v>36.987242513642947</v>
      </c>
      <c r="BO445">
        <v>53.437228099495911</v>
      </c>
      <c r="BP445">
        <v>2.146855052587878</v>
      </c>
      <c r="BQ445">
        <v>85.111391511991599</v>
      </c>
      <c r="BR445">
        <v>3.5692914171995569</v>
      </c>
      <c r="BS445">
        <v>8.350881570587708</v>
      </c>
      <c r="BT445">
        <v>0</v>
      </c>
      <c r="BU445">
        <v>3.654685571692635E-4</v>
      </c>
      <c r="BV445">
        <v>2.925145976024621E-4</v>
      </c>
      <c r="BW445">
        <v>1.0374656798376789E-4</v>
      </c>
      <c r="BX445">
        <v>4.725797109155629E-4</v>
      </c>
      <c r="BY445">
        <v>0</v>
      </c>
      <c r="BZ445">
        <v>1.331669942097664E-4</v>
      </c>
      <c r="CA445">
        <v>1.343445294018121E-4</v>
      </c>
      <c r="CB445">
        <v>1.8051957938717591E-5</v>
      </c>
      <c r="CC445">
        <v>0.39790518707761552</v>
      </c>
      <c r="CD445">
        <v>2.880135772643104E-2</v>
      </c>
      <c r="CE445">
        <v>0.42555173646888961</v>
      </c>
      <c r="CF445">
        <v>0.13736374966514461</v>
      </c>
      <c r="CG445">
        <v>8.0698918692604982E-2</v>
      </c>
      <c r="CH445">
        <v>0</v>
      </c>
      <c r="CI445">
        <v>0.1343274496515017</v>
      </c>
      <c r="CJ445">
        <v>6.1882187982199919E-4</v>
      </c>
      <c r="CK445">
        <v>0</v>
      </c>
      <c r="CL445">
        <v>1.5458274656656199E-4</v>
      </c>
      <c r="CM445">
        <v>4.0812945633755902E-3</v>
      </c>
      <c r="CN445">
        <v>1.9411119665434619E-4</v>
      </c>
      <c r="CO445">
        <v>1.510934385665557E-3</v>
      </c>
      <c r="CP445">
        <v>2.8746464086175079E-4</v>
      </c>
      <c r="CQ445">
        <v>2.6740300519315563E-4</v>
      </c>
      <c r="CR445">
        <v>2.728484395401094E-4</v>
      </c>
      <c r="CS445">
        <v>2.7667806614164129E-3</v>
      </c>
      <c r="CT445">
        <v>1.349333935058568E-3</v>
      </c>
      <c r="CU445">
        <v>2.100897552789924E-4</v>
      </c>
      <c r="CV445">
        <v>6.3128649132193962E-4</v>
      </c>
      <c r="CW445">
        <v>0</v>
      </c>
      <c r="CX445">
        <v>6.6532114749246951E-3</v>
      </c>
      <c r="CY445">
        <v>1.034707001937902E-5</v>
      </c>
      <c r="CZ445">
        <v>3.1782656865571947E-2</v>
      </c>
      <c r="DA445">
        <v>-5.7396198155019869E-5</v>
      </c>
      <c r="DB445">
        <v>-1.3953915749712861E-4</v>
      </c>
      <c r="DC445">
        <v>-245.01131373982929</v>
      </c>
      <c r="DD445">
        <v>3.9711205288767808E-2</v>
      </c>
      <c r="DE445">
        <v>0.27373431830430839</v>
      </c>
      <c r="DF445">
        <v>3.778996986766483</v>
      </c>
      <c r="DG445">
        <v>49.461414982428487</v>
      </c>
      <c r="DH445">
        <v>4.3295131274027267E-2</v>
      </c>
      <c r="DI445">
        <v>0.31360902150059022</v>
      </c>
      <c r="DJ445">
        <v>0.11111120352056519</v>
      </c>
      <c r="DK445">
        <v>0.66961445857071789</v>
      </c>
      <c r="DL445">
        <v>5.6909720684827032E-2</v>
      </c>
      <c r="DM445">
        <v>8.9992953778674806E-2</v>
      </c>
      <c r="DN445">
        <v>3.0724262438395648E-2</v>
      </c>
      <c r="DO445">
        <v>0.33167505780915668</v>
      </c>
      <c r="DP445">
        <v>0.56708249982265269</v>
      </c>
      <c r="DQ445">
        <v>4.3102661722829927</v>
      </c>
      <c r="DR445">
        <v>1.767678237827174</v>
      </c>
      <c r="DS445">
        <v>2.7168179183823882</v>
      </c>
      <c r="DT445">
        <v>4.209323138024045</v>
      </c>
      <c r="DU445">
        <v>1.0445610706453321</v>
      </c>
      <c r="DV445">
        <v>0.32430006519226251</v>
      </c>
      <c r="DW445">
        <v>2.5678068991676639</v>
      </c>
      <c r="DX445">
        <v>0.1565276334983888</v>
      </c>
      <c r="DY445">
        <v>23.716308105816481</v>
      </c>
      <c r="DZ445">
        <v>1.2728121243649761E-16</v>
      </c>
      <c r="EA445">
        <v>1.5713926352055939E-15</v>
      </c>
      <c r="EB445">
        <v>0.53657602225233814</v>
      </c>
      <c r="EC445">
        <v>8.2372708752675017</v>
      </c>
      <c r="ED445">
        <v>1.438961521438801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8.5965531911000905</v>
      </c>
      <c r="L446">
        <v>4.0627831352102933E-2</v>
      </c>
      <c r="M446">
        <v>0.76586942682882342</v>
      </c>
      <c r="N446">
        <v>1.076607350960056</v>
      </c>
      <c r="O446">
        <v>0.99007572772586683</v>
      </c>
      <c r="P446">
        <v>0.99655343720555711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-4.3141712462297581E-2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1.897909837898045</v>
      </c>
      <c r="AI446">
        <v>1.6782671149591311E-2</v>
      </c>
      <c r="AJ446">
        <v>0.99686810415387894</v>
      </c>
      <c r="AK446">
        <v>1.9038725655482529</v>
      </c>
      <c r="AL446">
        <v>1.673010957153109E-2</v>
      </c>
      <c r="AM446">
        <v>1.691859506204656E-6</v>
      </c>
      <c r="AN446">
        <v>586.15894534410779</v>
      </c>
      <c r="AO446">
        <v>167.66006286283201</v>
      </c>
      <c r="AP446">
        <v>133.28172856262671</v>
      </c>
      <c r="AQ446">
        <v>241.41706019629771</v>
      </c>
      <c r="AR446">
        <v>2.737747154787635E-3</v>
      </c>
      <c r="AS446">
        <v>0</v>
      </c>
      <c r="AT446">
        <v>5.5747836604330629</v>
      </c>
      <c r="AU446">
        <v>6.6253746731953429</v>
      </c>
      <c r="AV446">
        <v>42.039961967926658</v>
      </c>
      <c r="AW446">
        <v>0</v>
      </c>
      <c r="AX446">
        <v>-15.857948055856779</v>
      </c>
      <c r="AY446">
        <v>-38.382172245698293</v>
      </c>
      <c r="AZ446">
        <v>0</v>
      </c>
      <c r="BA446">
        <v>0</v>
      </c>
      <c r="BB446">
        <v>0</v>
      </c>
      <c r="BC446">
        <v>-2.3655681526283718</v>
      </c>
      <c r="BD446">
        <v>-23.327533285289011</v>
      </c>
      <c r="BE446">
        <v>-31.605954114087599</v>
      </c>
      <c r="BF446">
        <v>-4.5170271007596012</v>
      </c>
      <c r="BG446">
        <v>14.394328611708181</v>
      </c>
      <c r="BH446">
        <v>-1.480502160777829</v>
      </c>
      <c r="BI446">
        <v>30.717987822331249</v>
      </c>
      <c r="BJ446">
        <v>0</v>
      </c>
      <c r="BK446">
        <v>0</v>
      </c>
      <c r="BL446">
        <v>33.805527465152352</v>
      </c>
      <c r="BM446">
        <v>89.120952630066512</v>
      </c>
      <c r="BN446">
        <v>37.098668781779523</v>
      </c>
      <c r="BO446">
        <v>55.205990345794213</v>
      </c>
      <c r="BP446">
        <v>2.203637872821897</v>
      </c>
      <c r="BQ446">
        <v>83.77167155177078</v>
      </c>
      <c r="BR446">
        <v>3.4787898522681151</v>
      </c>
      <c r="BS446">
        <v>8.334879012832392</v>
      </c>
      <c r="BT446">
        <v>0</v>
      </c>
      <c r="BU446">
        <v>3.5181167208586168E-4</v>
      </c>
      <c r="BV446">
        <v>3.0946384871184299E-4</v>
      </c>
      <c r="BW446">
        <v>1.051404530191674E-4</v>
      </c>
      <c r="BX446">
        <v>4.9702205503841909E-4</v>
      </c>
      <c r="BY446">
        <v>0</v>
      </c>
      <c r="BZ446">
        <v>1.2802769215282709E-4</v>
      </c>
      <c r="CA446">
        <v>1.2873578084803729E-4</v>
      </c>
      <c r="CB446">
        <v>1.8093774142584449E-5</v>
      </c>
      <c r="CC446">
        <v>0.39399589116396211</v>
      </c>
      <c r="CD446">
        <v>2.85978192743538E-2</v>
      </c>
      <c r="CE446">
        <v>0.36549716279605821</v>
      </c>
      <c r="CF446">
        <v>0.1371340530709261</v>
      </c>
      <c r="CG446">
        <v>8.0831757836034093E-2</v>
      </c>
      <c r="CH446">
        <v>0</v>
      </c>
      <c r="CI446">
        <v>0.17285751019554549</v>
      </c>
      <c r="CJ446">
        <v>5.9298669070823224E-4</v>
      </c>
      <c r="CK446">
        <v>0</v>
      </c>
      <c r="CL446">
        <v>1.5520231045752751E-4</v>
      </c>
      <c r="CM446">
        <v>3.4266653555334648E-3</v>
      </c>
      <c r="CN446">
        <v>1.986517434453042E-4</v>
      </c>
      <c r="CO446">
        <v>1.5062839095052231E-3</v>
      </c>
      <c r="CP446">
        <v>2.8129605303161978E-4</v>
      </c>
      <c r="CQ446">
        <v>2.401549752325937E-4</v>
      </c>
      <c r="CR446">
        <v>1.848198711698508E-4</v>
      </c>
      <c r="CS446">
        <v>2.4671983585488259E-3</v>
      </c>
      <c r="CT446">
        <v>1.356572810205561E-3</v>
      </c>
      <c r="CU446">
        <v>2.0273164881360711E-4</v>
      </c>
      <c r="CV446">
        <v>6.3998949613720509E-4</v>
      </c>
      <c r="CW446">
        <v>0</v>
      </c>
      <c r="CX446">
        <v>6.6123034756949452E-3</v>
      </c>
      <c r="CY446">
        <v>9.9519006262406775E-6</v>
      </c>
      <c r="CZ446">
        <v>3.1851996631854292E-2</v>
      </c>
      <c r="DA446">
        <v>-3.8203942650335271E-5</v>
      </c>
      <c r="DB446">
        <v>-5.1072748321838966E-4</v>
      </c>
      <c r="DC446">
        <v>-241.38579533503429</v>
      </c>
      <c r="DD446">
        <v>-2.037066819146276</v>
      </c>
      <c r="DE446">
        <v>0.16602846759328219</v>
      </c>
      <c r="DF446">
        <v>4.5460953071875299</v>
      </c>
      <c r="DG446">
        <v>61.739828787171973</v>
      </c>
      <c r="DH446">
        <v>4.3016901844335341E-2</v>
      </c>
      <c r="DI446">
        <v>0.31235890662192212</v>
      </c>
      <c r="DJ446">
        <v>0.1107002226062436</v>
      </c>
      <c r="DK446">
        <v>0.65326144303545497</v>
      </c>
      <c r="DL446">
        <v>5.6902006467054692E-2</v>
      </c>
      <c r="DM446">
        <v>7.8601053055129169E-2</v>
      </c>
      <c r="DN446">
        <v>3.073330537967844E-2</v>
      </c>
      <c r="DO446">
        <v>0.29677598866221561</v>
      </c>
      <c r="DP446">
        <v>0.563438232306398</v>
      </c>
      <c r="DQ446">
        <v>4.293084498595138</v>
      </c>
      <c r="DR446">
        <v>1.7611399050993299</v>
      </c>
      <c r="DS446">
        <v>2.6504690439560221</v>
      </c>
      <c r="DT446">
        <v>4.2087525564964929</v>
      </c>
      <c r="DU446">
        <v>0.91233365153274926</v>
      </c>
      <c r="DV446">
        <v>0.32439551504898129</v>
      </c>
      <c r="DW446">
        <v>2.2976205573848949</v>
      </c>
      <c r="DX446">
        <v>0.24313338694472941</v>
      </c>
      <c r="DY446">
        <v>36.838391961322642</v>
      </c>
      <c r="DZ446">
        <v>1.4701067131942171E-15</v>
      </c>
      <c r="EA446">
        <v>1.814969246331028E-14</v>
      </c>
      <c r="EB446">
        <v>0.56670286069032672</v>
      </c>
      <c r="EC446">
        <v>7.8902028654293073</v>
      </c>
      <c r="ED446">
        <v>2.153909231880438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10.65415826808119</v>
      </c>
      <c r="L447">
        <v>4.2193616052916008E-2</v>
      </c>
      <c r="M447">
        <v>0.78324571441525381</v>
      </c>
      <c r="N447">
        <v>1.005887962640365</v>
      </c>
      <c r="O447">
        <v>0.99262721832263678</v>
      </c>
      <c r="P447">
        <v>0.99743975890690206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1.947247698234934</v>
      </c>
      <c r="AI447">
        <v>1.510868057929576E-2</v>
      </c>
      <c r="AJ447">
        <v>0.99693645810569664</v>
      </c>
      <c r="AK447">
        <v>1.9532315216929721</v>
      </c>
      <c r="AL447">
        <v>1.506239450337344E-2</v>
      </c>
      <c r="AM447">
        <v>1.2557781377500671E-6</v>
      </c>
      <c r="AN447">
        <v>545.19324142303662</v>
      </c>
      <c r="AO447">
        <v>145.97911649760351</v>
      </c>
      <c r="AP447">
        <v>119.93848205417891</v>
      </c>
      <c r="AQ447">
        <v>214.50898055448499</v>
      </c>
      <c r="AR447">
        <v>2.47151755944578E-3</v>
      </c>
      <c r="AS447">
        <v>0</v>
      </c>
      <c r="AT447">
        <v>9.6761319640305761</v>
      </c>
      <c r="AU447">
        <v>5.2219883871679791</v>
      </c>
      <c r="AV447">
        <v>41.710487071809879</v>
      </c>
      <c r="AW447">
        <v>0</v>
      </c>
      <c r="AX447">
        <v>-15.90507630776357</v>
      </c>
      <c r="AY447">
        <v>-40.703531115244871</v>
      </c>
      <c r="AZ447">
        <v>0</v>
      </c>
      <c r="BA447">
        <v>0</v>
      </c>
      <c r="BB447">
        <v>0</v>
      </c>
      <c r="BC447">
        <v>-4.249497525279879</v>
      </c>
      <c r="BD447">
        <v>-23.216413780145079</v>
      </c>
      <c r="BE447">
        <v>-31.339448442170529</v>
      </c>
      <c r="BF447">
        <v>-4.2650475363996012</v>
      </c>
      <c r="BG447">
        <v>14.645808936603821</v>
      </c>
      <c r="BH447">
        <v>-1.4846153781186151</v>
      </c>
      <c r="BI447">
        <v>32.853226205933048</v>
      </c>
      <c r="BJ447">
        <v>0</v>
      </c>
      <c r="BK447">
        <v>0</v>
      </c>
      <c r="BL447">
        <v>34.461969482558843</v>
      </c>
      <c r="BM447">
        <v>78.40654823602074</v>
      </c>
      <c r="BN447">
        <v>34.109993846210052</v>
      </c>
      <c r="BO447">
        <v>50.659655659421752</v>
      </c>
      <c r="BP447">
        <v>1.991524656138552</v>
      </c>
      <c r="BQ447">
        <v>80.510430838015168</v>
      </c>
      <c r="BR447">
        <v>3.3930043374322221</v>
      </c>
      <c r="BS447">
        <v>7.9752453926656361</v>
      </c>
      <c r="BT447">
        <v>0</v>
      </c>
      <c r="BU447">
        <v>4.0931208644569468E-4</v>
      </c>
      <c r="BV447">
        <v>3.0696154357992133E-4</v>
      </c>
      <c r="BW447">
        <v>1.0313413933243E-4</v>
      </c>
      <c r="BX447">
        <v>4.7856646197008061E-4</v>
      </c>
      <c r="BY447">
        <v>0</v>
      </c>
      <c r="BZ447">
        <v>1.3425971901878729E-4</v>
      </c>
      <c r="CA447">
        <v>1.3768433510229241E-4</v>
      </c>
      <c r="CB447">
        <v>1.8962878576509331E-5</v>
      </c>
      <c r="CC447">
        <v>0.4113572270787581</v>
      </c>
      <c r="CD447">
        <v>3.3305112762661043E-2</v>
      </c>
      <c r="CE447">
        <v>0.37821039534802242</v>
      </c>
      <c r="CF447">
        <v>0.13678992476905599</v>
      </c>
      <c r="CG447">
        <v>8.3347782668514614E-2</v>
      </c>
      <c r="CH447">
        <v>0</v>
      </c>
      <c r="CI447">
        <v>0.12786137589998631</v>
      </c>
      <c r="CJ447">
        <v>6.3420579497666858E-4</v>
      </c>
      <c r="CK447">
        <v>0</v>
      </c>
      <c r="CL447">
        <v>1.3743443991676011E-4</v>
      </c>
      <c r="CM447">
        <v>3.1875636481985981E-3</v>
      </c>
      <c r="CN447">
        <v>1.998443494588953E-4</v>
      </c>
      <c r="CO447">
        <v>1.3752872895308949E-3</v>
      </c>
      <c r="CP447">
        <v>3.0335196092957711E-4</v>
      </c>
      <c r="CQ447">
        <v>2.6780057019957132E-4</v>
      </c>
      <c r="CR447">
        <v>1.641119309441395E-4</v>
      </c>
      <c r="CS447">
        <v>2.25889583668427E-3</v>
      </c>
      <c r="CT447">
        <v>1.259275025331151E-3</v>
      </c>
      <c r="CU447">
        <v>1.913942227314859E-4</v>
      </c>
      <c r="CV447">
        <v>5.5399355035390917E-4</v>
      </c>
      <c r="CW447">
        <v>0</v>
      </c>
      <c r="CX447">
        <v>6.2150649479177887E-3</v>
      </c>
      <c r="CY447">
        <v>9.5820127778408216E-6</v>
      </c>
      <c r="CZ447">
        <v>2.9420343736163961E-2</v>
      </c>
      <c r="DA447">
        <v>-3.0677828903688673E-5</v>
      </c>
      <c r="DB447">
        <v>-5.5274139806794518E-4</v>
      </c>
      <c r="DC447">
        <v>-214.4801743078047</v>
      </c>
      <c r="DD447">
        <v>0.1046744361519814</v>
      </c>
      <c r="DE447">
        <v>0.35195083277563821</v>
      </c>
      <c r="DF447">
        <v>3.9713913048630558</v>
      </c>
      <c r="DG447">
        <v>51.157174473622931</v>
      </c>
      <c r="DH447">
        <v>4.4088116537434108E-2</v>
      </c>
      <c r="DI447">
        <v>0.34415191039511522</v>
      </c>
      <c r="DJ447">
        <v>0.1229654318546549</v>
      </c>
      <c r="DK447">
        <v>0.66256784775500666</v>
      </c>
      <c r="DL447">
        <v>5.6925677039474841E-2</v>
      </c>
      <c r="DM447">
        <v>7.7067057626256708E-2</v>
      </c>
      <c r="DN447">
        <v>3.0230213278484411E-2</v>
      </c>
      <c r="DO447">
        <v>0.36760652775436009</v>
      </c>
      <c r="DP447">
        <v>0.57746907337636422</v>
      </c>
      <c r="DQ447">
        <v>4.730049953297792</v>
      </c>
      <c r="DR447">
        <v>1.956268234051328</v>
      </c>
      <c r="DS447">
        <v>2.6882277971821158</v>
      </c>
      <c r="DT447">
        <v>4.2105033485752346</v>
      </c>
      <c r="DU447">
        <v>0.89452834744762233</v>
      </c>
      <c r="DV447">
        <v>0.31908528826836879</v>
      </c>
      <c r="DW447">
        <v>2.845986021324078</v>
      </c>
      <c r="DX447">
        <v>0.1656173002023732</v>
      </c>
      <c r="DY447">
        <v>25.093530333692911</v>
      </c>
      <c r="DZ447">
        <v>-1.3797113821574461E-15</v>
      </c>
      <c r="EA447">
        <v>-1.7033686772218799E-14</v>
      </c>
      <c r="EB447">
        <v>0.59431548936786027</v>
      </c>
      <c r="EC447">
        <v>7.8415260764071304</v>
      </c>
      <c r="ED447">
        <v>1.505855733052037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7.5941843639367086</v>
      </c>
      <c r="L448">
        <v>3.7710649557405912E-2</v>
      </c>
      <c r="M448">
        <v>0.8010854044406972</v>
      </c>
      <c r="N448">
        <v>1.0490012634114341</v>
      </c>
      <c r="O448">
        <v>0.98355956740345973</v>
      </c>
      <c r="P448">
        <v>0.99699692906922577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1.834991735554661</v>
      </c>
      <c r="AI448">
        <v>1.5686335654411059E-2</v>
      </c>
      <c r="AJ448">
        <v>0.99690201683312663</v>
      </c>
      <c r="AK448">
        <v>1.8406941366396199</v>
      </c>
      <c r="AL448">
        <v>1.563773965060376E-2</v>
      </c>
      <c r="AM448">
        <v>1.4735536948657881E-6</v>
      </c>
      <c r="AN448">
        <v>562.77606643904983</v>
      </c>
      <c r="AO448">
        <v>151.31261352668139</v>
      </c>
      <c r="AP448">
        <v>120.4822723150145</v>
      </c>
      <c r="AQ448">
        <v>222.06060753096651</v>
      </c>
      <c r="AR448">
        <v>2.6049081378742471E-3</v>
      </c>
      <c r="AS448">
        <v>0</v>
      </c>
      <c r="AT448">
        <v>6.6838685874271428</v>
      </c>
      <c r="AU448">
        <v>6.5834181665788263</v>
      </c>
      <c r="AV448">
        <v>41.873643529876738</v>
      </c>
      <c r="AW448">
        <v>0</v>
      </c>
      <c r="AX448">
        <v>-15.15811755382191</v>
      </c>
      <c r="AY448">
        <v>-39.982812730060807</v>
      </c>
      <c r="AZ448">
        <v>0</v>
      </c>
      <c r="BA448">
        <v>0</v>
      </c>
      <c r="BB448">
        <v>0</v>
      </c>
      <c r="BC448">
        <v>-2.863445183738623</v>
      </c>
      <c r="BD448">
        <v>-23.928898917289999</v>
      </c>
      <c r="BE448">
        <v>-31.470841583007111</v>
      </c>
      <c r="BF448">
        <v>-4.5035734535157141</v>
      </c>
      <c r="BG448">
        <v>13.80700903270227</v>
      </c>
      <c r="BH448">
        <v>-1.50711954792241</v>
      </c>
      <c r="BI448">
        <v>32.125969395893669</v>
      </c>
      <c r="BJ448">
        <v>0</v>
      </c>
      <c r="BK448">
        <v>0</v>
      </c>
      <c r="BL448">
        <v>33.950980422665992</v>
      </c>
      <c r="BM448">
        <v>83.040305779328094</v>
      </c>
      <c r="BN448">
        <v>35.172085551903741</v>
      </c>
      <c r="BO448">
        <v>52.992353811897573</v>
      </c>
      <c r="BP448">
        <v>2.062453648450906</v>
      </c>
      <c r="BQ448">
        <v>82.049855239429391</v>
      </c>
      <c r="BR448">
        <v>3.4270228268875229</v>
      </c>
      <c r="BS448">
        <v>8.0340381813473538</v>
      </c>
      <c r="BT448">
        <v>0</v>
      </c>
      <c r="BU448">
        <v>3.801987787691685E-4</v>
      </c>
      <c r="BV448">
        <v>3.0765115526394052E-4</v>
      </c>
      <c r="BW448">
        <v>1.0441129776038291E-4</v>
      </c>
      <c r="BX448">
        <v>4.967762329087139E-4</v>
      </c>
      <c r="BY448">
        <v>0</v>
      </c>
      <c r="BZ448">
        <v>1.327455037304614E-4</v>
      </c>
      <c r="CA448">
        <v>1.3463648008460769E-4</v>
      </c>
      <c r="CB448">
        <v>1.853230315552208E-5</v>
      </c>
      <c r="CC448">
        <v>0.35707841069326041</v>
      </c>
      <c r="CD448">
        <v>3.1722772854234721E-2</v>
      </c>
      <c r="CE448">
        <v>0.34723695643249469</v>
      </c>
      <c r="CF448">
        <v>0.13730574046319141</v>
      </c>
      <c r="CG448">
        <v>8.3382716614226776E-2</v>
      </c>
      <c r="CH448">
        <v>0</v>
      </c>
      <c r="CI448">
        <v>0.15834576771872241</v>
      </c>
      <c r="CJ448">
        <v>6.2016667198545612E-4</v>
      </c>
      <c r="CK448">
        <v>0</v>
      </c>
      <c r="CL448">
        <v>1.4388549603742439E-4</v>
      </c>
      <c r="CM448">
        <v>2.801908817141696E-3</v>
      </c>
      <c r="CN448">
        <v>1.9496463248260451E-4</v>
      </c>
      <c r="CO448">
        <v>1.414539197817276E-3</v>
      </c>
      <c r="CP448">
        <v>3.0264943039756069E-4</v>
      </c>
      <c r="CQ448">
        <v>1.9825891548641859E-4</v>
      </c>
      <c r="CR448">
        <v>2.0884222848824351E-4</v>
      </c>
      <c r="CS448">
        <v>2.4467077175881072E-3</v>
      </c>
      <c r="CT448">
        <v>1.307969280587399E-3</v>
      </c>
      <c r="CU448">
        <v>1.9647073706024871E-4</v>
      </c>
      <c r="CV448">
        <v>5.953992383283701E-4</v>
      </c>
      <c r="CW448">
        <v>0</v>
      </c>
      <c r="CX448">
        <v>5.6012518050781238E-3</v>
      </c>
      <c r="CY448">
        <v>9.7281425784429069E-6</v>
      </c>
      <c r="CZ448">
        <v>2.878429568516324E-2</v>
      </c>
      <c r="DA448">
        <v>-4.5045727953856597E-5</v>
      </c>
      <c r="DB448">
        <v>-3.1393517604218121E-4</v>
      </c>
      <c r="DC448">
        <v>-222.03222726191319</v>
      </c>
      <c r="DD448">
        <v>-0.2591362027451396</v>
      </c>
      <c r="DE448">
        <v>0.22075170496043131</v>
      </c>
      <c r="DF448">
        <v>4.2397901956517714</v>
      </c>
      <c r="DG448">
        <v>56.283501714330569</v>
      </c>
      <c r="DH448">
        <v>4.3530930157276923E-2</v>
      </c>
      <c r="DI448">
        <v>0.33228714700908479</v>
      </c>
      <c r="DJ448">
        <v>0.11843718463749101</v>
      </c>
      <c r="DK448">
        <v>0.66155622742520948</v>
      </c>
      <c r="DL448">
        <v>5.6900634219147907E-2</v>
      </c>
      <c r="DM448">
        <v>6.2525286527223695E-2</v>
      </c>
      <c r="DN448">
        <v>3.0483700671690019E-2</v>
      </c>
      <c r="DO448">
        <v>0.26212562526983718</v>
      </c>
      <c r="DP448">
        <v>0.57017100922853181</v>
      </c>
      <c r="DQ448">
        <v>4.5669797456224916</v>
      </c>
      <c r="DR448">
        <v>1.88422793741463</v>
      </c>
      <c r="DS448">
        <v>2.6841233633494599</v>
      </c>
      <c r="DT448">
        <v>4.2086510582850183</v>
      </c>
      <c r="DU448">
        <v>0.72573993290527483</v>
      </c>
      <c r="DV448">
        <v>0.32176089287586179</v>
      </c>
      <c r="DW448">
        <v>2.029359679508417</v>
      </c>
      <c r="DX448">
        <v>0.20246223659377241</v>
      </c>
      <c r="DY448">
        <v>30.676096453601868</v>
      </c>
      <c r="DZ448">
        <v>2.8004369575809472E-16</v>
      </c>
      <c r="EA448">
        <v>3.457372793880144E-15</v>
      </c>
      <c r="EB448">
        <v>0.66637827153339846</v>
      </c>
      <c r="EC448">
        <v>8.6163916415390105</v>
      </c>
      <c r="ED448">
        <v>1.8031029516076389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8.2060313489480805</v>
      </c>
      <c r="L449">
        <v>3.9474261537244031E-2</v>
      </c>
      <c r="M449">
        <v>0.77848855971485609</v>
      </c>
      <c r="N449">
        <v>1.034741995654586</v>
      </c>
      <c r="O449">
        <v>0.97833676052402829</v>
      </c>
      <c r="P449">
        <v>0.99622268644344159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1.9004731738069061</v>
      </c>
      <c r="AI449">
        <v>1.7036043345075549E-2</v>
      </c>
      <c r="AJ449">
        <v>0.99686356893863926</v>
      </c>
      <c r="AK449">
        <v>1.9064526535065129</v>
      </c>
      <c r="AL449">
        <v>1.6982610969565371E-2</v>
      </c>
      <c r="AM449">
        <v>1.8548906683380799E-6</v>
      </c>
      <c r="AN449">
        <v>580.83098311751542</v>
      </c>
      <c r="AO449">
        <v>170.94854064932221</v>
      </c>
      <c r="AP449">
        <v>134.72059034822249</v>
      </c>
      <c r="AQ449">
        <v>244.06936422454231</v>
      </c>
      <c r="AR449">
        <v>2.7546493677091089E-3</v>
      </c>
      <c r="AS449">
        <v>0</v>
      </c>
      <c r="AT449">
        <v>7.0406115830696292</v>
      </c>
      <c r="AU449">
        <v>5.601340522199906</v>
      </c>
      <c r="AV449">
        <v>42.086055679983183</v>
      </c>
      <c r="AW449">
        <v>0</v>
      </c>
      <c r="AX449">
        <v>-14.73570890236271</v>
      </c>
      <c r="AY449">
        <v>-39.992298882889997</v>
      </c>
      <c r="AZ449">
        <v>0</v>
      </c>
      <c r="BA449">
        <v>0</v>
      </c>
      <c r="BB449">
        <v>0</v>
      </c>
      <c r="BC449">
        <v>-3.0496452235620422</v>
      </c>
      <c r="BD449">
        <v>-23.06038211858505</v>
      </c>
      <c r="BE449">
        <v>-31.636099345806649</v>
      </c>
      <c r="BF449">
        <v>-4.2203144121952434</v>
      </c>
      <c r="BG449">
        <v>13.455635821603231</v>
      </c>
      <c r="BH449">
        <v>-1.4674874106103879</v>
      </c>
      <c r="BI449">
        <v>31.503050701289979</v>
      </c>
      <c r="BJ449">
        <v>0</v>
      </c>
      <c r="BK449">
        <v>0</v>
      </c>
      <c r="BL449">
        <v>34.141911634983252</v>
      </c>
      <c r="BM449">
        <v>84.831687588574951</v>
      </c>
      <c r="BN449">
        <v>37.528588524329983</v>
      </c>
      <c r="BO449">
        <v>53.969444213348908</v>
      </c>
      <c r="BP449">
        <v>2.1791946523466899</v>
      </c>
      <c r="BQ449">
        <v>85.755812333786196</v>
      </c>
      <c r="BR449">
        <v>3.5723080539620971</v>
      </c>
      <c r="BS449">
        <v>8.3893188936004144</v>
      </c>
      <c r="BT449">
        <v>0</v>
      </c>
      <c r="BU449">
        <v>3.5478644979281731E-4</v>
      </c>
      <c r="BV449">
        <v>2.9500084863080291E-4</v>
      </c>
      <c r="BW449">
        <v>1.0393676691922249E-4</v>
      </c>
      <c r="BX449">
        <v>4.7153619681603427E-4</v>
      </c>
      <c r="BY449">
        <v>0</v>
      </c>
      <c r="BZ449">
        <v>1.3206963280086451E-4</v>
      </c>
      <c r="CA449">
        <v>1.3202589487901201E-4</v>
      </c>
      <c r="CB449">
        <v>1.7778244301283269E-5</v>
      </c>
      <c r="CC449">
        <v>0.3686005651678243</v>
      </c>
      <c r="CD449">
        <v>2.8811694712780681E-2</v>
      </c>
      <c r="CE449">
        <v>0.39655392473855289</v>
      </c>
      <c r="CF449">
        <v>0.13463603605252</v>
      </c>
      <c r="CG449">
        <v>7.4581114408328791E-2</v>
      </c>
      <c r="CH449">
        <v>0</v>
      </c>
      <c r="CI449">
        <v>0.19049859623006449</v>
      </c>
      <c r="CJ449">
        <v>6.0814171457516616E-4</v>
      </c>
      <c r="CK449">
        <v>0</v>
      </c>
      <c r="CL449">
        <v>1.577109246179655E-4</v>
      </c>
      <c r="CM449">
        <v>4.3907107379999597E-3</v>
      </c>
      <c r="CN449">
        <v>2.0066759972201469E-4</v>
      </c>
      <c r="CO449">
        <v>1.539593171323108E-3</v>
      </c>
      <c r="CP449">
        <v>2.9016968025000119E-4</v>
      </c>
      <c r="CQ449">
        <v>2.326383704637461E-4</v>
      </c>
      <c r="CR449">
        <v>2.4701075376890399E-4</v>
      </c>
      <c r="CS449">
        <v>2.1323607420421099E-3</v>
      </c>
      <c r="CT449">
        <v>1.270567097784328E-3</v>
      </c>
      <c r="CU449">
        <v>2.1228937455379279E-4</v>
      </c>
      <c r="CV449">
        <v>5.9636125005881209E-4</v>
      </c>
      <c r="CW449">
        <v>0</v>
      </c>
      <c r="CX449">
        <v>6.2794952052184008E-3</v>
      </c>
      <c r="CY449">
        <v>1.036032860945109E-5</v>
      </c>
      <c r="CZ449">
        <v>3.2376543746396723E-2</v>
      </c>
      <c r="DA449">
        <v>-4.7097889426371359E-5</v>
      </c>
      <c r="DB449">
        <v>-5.1662334856669874E-4</v>
      </c>
      <c r="DC449">
        <v>-244.03759849992329</v>
      </c>
      <c r="DD449">
        <v>0.16149725951254371</v>
      </c>
      <c r="DE449">
        <v>0.25779708352018371</v>
      </c>
      <c r="DF449">
        <v>4.5683292363487213</v>
      </c>
      <c r="DG449">
        <v>61.963960159043268</v>
      </c>
      <c r="DH449">
        <v>4.321035750101844E-2</v>
      </c>
      <c r="DI449">
        <v>0.30834889369586599</v>
      </c>
      <c r="DJ449">
        <v>0.10905380988738619</v>
      </c>
      <c r="DK449">
        <v>0.66566237784289173</v>
      </c>
      <c r="DL449">
        <v>5.690975204904581E-2</v>
      </c>
      <c r="DM449">
        <v>9.7043190357434972E-2</v>
      </c>
      <c r="DN449">
        <v>3.0765587687645379E-2</v>
      </c>
      <c r="DO449">
        <v>0.28321148927789008</v>
      </c>
      <c r="DP449">
        <v>0.5659721273234225</v>
      </c>
      <c r="DQ449">
        <v>4.2379705768626126</v>
      </c>
      <c r="DR449">
        <v>1.7349469754811451</v>
      </c>
      <c r="DS449">
        <v>2.7007831933270632</v>
      </c>
      <c r="DT449">
        <v>4.2093254578760879</v>
      </c>
      <c r="DU449">
        <v>1.1263941737916561</v>
      </c>
      <c r="DV449">
        <v>0.32473626056237559</v>
      </c>
      <c r="DW449">
        <v>2.1926050782804389</v>
      </c>
      <c r="DX449">
        <v>0.2494771468224711</v>
      </c>
      <c r="DY449">
        <v>37.799567700374404</v>
      </c>
      <c r="DZ449">
        <v>1.098293739527967E-15</v>
      </c>
      <c r="EA449">
        <v>1.35593514592557E-14</v>
      </c>
      <c r="EB449">
        <v>0.50485842889679855</v>
      </c>
      <c r="EC449">
        <v>7.0716586151640479</v>
      </c>
      <c r="ED449">
        <v>2.219788202330272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10.18095727908535</v>
      </c>
      <c r="L450">
        <v>4.1470685938212452E-2</v>
      </c>
      <c r="M450">
        <v>0.69873550054857825</v>
      </c>
      <c r="N450">
        <v>1.0257953871797709</v>
      </c>
      <c r="O450">
        <v>0.9720653379108527</v>
      </c>
      <c r="P450">
        <v>0.99962724411220794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1.7111877465872209</v>
      </c>
      <c r="AI450">
        <v>1.6948451561690999E-2</v>
      </c>
      <c r="AJ450">
        <v>0.99686707754208659</v>
      </c>
      <c r="AK450">
        <v>1.716565548653</v>
      </c>
      <c r="AL450">
        <v>1.6895353377166519E-2</v>
      </c>
      <c r="AM450">
        <v>1.8241977555612771E-7</v>
      </c>
      <c r="AN450">
        <v>589.86011465700938</v>
      </c>
      <c r="AO450">
        <v>157.420348228889</v>
      </c>
      <c r="AP450">
        <v>127.58396081182541</v>
      </c>
      <c r="AQ450">
        <v>231.57128039681851</v>
      </c>
      <c r="AR450">
        <v>2.6833902750485628E-3</v>
      </c>
      <c r="AS450">
        <v>0</v>
      </c>
      <c r="AT450">
        <v>5.8105233889863861</v>
      </c>
      <c r="AU450">
        <v>4.6025179391947519</v>
      </c>
      <c r="AV450">
        <v>41.871979106438118</v>
      </c>
      <c r="AW450">
        <v>0</v>
      </c>
      <c r="AX450">
        <v>-13.37083684340519</v>
      </c>
      <c r="AY450">
        <v>-38.914183591214069</v>
      </c>
      <c r="AZ450">
        <v>0</v>
      </c>
      <c r="BA450">
        <v>0</v>
      </c>
      <c r="BB450">
        <v>0</v>
      </c>
      <c r="BC450">
        <v>-2.477158663737022</v>
      </c>
      <c r="BD450">
        <v>-20.931010825857719</v>
      </c>
      <c r="BE450">
        <v>-31.570093618179222</v>
      </c>
      <c r="BF450">
        <v>-4.1944242680095316</v>
      </c>
      <c r="BG450">
        <v>12.16844238968037</v>
      </c>
      <c r="BH450">
        <v>-1.4369134472125269</v>
      </c>
      <c r="BI450">
        <v>31.077077363836821</v>
      </c>
      <c r="BJ450">
        <v>0</v>
      </c>
      <c r="BK450">
        <v>0</v>
      </c>
      <c r="BL450">
        <v>33.86922877797798</v>
      </c>
      <c r="BM450">
        <v>91.983368951515459</v>
      </c>
      <c r="BN450">
        <v>37.303707744109232</v>
      </c>
      <c r="BO450">
        <v>53.661683679156191</v>
      </c>
      <c r="BP450">
        <v>1.841184322252664</v>
      </c>
      <c r="BQ450">
        <v>84.228142895328787</v>
      </c>
      <c r="BR450">
        <v>3.5283533360866421</v>
      </c>
      <c r="BS450">
        <v>8.4271923253298979</v>
      </c>
      <c r="BT450">
        <v>0</v>
      </c>
      <c r="BU450">
        <v>3.4990015978295932E-4</v>
      </c>
      <c r="BV450">
        <v>3.0356211056564519E-4</v>
      </c>
      <c r="BW450">
        <v>1.036402753073004E-4</v>
      </c>
      <c r="BX450">
        <v>4.6948617833921782E-4</v>
      </c>
      <c r="BY450">
        <v>0</v>
      </c>
      <c r="BZ450">
        <v>1.286682524583035E-4</v>
      </c>
      <c r="CA450">
        <v>1.3024068646840079E-4</v>
      </c>
      <c r="CB450">
        <v>1.8018935468026609E-5</v>
      </c>
      <c r="CC450">
        <v>0.34020678816486161</v>
      </c>
      <c r="CD450">
        <v>2.878525446481708E-2</v>
      </c>
      <c r="CE450">
        <v>0.32497740561083183</v>
      </c>
      <c r="CF450">
        <v>0.13538905517816149</v>
      </c>
      <c r="CG450">
        <v>7.5460962316442295E-2</v>
      </c>
      <c r="CH450">
        <v>0</v>
      </c>
      <c r="CI450">
        <v>0.13646190596096061</v>
      </c>
      <c r="CJ450">
        <v>5.9991863299940426E-4</v>
      </c>
      <c r="CK450">
        <v>0</v>
      </c>
      <c r="CL450">
        <v>1.5684590225450651E-4</v>
      </c>
      <c r="CM450">
        <v>2.2207217245040311E-3</v>
      </c>
      <c r="CN450">
        <v>1.963967732250405E-4</v>
      </c>
      <c r="CO450">
        <v>1.532143546334336E-3</v>
      </c>
      <c r="CP450">
        <v>2.9146871776286138E-4</v>
      </c>
      <c r="CQ450">
        <v>2.8714401606690369E-4</v>
      </c>
      <c r="CR450">
        <v>2.789348447597668E-4</v>
      </c>
      <c r="CS450">
        <v>2.999998077068257E-3</v>
      </c>
      <c r="CT450">
        <v>1.2789464646188119E-3</v>
      </c>
      <c r="CU450">
        <v>2.0575859219386101E-4</v>
      </c>
      <c r="CV450">
        <v>6.0564539508133649E-4</v>
      </c>
      <c r="CW450">
        <v>0</v>
      </c>
      <c r="CX450">
        <v>5.7659782701706269E-3</v>
      </c>
      <c r="CY450">
        <v>1.0167691892346281E-5</v>
      </c>
      <c r="CZ450">
        <v>2.9001981539562158E-2</v>
      </c>
      <c r="DA450">
        <v>-5.4979749931763603E-5</v>
      </c>
      <c r="DB450">
        <v>-2.144864739319049E-4</v>
      </c>
      <c r="DC450">
        <v>-231.5426028612527</v>
      </c>
      <c r="DD450">
        <v>-0.48781994823366398</v>
      </c>
      <c r="DE450">
        <v>0.1890208050633779</v>
      </c>
      <c r="DF450">
        <v>3.7872928139591839</v>
      </c>
      <c r="DG450">
        <v>47.541552057403223</v>
      </c>
      <c r="DH450">
        <v>4.3246358168304591E-2</v>
      </c>
      <c r="DI450">
        <v>0.30979996779583291</v>
      </c>
      <c r="DJ450">
        <v>0.1096174140407301</v>
      </c>
      <c r="DK450">
        <v>0.67019829691018096</v>
      </c>
      <c r="DL450">
        <v>5.6871095649322648E-2</v>
      </c>
      <c r="DM450">
        <v>4.7175779336227422E-2</v>
      </c>
      <c r="DN450">
        <v>3.0754971171309969E-2</v>
      </c>
      <c r="DO450">
        <v>0.35137268779721231</v>
      </c>
      <c r="DP450">
        <v>0.56644366645032107</v>
      </c>
      <c r="DQ450">
        <v>4.257914249326614</v>
      </c>
      <c r="DR450">
        <v>1.7439134051934331</v>
      </c>
      <c r="DS450">
        <v>2.719186717983098</v>
      </c>
      <c r="DT450">
        <v>4.2064662402269866</v>
      </c>
      <c r="DU450">
        <v>0.54757601015263957</v>
      </c>
      <c r="DV450">
        <v>0.32462420134056058</v>
      </c>
      <c r="DW450">
        <v>2.7203046797203529</v>
      </c>
      <c r="DX450">
        <v>0.15697494963075309</v>
      </c>
      <c r="DY450">
        <v>23.784083277386831</v>
      </c>
      <c r="DZ450">
        <v>-1.774079167714425E-15</v>
      </c>
      <c r="EA450">
        <v>-2.1902485724741001E-14</v>
      </c>
      <c r="EB450">
        <v>0.59448040253003243</v>
      </c>
      <c r="EC450">
        <v>6.6710396096224018</v>
      </c>
      <c r="ED450">
        <v>1.4168008909292791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7.5576339815564051</v>
      </c>
      <c r="L451">
        <v>4.0517904638484883E-2</v>
      </c>
      <c r="M451">
        <v>0.80379089822272753</v>
      </c>
      <c r="N451">
        <v>1.0301152510610301</v>
      </c>
      <c r="O451">
        <v>0.98747149838734294</v>
      </c>
      <c r="P451">
        <v>0.99721386978320414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1.843782274738635</v>
      </c>
      <c r="AI451">
        <v>1.7174278780111431E-2</v>
      </c>
      <c r="AJ451">
        <v>0.99686214522186378</v>
      </c>
      <c r="AK451">
        <v>1.8495860524899099</v>
      </c>
      <c r="AL451">
        <v>1.7120388387380218E-2</v>
      </c>
      <c r="AM451">
        <v>1.36678346520232E-6</v>
      </c>
      <c r="AN451">
        <v>593.06050060633788</v>
      </c>
      <c r="AO451">
        <v>170.9461495821771</v>
      </c>
      <c r="AP451">
        <v>139.18551367079951</v>
      </c>
      <c r="AQ451">
        <v>245.58059822618091</v>
      </c>
      <c r="AR451">
        <v>2.758312673686984E-3</v>
      </c>
      <c r="AS451">
        <v>0</v>
      </c>
      <c r="AT451">
        <v>6.0766387781893227</v>
      </c>
      <c r="AU451">
        <v>5.4136704123254624</v>
      </c>
      <c r="AV451">
        <v>42.022063705653963</v>
      </c>
      <c r="AW451">
        <v>0</v>
      </c>
      <c r="AX451">
        <v>-14.30003773518767</v>
      </c>
      <c r="AY451">
        <v>-39.212335160981077</v>
      </c>
      <c r="AZ451">
        <v>0</v>
      </c>
      <c r="BA451">
        <v>0</v>
      </c>
      <c r="BB451">
        <v>0</v>
      </c>
      <c r="BC451">
        <v>-2.602788783197898</v>
      </c>
      <c r="BD451">
        <v>-22.632540944832162</v>
      </c>
      <c r="BE451">
        <v>-31.6146618574165</v>
      </c>
      <c r="BF451">
        <v>-4.2034743144925164</v>
      </c>
      <c r="BG451">
        <v>13.019133249511119</v>
      </c>
      <c r="BH451">
        <v>-1.4576114820644781</v>
      </c>
      <c r="BI451">
        <v>30.859856395932791</v>
      </c>
      <c r="BJ451">
        <v>0</v>
      </c>
      <c r="BK451">
        <v>0</v>
      </c>
      <c r="BL451">
        <v>33.944976951367387</v>
      </c>
      <c r="BM451">
        <v>91.274283290460417</v>
      </c>
      <c r="BN451">
        <v>37.737437483936773</v>
      </c>
      <c r="BO451">
        <v>54.119928341264128</v>
      </c>
      <c r="BP451">
        <v>2.0859206196108939</v>
      </c>
      <c r="BQ451">
        <v>85.370222159776631</v>
      </c>
      <c r="BR451">
        <v>3.5428634840016988</v>
      </c>
      <c r="BS451">
        <v>8.3984181366649686</v>
      </c>
      <c r="BT451">
        <v>0</v>
      </c>
      <c r="BU451">
        <v>3.4711268191074901E-4</v>
      </c>
      <c r="BV451">
        <v>2.8691834514571642E-4</v>
      </c>
      <c r="BW451">
        <v>1.037589595597443E-4</v>
      </c>
      <c r="BX451">
        <v>4.6990962650473851E-4</v>
      </c>
      <c r="BY451">
        <v>0</v>
      </c>
      <c r="BZ451">
        <v>1.298254601517284E-4</v>
      </c>
      <c r="CA451">
        <v>1.2933033677097161E-4</v>
      </c>
      <c r="CB451">
        <v>1.758829366077502E-5</v>
      </c>
      <c r="CC451">
        <v>0.35984238411867281</v>
      </c>
      <c r="CD451">
        <v>2.8276712628337392E-2</v>
      </c>
      <c r="CE451">
        <v>0.39722934148576539</v>
      </c>
      <c r="CF451">
        <v>0.1339226391429896</v>
      </c>
      <c r="CG451">
        <v>7.5228745408684614E-2</v>
      </c>
      <c r="CH451">
        <v>0</v>
      </c>
      <c r="CI451">
        <v>0.14575352413484469</v>
      </c>
      <c r="CJ451">
        <v>5.9572535238301531E-4</v>
      </c>
      <c r="CK451">
        <v>0</v>
      </c>
      <c r="CL451">
        <v>1.5906834874254171E-4</v>
      </c>
      <c r="CM451">
        <v>3.9635955375453462E-3</v>
      </c>
      <c r="CN451">
        <v>1.890132774557001E-4</v>
      </c>
      <c r="CO451">
        <v>1.551896759494182E-3</v>
      </c>
      <c r="CP451">
        <v>2.9661886820846368E-4</v>
      </c>
      <c r="CQ451">
        <v>2.1599618992956099E-4</v>
      </c>
      <c r="CR451">
        <v>2.0119077768799339E-4</v>
      </c>
      <c r="CS451">
        <v>2.6425357228417119E-3</v>
      </c>
      <c r="CT451">
        <v>1.291999445926778E-3</v>
      </c>
      <c r="CU451">
        <v>2.1037538784192489E-4</v>
      </c>
      <c r="CV451">
        <v>5.8905963137324303E-4</v>
      </c>
      <c r="CW451">
        <v>0</v>
      </c>
      <c r="CX451">
        <v>6.1800334217540307E-3</v>
      </c>
      <c r="CY451">
        <v>1.0231153278206029E-5</v>
      </c>
      <c r="CZ451">
        <v>3.1665631574508683E-2</v>
      </c>
      <c r="DA451">
        <v>-3.8710572381919328E-5</v>
      </c>
      <c r="DB451">
        <v>-7.4686135438154909E-4</v>
      </c>
      <c r="DC451">
        <v>-245.54975687710549</v>
      </c>
      <c r="DD451">
        <v>0.34338147845119238</v>
      </c>
      <c r="DE451">
        <v>0.20289018340571291</v>
      </c>
      <c r="DF451">
        <v>4.0224685616493696</v>
      </c>
      <c r="DG451">
        <v>53.941745296836601</v>
      </c>
      <c r="DH451">
        <v>4.3167856095139678E-2</v>
      </c>
      <c r="DI451">
        <v>0.30610035398398883</v>
      </c>
      <c r="DJ451">
        <v>0.1081760378979411</v>
      </c>
      <c r="DK451">
        <v>0.65942415263221876</v>
      </c>
      <c r="DL451">
        <v>5.6888880974537169E-2</v>
      </c>
      <c r="DM451">
        <v>7.9442901064366328E-2</v>
      </c>
      <c r="DN451">
        <v>3.078062531916697E-2</v>
      </c>
      <c r="DO451">
        <v>0.26083498359076379</v>
      </c>
      <c r="DP451">
        <v>0.5654154410914497</v>
      </c>
      <c r="DQ451">
        <v>4.207066476557193</v>
      </c>
      <c r="DR451">
        <v>1.7209824211036091</v>
      </c>
      <c r="DS451">
        <v>2.675472924388969</v>
      </c>
      <c r="DT451">
        <v>4.2077817304462659</v>
      </c>
      <c r="DU451">
        <v>0.92210510163996617</v>
      </c>
      <c r="DV451">
        <v>0.32489498544283668</v>
      </c>
      <c r="DW451">
        <v>2.0193676148962361</v>
      </c>
      <c r="DX451">
        <v>0.1906396728675957</v>
      </c>
      <c r="DY451">
        <v>28.884798919332681</v>
      </c>
      <c r="DZ451">
        <v>-9.2541993273610959E-16</v>
      </c>
      <c r="EA451">
        <v>-1.142508025290455E-14</v>
      </c>
      <c r="EB451">
        <v>0.56798870926145517</v>
      </c>
      <c r="EC451">
        <v>8.4138596819374047</v>
      </c>
      <c r="ED451">
        <v>1.719024387962198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9.9781647406535328</v>
      </c>
      <c r="L452">
        <v>3.7292527295761199E-2</v>
      </c>
      <c r="M452">
        <v>0.75511741163661572</v>
      </c>
      <c r="N452">
        <v>0.97815204733151329</v>
      </c>
      <c r="O452">
        <v>0.99034365376795219</v>
      </c>
      <c r="P452">
        <v>0.9990416664662487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1.8189681953390591</v>
      </c>
      <c r="AI452">
        <v>1.6059905525125831E-2</v>
      </c>
      <c r="AJ452">
        <v>0.99688835949964683</v>
      </c>
      <c r="AK452">
        <v>1.8246458287039511</v>
      </c>
      <c r="AL452">
        <v>1.6009932872661999E-2</v>
      </c>
      <c r="AM452">
        <v>4.6928236884130398E-7</v>
      </c>
      <c r="AN452">
        <v>565.46769363409919</v>
      </c>
      <c r="AO452">
        <v>141.1460533517531</v>
      </c>
      <c r="AP452">
        <v>115.5303297406772</v>
      </c>
      <c r="AQ452">
        <v>212.15466862638601</v>
      </c>
      <c r="AR452">
        <v>2.5781376300712719E-3</v>
      </c>
      <c r="AS452">
        <v>0</v>
      </c>
      <c r="AT452">
        <v>5.8046896541169222</v>
      </c>
      <c r="AU452">
        <v>5.2339834482898153</v>
      </c>
      <c r="AV452">
        <v>41.814548863322941</v>
      </c>
      <c r="AW452">
        <v>0</v>
      </c>
      <c r="AX452">
        <v>-13.869737669179511</v>
      </c>
      <c r="AY452">
        <v>-38.983484296550166</v>
      </c>
      <c r="AZ452">
        <v>0</v>
      </c>
      <c r="BA452">
        <v>0</v>
      </c>
      <c r="BB452">
        <v>0</v>
      </c>
      <c r="BC452">
        <v>-2.4594106387380812</v>
      </c>
      <c r="BD452">
        <v>-21.679857998438791</v>
      </c>
      <c r="BE452">
        <v>-31.49392400739918</v>
      </c>
      <c r="BF452">
        <v>-4.2429189239388601</v>
      </c>
      <c r="BG452">
        <v>12.609465748527549</v>
      </c>
      <c r="BH452">
        <v>-1.456934091732216</v>
      </c>
      <c r="BI452">
        <v>31.048848101531309</v>
      </c>
      <c r="BJ452">
        <v>0</v>
      </c>
      <c r="BK452">
        <v>0</v>
      </c>
      <c r="BL452">
        <v>33.800908024105112</v>
      </c>
      <c r="BM452">
        <v>84.867898749074953</v>
      </c>
      <c r="BN452">
        <v>35.727701205249538</v>
      </c>
      <c r="BO452">
        <v>52.200173946812789</v>
      </c>
      <c r="BP452">
        <v>1.967175405200325</v>
      </c>
      <c r="BQ452">
        <v>81.800761044022948</v>
      </c>
      <c r="BR452">
        <v>3.4032353678134508</v>
      </c>
      <c r="BS452">
        <v>8.200054536030196</v>
      </c>
      <c r="BT452">
        <v>0</v>
      </c>
      <c r="BU452">
        <v>3.6753197819894799E-4</v>
      </c>
      <c r="BV452">
        <v>2.9902182823139369E-4</v>
      </c>
      <c r="BW452">
        <v>1.0235636819874791E-4</v>
      </c>
      <c r="BX452">
        <v>4.7321933234164941E-4</v>
      </c>
      <c r="BY452">
        <v>0</v>
      </c>
      <c r="BZ452">
        <v>1.2920626722182831E-4</v>
      </c>
      <c r="CA452">
        <v>1.3012238066833709E-4</v>
      </c>
      <c r="CB452">
        <v>1.8444017601283602E-5</v>
      </c>
      <c r="CC452">
        <v>0.39551402765326182</v>
      </c>
      <c r="CD452">
        <v>2.9418434364963841E-2</v>
      </c>
      <c r="CE452">
        <v>0.30663624385521548</v>
      </c>
      <c r="CF452">
        <v>0.13478385518002911</v>
      </c>
      <c r="CG452">
        <v>7.7810289955468487E-2</v>
      </c>
      <c r="CH452">
        <v>0</v>
      </c>
      <c r="CI452">
        <v>0.11501673379146141</v>
      </c>
      <c r="CJ452">
        <v>5.9937368920515253E-4</v>
      </c>
      <c r="CK452">
        <v>0</v>
      </c>
      <c r="CL452">
        <v>1.4784702848392149E-4</v>
      </c>
      <c r="CM452">
        <v>2.2989834068266901E-3</v>
      </c>
      <c r="CN452">
        <v>1.7650397996828599E-4</v>
      </c>
      <c r="CO452">
        <v>1.4554111990081871E-3</v>
      </c>
      <c r="CP452">
        <v>2.9595329663014851E-4</v>
      </c>
      <c r="CQ452">
        <v>2.6664227494652631E-4</v>
      </c>
      <c r="CR452">
        <v>1.7920099947622649E-4</v>
      </c>
      <c r="CS452">
        <v>2.358923425120992E-3</v>
      </c>
      <c r="CT452">
        <v>1.2496259055674709E-3</v>
      </c>
      <c r="CU452">
        <v>1.957866686321817E-4</v>
      </c>
      <c r="CV452">
        <v>5.6135775301140135E-4</v>
      </c>
      <c r="CW452">
        <v>0</v>
      </c>
      <c r="CX452">
        <v>6.3519179179733912E-3</v>
      </c>
      <c r="CY452">
        <v>9.6258848228808819E-6</v>
      </c>
      <c r="CZ452">
        <v>2.9212457233932981E-2</v>
      </c>
      <c r="DA452">
        <v>-3.3663834668646779E-5</v>
      </c>
      <c r="DB452">
        <v>-6.2755437727697475E-4</v>
      </c>
      <c r="DC452">
        <v>-212.12615105119869</v>
      </c>
      <c r="DD452">
        <v>-6.9079146720468998E-2</v>
      </c>
      <c r="DE452">
        <v>0.17579596526058339</v>
      </c>
      <c r="DF452">
        <v>3.6444085287520802</v>
      </c>
      <c r="DG452">
        <v>46.23239457416858</v>
      </c>
      <c r="DH452">
        <v>4.3602915833816737E-2</v>
      </c>
      <c r="DI452">
        <v>0.32538654523848959</v>
      </c>
      <c r="DJ452">
        <v>0.1156822142745814</v>
      </c>
      <c r="DK452">
        <v>0.66017863506611041</v>
      </c>
      <c r="DL452">
        <v>5.6883215169424628E-2</v>
      </c>
      <c r="DM452">
        <v>5.2983249563214187E-2</v>
      </c>
      <c r="DN452">
        <v>3.059438926041565E-2</v>
      </c>
      <c r="DO452">
        <v>0.34433746419192079</v>
      </c>
      <c r="DP452">
        <v>0.57111388239238159</v>
      </c>
      <c r="DQ452">
        <v>4.4721373516190512</v>
      </c>
      <c r="DR452">
        <v>1.8403988634592501</v>
      </c>
      <c r="DS452">
        <v>2.6785340760252052</v>
      </c>
      <c r="DT452">
        <v>4.2073626596044358</v>
      </c>
      <c r="DU452">
        <v>0.61498414671587898</v>
      </c>
      <c r="DV452">
        <v>0.3229292306548967</v>
      </c>
      <c r="DW452">
        <v>2.66583843245358</v>
      </c>
      <c r="DX452">
        <v>0.13660048253312121</v>
      </c>
      <c r="DY452">
        <v>20.697042808048661</v>
      </c>
      <c r="DZ452">
        <v>-4.4384848428860689E-16</v>
      </c>
      <c r="EA452">
        <v>-5.4796794122797599E-15</v>
      </c>
      <c r="EB452">
        <v>0.62809486779745383</v>
      </c>
      <c r="EC452">
        <v>8.1620531231952498</v>
      </c>
      <c r="ED452">
        <v>1.2500645498235321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9.9673250738354984</v>
      </c>
      <c r="L453">
        <v>3.8597765536711563E-2</v>
      </c>
      <c r="M453">
        <v>0.72682187512244889</v>
      </c>
      <c r="N453">
        <v>1.038684930016099</v>
      </c>
      <c r="O453">
        <v>0.96439823717547191</v>
      </c>
      <c r="P453">
        <v>0.99664856049994188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1.877963189426844</v>
      </c>
      <c r="AI453">
        <v>1.6408631294120759E-2</v>
      </c>
      <c r="AJ453">
        <v>0.99687648024681019</v>
      </c>
      <c r="AK453">
        <v>1.8838474442937541</v>
      </c>
      <c r="AL453">
        <v>1.6357378610150769E-2</v>
      </c>
      <c r="AM453">
        <v>1.6450817886410459E-6</v>
      </c>
      <c r="AN453">
        <v>572.28980489733624</v>
      </c>
      <c r="AO453">
        <v>176.35118574408551</v>
      </c>
      <c r="AP453">
        <v>142.0879252992261</v>
      </c>
      <c r="AQ453">
        <v>248.46031978070599</v>
      </c>
      <c r="AR453">
        <v>2.6234453364083442E-3</v>
      </c>
      <c r="AS453">
        <v>0</v>
      </c>
      <c r="AT453">
        <v>6.4008741390011092</v>
      </c>
      <c r="AU453">
        <v>4.8257924946197202</v>
      </c>
      <c r="AV453">
        <v>42.044037927399593</v>
      </c>
      <c r="AW453">
        <v>0</v>
      </c>
      <c r="AX453">
        <v>-13.49141872250488</v>
      </c>
      <c r="AY453">
        <v>-39.77928583851552</v>
      </c>
      <c r="AZ453">
        <v>0</v>
      </c>
      <c r="BA453">
        <v>0</v>
      </c>
      <c r="BB453">
        <v>0</v>
      </c>
      <c r="BC453">
        <v>-2.7420549434305479</v>
      </c>
      <c r="BD453">
        <v>-21.45641348526771</v>
      </c>
      <c r="BE453">
        <v>-31.605935248950338</v>
      </c>
      <c r="BF453">
        <v>-4.2093950904775834</v>
      </c>
      <c r="BG453">
        <v>12.3002615429003</v>
      </c>
      <c r="BH453">
        <v>-1.451030218978189</v>
      </c>
      <c r="BI453">
        <v>31.687322456169539</v>
      </c>
      <c r="BJ453">
        <v>0</v>
      </c>
      <c r="BK453">
        <v>0</v>
      </c>
      <c r="BL453">
        <v>33.953560410578582</v>
      </c>
      <c r="BM453">
        <v>85.338843910481074</v>
      </c>
      <c r="BN453">
        <v>36.491702473547811</v>
      </c>
      <c r="BO453">
        <v>52.763555262266799</v>
      </c>
      <c r="BP453">
        <v>1.9246409760696881</v>
      </c>
      <c r="BQ453">
        <v>83.508728358740754</v>
      </c>
      <c r="BR453">
        <v>3.4984100715952762</v>
      </c>
      <c r="BS453">
        <v>8.2844057832421996</v>
      </c>
      <c r="BT453">
        <v>0</v>
      </c>
      <c r="BU453">
        <v>3.6352632615935292E-4</v>
      </c>
      <c r="BV453">
        <v>3.0097570311375069E-4</v>
      </c>
      <c r="BW453">
        <v>1.041319429641764E-4</v>
      </c>
      <c r="BX453">
        <v>4.7151267574091547E-4</v>
      </c>
      <c r="BY453">
        <v>0</v>
      </c>
      <c r="BZ453">
        <v>1.31213338407509E-4</v>
      </c>
      <c r="CA453">
        <v>1.327981579709132E-4</v>
      </c>
      <c r="CB453">
        <v>1.8213009101167621E-5</v>
      </c>
      <c r="CC453">
        <v>0.37201742560870132</v>
      </c>
      <c r="CD453">
        <v>2.984261819788063E-2</v>
      </c>
      <c r="CE453">
        <v>0.41203195221098349</v>
      </c>
      <c r="CF453">
        <v>0.13271183079298421</v>
      </c>
      <c r="CG453">
        <v>7.9927519460946381E-2</v>
      </c>
      <c r="CH453">
        <v>0</v>
      </c>
      <c r="CI453">
        <v>0.17664195144573769</v>
      </c>
      <c r="CJ453">
        <v>6.1169893644624166E-4</v>
      </c>
      <c r="CK453">
        <v>0</v>
      </c>
      <c r="CL453">
        <v>1.5144035915685001E-4</v>
      </c>
      <c r="CM453">
        <v>4.5017521224741779E-3</v>
      </c>
      <c r="CN453">
        <v>1.917685315583345E-4</v>
      </c>
      <c r="CO453">
        <v>1.4860249984731131E-3</v>
      </c>
      <c r="CP453">
        <v>2.9790798730190742E-4</v>
      </c>
      <c r="CQ453">
        <v>2.7214316225988589E-4</v>
      </c>
      <c r="CR453">
        <v>3.1172166626775851E-4</v>
      </c>
      <c r="CS453">
        <v>1.9869851004927501E-3</v>
      </c>
      <c r="CT453">
        <v>1.311501197088331E-3</v>
      </c>
      <c r="CU453">
        <v>2.0314535311124999E-4</v>
      </c>
      <c r="CV453">
        <v>5.4015414221985638E-4</v>
      </c>
      <c r="CW453">
        <v>0</v>
      </c>
      <c r="CX453">
        <v>6.1042967718011789E-3</v>
      </c>
      <c r="CY453">
        <v>1.0037142311152191E-5</v>
      </c>
      <c r="CZ453">
        <v>3.0814805890077838E-2</v>
      </c>
      <c r="DA453">
        <v>-6.3776356570791374E-5</v>
      </c>
      <c r="DB453">
        <v>-3.7915165697275418E-4</v>
      </c>
      <c r="DC453">
        <v>-248.43001167918609</v>
      </c>
      <c r="DD453">
        <v>0.1494021434336901</v>
      </c>
      <c r="DE453">
        <v>0.21781900654400671</v>
      </c>
      <c r="DF453">
        <v>4.3889486040354466</v>
      </c>
      <c r="DG453">
        <v>57.406260139910373</v>
      </c>
      <c r="DH453">
        <v>4.3471329771791883E-2</v>
      </c>
      <c r="DI453">
        <v>0.31907733128839427</v>
      </c>
      <c r="DJ453">
        <v>0.1132236686220629</v>
      </c>
      <c r="DK453">
        <v>0.67704809864109106</v>
      </c>
      <c r="DL453">
        <v>5.6932133349481918E-2</v>
      </c>
      <c r="DM453">
        <v>0.1021712972979817</v>
      </c>
      <c r="DN453">
        <v>3.0671954299073909E-2</v>
      </c>
      <c r="DO453">
        <v>0.34397218685691539</v>
      </c>
      <c r="DP453">
        <v>0.56939035942804206</v>
      </c>
      <c r="DQ453">
        <v>4.3854230366651361</v>
      </c>
      <c r="DR453">
        <v>1.801285637169183</v>
      </c>
      <c r="DS453">
        <v>2.7469783282772151</v>
      </c>
      <c r="DT453">
        <v>4.2109808890511333</v>
      </c>
      <c r="DU453">
        <v>1.1859168436372871</v>
      </c>
      <c r="DV453">
        <v>0.32374794346025532</v>
      </c>
      <c r="DW453">
        <v>2.663010478892248</v>
      </c>
      <c r="DX453">
        <v>0.21151151667798601</v>
      </c>
      <c r="DY453">
        <v>32.047199496664547</v>
      </c>
      <c r="DZ453">
        <v>1.0883252935124439E-15</v>
      </c>
      <c r="EA453">
        <v>1.343628268615571E-14</v>
      </c>
      <c r="EB453">
        <v>0.58383562168134817</v>
      </c>
      <c r="EC453">
        <v>7.472327126665312</v>
      </c>
      <c r="ED453">
        <v>1.907033465549318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11.02912981910511</v>
      </c>
      <c r="L454">
        <v>4.1616711185531438E-2</v>
      </c>
      <c r="M454">
        <v>0.77916444144715125</v>
      </c>
      <c r="N454">
        <v>0.96051523144171624</v>
      </c>
      <c r="O454">
        <v>0.97902398029715876</v>
      </c>
      <c r="P454">
        <v>0.99657365607589554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2.0281333187298261</v>
      </c>
      <c r="AI454">
        <v>1.5643603783607209E-2</v>
      </c>
      <c r="AJ454">
        <v>0.9969038169312352</v>
      </c>
      <c r="AK454">
        <v>2.034432345035599</v>
      </c>
      <c r="AL454">
        <v>1.559516832243794E-2</v>
      </c>
      <c r="AM454">
        <v>1.682029474938206E-6</v>
      </c>
      <c r="AN454">
        <v>550.44192369076586</v>
      </c>
      <c r="AO454">
        <v>184.0625578556313</v>
      </c>
      <c r="AP454">
        <v>151.49325725210679</v>
      </c>
      <c r="AQ454">
        <v>253.51487489268069</v>
      </c>
      <c r="AR454">
        <v>2.531372686021595E-3</v>
      </c>
      <c r="AS454">
        <v>0</v>
      </c>
      <c r="AT454">
        <v>5.9536186042359098</v>
      </c>
      <c r="AU454">
        <v>5.6721105173794664</v>
      </c>
      <c r="AV454">
        <v>41.935238583423121</v>
      </c>
      <c r="AW454">
        <v>0</v>
      </c>
      <c r="AX454">
        <v>-13.93440556964855</v>
      </c>
      <c r="AY454">
        <v>-39.62656213538996</v>
      </c>
      <c r="AZ454">
        <v>0</v>
      </c>
      <c r="BA454">
        <v>0</v>
      </c>
      <c r="BB454">
        <v>0</v>
      </c>
      <c r="BC454">
        <v>-2.5276716425931589</v>
      </c>
      <c r="BD454">
        <v>-22.01222992572821</v>
      </c>
      <c r="BE454">
        <v>-31.50483599672409</v>
      </c>
      <c r="BF454">
        <v>-4.2790574731939106</v>
      </c>
      <c r="BG454">
        <v>12.67074164460988</v>
      </c>
      <c r="BH454">
        <v>-1.4685748147542179</v>
      </c>
      <c r="BI454">
        <v>31.374042283525949</v>
      </c>
      <c r="BJ454">
        <v>0</v>
      </c>
      <c r="BK454">
        <v>0</v>
      </c>
      <c r="BL454">
        <v>33.800003551387647</v>
      </c>
      <c r="BM454">
        <v>79.172493579606709</v>
      </c>
      <c r="BN454">
        <v>35.053364929981797</v>
      </c>
      <c r="BO454">
        <v>51.610656676619932</v>
      </c>
      <c r="BP454">
        <v>1.9070406178914261</v>
      </c>
      <c r="BQ454">
        <v>81.199217688126268</v>
      </c>
      <c r="BR454">
        <v>3.367883104541308</v>
      </c>
      <c r="BS454">
        <v>8.1263837863542427</v>
      </c>
      <c r="BT454">
        <v>0</v>
      </c>
      <c r="BU454">
        <v>3.7728378450434079E-4</v>
      </c>
      <c r="BV454">
        <v>2.995221342318872E-4</v>
      </c>
      <c r="BW454">
        <v>1.019287519271747E-4</v>
      </c>
      <c r="BX454">
        <v>4.7672541830269083E-4</v>
      </c>
      <c r="BY454">
        <v>0</v>
      </c>
      <c r="BZ454">
        <v>1.311184569899766E-4</v>
      </c>
      <c r="CA454">
        <v>1.314852344850798E-4</v>
      </c>
      <c r="CB454">
        <v>1.8781489727432789E-5</v>
      </c>
      <c r="CC454">
        <v>0.4612899901987782</v>
      </c>
      <c r="CD454">
        <v>3.0756143358835471E-2</v>
      </c>
      <c r="CE454">
        <v>0.46406334895832579</v>
      </c>
      <c r="CF454">
        <v>0.13609204786270271</v>
      </c>
      <c r="CG454">
        <v>8.363490834916934E-2</v>
      </c>
      <c r="CH454">
        <v>0</v>
      </c>
      <c r="CI454">
        <v>0.17185236044979929</v>
      </c>
      <c r="CJ454">
        <v>6.0565130813429284E-4</v>
      </c>
      <c r="CK454">
        <v>0</v>
      </c>
      <c r="CL454">
        <v>1.4342294273113091E-4</v>
      </c>
      <c r="CM454">
        <v>4.4948077136809103E-3</v>
      </c>
      <c r="CN454">
        <v>1.8800464744163901E-4</v>
      </c>
      <c r="CO454">
        <v>1.420694349999361E-3</v>
      </c>
      <c r="CP454">
        <v>2.9313227317580547E-4</v>
      </c>
      <c r="CQ454">
        <v>2.8706612652253907E-4</v>
      </c>
      <c r="CR454">
        <v>2.3401897825851909E-4</v>
      </c>
      <c r="CS454">
        <v>2.477749321394451E-3</v>
      </c>
      <c r="CT454">
        <v>1.308351368692708E-3</v>
      </c>
      <c r="CU454">
        <v>1.93533962356273E-4</v>
      </c>
      <c r="CV454">
        <v>5.6485278213333837E-4</v>
      </c>
      <c r="CW454">
        <v>0</v>
      </c>
      <c r="CX454">
        <v>7.2162378360137412E-3</v>
      </c>
      <c r="CY454">
        <v>9.4745690954762825E-6</v>
      </c>
      <c r="CZ454">
        <v>3.172731486144232E-2</v>
      </c>
      <c r="DA454">
        <v>-4.8181395944341202E-5</v>
      </c>
      <c r="DB454">
        <v>-1.660045462135995E-4</v>
      </c>
      <c r="DC454">
        <v>-253.48340994515729</v>
      </c>
      <c r="DD454">
        <v>0.3572158720344305</v>
      </c>
      <c r="DE454">
        <v>0.17765030864220771</v>
      </c>
      <c r="DF454">
        <v>4.3902270251901596</v>
      </c>
      <c r="DG454">
        <v>58.482263594215141</v>
      </c>
      <c r="DH454">
        <v>4.3817515333682937E-2</v>
      </c>
      <c r="DI454">
        <v>0.33332342972991708</v>
      </c>
      <c r="DJ454">
        <v>0.11876070615735999</v>
      </c>
      <c r="DK454">
        <v>0.6700355753320536</v>
      </c>
      <c r="DL454">
        <v>5.6951912833111983E-2</v>
      </c>
      <c r="DM454">
        <v>0.107222852139679</v>
      </c>
      <c r="DN454">
        <v>3.0468704949252589E-2</v>
      </c>
      <c r="DO454">
        <v>0.38057775378831649</v>
      </c>
      <c r="DP454">
        <v>0.57392472086922008</v>
      </c>
      <c r="DQ454">
        <v>4.5812224939182924</v>
      </c>
      <c r="DR454">
        <v>1.889374870685272</v>
      </c>
      <c r="DS454">
        <v>2.7185265098685552</v>
      </c>
      <c r="DT454">
        <v>4.2124438770451036</v>
      </c>
      <c r="DU454">
        <v>1.24455096233556</v>
      </c>
      <c r="DV454">
        <v>0.32160261035325238</v>
      </c>
      <c r="DW454">
        <v>2.946408416425677</v>
      </c>
      <c r="DX454">
        <v>0.2086987625385178</v>
      </c>
      <c r="DY454">
        <v>31.62102462704814</v>
      </c>
      <c r="DZ454">
        <v>1.8644997335218982E-15</v>
      </c>
      <c r="EA454">
        <v>2.3018802960105771E-14</v>
      </c>
      <c r="EB454">
        <v>0.55451007779760009</v>
      </c>
      <c r="EC454">
        <v>8.3731845056660443</v>
      </c>
      <c r="ED454">
        <v>1.885859734590666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9.4579345996265705</v>
      </c>
      <c r="L455">
        <v>4.199610162696666E-2</v>
      </c>
      <c r="M455">
        <v>0.73116793153507686</v>
      </c>
      <c r="N455">
        <v>0.997673930194521</v>
      </c>
      <c r="O455">
        <v>0.98645231809559564</v>
      </c>
      <c r="P455">
        <v>0.99822779268463602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1.8189973220204101</v>
      </c>
      <c r="AI455">
        <v>1.7084030013783981E-2</v>
      </c>
      <c r="AJ455">
        <v>0.99686410926725277</v>
      </c>
      <c r="AK455">
        <v>1.824719371109135</v>
      </c>
      <c r="AL455">
        <v>1.703045636238578E-2</v>
      </c>
      <c r="AM455">
        <v>8.685024032283701E-7</v>
      </c>
      <c r="AN455">
        <v>599.00216024619237</v>
      </c>
      <c r="AO455">
        <v>168.8149420007214</v>
      </c>
      <c r="AP455">
        <v>133.98644045563589</v>
      </c>
      <c r="AQ455">
        <v>244.17207410571999</v>
      </c>
      <c r="AR455">
        <v>2.7584380659494419E-3</v>
      </c>
      <c r="AS455">
        <v>0</v>
      </c>
      <c r="AT455">
        <v>6.4763732408318404</v>
      </c>
      <c r="AU455">
        <v>5.6852755543988236</v>
      </c>
      <c r="AV455">
        <v>41.988835922361687</v>
      </c>
      <c r="AW455">
        <v>0</v>
      </c>
      <c r="AX455">
        <v>-15.119443955823201</v>
      </c>
      <c r="AY455">
        <v>-39.031040761769148</v>
      </c>
      <c r="AZ455">
        <v>0</v>
      </c>
      <c r="BA455">
        <v>0</v>
      </c>
      <c r="BB455">
        <v>0</v>
      </c>
      <c r="BC455">
        <v>-2.7870946593561432</v>
      </c>
      <c r="BD455">
        <v>-22.7920973608936</v>
      </c>
      <c r="BE455">
        <v>-31.615763158687091</v>
      </c>
      <c r="BF455">
        <v>-4.3071198052463551</v>
      </c>
      <c r="BG455">
        <v>13.774748681062389</v>
      </c>
      <c r="BH455">
        <v>-1.4653781303169411</v>
      </c>
      <c r="BI455">
        <v>31.2428662733859</v>
      </c>
      <c r="BJ455">
        <v>0</v>
      </c>
      <c r="BK455">
        <v>0</v>
      </c>
      <c r="BL455">
        <v>34.02510155227634</v>
      </c>
      <c r="BM455">
        <v>94.209694486784485</v>
      </c>
      <c r="BN455">
        <v>37.549554134430423</v>
      </c>
      <c r="BO455">
        <v>54.698685096297282</v>
      </c>
      <c r="BP455">
        <v>2.1230244492690802</v>
      </c>
      <c r="BQ455">
        <v>85.044817838927969</v>
      </c>
      <c r="BR455">
        <v>3.559415804329094</v>
      </c>
      <c r="BS455">
        <v>8.4444155624167134</v>
      </c>
      <c r="BT455">
        <v>0</v>
      </c>
      <c r="BU455">
        <v>3.5089777619442739E-4</v>
      </c>
      <c r="BV455">
        <v>3.1368645016909908E-4</v>
      </c>
      <c r="BW455">
        <v>1.0284652774422169E-4</v>
      </c>
      <c r="BX455">
        <v>4.8082177639895412E-4</v>
      </c>
      <c r="BY455">
        <v>0</v>
      </c>
      <c r="BZ455">
        <v>1.2948181293062999E-4</v>
      </c>
      <c r="CA455">
        <v>1.309354899447935E-4</v>
      </c>
      <c r="CB455">
        <v>1.8030549568796539E-5</v>
      </c>
      <c r="CC455">
        <v>0.33204268750997551</v>
      </c>
      <c r="CD455">
        <v>2.7897989176152299E-2</v>
      </c>
      <c r="CE455">
        <v>0.37352523854599518</v>
      </c>
      <c r="CF455">
        <v>0.13522818169494019</v>
      </c>
      <c r="CG455">
        <v>8.2035384182713583E-2</v>
      </c>
      <c r="CH455">
        <v>0</v>
      </c>
      <c r="CI455">
        <v>0.1667729079760297</v>
      </c>
      <c r="CJ455">
        <v>6.0311905802067349E-4</v>
      </c>
      <c r="CK455">
        <v>0</v>
      </c>
      <c r="CL455">
        <v>1.5818156769918109E-4</v>
      </c>
      <c r="CM455">
        <v>3.861681872739942E-3</v>
      </c>
      <c r="CN455">
        <v>1.9142051084302289E-4</v>
      </c>
      <c r="CO455">
        <v>1.5394411450602441E-3</v>
      </c>
      <c r="CP455">
        <v>2.8518957356658359E-4</v>
      </c>
      <c r="CQ455">
        <v>2.6891102412446663E-4</v>
      </c>
      <c r="CR455">
        <v>2.052485132719387E-4</v>
      </c>
      <c r="CS455">
        <v>2.2507234893611961E-3</v>
      </c>
      <c r="CT455">
        <v>1.401494965569779E-3</v>
      </c>
      <c r="CU455">
        <v>2.087159543628629E-4</v>
      </c>
      <c r="CV455">
        <v>6.1261960202636779E-4</v>
      </c>
      <c r="CW455">
        <v>0</v>
      </c>
      <c r="CX455">
        <v>5.6726272392779182E-3</v>
      </c>
      <c r="CY455">
        <v>1.0303704089110311E-5</v>
      </c>
      <c r="CZ455">
        <v>3.1075803623274161E-2</v>
      </c>
      <c r="DA455">
        <v>-3.9704701671012327E-5</v>
      </c>
      <c r="DB455">
        <v>-6.6356043971939392E-4</v>
      </c>
      <c r="DC455">
        <v>-244.14174127193979</v>
      </c>
      <c r="DD455">
        <v>-0.54236816335469484</v>
      </c>
      <c r="DE455">
        <v>0.2264589220058788</v>
      </c>
      <c r="DF455">
        <v>4.3848338283061663</v>
      </c>
      <c r="DG455">
        <v>58.473131699859849</v>
      </c>
      <c r="DH455">
        <v>4.3085193338651927E-2</v>
      </c>
      <c r="DI455">
        <v>0.30747991122605572</v>
      </c>
      <c r="DJ455">
        <v>0.1087474928742321</v>
      </c>
      <c r="DK455">
        <v>0.65818142987964712</v>
      </c>
      <c r="DL455">
        <v>5.6900461578693461E-2</v>
      </c>
      <c r="DM455">
        <v>8.5775680879619565E-2</v>
      </c>
      <c r="DN455">
        <v>3.0770724622344672E-2</v>
      </c>
      <c r="DO455">
        <v>0.32644989853434397</v>
      </c>
      <c r="DP455">
        <v>0.56433271882656943</v>
      </c>
      <c r="DQ455">
        <v>4.2260272159031356</v>
      </c>
      <c r="DR455">
        <v>1.7300737502718739</v>
      </c>
      <c r="DS455">
        <v>2.670430841741926</v>
      </c>
      <c r="DT455">
        <v>4.2086382889470073</v>
      </c>
      <c r="DU455">
        <v>0.99561058163844152</v>
      </c>
      <c r="DV455">
        <v>0.32479048182354381</v>
      </c>
      <c r="DW455">
        <v>2.5273540531691152</v>
      </c>
      <c r="DX455">
        <v>0.22199498336315929</v>
      </c>
      <c r="DY455">
        <v>33.635603539872598</v>
      </c>
      <c r="DZ455">
        <v>-1.700907555079204E-16</v>
      </c>
      <c r="EA455">
        <v>-2.0999121190415339E-15</v>
      </c>
      <c r="EB455">
        <v>0.56153059608083555</v>
      </c>
      <c r="EC455">
        <v>7.5902702276656324</v>
      </c>
      <c r="ED455">
        <v>1.983917455928583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10.328277466326901</v>
      </c>
      <c r="L456">
        <v>4.7240147018524539E-2</v>
      </c>
      <c r="M456">
        <v>0.80222165331904549</v>
      </c>
      <c r="N456">
        <v>1.047908722505047</v>
      </c>
      <c r="O456">
        <v>0.97478661509319608</v>
      </c>
      <c r="P456">
        <v>0.99842274870156134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1.727879061004628</v>
      </c>
      <c r="AI456">
        <v>1.6372867905107009E-2</v>
      </c>
      <c r="AJ456">
        <v>0.99687851893154011</v>
      </c>
      <c r="AK456">
        <v>1.73328946009881</v>
      </c>
      <c r="AL456">
        <v>1.6321760307904821E-2</v>
      </c>
      <c r="AM456">
        <v>7.7282277202632404E-7</v>
      </c>
      <c r="AN456">
        <v>554.640777276775</v>
      </c>
      <c r="AO456">
        <v>156.44825674952631</v>
      </c>
      <c r="AP456">
        <v>125.11401316110209</v>
      </c>
      <c r="AQ456">
        <v>226.22541608061891</v>
      </c>
      <c r="AR456">
        <v>2.5937060270528052E-3</v>
      </c>
      <c r="AS456">
        <v>0</v>
      </c>
      <c r="AT456">
        <v>6.715541209244603</v>
      </c>
      <c r="AU456">
        <v>4.8718944489440794</v>
      </c>
      <c r="AV456">
        <v>41.905333229711431</v>
      </c>
      <c r="AW456">
        <v>0</v>
      </c>
      <c r="AX456">
        <v>-13.776010677504511</v>
      </c>
      <c r="AY456">
        <v>-39.716758210395611</v>
      </c>
      <c r="AZ456">
        <v>0</v>
      </c>
      <c r="BA456">
        <v>0</v>
      </c>
      <c r="BB456">
        <v>0</v>
      </c>
      <c r="BC456">
        <v>-2.8916379786743782</v>
      </c>
      <c r="BD456">
        <v>-21.52198840447436</v>
      </c>
      <c r="BE456">
        <v>-31.549463290053559</v>
      </c>
      <c r="BF456">
        <v>-4.2203150460550551</v>
      </c>
      <c r="BG456">
        <v>12.570915170154381</v>
      </c>
      <c r="BH456">
        <v>-1.43771494527445</v>
      </c>
      <c r="BI456">
        <v>31.740893060567441</v>
      </c>
      <c r="BJ456">
        <v>0</v>
      </c>
      <c r="BK456">
        <v>0</v>
      </c>
      <c r="BL456">
        <v>34.016289473730318</v>
      </c>
      <c r="BM456">
        <v>76.794399956207499</v>
      </c>
      <c r="BN456">
        <v>36.355740416182158</v>
      </c>
      <c r="BO456">
        <v>52.714476398593412</v>
      </c>
      <c r="BP456">
        <v>1.9546966709108899</v>
      </c>
      <c r="BQ456">
        <v>83.164360669641013</v>
      </c>
      <c r="BR456">
        <v>3.497273458458142</v>
      </c>
      <c r="BS456">
        <v>8.2932875436644053</v>
      </c>
      <c r="BT456">
        <v>0</v>
      </c>
      <c r="BU456">
        <v>3.6591222752836901E-4</v>
      </c>
      <c r="BV456">
        <v>2.8242839468283908E-4</v>
      </c>
      <c r="BW456">
        <v>1.043483201096605E-4</v>
      </c>
      <c r="BX456">
        <v>4.7180808264188953E-4</v>
      </c>
      <c r="BY456">
        <v>0</v>
      </c>
      <c r="BZ456">
        <v>1.3081190389535691E-4</v>
      </c>
      <c r="CA456">
        <v>1.3302266660824809E-4</v>
      </c>
      <c r="CB456">
        <v>1.8349416511109599E-5</v>
      </c>
      <c r="CC456">
        <v>0.35728129892160232</v>
      </c>
      <c r="CD456">
        <v>2.6743800463002339E-2</v>
      </c>
      <c r="CE456">
        <v>0.31853898611804932</v>
      </c>
      <c r="CF456">
        <v>0.1339716648114819</v>
      </c>
      <c r="CG456">
        <v>8.1851155630006514E-2</v>
      </c>
      <c r="CH456">
        <v>0</v>
      </c>
      <c r="CI456">
        <v>0.15646052227114249</v>
      </c>
      <c r="CJ456">
        <v>6.1273307499740202E-4</v>
      </c>
      <c r="CK456">
        <v>0</v>
      </c>
      <c r="CL456">
        <v>1.5107439941800419E-4</v>
      </c>
      <c r="CM456">
        <v>2.6532419107976688E-3</v>
      </c>
      <c r="CN456">
        <v>1.7078359216737691E-4</v>
      </c>
      <c r="CO456">
        <v>1.4844300512537479E-3</v>
      </c>
      <c r="CP456">
        <v>2.6708912009390008E-4</v>
      </c>
      <c r="CQ456">
        <v>2.8137650251465208E-4</v>
      </c>
      <c r="CR456">
        <v>2.5921458960417062E-4</v>
      </c>
      <c r="CS456">
        <v>2.2807783290252149E-3</v>
      </c>
      <c r="CT456">
        <v>1.340138159010452E-3</v>
      </c>
      <c r="CU456">
        <v>2.02082439238939E-4</v>
      </c>
      <c r="CV456">
        <v>5.5799592031391377E-4</v>
      </c>
      <c r="CW456">
        <v>0</v>
      </c>
      <c r="CX456">
        <v>5.8497195122084447E-3</v>
      </c>
      <c r="CY456">
        <v>1.003219769802249E-5</v>
      </c>
      <c r="CZ456">
        <v>2.8290335111950539E-2</v>
      </c>
      <c r="DA456">
        <v>-5.2967837886464668E-5</v>
      </c>
      <c r="DB456">
        <v>-1.9659171536293781E-4</v>
      </c>
      <c r="DC456">
        <v>-226.19742827289801</v>
      </c>
      <c r="DD456">
        <v>-0.2272662250325084</v>
      </c>
      <c r="DE456">
        <v>0.23708517836227291</v>
      </c>
      <c r="DF456">
        <v>4.0463388083735579</v>
      </c>
      <c r="DG456">
        <v>54.097393710162812</v>
      </c>
      <c r="DH456">
        <v>4.3524770787084159E-2</v>
      </c>
      <c r="DI456">
        <v>0.31974318557168252</v>
      </c>
      <c r="DJ456">
        <v>0.1134709840056575</v>
      </c>
      <c r="DK456">
        <v>0.6708110883724655</v>
      </c>
      <c r="DL456">
        <v>5.6890182013758693E-2</v>
      </c>
      <c r="DM456">
        <v>6.3123509504774675E-2</v>
      </c>
      <c r="DN456">
        <v>3.0664669788976119E-2</v>
      </c>
      <c r="DO456">
        <v>0.35641939290087071</v>
      </c>
      <c r="DP456">
        <v>0.57009033338939097</v>
      </c>
      <c r="DQ456">
        <v>4.3945745884259679</v>
      </c>
      <c r="DR456">
        <v>1.8052202000900059</v>
      </c>
      <c r="DS456">
        <v>2.7216729887074789</v>
      </c>
      <c r="DT456">
        <v>4.2078779617127822</v>
      </c>
      <c r="DU456">
        <v>0.73268359246613457</v>
      </c>
      <c r="DV456">
        <v>0.32367105415805181</v>
      </c>
      <c r="DW456">
        <v>2.759375945038999</v>
      </c>
      <c r="DX456">
        <v>0.18288326888796441</v>
      </c>
      <c r="DY456">
        <v>27.70958619514613</v>
      </c>
      <c r="DZ456">
        <v>-1.058206428415025E-16</v>
      </c>
      <c r="EA456">
        <v>-1.3064440197473829E-15</v>
      </c>
      <c r="EB456">
        <v>0.56640237981090602</v>
      </c>
      <c r="EC456">
        <v>8.8726408510278656</v>
      </c>
      <c r="ED456">
        <v>1.642405376729418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8.7480957765695457</v>
      </c>
      <c r="L457">
        <v>4.3591853323377873E-2</v>
      </c>
      <c r="M457">
        <v>0.7393546307081682</v>
      </c>
      <c r="N457">
        <v>1.016095685066887</v>
      </c>
      <c r="O457">
        <v>0.98756779182905052</v>
      </c>
      <c r="P457">
        <v>0.99872583181182417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2.0556857604420009</v>
      </c>
      <c r="AI457">
        <v>1.5654512873916789E-2</v>
      </c>
      <c r="AJ457">
        <v>0.99690464972926141</v>
      </c>
      <c r="AK457">
        <v>2.0620686973770752</v>
      </c>
      <c r="AL457">
        <v>1.560605667325423E-2</v>
      </c>
      <c r="AM457">
        <v>6.241580332536904E-7</v>
      </c>
      <c r="AN457">
        <v>574.59843292337825</v>
      </c>
      <c r="AO457">
        <v>174.94620411180949</v>
      </c>
      <c r="AP457">
        <v>149.55959172127561</v>
      </c>
      <c r="AQ457">
        <v>247.32550937881729</v>
      </c>
      <c r="AR457">
        <v>2.5985633594591451E-3</v>
      </c>
      <c r="AS457">
        <v>0</v>
      </c>
      <c r="AT457">
        <v>6.7111737432657552</v>
      </c>
      <c r="AU457">
        <v>6.271118596621517</v>
      </c>
      <c r="AV457">
        <v>41.851666853409952</v>
      </c>
      <c r="AW457">
        <v>0</v>
      </c>
      <c r="AX457">
        <v>-14.90384523891767</v>
      </c>
      <c r="AY457">
        <v>-39.93011395437955</v>
      </c>
      <c r="AZ457">
        <v>0</v>
      </c>
      <c r="BA457">
        <v>0</v>
      </c>
      <c r="BB457">
        <v>0</v>
      </c>
      <c r="BC457">
        <v>-2.8746191421788039</v>
      </c>
      <c r="BD457">
        <v>-23.46543390751744</v>
      </c>
      <c r="BE457">
        <v>-31.500506014645769</v>
      </c>
      <c r="BF457">
        <v>-4.3087391443986176</v>
      </c>
      <c r="BG457">
        <v>13.57915189534506</v>
      </c>
      <c r="BH457">
        <v>-1.50650489268195</v>
      </c>
      <c r="BI457">
        <v>31.514265747905942</v>
      </c>
      <c r="BJ457">
        <v>0</v>
      </c>
      <c r="BK457">
        <v>0</v>
      </c>
      <c r="BL457">
        <v>33.953818773148363</v>
      </c>
      <c r="BM457">
        <v>90.293009121696386</v>
      </c>
      <c r="BN457">
        <v>35.147948561145888</v>
      </c>
      <c r="BO457">
        <v>51.760132622935103</v>
      </c>
      <c r="BP457">
        <v>1.9837047978741591</v>
      </c>
      <c r="BQ457">
        <v>81.893260671837041</v>
      </c>
      <c r="BR457">
        <v>3.379347131949654</v>
      </c>
      <c r="BS457">
        <v>8.0642237147172295</v>
      </c>
      <c r="BT457">
        <v>0</v>
      </c>
      <c r="BU457">
        <v>3.8104641627840949E-4</v>
      </c>
      <c r="BV457">
        <v>3.1605460193443808E-4</v>
      </c>
      <c r="BW457">
        <v>1.034963009695324E-4</v>
      </c>
      <c r="BX457">
        <v>4.7868853732545199E-4</v>
      </c>
      <c r="BY457">
        <v>0</v>
      </c>
      <c r="BZ457">
        <v>1.3259480544269809E-4</v>
      </c>
      <c r="CA457">
        <v>1.3207289593232649E-4</v>
      </c>
      <c r="CB457">
        <v>1.8517907739255289E-5</v>
      </c>
      <c r="CC457">
        <v>0.47594111209251472</v>
      </c>
      <c r="CD457">
        <v>3.2706896816354622E-2</v>
      </c>
      <c r="CE457">
        <v>0.50048526365137269</v>
      </c>
      <c r="CF457">
        <v>0.13327908172418071</v>
      </c>
      <c r="CG457">
        <v>8.0369025596285157E-2</v>
      </c>
      <c r="CH457">
        <v>0</v>
      </c>
      <c r="CI457">
        <v>0.11243061357229869</v>
      </c>
      <c r="CJ457">
        <v>6.0835821226431835E-4</v>
      </c>
      <c r="CK457">
        <v>0</v>
      </c>
      <c r="CL457">
        <v>1.4354119145708401E-4</v>
      </c>
      <c r="CM457">
        <v>5.085821348510545E-3</v>
      </c>
      <c r="CN457">
        <v>1.933289083584841E-4</v>
      </c>
      <c r="CO457">
        <v>1.421939682500963E-3</v>
      </c>
      <c r="CP457">
        <v>3.1868162891900723E-4</v>
      </c>
      <c r="CQ457">
        <v>2.2784960836479199E-4</v>
      </c>
      <c r="CR457">
        <v>1.9230481850232651E-4</v>
      </c>
      <c r="CS457">
        <v>2.5211820461607131E-3</v>
      </c>
      <c r="CT457">
        <v>1.2581379458611939E-3</v>
      </c>
      <c r="CU457">
        <v>1.958495686129639E-4</v>
      </c>
      <c r="CV457">
        <v>5.2093822671694814E-4</v>
      </c>
      <c r="CW457">
        <v>0</v>
      </c>
      <c r="CX457">
        <v>7.4506262664785416E-3</v>
      </c>
      <c r="CY457">
        <v>9.5235514658447724E-6</v>
      </c>
      <c r="CZ457">
        <v>3.218076095541015E-2</v>
      </c>
      <c r="DA457">
        <v>-3.4935870478552178E-5</v>
      </c>
      <c r="DB457">
        <v>1.6686266489344891E-4</v>
      </c>
      <c r="DC457">
        <v>-247.29323162693791</v>
      </c>
      <c r="DD457">
        <v>0.74137882143259048</v>
      </c>
      <c r="DE457">
        <v>0.220908968794542</v>
      </c>
      <c r="DF457">
        <v>3.6627087266717062</v>
      </c>
      <c r="DG457">
        <v>46.688788904073149</v>
      </c>
      <c r="DH457">
        <v>4.3820881716284198E-2</v>
      </c>
      <c r="DI457">
        <v>0.33311700739081029</v>
      </c>
      <c r="DJ457">
        <v>0.1186779459156882</v>
      </c>
      <c r="DK457">
        <v>0.66424656085072398</v>
      </c>
      <c r="DL457">
        <v>5.6950937530730862E-2</v>
      </c>
      <c r="DM457">
        <v>0.11864988689604369</v>
      </c>
      <c r="DN457">
        <v>3.0472575559219749E-2</v>
      </c>
      <c r="DO457">
        <v>0.30186098535120681</v>
      </c>
      <c r="DP457">
        <v>0.57396881397171706</v>
      </c>
      <c r="DQ457">
        <v>4.5783854096367298</v>
      </c>
      <c r="DR457">
        <v>1.8880582304768581</v>
      </c>
      <c r="DS457">
        <v>2.6950388177027951</v>
      </c>
      <c r="DT457">
        <v>4.2123717388790753</v>
      </c>
      <c r="DU457">
        <v>1.3771861871862221</v>
      </c>
      <c r="DV457">
        <v>0.32164346533120991</v>
      </c>
      <c r="DW457">
        <v>2.336988273686762</v>
      </c>
      <c r="DX457">
        <v>0.14088213637699759</v>
      </c>
      <c r="DY457">
        <v>21.34577823893903</v>
      </c>
      <c r="DZ457">
        <v>-1.176482964320676E-16</v>
      </c>
      <c r="EA457">
        <v>-1.452466259700901E-15</v>
      </c>
      <c r="EB457">
        <v>0.52385321201079538</v>
      </c>
      <c r="EC457">
        <v>7.3593697282627497</v>
      </c>
      <c r="ED457">
        <v>1.3301765970732049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13.18641959095608</v>
      </c>
      <c r="L458">
        <v>3.5858899797977593E-2</v>
      </c>
      <c r="M458">
        <v>0.78563608702634935</v>
      </c>
      <c r="N458">
        <v>1.046916615324065</v>
      </c>
      <c r="O458">
        <v>0.98188367262366227</v>
      </c>
      <c r="P458">
        <v>0.99937121619476832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1.8517830708897689</v>
      </c>
      <c r="AI458">
        <v>1.670522686391579E-2</v>
      </c>
      <c r="AJ458">
        <v>0.99687140677710251</v>
      </c>
      <c r="AK458">
        <v>1.8575946592653789</v>
      </c>
      <c r="AL458">
        <v>1.6652963004362371E-2</v>
      </c>
      <c r="AM458">
        <v>3.0780323963447992E-7</v>
      </c>
      <c r="AN458">
        <v>570.90978904135011</v>
      </c>
      <c r="AO458">
        <v>172.15437866031991</v>
      </c>
      <c r="AP458">
        <v>141.37105085371019</v>
      </c>
      <c r="AQ458">
        <v>244.05544601160199</v>
      </c>
      <c r="AR458">
        <v>2.6387342751610231E-3</v>
      </c>
      <c r="AS458">
        <v>0</v>
      </c>
      <c r="AT458">
        <v>6.5768767018202174</v>
      </c>
      <c r="AU458">
        <v>5.3606798927455612</v>
      </c>
      <c r="AV458">
        <v>41.918994260078762</v>
      </c>
      <c r="AW458">
        <v>0</v>
      </c>
      <c r="AX458">
        <v>-14.515460327737919</v>
      </c>
      <c r="AY458">
        <v>-39.341090526906619</v>
      </c>
      <c r="AZ458">
        <v>0</v>
      </c>
      <c r="BA458">
        <v>0</v>
      </c>
      <c r="BB458">
        <v>0</v>
      </c>
      <c r="BC458">
        <v>-2.8299182389456812</v>
      </c>
      <c r="BD458">
        <v>-21.553734887076718</v>
      </c>
      <c r="BE458">
        <v>-31.59296589194113</v>
      </c>
      <c r="BF458">
        <v>-4.2248533656614482</v>
      </c>
      <c r="BG458">
        <v>13.23276022674983</v>
      </c>
      <c r="BH458">
        <v>-1.4335738634376849</v>
      </c>
      <c r="BI458">
        <v>31.158814355870451</v>
      </c>
      <c r="BJ458">
        <v>0</v>
      </c>
      <c r="BK458">
        <v>0</v>
      </c>
      <c r="BL458">
        <v>34.01510408944074</v>
      </c>
      <c r="BM458">
        <v>83.016350248024438</v>
      </c>
      <c r="BN458">
        <v>36.977785353022462</v>
      </c>
      <c r="BO458">
        <v>53.366685558749893</v>
      </c>
      <c r="BP458">
        <v>2.081471403954569</v>
      </c>
      <c r="BQ458">
        <v>83.792915405494512</v>
      </c>
      <c r="BR458">
        <v>3.500936410956256</v>
      </c>
      <c r="BS458">
        <v>8.4509744483234392</v>
      </c>
      <c r="BT458">
        <v>0</v>
      </c>
      <c r="BU458">
        <v>3.5860498309695768E-4</v>
      </c>
      <c r="BV458">
        <v>2.9117615399960211E-4</v>
      </c>
      <c r="BW458">
        <v>1.0429457923577089E-4</v>
      </c>
      <c r="BX458">
        <v>4.7197503409378728E-4</v>
      </c>
      <c r="BY458">
        <v>0</v>
      </c>
      <c r="BZ458">
        <v>1.297418932328855E-4</v>
      </c>
      <c r="CA458">
        <v>1.3058323740482549E-4</v>
      </c>
      <c r="CB458">
        <v>1.8470802188972679E-5</v>
      </c>
      <c r="CC458">
        <v>0.35709498064343181</v>
      </c>
      <c r="CD458">
        <v>2.874653746899003E-2</v>
      </c>
      <c r="CE458">
        <v>0.43588767919188981</v>
      </c>
      <c r="CF458">
        <v>0.1337687640178718</v>
      </c>
      <c r="CG458">
        <v>7.3314035373343411E-2</v>
      </c>
      <c r="CH458">
        <v>0</v>
      </c>
      <c r="CI458">
        <v>0.14574677777440739</v>
      </c>
      <c r="CJ458">
        <v>6.0149650159857179E-4</v>
      </c>
      <c r="CK458">
        <v>0</v>
      </c>
      <c r="CL458">
        <v>1.544292259572221E-4</v>
      </c>
      <c r="CM458">
        <v>4.1593192579068164E-3</v>
      </c>
      <c r="CN458">
        <v>1.8160483491347419E-4</v>
      </c>
      <c r="CO458">
        <v>1.5103504363650939E-3</v>
      </c>
      <c r="CP458">
        <v>2.986125950580597E-4</v>
      </c>
      <c r="CQ458">
        <v>3.6655932740877991E-4</v>
      </c>
      <c r="CR458">
        <v>2.2584596595507999E-4</v>
      </c>
      <c r="CS458">
        <v>2.7557239827706659E-3</v>
      </c>
      <c r="CT458">
        <v>1.224727593220848E-3</v>
      </c>
      <c r="CU458">
        <v>2.0449804461790131E-4</v>
      </c>
      <c r="CV458">
        <v>5.6985788790184753E-4</v>
      </c>
      <c r="CW458">
        <v>0</v>
      </c>
      <c r="CX458">
        <v>5.965352663614143E-3</v>
      </c>
      <c r="CY458">
        <v>1.004813551705583E-5</v>
      </c>
      <c r="CZ458">
        <v>3.093445513784749E-2</v>
      </c>
      <c r="DA458">
        <v>-4.1141745129140753E-5</v>
      </c>
      <c r="DB458">
        <v>-4.6312117812758737E-4</v>
      </c>
      <c r="DC458">
        <v>-244.02505696113249</v>
      </c>
      <c r="DD458">
        <v>-0.51427176222205162</v>
      </c>
      <c r="DE458">
        <v>0.22909716790004969</v>
      </c>
      <c r="DF458">
        <v>4.2200546935189358</v>
      </c>
      <c r="DG458">
        <v>56.339641441158143</v>
      </c>
      <c r="DH458">
        <v>4.3320064196747457E-2</v>
      </c>
      <c r="DI458">
        <v>0.3138855532983934</v>
      </c>
      <c r="DJ458">
        <v>0.1112134212436342</v>
      </c>
      <c r="DK458">
        <v>0.66379349904844287</v>
      </c>
      <c r="DL458">
        <v>5.6905253487430633E-2</v>
      </c>
      <c r="DM458">
        <v>8.9858371784744928E-2</v>
      </c>
      <c r="DN458">
        <v>3.0721986265192919E-2</v>
      </c>
      <c r="DO458">
        <v>0.45508251974985497</v>
      </c>
      <c r="DP458">
        <v>0.56740907289745335</v>
      </c>
      <c r="DQ458">
        <v>4.3140668462812366</v>
      </c>
      <c r="DR458">
        <v>1.7693044288759989</v>
      </c>
      <c r="DS458">
        <v>2.6932006160229811</v>
      </c>
      <c r="DT458">
        <v>4.2089927221102688</v>
      </c>
      <c r="DU458">
        <v>1.042998958215789</v>
      </c>
      <c r="DV458">
        <v>0.32427603977848668</v>
      </c>
      <c r="DW458">
        <v>3.5232195077408131</v>
      </c>
      <c r="DX458">
        <v>0.19460180761325779</v>
      </c>
      <c r="DY458">
        <v>29.485122365645129</v>
      </c>
      <c r="DZ458">
        <v>5.6920909751758164E-16</v>
      </c>
      <c r="EA458">
        <v>7.0273606497691443E-15</v>
      </c>
      <c r="EB458">
        <v>0.50258401002832753</v>
      </c>
      <c r="EC458">
        <v>8.4110508835899811</v>
      </c>
      <c r="ED458">
        <v>1.7580882068029089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10.13261837367277</v>
      </c>
      <c r="L459">
        <v>3.6561973293144492E-2</v>
      </c>
      <c r="M459">
        <v>0.76235574042549414</v>
      </c>
      <c r="N459">
        <v>1.049226126948404</v>
      </c>
      <c r="O459">
        <v>0.98604087901161941</v>
      </c>
      <c r="P459">
        <v>0.99858404507005327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1.8813007455632491</v>
      </c>
      <c r="AI459">
        <v>1.6395928173861998E-2</v>
      </c>
      <c r="AJ459">
        <v>0.99687800828582485</v>
      </c>
      <c r="AK459">
        <v>1.8871925551721549</v>
      </c>
      <c r="AL459">
        <v>1.6344740221956991E-2</v>
      </c>
      <c r="AM459">
        <v>6.9368638805014942E-7</v>
      </c>
      <c r="AN459">
        <v>569.37809712002263</v>
      </c>
      <c r="AO459">
        <v>165.34158397813249</v>
      </c>
      <c r="AP459">
        <v>133.3946790471071</v>
      </c>
      <c r="AQ459">
        <v>237.0033128157057</v>
      </c>
      <c r="AR459">
        <v>2.6593692752424781E-3</v>
      </c>
      <c r="AS459">
        <v>0</v>
      </c>
      <c r="AT459">
        <v>6.9960988136243518</v>
      </c>
      <c r="AU459">
        <v>5.8020604487587057</v>
      </c>
      <c r="AV459">
        <v>41.902026043403943</v>
      </c>
      <c r="AW459">
        <v>0</v>
      </c>
      <c r="AX459">
        <v>-14.893577629005801</v>
      </c>
      <c r="AY459">
        <v>-39.806607676781177</v>
      </c>
      <c r="AZ459">
        <v>0</v>
      </c>
      <c r="BA459">
        <v>0</v>
      </c>
      <c r="BB459">
        <v>0</v>
      </c>
      <c r="BC459">
        <v>-3.0245960606070819</v>
      </c>
      <c r="BD459">
        <v>-22.821709382452848</v>
      </c>
      <c r="BE459">
        <v>-31.551963287678291</v>
      </c>
      <c r="BF459">
        <v>-4.2562996426002764</v>
      </c>
      <c r="BG459">
        <v>13.59016214453948</v>
      </c>
      <c r="BH459">
        <v>-1.4720393984388329</v>
      </c>
      <c r="BI459">
        <v>31.46531168464654</v>
      </c>
      <c r="BJ459">
        <v>0</v>
      </c>
      <c r="BK459">
        <v>0</v>
      </c>
      <c r="BL459">
        <v>34.076515357187702</v>
      </c>
      <c r="BM459">
        <v>83.266014272484099</v>
      </c>
      <c r="BN459">
        <v>36.398446017436079</v>
      </c>
      <c r="BO459">
        <v>52.922043472446497</v>
      </c>
      <c r="BP459">
        <v>2.1282151541753178</v>
      </c>
      <c r="BQ459">
        <v>83.691426223232156</v>
      </c>
      <c r="BR459">
        <v>3.480449777492626</v>
      </c>
      <c r="BS459">
        <v>8.2879638410394474</v>
      </c>
      <c r="BT459">
        <v>0</v>
      </c>
      <c r="BU459">
        <v>3.669389611149265E-4</v>
      </c>
      <c r="BV459">
        <v>3.0264422257155328E-4</v>
      </c>
      <c r="BW459">
        <v>1.043794529198647E-4</v>
      </c>
      <c r="BX459">
        <v>4.7423160404861878E-4</v>
      </c>
      <c r="BY459">
        <v>0</v>
      </c>
      <c r="BZ459">
        <v>1.316574563868532E-4</v>
      </c>
      <c r="CA459">
        <v>1.3186773472203389E-4</v>
      </c>
      <c r="CB459">
        <v>1.828596592946834E-5</v>
      </c>
      <c r="CC459">
        <v>0.38388930720380221</v>
      </c>
      <c r="CD459">
        <v>3.046654307432128E-2</v>
      </c>
      <c r="CE459">
        <v>0.40076662505796318</v>
      </c>
      <c r="CF459">
        <v>0.13503868140572689</v>
      </c>
      <c r="CG459">
        <v>8.1011592133841959E-2</v>
      </c>
      <c r="CH459">
        <v>0</v>
      </c>
      <c r="CI459">
        <v>0.16149335823684999</v>
      </c>
      <c r="CJ459">
        <v>6.0741319242327892E-4</v>
      </c>
      <c r="CK459">
        <v>0</v>
      </c>
      <c r="CL459">
        <v>1.513097208439965E-4</v>
      </c>
      <c r="CM459">
        <v>3.334171790499039E-3</v>
      </c>
      <c r="CN459">
        <v>1.8469003618728691E-4</v>
      </c>
      <c r="CO459">
        <v>1.483961197547558E-3</v>
      </c>
      <c r="CP459">
        <v>3.1483721576515753E-4</v>
      </c>
      <c r="CQ459">
        <v>2.7645175711464619E-4</v>
      </c>
      <c r="CR459">
        <v>2.0297265810530649E-4</v>
      </c>
      <c r="CS459">
        <v>2.9603172513177609E-3</v>
      </c>
      <c r="CT459">
        <v>1.328260245876676E-3</v>
      </c>
      <c r="CU459">
        <v>2.0367513751648971E-4</v>
      </c>
      <c r="CV459">
        <v>5.7881360262977677E-4</v>
      </c>
      <c r="CW459">
        <v>0</v>
      </c>
      <c r="CX459">
        <v>6.2942215076271834E-3</v>
      </c>
      <c r="CY459">
        <v>9.9591030748282974E-6</v>
      </c>
      <c r="CZ459">
        <v>3.084567206310011E-2</v>
      </c>
      <c r="DA459">
        <v>-3.9820651774923497E-5</v>
      </c>
      <c r="DB459">
        <v>-2.680992726517972E-5</v>
      </c>
      <c r="DC459">
        <v>-236.97257359487341</v>
      </c>
      <c r="DD459">
        <v>7.0427034981548786E-2</v>
      </c>
      <c r="DE459">
        <v>0.24830546489811309</v>
      </c>
      <c r="DF459">
        <v>4.1450460863537213</v>
      </c>
      <c r="DG459">
        <v>55.4822905142114</v>
      </c>
      <c r="DH459">
        <v>4.3451368499609663E-2</v>
      </c>
      <c r="DI459">
        <v>0.3192839816605163</v>
      </c>
      <c r="DJ459">
        <v>0.11331139124827801</v>
      </c>
      <c r="DK459">
        <v>0.66200024270555902</v>
      </c>
      <c r="DL459">
        <v>5.6893394362793059E-2</v>
      </c>
      <c r="DM459">
        <v>7.0081328569442242E-2</v>
      </c>
      <c r="DN459">
        <v>3.0669238782995201E-2</v>
      </c>
      <c r="DO459">
        <v>0.34968870481919301</v>
      </c>
      <c r="DP459">
        <v>0.56912890536159999</v>
      </c>
      <c r="DQ459">
        <v>4.3882632550497496</v>
      </c>
      <c r="DR459">
        <v>1.8026812244044219</v>
      </c>
      <c r="DS459">
        <v>2.6859248606950579</v>
      </c>
      <c r="DT459">
        <v>4.2081155628634308</v>
      </c>
      <c r="DU459">
        <v>0.81344399232388298</v>
      </c>
      <c r="DV459">
        <v>0.32371928070413147</v>
      </c>
      <c r="DW459">
        <v>2.7072673921485899</v>
      </c>
      <c r="DX459">
        <v>0.1947479887782092</v>
      </c>
      <c r="DY459">
        <v>29.507271027001401</v>
      </c>
      <c r="DZ459">
        <v>8.4204623407185065E-16</v>
      </c>
      <c r="EA459">
        <v>1.039576246481206E-14</v>
      </c>
      <c r="EB459">
        <v>0.55973998562225447</v>
      </c>
      <c r="EC459">
        <v>8.476475013659126</v>
      </c>
      <c r="ED459">
        <v>1.7451784613048711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11.394674960517261</v>
      </c>
      <c r="L460">
        <v>4.224334966245577E-2</v>
      </c>
      <c r="M460">
        <v>0.8254293231664489</v>
      </c>
      <c r="N460">
        <v>1.0628019891983329</v>
      </c>
      <c r="O460">
        <v>0.99050021654881604</v>
      </c>
      <c r="P460">
        <v>0.99739386528037643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1.8670791008804379</v>
      </c>
      <c r="AI460">
        <v>1.5939194387711131E-2</v>
      </c>
      <c r="AJ460">
        <v>0.99689166969899112</v>
      </c>
      <c r="AK460">
        <v>1.8729006899857561</v>
      </c>
      <c r="AL460">
        <v>1.5889650106822129E-2</v>
      </c>
      <c r="AM460">
        <v>1.278298699310904E-6</v>
      </c>
      <c r="AN460">
        <v>564.20965299171905</v>
      </c>
      <c r="AO460">
        <v>170.4971247695031</v>
      </c>
      <c r="AP460">
        <v>143.10672517666859</v>
      </c>
      <c r="AQ460">
        <v>241.55456811891219</v>
      </c>
      <c r="AR460">
        <v>2.5973645313420702E-3</v>
      </c>
      <c r="AS460">
        <v>0</v>
      </c>
      <c r="AT460">
        <v>6.5358382794678356</v>
      </c>
      <c r="AU460">
        <v>6.3856697263408089</v>
      </c>
      <c r="AV460">
        <v>41.900704089753482</v>
      </c>
      <c r="AW460">
        <v>0</v>
      </c>
      <c r="AX460">
        <v>-14.87335703322176</v>
      </c>
      <c r="AY460">
        <v>-39.948855062340357</v>
      </c>
      <c r="AZ460">
        <v>0</v>
      </c>
      <c r="BA460">
        <v>0</v>
      </c>
      <c r="BB460">
        <v>0</v>
      </c>
      <c r="BC460">
        <v>-2.798049986683159</v>
      </c>
      <c r="BD460">
        <v>-23.041172454766158</v>
      </c>
      <c r="BE460">
        <v>-31.508848166944361</v>
      </c>
      <c r="BF460">
        <v>-4.3036231520987389</v>
      </c>
      <c r="BG460">
        <v>13.54613073139584</v>
      </c>
      <c r="BH460">
        <v>-1.478915404567499</v>
      </c>
      <c r="BI460">
        <v>31.41102263506744</v>
      </c>
      <c r="BJ460">
        <v>0</v>
      </c>
      <c r="BK460">
        <v>0</v>
      </c>
      <c r="BL460">
        <v>33.942294508265263</v>
      </c>
      <c r="BM460">
        <v>83.458179481299894</v>
      </c>
      <c r="BN460">
        <v>35.638468056563752</v>
      </c>
      <c r="BO460">
        <v>52.265718223458258</v>
      </c>
      <c r="BP460">
        <v>1.999633642965108</v>
      </c>
      <c r="BQ460">
        <v>82.46951087716414</v>
      </c>
      <c r="BR460">
        <v>3.412337800698316</v>
      </c>
      <c r="BS460">
        <v>8.2133364958957706</v>
      </c>
      <c r="BT460">
        <v>0</v>
      </c>
      <c r="BU460">
        <v>3.7394321576228148E-4</v>
      </c>
      <c r="BV460">
        <v>2.9606995751843269E-4</v>
      </c>
      <c r="BW460">
        <v>1.0479777752067951E-4</v>
      </c>
      <c r="BX460">
        <v>4.7779892748838398E-4</v>
      </c>
      <c r="BY460">
        <v>0</v>
      </c>
      <c r="BZ460">
        <v>1.3215650939975301E-4</v>
      </c>
      <c r="CA460">
        <v>1.3164021515826919E-4</v>
      </c>
      <c r="CB460">
        <v>1.8698237710123191E-5</v>
      </c>
      <c r="CC460">
        <v>0.46354838769566609</v>
      </c>
      <c r="CD460">
        <v>3.0788043268364301E-2</v>
      </c>
      <c r="CE460">
        <v>0.35563085988252152</v>
      </c>
      <c r="CF460">
        <v>0.13647248654309979</v>
      </c>
      <c r="CG460">
        <v>7.8125464874833392E-2</v>
      </c>
      <c r="CH460">
        <v>0</v>
      </c>
      <c r="CI460">
        <v>0.12075024249326741</v>
      </c>
      <c r="CJ460">
        <v>6.0636518485071892E-4</v>
      </c>
      <c r="CK460">
        <v>0</v>
      </c>
      <c r="CL460">
        <v>1.465823613417654E-4</v>
      </c>
      <c r="CM460">
        <v>3.362123642325578E-3</v>
      </c>
      <c r="CN460">
        <v>1.9343014600292689E-4</v>
      </c>
      <c r="CO460">
        <v>1.445948965140918E-3</v>
      </c>
      <c r="CP460">
        <v>2.9730646046879271E-4</v>
      </c>
      <c r="CQ460">
        <v>3.0219159966738822E-4</v>
      </c>
      <c r="CR460">
        <v>1.781708220860373E-4</v>
      </c>
      <c r="CS460">
        <v>2.004154163943402E-3</v>
      </c>
      <c r="CT460">
        <v>1.245256971270267E-3</v>
      </c>
      <c r="CU460">
        <v>1.9875198610086209E-4</v>
      </c>
      <c r="CV460">
        <v>5.8273016510207508E-4</v>
      </c>
      <c r="CW460">
        <v>0</v>
      </c>
      <c r="CX460">
        <v>7.3885878595913029E-3</v>
      </c>
      <c r="CY460">
        <v>9.6649725512759979E-6</v>
      </c>
      <c r="CZ460">
        <v>2.9759736648699409E-2</v>
      </c>
      <c r="DA460">
        <v>-3.5769643191195517E-5</v>
      </c>
      <c r="DB460">
        <v>-4.3005788283410418E-4</v>
      </c>
      <c r="DC460">
        <v>-241.52530997943271</v>
      </c>
      <c r="DD460">
        <v>-3.5673239268362522E-2</v>
      </c>
      <c r="DE460">
        <v>0.21306947153583169</v>
      </c>
      <c r="DF460">
        <v>3.685092295474147</v>
      </c>
      <c r="DG460">
        <v>47.805138599817063</v>
      </c>
      <c r="DH460">
        <v>4.3680143804566668E-2</v>
      </c>
      <c r="DI460">
        <v>0.32765723926601409</v>
      </c>
      <c r="DJ460">
        <v>0.1165583019440124</v>
      </c>
      <c r="DK460">
        <v>0.66092348283765356</v>
      </c>
      <c r="DL460">
        <v>5.6914089920354773E-2</v>
      </c>
      <c r="DM460">
        <v>7.5479173726632057E-2</v>
      </c>
      <c r="DN460">
        <v>3.056240456961612E-2</v>
      </c>
      <c r="DO460">
        <v>0.39320069565277782</v>
      </c>
      <c r="DP460">
        <v>0.57212541947335049</v>
      </c>
      <c r="DQ460">
        <v>4.5033459425186786</v>
      </c>
      <c r="DR460">
        <v>1.85433662183656</v>
      </c>
      <c r="DS460">
        <v>2.6815561370728651</v>
      </c>
      <c r="DT460">
        <v>4.2096463081956959</v>
      </c>
      <c r="DU460">
        <v>0.876097552184122</v>
      </c>
      <c r="DV460">
        <v>0.32259162654374057</v>
      </c>
      <c r="DW460">
        <v>3.0441344179569891</v>
      </c>
      <c r="DX460">
        <v>0.1427500828259699</v>
      </c>
      <c r="DY460">
        <v>21.62880042817725</v>
      </c>
      <c r="DZ460">
        <v>-3.423616073623399E-18</v>
      </c>
      <c r="EA460">
        <v>-4.2267393442275562E-17</v>
      </c>
      <c r="EB460">
        <v>0.52092469572779521</v>
      </c>
      <c r="EC460">
        <v>8.1125041458577982</v>
      </c>
      <c r="ED460">
        <v>1.316441985198755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9.5385375012990927</v>
      </c>
      <c r="L461">
        <v>3.0983375975949471E-2</v>
      </c>
      <c r="M461">
        <v>0.71597426440802125</v>
      </c>
      <c r="N461">
        <v>0.97858638593419378</v>
      </c>
      <c r="O461">
        <v>0.96255359609025271</v>
      </c>
      <c r="P461">
        <v>0.99677944288517517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1.948041175502077</v>
      </c>
      <c r="AI461">
        <v>1.6480252567470079E-2</v>
      </c>
      <c r="AJ461">
        <v>0.99687478412628239</v>
      </c>
      <c r="AK461">
        <v>1.9541483385809451</v>
      </c>
      <c r="AL461">
        <v>1.6428748220543351E-2</v>
      </c>
      <c r="AM461">
        <v>1.580637841435446E-6</v>
      </c>
      <c r="AN461">
        <v>584.5406396156543</v>
      </c>
      <c r="AO461">
        <v>180.53171776853901</v>
      </c>
      <c r="AP461">
        <v>150.42464166508259</v>
      </c>
      <c r="AQ461">
        <v>254.19017376308969</v>
      </c>
      <c r="AR461">
        <v>2.6551411939643331E-3</v>
      </c>
      <c r="AS461">
        <v>0</v>
      </c>
      <c r="AT461">
        <v>5.9098562457907438</v>
      </c>
      <c r="AU461">
        <v>5.2255373391902848</v>
      </c>
      <c r="AV461">
        <v>42.037051623845962</v>
      </c>
      <c r="AW461">
        <v>0</v>
      </c>
      <c r="AX461">
        <v>-13.831057780610511</v>
      </c>
      <c r="AY461">
        <v>-39.341387428216493</v>
      </c>
      <c r="AZ461">
        <v>0</v>
      </c>
      <c r="BA461">
        <v>0</v>
      </c>
      <c r="BB461">
        <v>0</v>
      </c>
      <c r="BC461">
        <v>-2.5135219891500311</v>
      </c>
      <c r="BD461">
        <v>-21.838625465978119</v>
      </c>
      <c r="BE461">
        <v>-31.605211965634869</v>
      </c>
      <c r="BF461">
        <v>-4.2294207420133816</v>
      </c>
      <c r="BG461">
        <v>12.583390757213589</v>
      </c>
      <c r="BH461">
        <v>-1.4621790318375589</v>
      </c>
      <c r="BI461">
        <v>31.162886801192052</v>
      </c>
      <c r="BJ461">
        <v>0</v>
      </c>
      <c r="BK461">
        <v>0</v>
      </c>
      <c r="BL461">
        <v>33.854958970323267</v>
      </c>
      <c r="BM461">
        <v>91.272981152062641</v>
      </c>
      <c r="BN461">
        <v>36.534955157723743</v>
      </c>
      <c r="BO461">
        <v>52.994991123845722</v>
      </c>
      <c r="BP461">
        <v>2.0046975245273289</v>
      </c>
      <c r="BQ461">
        <v>83.503834954952396</v>
      </c>
      <c r="BR461">
        <v>3.470073870389446</v>
      </c>
      <c r="BS461">
        <v>8.2863583739550304</v>
      </c>
      <c r="BT461">
        <v>0</v>
      </c>
      <c r="BU461">
        <v>3.5949179178254321E-4</v>
      </c>
      <c r="BV461">
        <v>3.0793398509674119E-4</v>
      </c>
      <c r="BW461">
        <v>1.02408139300559E-4</v>
      </c>
      <c r="BX461">
        <v>4.7289255698619619E-4</v>
      </c>
      <c r="BY461">
        <v>0</v>
      </c>
      <c r="BZ461">
        <v>1.3024866894425959E-4</v>
      </c>
      <c r="CA461">
        <v>1.306003045848591E-4</v>
      </c>
      <c r="CB461">
        <v>1.812925421257786E-5</v>
      </c>
      <c r="CC461">
        <v>0.41994337558269762</v>
      </c>
      <c r="CD461">
        <v>2.9652163784434589E-2</v>
      </c>
      <c r="CE461">
        <v>0.43987424702945188</v>
      </c>
      <c r="CF461">
        <v>0.13743332313386239</v>
      </c>
      <c r="CG461">
        <v>7.8931632179595521E-2</v>
      </c>
      <c r="CH461">
        <v>0</v>
      </c>
      <c r="CI461">
        <v>0.14592054506841651</v>
      </c>
      <c r="CJ461">
        <v>6.0157511696518734E-4</v>
      </c>
      <c r="CK461">
        <v>0</v>
      </c>
      <c r="CL461">
        <v>1.5216620919078459E-4</v>
      </c>
      <c r="CM461">
        <v>4.4657927433333269E-3</v>
      </c>
      <c r="CN461">
        <v>1.7738993333121409E-4</v>
      </c>
      <c r="CO461">
        <v>1.489914344900626E-3</v>
      </c>
      <c r="CP461">
        <v>3.1128521500825741E-4</v>
      </c>
      <c r="CQ461">
        <v>2.6158496139284688E-4</v>
      </c>
      <c r="CR461">
        <v>3.2147466016960678E-4</v>
      </c>
      <c r="CS461">
        <v>2.5218609842449181E-3</v>
      </c>
      <c r="CT461">
        <v>1.3008132338823829E-3</v>
      </c>
      <c r="CU461">
        <v>2.025320262900548E-4</v>
      </c>
      <c r="CV461">
        <v>6.2285532234136927E-4</v>
      </c>
      <c r="CW461">
        <v>0</v>
      </c>
      <c r="CX461">
        <v>6.9207728936388031E-3</v>
      </c>
      <c r="CY461">
        <v>9.9141098658916413E-6</v>
      </c>
      <c r="CZ461">
        <v>3.2104211040139441E-2</v>
      </c>
      <c r="DA461">
        <v>-6.4117997314804115E-5</v>
      </c>
      <c r="DB461">
        <v>-3.4189598921085992E-4</v>
      </c>
      <c r="DC461">
        <v>-254.1585396840334</v>
      </c>
      <c r="DD461">
        <v>0.20331657864153391</v>
      </c>
      <c r="DE461">
        <v>0.18644445801114801</v>
      </c>
      <c r="DF461">
        <v>4.0379054466583337</v>
      </c>
      <c r="DG461">
        <v>53.926305686025778</v>
      </c>
      <c r="DH461">
        <v>4.3382981841861318E-2</v>
      </c>
      <c r="DI461">
        <v>0.31776734333408169</v>
      </c>
      <c r="DJ461">
        <v>0.1127316116413344</v>
      </c>
      <c r="DK461">
        <v>0.67698186340043087</v>
      </c>
      <c r="DL461">
        <v>5.6914642007377912E-2</v>
      </c>
      <c r="DM461">
        <v>9.3944290869831956E-2</v>
      </c>
      <c r="DN461">
        <v>3.0685028587934239E-2</v>
      </c>
      <c r="DO461">
        <v>0.3291904036694735</v>
      </c>
      <c r="DP461">
        <v>0.56823317238449034</v>
      </c>
      <c r="DQ461">
        <v>4.3674184628854826</v>
      </c>
      <c r="DR461">
        <v>1.79345745793032</v>
      </c>
      <c r="DS461">
        <v>2.746709592908152</v>
      </c>
      <c r="DT461">
        <v>4.2096871432701386</v>
      </c>
      <c r="DU461">
        <v>1.090424804739121</v>
      </c>
      <c r="DV461">
        <v>0.32388594490905331</v>
      </c>
      <c r="DW461">
        <v>2.5485708671185039</v>
      </c>
      <c r="DX461">
        <v>0.18563324555540181</v>
      </c>
      <c r="DY461">
        <v>28.12624932657603</v>
      </c>
      <c r="DZ461">
        <v>-2.640695056199334E-16</v>
      </c>
      <c r="EA461">
        <v>-3.2601581047994278E-15</v>
      </c>
      <c r="EB461">
        <v>0.50462461813848525</v>
      </c>
      <c r="EC461">
        <v>8.1516689133045048</v>
      </c>
      <c r="ED461">
        <v>1.686049417612121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8.5571634757147592</v>
      </c>
      <c r="L462">
        <v>3.8791143293514047E-2</v>
      </c>
      <c r="M462">
        <v>0.7178609313458103</v>
      </c>
      <c r="N462">
        <v>1.003850129006131</v>
      </c>
      <c r="O462">
        <v>0.98233224986298107</v>
      </c>
      <c r="P462">
        <v>0.99615369743256155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1.844297522062651</v>
      </c>
      <c r="AI462">
        <v>1.688282105229208E-2</v>
      </c>
      <c r="AJ462">
        <v>0.99686602667872248</v>
      </c>
      <c r="AK462">
        <v>1.8500956369750039</v>
      </c>
      <c r="AL462">
        <v>1.6829910741526299E-2</v>
      </c>
      <c r="AM462">
        <v>1.888852954131342E-6</v>
      </c>
      <c r="AN462">
        <v>593.15259369728881</v>
      </c>
      <c r="AO462">
        <v>161.32004381111639</v>
      </c>
      <c r="AP462">
        <v>132.38087332161561</v>
      </c>
      <c r="AQ462">
        <v>235.89928739278389</v>
      </c>
      <c r="AR462">
        <v>2.7688920237714599E-3</v>
      </c>
      <c r="AS462">
        <v>0</v>
      </c>
      <c r="AT462">
        <v>7.5601908612481461</v>
      </c>
      <c r="AU462">
        <v>6.1945963908590738</v>
      </c>
      <c r="AV462">
        <v>42.062905057683793</v>
      </c>
      <c r="AW462">
        <v>0</v>
      </c>
      <c r="AX462">
        <v>-15.47902564705706</v>
      </c>
      <c r="AY462">
        <v>-40.338666662733942</v>
      </c>
      <c r="AZ462">
        <v>0</v>
      </c>
      <c r="BA462">
        <v>0</v>
      </c>
      <c r="BB462">
        <v>0</v>
      </c>
      <c r="BC462">
        <v>-3.291076445466155</v>
      </c>
      <c r="BD462">
        <v>-23.744030399717989</v>
      </c>
      <c r="BE462">
        <v>-31.615001469449609</v>
      </c>
      <c r="BF462">
        <v>-4.4209577825690349</v>
      </c>
      <c r="BG462">
        <v>14.1716175146369</v>
      </c>
      <c r="BH462">
        <v>-1.488462155578514</v>
      </c>
      <c r="BI462">
        <v>32.411312148417487</v>
      </c>
      <c r="BJ462">
        <v>0</v>
      </c>
      <c r="BK462">
        <v>0</v>
      </c>
      <c r="BL462">
        <v>34.237426867693351</v>
      </c>
      <c r="BM462">
        <v>90.561390543748004</v>
      </c>
      <c r="BN462">
        <v>37.195939202907567</v>
      </c>
      <c r="BO462">
        <v>54.914769159027287</v>
      </c>
      <c r="BP462">
        <v>2.1547049062915482</v>
      </c>
      <c r="BQ462">
        <v>85.82442550095729</v>
      </c>
      <c r="BR462">
        <v>3.618300315682585</v>
      </c>
      <c r="BS462">
        <v>8.3571826102454452</v>
      </c>
      <c r="BT462">
        <v>0</v>
      </c>
      <c r="BU462">
        <v>3.6043621247921408E-4</v>
      </c>
      <c r="BV462">
        <v>3.1996618670545809E-4</v>
      </c>
      <c r="BW462">
        <v>1.0306290769561E-4</v>
      </c>
      <c r="BX462">
        <v>4.8975062072271331E-4</v>
      </c>
      <c r="BY462">
        <v>0</v>
      </c>
      <c r="BZ462">
        <v>1.3335966736900359E-4</v>
      </c>
      <c r="CA462">
        <v>1.3583232084956741E-4</v>
      </c>
      <c r="CB462">
        <v>1.7973262493457989E-5</v>
      </c>
      <c r="CC462">
        <v>0.37922266963812612</v>
      </c>
      <c r="CD462">
        <v>2.898504954190631E-2</v>
      </c>
      <c r="CE462">
        <v>0.36328103262668349</v>
      </c>
      <c r="CF462">
        <v>0.13547434420465809</v>
      </c>
      <c r="CG462">
        <v>7.7460504635727637E-2</v>
      </c>
      <c r="CH462">
        <v>0</v>
      </c>
      <c r="CI462">
        <v>0.131670354240528</v>
      </c>
      <c r="CJ462">
        <v>6.2567499028792209E-4</v>
      </c>
      <c r="CK462">
        <v>0</v>
      </c>
      <c r="CL462">
        <v>1.561974353956356E-4</v>
      </c>
      <c r="CM462">
        <v>3.7670004560067549E-3</v>
      </c>
      <c r="CN462">
        <v>1.877511327733112E-4</v>
      </c>
      <c r="CO462">
        <v>1.517655008816403E-3</v>
      </c>
      <c r="CP462">
        <v>3.0159827183451359E-4</v>
      </c>
      <c r="CQ462">
        <v>2.4046279909356041E-4</v>
      </c>
      <c r="CR462">
        <v>2.2597417419275651E-4</v>
      </c>
      <c r="CS462">
        <v>2.1257454104278632E-3</v>
      </c>
      <c r="CT462">
        <v>1.307751838385231E-3</v>
      </c>
      <c r="CU462">
        <v>2.1243500027573849E-4</v>
      </c>
      <c r="CV462">
        <v>6.1333666617182682E-4</v>
      </c>
      <c r="CW462">
        <v>0</v>
      </c>
      <c r="CX462">
        <v>6.4023484704729596E-3</v>
      </c>
      <c r="CY462">
        <v>1.0563158897925569E-5</v>
      </c>
      <c r="CZ462">
        <v>3.1136944433576539E-2</v>
      </c>
      <c r="DA462">
        <v>-4.6063874051357552E-5</v>
      </c>
      <c r="DB462">
        <v>-6.7468574383663352E-4</v>
      </c>
      <c r="DC462">
        <v>-235.86891726184231</v>
      </c>
      <c r="DD462">
        <v>-0.25608804635703558</v>
      </c>
      <c r="DE462">
        <v>0.25488573563778871</v>
      </c>
      <c r="DF462">
        <v>3.7485945430841658</v>
      </c>
      <c r="DG462">
        <v>49.443318271771318</v>
      </c>
      <c r="DH462">
        <v>4.3048753483523113E-2</v>
      </c>
      <c r="DI462">
        <v>0.31072487375420521</v>
      </c>
      <c r="DJ462">
        <v>0.1100435422748802</v>
      </c>
      <c r="DK462">
        <v>0.65957243596519599</v>
      </c>
      <c r="DL462">
        <v>5.690727937731363E-2</v>
      </c>
      <c r="DM462">
        <v>7.8094243322827495E-2</v>
      </c>
      <c r="DN462">
        <v>3.0746880194113421E-2</v>
      </c>
      <c r="DO462">
        <v>0.29539363830037402</v>
      </c>
      <c r="DP462">
        <v>0.56385542718819004</v>
      </c>
      <c r="DQ462">
        <v>4.2706262269535307</v>
      </c>
      <c r="DR462">
        <v>1.750692718009458</v>
      </c>
      <c r="DS462">
        <v>2.6760745524017371</v>
      </c>
      <c r="DT462">
        <v>4.2091425669005256</v>
      </c>
      <c r="DU462">
        <v>0.90645103856853326</v>
      </c>
      <c r="DV462">
        <v>0.32453879963441479</v>
      </c>
      <c r="DW462">
        <v>2.286918490067412</v>
      </c>
      <c r="DX462">
        <v>0.16119509460268949</v>
      </c>
      <c r="DY462">
        <v>24.42349918222569</v>
      </c>
      <c r="DZ462">
        <v>-2.529244142076703E-16</v>
      </c>
      <c r="EA462">
        <v>-3.122562663738863E-15</v>
      </c>
      <c r="EB462">
        <v>0.53049176773298701</v>
      </c>
      <c r="EC462">
        <v>8.0315192698218301</v>
      </c>
      <c r="ED462">
        <v>1.472376034076057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7.0637417052193294</v>
      </c>
      <c r="L463">
        <v>3.9815359058803609E-2</v>
      </c>
      <c r="M463">
        <v>0.70374303679780215</v>
      </c>
      <c r="N463">
        <v>1.070268738622056</v>
      </c>
      <c r="O463">
        <v>0.98419003948835515</v>
      </c>
      <c r="P463">
        <v>0.99712714059561014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1.857337616654458</v>
      </c>
      <c r="AI463">
        <v>1.615877991036993E-2</v>
      </c>
      <c r="AJ463">
        <v>0.99688393268793984</v>
      </c>
      <c r="AK463">
        <v>1.863143309809004</v>
      </c>
      <c r="AL463">
        <v>1.610842806448845E-2</v>
      </c>
      <c r="AM463">
        <v>1.4094995699415581E-6</v>
      </c>
      <c r="AN463">
        <v>579.2780216601144</v>
      </c>
      <c r="AO463">
        <v>164.6845257888142</v>
      </c>
      <c r="AP463">
        <v>137.5847262839697</v>
      </c>
      <c r="AQ463">
        <v>237.57176745287541</v>
      </c>
      <c r="AR463">
        <v>2.6368392128146871E-3</v>
      </c>
      <c r="AS463">
        <v>0</v>
      </c>
      <c r="AT463">
        <v>5.6374289823144323</v>
      </c>
      <c r="AU463">
        <v>5.2007310735350263</v>
      </c>
      <c r="AV463">
        <v>41.942657845860282</v>
      </c>
      <c r="AW463">
        <v>0</v>
      </c>
      <c r="AX463">
        <v>-13.33869197826478</v>
      </c>
      <c r="AY463">
        <v>-39.442125923444969</v>
      </c>
      <c r="AZ463">
        <v>0</v>
      </c>
      <c r="BA463">
        <v>0</v>
      </c>
      <c r="BB463">
        <v>0</v>
      </c>
      <c r="BC463">
        <v>-2.3818062820692201</v>
      </c>
      <c r="BD463">
        <v>-22.126777454523701</v>
      </c>
      <c r="BE463">
        <v>-31.538088131745969</v>
      </c>
      <c r="BF463">
        <v>-4.2481035164247247</v>
      </c>
      <c r="BG463">
        <v>12.124535075576659</v>
      </c>
      <c r="BH463">
        <v>-1.4809891503249579</v>
      </c>
      <c r="BI463">
        <v>31.408578446652701</v>
      </c>
      <c r="BJ463">
        <v>0</v>
      </c>
      <c r="BK463">
        <v>0</v>
      </c>
      <c r="BL463">
        <v>33.772891976518252</v>
      </c>
      <c r="BM463">
        <v>90.685133359081874</v>
      </c>
      <c r="BN463">
        <v>36.028245953323761</v>
      </c>
      <c r="BO463">
        <v>52.431950159821668</v>
      </c>
      <c r="BP463">
        <v>1.777139548767694</v>
      </c>
      <c r="BQ463">
        <v>82.776509519886602</v>
      </c>
      <c r="BR463">
        <v>3.4430776004511459</v>
      </c>
      <c r="BS463">
        <v>8.127284183784651</v>
      </c>
      <c r="BT463">
        <v>0</v>
      </c>
      <c r="BU463">
        <v>3.6458568820303547E-4</v>
      </c>
      <c r="BV463">
        <v>3.1130781318437572E-4</v>
      </c>
      <c r="BW463">
        <v>1.0500549374194031E-4</v>
      </c>
      <c r="BX463">
        <v>4.7380380023623602E-4</v>
      </c>
      <c r="BY463">
        <v>0</v>
      </c>
      <c r="BZ463">
        <v>1.308486850842868E-4</v>
      </c>
      <c r="CA463">
        <v>1.3162997182768619E-4</v>
      </c>
      <c r="CB463">
        <v>1.7953693438613201E-5</v>
      </c>
      <c r="CC463">
        <v>0.42074360456389909</v>
      </c>
      <c r="CD463">
        <v>2.948329959819997E-2</v>
      </c>
      <c r="CE463">
        <v>0.35611689578410238</v>
      </c>
      <c r="CF463">
        <v>0.13578134937780301</v>
      </c>
      <c r="CG463">
        <v>7.9556525117521065E-2</v>
      </c>
      <c r="CH463">
        <v>0</v>
      </c>
      <c r="CI463">
        <v>0.11794847938576861</v>
      </c>
      <c r="CJ463">
        <v>6.06318001708128E-4</v>
      </c>
      <c r="CK463">
        <v>0</v>
      </c>
      <c r="CL463">
        <v>1.4887448953682E-4</v>
      </c>
      <c r="CM463">
        <v>3.2358455945836382E-3</v>
      </c>
      <c r="CN463">
        <v>1.826269424426827E-4</v>
      </c>
      <c r="CO463">
        <v>1.463846812179236E-3</v>
      </c>
      <c r="CP463">
        <v>2.9378720679612872E-4</v>
      </c>
      <c r="CQ463">
        <v>1.8992285483797179E-4</v>
      </c>
      <c r="CR463">
        <v>2.1093094437056069E-4</v>
      </c>
      <c r="CS463">
        <v>2.3286460919178451E-3</v>
      </c>
      <c r="CT463">
        <v>1.28553637980784E-3</v>
      </c>
      <c r="CU463">
        <v>1.9949613180601059E-4</v>
      </c>
      <c r="CV463">
        <v>5.8133963881290584E-4</v>
      </c>
      <c r="CW463">
        <v>0</v>
      </c>
      <c r="CX463">
        <v>6.798703304843761E-3</v>
      </c>
      <c r="CY463">
        <v>9.7973591452969366E-6</v>
      </c>
      <c r="CZ463">
        <v>3.0012309979891249E-2</v>
      </c>
      <c r="DA463">
        <v>-3.966607583086067E-5</v>
      </c>
      <c r="DB463">
        <v>-7.4020945361070024E-4</v>
      </c>
      <c r="DC463">
        <v>-237.54257468450081</v>
      </c>
      <c r="DD463">
        <v>9.307715767994523</v>
      </c>
      <c r="DE463">
        <v>0.1664557463753491</v>
      </c>
      <c r="DF463">
        <v>3.517939872960647</v>
      </c>
      <c r="DG463">
        <v>46.780318217856028</v>
      </c>
      <c r="DH463">
        <v>4.355858648976807E-2</v>
      </c>
      <c r="DI463">
        <v>0.32356489030952601</v>
      </c>
      <c r="DJ463">
        <v>0.1149743633177939</v>
      </c>
      <c r="DK463">
        <v>0.6641220945926174</v>
      </c>
      <c r="DL463">
        <v>5.6854744253089937E-2</v>
      </c>
      <c r="DM463">
        <v>7.3072335870379493E-2</v>
      </c>
      <c r="DN463">
        <v>3.0618498787165129E-2</v>
      </c>
      <c r="DO463">
        <v>0.2437625144697336</v>
      </c>
      <c r="DP463">
        <v>0.57053325370506991</v>
      </c>
      <c r="DQ463">
        <v>4.447100388140405</v>
      </c>
      <c r="DR463">
        <v>1.8291375982376299</v>
      </c>
      <c r="DS463">
        <v>2.6945338223940318</v>
      </c>
      <c r="DT463">
        <v>4.2052568104551833</v>
      </c>
      <c r="DU463">
        <v>0.84816104135261905</v>
      </c>
      <c r="DV463">
        <v>0.32318371100612681</v>
      </c>
      <c r="DW463">
        <v>1.887193660410841</v>
      </c>
      <c r="DX463">
        <v>0.13915506389502061</v>
      </c>
      <c r="DY463">
        <v>21.08410059015463</v>
      </c>
      <c r="DZ463">
        <v>3.4193053831525641E-16</v>
      </c>
      <c r="EA463">
        <v>4.2214174376171032E-15</v>
      </c>
      <c r="EB463">
        <v>0.5428854554618231</v>
      </c>
      <c r="EC463">
        <v>8.891117341999486</v>
      </c>
      <c r="ED463">
        <v>1.28537132551373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8.5049538551000357</v>
      </c>
      <c r="L464">
        <v>4.3397693611655991E-2</v>
      </c>
      <c r="M464">
        <v>0.74600979511248222</v>
      </c>
      <c r="N464">
        <v>0.98079402386596393</v>
      </c>
      <c r="O464">
        <v>0.97218657733444747</v>
      </c>
      <c r="P464">
        <v>0.99707434621242552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2.0038826612490119</v>
      </c>
      <c r="AI464">
        <v>1.6548228799559899E-2</v>
      </c>
      <c r="AJ464">
        <v>0.99687293943008204</v>
      </c>
      <c r="AK464">
        <v>2.0101686303975761</v>
      </c>
      <c r="AL464">
        <v>1.649648148577881E-2</v>
      </c>
      <c r="AM464">
        <v>1.4352980515182239E-6</v>
      </c>
      <c r="AN464">
        <v>583.44196705265188</v>
      </c>
      <c r="AO464">
        <v>170.55532941226639</v>
      </c>
      <c r="AP464">
        <v>137.822330036144</v>
      </c>
      <c r="AQ464">
        <v>244.00120427014301</v>
      </c>
      <c r="AR464">
        <v>2.7342711227676081E-3</v>
      </c>
      <c r="AS464">
        <v>0</v>
      </c>
      <c r="AT464">
        <v>7.7518454002694552</v>
      </c>
      <c r="AU464">
        <v>5.8385299532587256</v>
      </c>
      <c r="AV464">
        <v>42.036312967753062</v>
      </c>
      <c r="AW464">
        <v>0</v>
      </c>
      <c r="AX464">
        <v>-15.46085686835147</v>
      </c>
      <c r="AY464">
        <v>-40.165831452929773</v>
      </c>
      <c r="AZ464">
        <v>0</v>
      </c>
      <c r="BA464">
        <v>0</v>
      </c>
      <c r="BB464">
        <v>0</v>
      </c>
      <c r="BC464">
        <v>-3.3759433404755872</v>
      </c>
      <c r="BD464">
        <v>-23.532227419921941</v>
      </c>
      <c r="BE464">
        <v>-31.613297307132949</v>
      </c>
      <c r="BF464">
        <v>-4.2401768733951828</v>
      </c>
      <c r="BG464">
        <v>8.5910394726628176</v>
      </c>
      <c r="BH464">
        <v>-1.4995703781842451</v>
      </c>
      <c r="BI464">
        <v>37.240350849110243</v>
      </c>
      <c r="BJ464">
        <v>0</v>
      </c>
      <c r="BK464">
        <v>0</v>
      </c>
      <c r="BL464">
        <v>34.245131817815029</v>
      </c>
      <c r="BM464">
        <v>87.917383161824603</v>
      </c>
      <c r="BN464">
        <v>36.66053267075543</v>
      </c>
      <c r="BO464">
        <v>53.167699569345629</v>
      </c>
      <c r="BP464">
        <v>2.56608694284968</v>
      </c>
      <c r="BQ464">
        <v>84.814413546775853</v>
      </c>
      <c r="BR464">
        <v>3.913775842795379</v>
      </c>
      <c r="BS464">
        <v>8.2771403352590056</v>
      </c>
      <c r="BT464">
        <v>0</v>
      </c>
      <c r="BU464">
        <v>3.6792742203602677E-4</v>
      </c>
      <c r="BV464">
        <v>3.0769866337050612E-4</v>
      </c>
      <c r="BW464">
        <v>1.0247326903885199E-4</v>
      </c>
      <c r="BX464">
        <v>4.7350378093755779E-4</v>
      </c>
      <c r="BY464">
        <v>0</v>
      </c>
      <c r="BZ464">
        <v>1.330975730153403E-4</v>
      </c>
      <c r="CA464">
        <v>1.560703023044312E-4</v>
      </c>
      <c r="CB464">
        <v>1.7985739142584539E-5</v>
      </c>
      <c r="CC464">
        <v>0.3952707064286895</v>
      </c>
      <c r="CD464">
        <v>2.9107500534885832E-2</v>
      </c>
      <c r="CE464">
        <v>0.44307345823326832</v>
      </c>
      <c r="CF464">
        <v>0.13425738714136071</v>
      </c>
      <c r="CG464">
        <v>7.4504774300772611E-2</v>
      </c>
      <c r="CH464">
        <v>0</v>
      </c>
      <c r="CI464">
        <v>0.17187089769635289</v>
      </c>
      <c r="CJ464">
        <v>7.1889579937828958E-4</v>
      </c>
      <c r="CK464">
        <v>0</v>
      </c>
      <c r="CL464">
        <v>1.5287487585447621E-4</v>
      </c>
      <c r="CM464">
        <v>4.9622160535784518E-3</v>
      </c>
      <c r="CN464">
        <v>1.741090808919803E-4</v>
      </c>
      <c r="CO464">
        <v>1.4994606347672091E-3</v>
      </c>
      <c r="CP464">
        <v>3.0756849774262238E-4</v>
      </c>
      <c r="CQ464">
        <v>2.3421789403925021E-4</v>
      </c>
      <c r="CR464">
        <v>2.7459415377063307E-4</v>
      </c>
      <c r="CS464">
        <v>2.1356470142386672E-3</v>
      </c>
      <c r="CT464">
        <v>1.2329220517887549E-3</v>
      </c>
      <c r="CU464">
        <v>2.0781562805220641E-4</v>
      </c>
      <c r="CV464">
        <v>5.6938644982464125E-4</v>
      </c>
      <c r="CW464">
        <v>0</v>
      </c>
      <c r="CX464">
        <v>6.5410300877456248E-3</v>
      </c>
      <c r="CY464">
        <v>1.1896452171154449E-5</v>
      </c>
      <c r="CZ464">
        <v>3.316070959464696E-2</v>
      </c>
      <c r="DA464">
        <v>-5.3701486526588697E-5</v>
      </c>
      <c r="DB464">
        <v>-7.0199560510573978E-4</v>
      </c>
      <c r="DC464">
        <v>-243.96885295912651</v>
      </c>
      <c r="DD464">
        <v>0.34509357623755932</v>
      </c>
      <c r="DE464">
        <v>7.5688180845095099</v>
      </c>
      <c r="DF464">
        <v>4.4048389269937047</v>
      </c>
      <c r="DG464">
        <v>60.745498720038277</v>
      </c>
      <c r="DH464">
        <v>4.3450615389119589E-2</v>
      </c>
      <c r="DI464">
        <v>0.31664975483678631</v>
      </c>
      <c r="DJ464">
        <v>0.1122685366929753</v>
      </c>
      <c r="DK464">
        <v>0.67209164943691369</v>
      </c>
      <c r="DL464">
        <v>5.6931586949030957E-2</v>
      </c>
      <c r="DM464">
        <v>0.1010737540621484</v>
      </c>
      <c r="DN464">
        <v>3.0701300633975151E-2</v>
      </c>
      <c r="DO464">
        <v>0.29353967686280019</v>
      </c>
      <c r="DP464">
        <v>0.56911904107047118</v>
      </c>
      <c r="DQ464">
        <v>4.3520582418326077</v>
      </c>
      <c r="DR464">
        <v>1.7860903564791519</v>
      </c>
      <c r="DS464">
        <v>2.7268685922386542</v>
      </c>
      <c r="DT464">
        <v>4.210940474583567</v>
      </c>
      <c r="DU464">
        <v>1.1731775025070801</v>
      </c>
      <c r="DV464">
        <v>0.32405769925474209</v>
      </c>
      <c r="DW464">
        <v>2.2725652402281309</v>
      </c>
      <c r="DX464">
        <v>0.23024890418328919</v>
      </c>
      <c r="DY464">
        <v>34.886197603528657</v>
      </c>
      <c r="DZ464">
        <v>1.338007153687094E-15</v>
      </c>
      <c r="EA464">
        <v>1.6518813318228588E-14</v>
      </c>
      <c r="EB464">
        <v>0.48622644835772938</v>
      </c>
      <c r="EC464">
        <v>8.444423968315192</v>
      </c>
      <c r="ED464">
        <v>2.0616566995889349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9.9408324989218571</v>
      </c>
      <c r="L465">
        <v>3.9877987019285563E-2</v>
      </c>
      <c r="M465">
        <v>0.77761911786855076</v>
      </c>
      <c r="N465">
        <v>0.9587402393178488</v>
      </c>
      <c r="O465">
        <v>0.97475607632520311</v>
      </c>
      <c r="P465">
        <v>0.99767087522536857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1.9715425148217569</v>
      </c>
      <c r="AI465">
        <v>1.6393087378148371E-2</v>
      </c>
      <c r="AJ465">
        <v>0.99687755313899618</v>
      </c>
      <c r="AK465">
        <v>1.9777178225728691</v>
      </c>
      <c r="AL465">
        <v>1.6341900833922309E-2</v>
      </c>
      <c r="AM465">
        <v>1.1421053513524689E-6</v>
      </c>
      <c r="AN465">
        <v>571.85893159087505</v>
      </c>
      <c r="AO465">
        <v>188.52713913673691</v>
      </c>
      <c r="AP465">
        <v>158.24564443140969</v>
      </c>
      <c r="AQ465">
        <v>260.66458459516377</v>
      </c>
      <c r="AR465">
        <v>2.6614758563895881E-3</v>
      </c>
      <c r="AS465">
        <v>0</v>
      </c>
      <c r="AT465">
        <v>5.2284614370340607</v>
      </c>
      <c r="AU465">
        <v>6.0077350527008324</v>
      </c>
      <c r="AV465">
        <v>41.988281041556952</v>
      </c>
      <c r="AW465">
        <v>0</v>
      </c>
      <c r="AX465">
        <v>-13.889384014343911</v>
      </c>
      <c r="AY465">
        <v>-39.335093516947929</v>
      </c>
      <c r="AZ465">
        <v>0</v>
      </c>
      <c r="BA465">
        <v>0</v>
      </c>
      <c r="BB465">
        <v>0</v>
      </c>
      <c r="BC465">
        <v>-2.196121674247864</v>
      </c>
      <c r="BD465">
        <v>-22.437160892342551</v>
      </c>
      <c r="BE465">
        <v>-31.590396527517871</v>
      </c>
      <c r="BF465">
        <v>-4.2743617050595324</v>
      </c>
      <c r="BG465">
        <v>12.602934536943771</v>
      </c>
      <c r="BH465">
        <v>-1.4734607484422291</v>
      </c>
      <c r="BI465">
        <v>30.924497621029349</v>
      </c>
      <c r="BJ465">
        <v>0</v>
      </c>
      <c r="BK465">
        <v>0</v>
      </c>
      <c r="BL465">
        <v>33.703219558682868</v>
      </c>
      <c r="BM465">
        <v>85.360582782796257</v>
      </c>
      <c r="BN465">
        <v>36.35399574409864</v>
      </c>
      <c r="BO465">
        <v>53.030095554778491</v>
      </c>
      <c r="BP465">
        <v>1.8935977015692129</v>
      </c>
      <c r="BQ465">
        <v>83.339698393305156</v>
      </c>
      <c r="BR465">
        <v>3.4404996037553852</v>
      </c>
      <c r="BS465">
        <v>8.2826789347088052</v>
      </c>
      <c r="BT465">
        <v>0</v>
      </c>
      <c r="BU465">
        <v>3.5765591524880189E-4</v>
      </c>
      <c r="BV465">
        <v>3.0091124497236499E-4</v>
      </c>
      <c r="BW465">
        <v>1.018388672013026E-4</v>
      </c>
      <c r="BX465">
        <v>4.7592799771105138E-4</v>
      </c>
      <c r="BY465">
        <v>0</v>
      </c>
      <c r="BZ465">
        <v>1.3043152807005001E-4</v>
      </c>
      <c r="CA465">
        <v>1.2960124118814611E-4</v>
      </c>
      <c r="CB465">
        <v>1.82725268397777E-5</v>
      </c>
      <c r="CC465">
        <v>0.45718692872581052</v>
      </c>
      <c r="CD465">
        <v>3.06941537141401E-2</v>
      </c>
      <c r="CE465">
        <v>0.46263783525293972</v>
      </c>
      <c r="CF465">
        <v>0.13825460083698121</v>
      </c>
      <c r="CG465">
        <v>8.09463179662335E-2</v>
      </c>
      <c r="CH465">
        <v>0</v>
      </c>
      <c r="CI465">
        <v>0.14585398837724681</v>
      </c>
      <c r="CJ465">
        <v>5.9697320059413656E-4</v>
      </c>
      <c r="CK465">
        <v>0</v>
      </c>
      <c r="CL465">
        <v>1.5128030744856121E-4</v>
      </c>
      <c r="CM465">
        <v>4.5566849663577656E-3</v>
      </c>
      <c r="CN465">
        <v>1.9703764886819131E-4</v>
      </c>
      <c r="CO465">
        <v>1.4840282899816961E-3</v>
      </c>
      <c r="CP465">
        <v>3.0613429496602459E-4</v>
      </c>
      <c r="CQ465">
        <v>2.7116795478043598E-4</v>
      </c>
      <c r="CR465">
        <v>2.6078635364848028E-4</v>
      </c>
      <c r="CS465">
        <v>2.7562095366006479E-3</v>
      </c>
      <c r="CT465">
        <v>1.326960063359847E-3</v>
      </c>
      <c r="CU465">
        <v>2.0174365598927361E-4</v>
      </c>
      <c r="CV465">
        <v>6.3111115452139954E-4</v>
      </c>
      <c r="CW465">
        <v>0</v>
      </c>
      <c r="CX465">
        <v>7.4947052707495018E-3</v>
      </c>
      <c r="CY465">
        <v>9.7862338397525736E-6</v>
      </c>
      <c r="CZ465">
        <v>3.2319668533966568E-2</v>
      </c>
      <c r="DA465">
        <v>-5.1879247861037022E-5</v>
      </c>
      <c r="DB465">
        <v>9.6089192376979372E-5</v>
      </c>
      <c r="DC465">
        <v>-260.63227259593322</v>
      </c>
      <c r="DD465">
        <v>-8.4067733027040958E-2</v>
      </c>
      <c r="DE465">
        <v>0.1402203722250972</v>
      </c>
      <c r="DF465">
        <v>3.8943584000327629</v>
      </c>
      <c r="DG465">
        <v>51.70893271616373</v>
      </c>
      <c r="DH465">
        <v>4.3460642435032858E-2</v>
      </c>
      <c r="DI465">
        <v>0.31934056821445989</v>
      </c>
      <c r="DJ465">
        <v>0.113331027239177</v>
      </c>
      <c r="DK465">
        <v>0.66994934163217612</v>
      </c>
      <c r="DL465">
        <v>5.6921769388542258E-2</v>
      </c>
      <c r="DM465">
        <v>9.8452922762045245E-2</v>
      </c>
      <c r="DN465">
        <v>3.0668590638697129E-2</v>
      </c>
      <c r="DO465">
        <v>0.34306457017397912</v>
      </c>
      <c r="DP465">
        <v>0.56925037598261963</v>
      </c>
      <c r="DQ465">
        <v>4.3890409849380747</v>
      </c>
      <c r="DR465">
        <v>1.802993615168724</v>
      </c>
      <c r="DS465">
        <v>2.7181766350144549</v>
      </c>
      <c r="DT465">
        <v>4.2102143194728621</v>
      </c>
      <c r="DU465">
        <v>1.142757139202311</v>
      </c>
      <c r="DV465">
        <v>0.32371243942556421</v>
      </c>
      <c r="DW465">
        <v>2.6559837690888699</v>
      </c>
      <c r="DX465">
        <v>0.16934173713285439</v>
      </c>
      <c r="DY465">
        <v>25.657838959523399</v>
      </c>
      <c r="DZ465">
        <v>-2.3967523755752961E-16</v>
      </c>
      <c r="EA465">
        <v>-2.958990537012334E-15</v>
      </c>
      <c r="EB465">
        <v>0.49569976295686241</v>
      </c>
      <c r="EC465">
        <v>8.2389644783468494</v>
      </c>
      <c r="ED465">
        <v>1.554127467458938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7.7195555826517106</v>
      </c>
      <c r="L466">
        <v>4.5989374417773149E-2</v>
      </c>
      <c r="M466">
        <v>0.80490153435537748</v>
      </c>
      <c r="N466">
        <v>0.99685752414616469</v>
      </c>
      <c r="O466">
        <v>0.99318451327240742</v>
      </c>
      <c r="P466">
        <v>0.99760706552538203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1.8478914695635751</v>
      </c>
      <c r="AI466">
        <v>1.6720999071455689E-2</v>
      </c>
      <c r="AJ466">
        <v>0.99686997116317166</v>
      </c>
      <c r="AK466">
        <v>1.8536935415430731</v>
      </c>
      <c r="AL466">
        <v>1.6668661862181449E-2</v>
      </c>
      <c r="AM466">
        <v>1.1734540692926281E-6</v>
      </c>
      <c r="AN466">
        <v>569.64582690662269</v>
      </c>
      <c r="AO466">
        <v>168.9305031305791</v>
      </c>
      <c r="AP466">
        <v>137.52057176260581</v>
      </c>
      <c r="AQ466">
        <v>240.6459861809258</v>
      </c>
      <c r="AR466">
        <v>2.71422033034273E-3</v>
      </c>
      <c r="AS466">
        <v>0</v>
      </c>
      <c r="AT466">
        <v>7.1342634456399789</v>
      </c>
      <c r="AU466">
        <v>5.6874322928278698</v>
      </c>
      <c r="AV466">
        <v>41.977337481658672</v>
      </c>
      <c r="AW466">
        <v>0</v>
      </c>
      <c r="AX466">
        <v>-14.955298397920391</v>
      </c>
      <c r="AY466">
        <v>-39.843734822206123</v>
      </c>
      <c r="AZ466">
        <v>0</v>
      </c>
      <c r="BA466">
        <v>0</v>
      </c>
      <c r="BB466">
        <v>0</v>
      </c>
      <c r="BC466">
        <v>-3.0911898577152961</v>
      </c>
      <c r="BD466">
        <v>-23.31677343219275</v>
      </c>
      <c r="BE466">
        <v>-31.5863508222055</v>
      </c>
      <c r="BF466">
        <v>-4.2201125616700379</v>
      </c>
      <c r="BG466">
        <v>13.65505614985058</v>
      </c>
      <c r="BH466">
        <v>-1.473193081086698</v>
      </c>
      <c r="BI466">
        <v>31.418294794749048</v>
      </c>
      <c r="BJ466">
        <v>0</v>
      </c>
      <c r="BK466">
        <v>0</v>
      </c>
      <c r="BL466">
        <v>34.133911686514871</v>
      </c>
      <c r="BM466">
        <v>81.367645628342146</v>
      </c>
      <c r="BN466">
        <v>36.917598823866143</v>
      </c>
      <c r="BO466">
        <v>53.353016294954323</v>
      </c>
      <c r="BP466">
        <v>2.1659816770868781</v>
      </c>
      <c r="BQ466">
        <v>84.710701672240319</v>
      </c>
      <c r="BR466">
        <v>3.522328326766019</v>
      </c>
      <c r="BS466">
        <v>8.295423491056809</v>
      </c>
      <c r="BT466">
        <v>0</v>
      </c>
      <c r="BU466">
        <v>3.6126397206782561E-4</v>
      </c>
      <c r="BV466">
        <v>2.9187386626264913E-4</v>
      </c>
      <c r="BW466">
        <v>1.028617539515388E-4</v>
      </c>
      <c r="BX466">
        <v>4.7132678873930439E-4</v>
      </c>
      <c r="BY466">
        <v>0</v>
      </c>
      <c r="BZ466">
        <v>1.3177637310315409E-4</v>
      </c>
      <c r="CA466">
        <v>1.3167069199680691E-4</v>
      </c>
      <c r="CB466">
        <v>1.7814110419184192E-5</v>
      </c>
      <c r="CC466">
        <v>0.37192461459795417</v>
      </c>
      <c r="CD466">
        <v>2.9119314413988389E-2</v>
      </c>
      <c r="CE466">
        <v>0.41025590088209191</v>
      </c>
      <c r="CF466">
        <v>0.13410562784883659</v>
      </c>
      <c r="CG466">
        <v>7.6986613026849407E-2</v>
      </c>
      <c r="CH466">
        <v>0</v>
      </c>
      <c r="CI466">
        <v>0.14994282184686331</v>
      </c>
      <c r="CJ466">
        <v>6.0650556819642624E-4</v>
      </c>
      <c r="CK466">
        <v>0</v>
      </c>
      <c r="CL466">
        <v>1.545869550333597E-4</v>
      </c>
      <c r="CM466">
        <v>3.7975246846942532E-3</v>
      </c>
      <c r="CN466">
        <v>1.9623826704050589E-4</v>
      </c>
      <c r="CO466">
        <v>1.514966376456662E-3</v>
      </c>
      <c r="CP466">
        <v>2.9066576223722002E-4</v>
      </c>
      <c r="CQ466">
        <v>2.1477844518247549E-4</v>
      </c>
      <c r="CR466">
        <v>1.6920362885477179E-4</v>
      </c>
      <c r="CS466">
        <v>2.847585407831945E-3</v>
      </c>
      <c r="CT466">
        <v>1.287293084936467E-3</v>
      </c>
      <c r="CU466">
        <v>2.0790087816876501E-4</v>
      </c>
      <c r="CV466">
        <v>5.7282674724735689E-4</v>
      </c>
      <c r="CW466">
        <v>0</v>
      </c>
      <c r="CX466">
        <v>6.2189511353439057E-3</v>
      </c>
      <c r="CY466">
        <v>1.0141379042645139E-5</v>
      </c>
      <c r="CZ466">
        <v>3.089859084009108E-2</v>
      </c>
      <c r="DA466">
        <v>-3.4054675167023082E-5</v>
      </c>
      <c r="DB466">
        <v>-2.7178509417484552E-4</v>
      </c>
      <c r="DC466">
        <v>-240.61542748453019</v>
      </c>
      <c r="DD466">
        <v>-0.3064904510974884</v>
      </c>
      <c r="DE466">
        <v>0.25971304585956639</v>
      </c>
      <c r="DF466">
        <v>4.1299556817555629</v>
      </c>
      <c r="DG466">
        <v>55.315651468068033</v>
      </c>
      <c r="DH466">
        <v>4.3396845876544243E-2</v>
      </c>
      <c r="DI466">
        <v>0.31367966707064537</v>
      </c>
      <c r="DJ466">
        <v>0.1111085183515534</v>
      </c>
      <c r="DK466">
        <v>0.65772142032445835</v>
      </c>
      <c r="DL466">
        <v>5.6899632862073453E-2</v>
      </c>
      <c r="DM466">
        <v>8.1465470195317594E-2</v>
      </c>
      <c r="DN466">
        <v>3.072435637867189E-2</v>
      </c>
      <c r="DO466">
        <v>0.26639540430725778</v>
      </c>
      <c r="DP466">
        <v>0.56841476442992966</v>
      </c>
      <c r="DQ466">
        <v>4.3112371303548427</v>
      </c>
      <c r="DR466">
        <v>1.7676355192292581</v>
      </c>
      <c r="DS466">
        <v>2.6685644510358011</v>
      </c>
      <c r="DT466">
        <v>4.208576992985587</v>
      </c>
      <c r="DU466">
        <v>0.94558135048136471</v>
      </c>
      <c r="DV466">
        <v>0.32430105674861848</v>
      </c>
      <c r="DW466">
        <v>2.062416033346512</v>
      </c>
      <c r="DX466">
        <v>0.20032088098235301</v>
      </c>
      <c r="DY466">
        <v>30.351648633689852</v>
      </c>
      <c r="DZ466">
        <v>1.901013192520712E-16</v>
      </c>
      <c r="EA466">
        <v>2.3469592039328628E-15</v>
      </c>
      <c r="EB466">
        <v>0.56789037871110981</v>
      </c>
      <c r="EC466">
        <v>8.107275535766254</v>
      </c>
      <c r="ED466">
        <v>1.800353106695578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13.34333624190859</v>
      </c>
      <c r="L467">
        <v>3.8458461878415187E-2</v>
      </c>
      <c r="M467">
        <v>0.8080387176152859</v>
      </c>
      <c r="N467">
        <v>1.0068315435112241</v>
      </c>
      <c r="O467">
        <v>0.9791804561884111</v>
      </c>
      <c r="P467">
        <v>0.99568600336174329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1.865346545883638</v>
      </c>
      <c r="AI467">
        <v>1.619854346572731E-2</v>
      </c>
      <c r="AJ467">
        <v>0.99688175647337607</v>
      </c>
      <c r="AK467">
        <v>1.871181350984056</v>
      </c>
      <c r="AL467">
        <v>1.6148032462424571E-2</v>
      </c>
      <c r="AM467">
        <v>2.1195781729220661E-6</v>
      </c>
      <c r="AN467">
        <v>571.02330495681633</v>
      </c>
      <c r="AO467">
        <v>165.71594819366831</v>
      </c>
      <c r="AP467">
        <v>136.5117945566698</v>
      </c>
      <c r="AQ467">
        <v>237.58795538555921</v>
      </c>
      <c r="AR467">
        <v>2.5978408758507718E-3</v>
      </c>
      <c r="AS467">
        <v>0</v>
      </c>
      <c r="AT467">
        <v>7.3489459167250484</v>
      </c>
      <c r="AU467">
        <v>5.8936335670419986</v>
      </c>
      <c r="AV467">
        <v>42.022418720706852</v>
      </c>
      <c r="AW467">
        <v>0</v>
      </c>
      <c r="AX467">
        <v>-15.255922229344741</v>
      </c>
      <c r="AY467">
        <v>-40.00907597512915</v>
      </c>
      <c r="AZ467">
        <v>0</v>
      </c>
      <c r="BA467">
        <v>0</v>
      </c>
      <c r="BB467">
        <v>0</v>
      </c>
      <c r="BC467">
        <v>-3.1832811207159142</v>
      </c>
      <c r="BD467">
        <v>-22.51345278701606</v>
      </c>
      <c r="BE467">
        <v>-31.563324685353411</v>
      </c>
      <c r="BF467">
        <v>-4.3511388425348976</v>
      </c>
      <c r="BG467">
        <v>13.931192161729181</v>
      </c>
      <c r="BH467">
        <v>-1.4555039033539929</v>
      </c>
      <c r="BI467">
        <v>32.13850901875405</v>
      </c>
      <c r="BJ467">
        <v>0</v>
      </c>
      <c r="BK467">
        <v>0</v>
      </c>
      <c r="BL467">
        <v>34.130576641146497</v>
      </c>
      <c r="BM467">
        <v>84.732102218810041</v>
      </c>
      <c r="BN467">
        <v>36.095725003762198</v>
      </c>
      <c r="BO467">
        <v>53.251147194221659</v>
      </c>
      <c r="BP467">
        <v>2.1269826954745121</v>
      </c>
      <c r="BQ467">
        <v>83.070362554210234</v>
      </c>
      <c r="BR467">
        <v>3.501299990372825</v>
      </c>
      <c r="BS467">
        <v>8.3307900897064329</v>
      </c>
      <c r="BT467">
        <v>0</v>
      </c>
      <c r="BU467">
        <v>3.728306122110169E-4</v>
      </c>
      <c r="BV467">
        <v>3.0074198433823358E-4</v>
      </c>
      <c r="BW467">
        <v>1.032185084977841E-4</v>
      </c>
      <c r="BX467">
        <v>4.8498564476237479E-4</v>
      </c>
      <c r="BY467">
        <v>0</v>
      </c>
      <c r="BZ467">
        <v>1.319021749781216E-4</v>
      </c>
      <c r="CA467">
        <v>1.3468903229440111E-4</v>
      </c>
      <c r="CB467">
        <v>1.8868431099909479E-5</v>
      </c>
      <c r="CC467">
        <v>0.38817888844916071</v>
      </c>
      <c r="CD467">
        <v>2.8604133210421899E-2</v>
      </c>
      <c r="CE467">
        <v>0.41014567590099799</v>
      </c>
      <c r="CF467">
        <v>0.1346071196890585</v>
      </c>
      <c r="CG467">
        <v>8.6576630526949513E-2</v>
      </c>
      <c r="CH467">
        <v>0</v>
      </c>
      <c r="CI467">
        <v>0.14094354590974731</v>
      </c>
      <c r="CJ467">
        <v>6.2040873958134509E-4</v>
      </c>
      <c r="CK467">
        <v>0</v>
      </c>
      <c r="CL467">
        <v>1.4928766673568639E-4</v>
      </c>
      <c r="CM467">
        <v>3.3905913735114129E-3</v>
      </c>
      <c r="CN467">
        <v>1.878383052028325E-4</v>
      </c>
      <c r="CO467">
        <v>1.4629767071401641E-3</v>
      </c>
      <c r="CP467">
        <v>2.755069899056406E-4</v>
      </c>
      <c r="CQ467">
        <v>3.5969288145711042E-4</v>
      </c>
      <c r="CR467">
        <v>2.3476072092747799E-4</v>
      </c>
      <c r="CS467">
        <v>2.8934783033938969E-3</v>
      </c>
      <c r="CT467">
        <v>1.402415312707005E-3</v>
      </c>
      <c r="CU467">
        <v>2.015971894776009E-4</v>
      </c>
      <c r="CV467">
        <v>5.6817490520372237E-4</v>
      </c>
      <c r="CW467">
        <v>0</v>
      </c>
      <c r="CX467">
        <v>6.2879325970214414E-3</v>
      </c>
      <c r="CY467">
        <v>1.004971793462551E-5</v>
      </c>
      <c r="CZ467">
        <v>3.0215897198773989E-2</v>
      </c>
      <c r="DA467">
        <v>-4.9610713112161553E-5</v>
      </c>
      <c r="DB467">
        <v>1.5933086466071719E-4</v>
      </c>
      <c r="DC467">
        <v>-237.5576793789219</v>
      </c>
      <c r="DD467">
        <v>4.1428772732615471E-2</v>
      </c>
      <c r="DE467">
        <v>0.26753762929701003</v>
      </c>
      <c r="DF467">
        <v>4.2495667266463686</v>
      </c>
      <c r="DG467">
        <v>54.924827140152793</v>
      </c>
      <c r="DH467">
        <v>4.342876948335514E-2</v>
      </c>
      <c r="DI467">
        <v>0.32275330430803578</v>
      </c>
      <c r="DJ467">
        <v>0.11469212871626069</v>
      </c>
      <c r="DK467">
        <v>0.66521287779119076</v>
      </c>
      <c r="DL467">
        <v>5.6903458240527199E-2</v>
      </c>
      <c r="DM467">
        <v>7.8739031090333755E-2</v>
      </c>
      <c r="DN467">
        <v>3.062810580631975E-2</v>
      </c>
      <c r="DO467">
        <v>0.46052597891720859</v>
      </c>
      <c r="DP467">
        <v>0.56883290194842095</v>
      </c>
      <c r="DQ467">
        <v>4.4359458885938583</v>
      </c>
      <c r="DR467">
        <v>1.824647502304148</v>
      </c>
      <c r="DS467">
        <v>2.6989594426909411</v>
      </c>
      <c r="DT467">
        <v>4.2088599368103567</v>
      </c>
      <c r="DU467">
        <v>0.91393518229851667</v>
      </c>
      <c r="DV467">
        <v>0.32328511480530331</v>
      </c>
      <c r="DW467">
        <v>3.5653624174235512</v>
      </c>
      <c r="DX467">
        <v>0.1807138112379299</v>
      </c>
      <c r="DY467">
        <v>27.380880490595441</v>
      </c>
      <c r="DZ467">
        <v>1.5917588423808829E-16</v>
      </c>
      <c r="EA467">
        <v>1.9651589374893989E-15</v>
      </c>
      <c r="EB467">
        <v>0.66191598589779654</v>
      </c>
      <c r="EC467">
        <v>9.0041182626822494</v>
      </c>
      <c r="ED467">
        <v>1.6340532751574111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10.53756931975188</v>
      </c>
      <c r="L468">
        <v>4.2828878172239897E-2</v>
      </c>
      <c r="M468">
        <v>0.74077591883040683</v>
      </c>
      <c r="N468">
        <v>0.98488784587200784</v>
      </c>
      <c r="O468">
        <v>0.98836801668539875</v>
      </c>
      <c r="P468">
        <v>0.9968763199323768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1.852636932003479</v>
      </c>
      <c r="AI468">
        <v>1.6546975779980499E-2</v>
      </c>
      <c r="AJ468">
        <v>0.99687324798714172</v>
      </c>
      <c r="AK468">
        <v>1.8584478246294409</v>
      </c>
      <c r="AL468">
        <v>1.649523749015373E-2</v>
      </c>
      <c r="AM468">
        <v>1.5329194055764969E-6</v>
      </c>
      <c r="AN468">
        <v>584.30068698148511</v>
      </c>
      <c r="AO468">
        <v>172.1964728460016</v>
      </c>
      <c r="AP468">
        <v>139.04930944671241</v>
      </c>
      <c r="AQ468">
        <v>245.75606339893321</v>
      </c>
      <c r="AR468">
        <v>2.6645361314291969E-3</v>
      </c>
      <c r="AS468">
        <v>0</v>
      </c>
      <c r="AT468">
        <v>5.4633714132081401</v>
      </c>
      <c r="AU468">
        <v>5.5803172599682158</v>
      </c>
      <c r="AV468">
        <v>41.977021052279817</v>
      </c>
      <c r="AW468">
        <v>0</v>
      </c>
      <c r="AX468">
        <v>-13.64843045572924</v>
      </c>
      <c r="AY468">
        <v>-39.372279269726953</v>
      </c>
      <c r="AZ468">
        <v>0</v>
      </c>
      <c r="BA468">
        <v>0</v>
      </c>
      <c r="BB468">
        <v>0</v>
      </c>
      <c r="BC468">
        <v>-2.3117048137607181</v>
      </c>
      <c r="BD468">
        <v>-21.911084133033281</v>
      </c>
      <c r="BE468">
        <v>-31.56464737195164</v>
      </c>
      <c r="BF468">
        <v>-4.2452178608530264</v>
      </c>
      <c r="BG468">
        <v>12.39848314739956</v>
      </c>
      <c r="BH468">
        <v>-1.4614359169771549</v>
      </c>
      <c r="BI468">
        <v>31.040292577860949</v>
      </c>
      <c r="BJ468">
        <v>0</v>
      </c>
      <c r="BK468">
        <v>0</v>
      </c>
      <c r="BL468">
        <v>33.764416475046112</v>
      </c>
      <c r="BM468">
        <v>90.96000029419308</v>
      </c>
      <c r="BN468">
        <v>36.585423919110653</v>
      </c>
      <c r="BO468">
        <v>53.145384939675402</v>
      </c>
      <c r="BP468">
        <v>1.8959481896855741</v>
      </c>
      <c r="BQ468">
        <v>83.661627182400281</v>
      </c>
      <c r="BR468">
        <v>3.4702998466307342</v>
      </c>
      <c r="BS468">
        <v>8.3395057367243339</v>
      </c>
      <c r="BT468">
        <v>0</v>
      </c>
      <c r="BU468">
        <v>3.558177486551899E-4</v>
      </c>
      <c r="BV468">
        <v>3.0480802253852969E-4</v>
      </c>
      <c r="BW468">
        <v>1.025367242881173E-4</v>
      </c>
      <c r="BX468">
        <v>4.7320462065173651E-4</v>
      </c>
      <c r="BY468">
        <v>0</v>
      </c>
      <c r="BZ468">
        <v>1.3031748964514129E-4</v>
      </c>
      <c r="CA468">
        <v>1.3008652538944849E-4</v>
      </c>
      <c r="CB468">
        <v>1.8263271723178789E-5</v>
      </c>
      <c r="CC468">
        <v>0.44708929096750138</v>
      </c>
      <c r="CD468">
        <v>2.7983098937722699E-2</v>
      </c>
      <c r="CE468">
        <v>0.328929980769671</v>
      </c>
      <c r="CF468">
        <v>0.1352232987456734</v>
      </c>
      <c r="CG468">
        <v>8.0949736546416198E-2</v>
      </c>
      <c r="CH468">
        <v>0</v>
      </c>
      <c r="CI468">
        <v>0.16017873537740671</v>
      </c>
      <c r="CJ468">
        <v>5.9920853152301825E-4</v>
      </c>
      <c r="CK468">
        <v>0</v>
      </c>
      <c r="CL468">
        <v>1.528394122462334E-4</v>
      </c>
      <c r="CM468">
        <v>2.762962133057387E-3</v>
      </c>
      <c r="CN468">
        <v>1.880597689770841E-4</v>
      </c>
      <c r="CO468">
        <v>1.4981275531742379E-3</v>
      </c>
      <c r="CP468">
        <v>2.7497589139421148E-4</v>
      </c>
      <c r="CQ468">
        <v>2.9014672606710452E-4</v>
      </c>
      <c r="CR468">
        <v>1.9220569615640011E-4</v>
      </c>
      <c r="CS468">
        <v>2.389687565980706E-3</v>
      </c>
      <c r="CT468">
        <v>1.3394733300293509E-3</v>
      </c>
      <c r="CU468">
        <v>2.0345945995528709E-4</v>
      </c>
      <c r="CV468">
        <v>5.865696838132545E-4</v>
      </c>
      <c r="CW468">
        <v>0</v>
      </c>
      <c r="CX468">
        <v>7.3979756691279E-3</v>
      </c>
      <c r="CY468">
        <v>9.9150890582690643E-6</v>
      </c>
      <c r="CZ468">
        <v>3.0655538230322198E-2</v>
      </c>
      <c r="DA468">
        <v>-3.6606562795427667E-5</v>
      </c>
      <c r="DB468">
        <v>-6.6912857943559673E-5</v>
      </c>
      <c r="DC468">
        <v>-245.72554798668639</v>
      </c>
      <c r="DD468">
        <v>-9.1904294565320015</v>
      </c>
      <c r="DE468">
        <v>0.15816947744073939</v>
      </c>
      <c r="DF468">
        <v>4.1988526264210302</v>
      </c>
      <c r="DG468">
        <v>55.446115711236487</v>
      </c>
      <c r="DH468">
        <v>4.3419572930535333E-2</v>
      </c>
      <c r="DI468">
        <v>0.3166475274427954</v>
      </c>
      <c r="DJ468">
        <v>0.11227703822682029</v>
      </c>
      <c r="DK468">
        <v>0.66053865176159021</v>
      </c>
      <c r="DL468">
        <v>5.6887846237489867E-2</v>
      </c>
      <c r="DM468">
        <v>6.3303356187333182E-2</v>
      </c>
      <c r="DN468">
        <v>3.0696502923973482E-2</v>
      </c>
      <c r="DO468">
        <v>0.36366147867246512</v>
      </c>
      <c r="DP468">
        <v>0.56871244488987094</v>
      </c>
      <c r="DQ468">
        <v>4.3520276283606956</v>
      </c>
      <c r="DR468">
        <v>1.78622560815396</v>
      </c>
      <c r="DS468">
        <v>2.67999476701937</v>
      </c>
      <c r="DT468">
        <v>4.207705196199699</v>
      </c>
      <c r="DU468">
        <v>0.73477109860297429</v>
      </c>
      <c r="DV468">
        <v>0.32400705857070827</v>
      </c>
      <c r="DW468">
        <v>2.8154437058513428</v>
      </c>
      <c r="DX468">
        <v>0.20294393319524259</v>
      </c>
      <c r="DY468">
        <v>30.749080787157968</v>
      </c>
      <c r="DZ468">
        <v>1.225981085171388E-15</v>
      </c>
      <c r="EA468">
        <v>1.5135758147345089E-14</v>
      </c>
      <c r="EB468">
        <v>0.5389961612138664</v>
      </c>
      <c r="EC468">
        <v>7.2281474164298896</v>
      </c>
      <c r="ED468">
        <v>1.809480557628917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7.6600046479703501</v>
      </c>
      <c r="L469">
        <v>4.5419050712307472E-2</v>
      </c>
      <c r="M469">
        <v>0.72178371629859417</v>
      </c>
      <c r="N469">
        <v>0.95234591113747924</v>
      </c>
      <c r="O469">
        <v>0.96880138226593948</v>
      </c>
      <c r="P469">
        <v>0.99810108814476073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1.8229571964800599</v>
      </c>
      <c r="AI469">
        <v>1.6215187481576389E-2</v>
      </c>
      <c r="AJ469">
        <v>0.99688279363840593</v>
      </c>
      <c r="AK469">
        <v>1.828657489092413</v>
      </c>
      <c r="AL469">
        <v>1.6164641396004379E-2</v>
      </c>
      <c r="AM469">
        <v>9.3073873536872916E-7</v>
      </c>
      <c r="AN469">
        <v>584.84648585617629</v>
      </c>
      <c r="AO469">
        <v>154.84128812062389</v>
      </c>
      <c r="AP469">
        <v>127.19878461395901</v>
      </c>
      <c r="AQ469">
        <v>228.35423110320431</v>
      </c>
      <c r="AR469">
        <v>2.6682230216518721E-3</v>
      </c>
      <c r="AS469">
        <v>0</v>
      </c>
      <c r="AT469">
        <v>7.5229577255865836</v>
      </c>
      <c r="AU469">
        <v>5.7089466742583337</v>
      </c>
      <c r="AV469">
        <v>41.904045925535243</v>
      </c>
      <c r="AW469">
        <v>0</v>
      </c>
      <c r="AX469">
        <v>-14.997037937307381</v>
      </c>
      <c r="AY469">
        <v>-40.138912388072768</v>
      </c>
      <c r="AZ469">
        <v>0</v>
      </c>
      <c r="BA469">
        <v>0</v>
      </c>
      <c r="BB469">
        <v>0</v>
      </c>
      <c r="BC469">
        <v>-3.2651445180571108</v>
      </c>
      <c r="BD469">
        <v>-23.41574716454436</v>
      </c>
      <c r="BE469">
        <v>-31.53653826916198</v>
      </c>
      <c r="BF469">
        <v>-4.2478783391154966</v>
      </c>
      <c r="BG469">
        <v>13.729991037507601</v>
      </c>
      <c r="BH469">
        <v>-1.4934027498707321</v>
      </c>
      <c r="BI469">
        <v>31.780686765968419</v>
      </c>
      <c r="BJ469">
        <v>0</v>
      </c>
      <c r="BK469">
        <v>0</v>
      </c>
      <c r="BL469">
        <v>34.167436742052033</v>
      </c>
      <c r="BM469">
        <v>91.862730312934787</v>
      </c>
      <c r="BN469">
        <v>35.982310234824773</v>
      </c>
      <c r="BO469">
        <v>52.556692368415803</v>
      </c>
      <c r="BP469">
        <v>2.0762887330447879</v>
      </c>
      <c r="BQ469">
        <v>83.699325174172571</v>
      </c>
      <c r="BR469">
        <v>3.477899476497726</v>
      </c>
      <c r="BS469">
        <v>8.1693726600857826</v>
      </c>
      <c r="BT469">
        <v>0</v>
      </c>
      <c r="BU469">
        <v>3.734168657742702E-4</v>
      </c>
      <c r="BV469">
        <v>3.1351957317100301E-4</v>
      </c>
      <c r="BW469">
        <v>1.016435928263644E-4</v>
      </c>
      <c r="BX469">
        <v>4.7402714880327078E-4</v>
      </c>
      <c r="BY469">
        <v>0</v>
      </c>
      <c r="BZ469">
        <v>1.3291705130610029E-4</v>
      </c>
      <c r="CA469">
        <v>1.3318943774466709E-4</v>
      </c>
      <c r="CB469">
        <v>1.8067883782024121E-5</v>
      </c>
      <c r="CC469">
        <v>0.37519304901478201</v>
      </c>
      <c r="CD469">
        <v>3.0048800950786311E-2</v>
      </c>
      <c r="CE469">
        <v>0.35557515680300411</v>
      </c>
      <c r="CF469">
        <v>0.13533857473774399</v>
      </c>
      <c r="CG469">
        <v>8.5406069171694576E-2</v>
      </c>
      <c r="CH469">
        <v>0</v>
      </c>
      <c r="CI469">
        <v>0.13058718005633899</v>
      </c>
      <c r="CJ469">
        <v>6.1350126130612877E-4</v>
      </c>
      <c r="CK469">
        <v>0</v>
      </c>
      <c r="CL469">
        <v>1.4945738532161251E-4</v>
      </c>
      <c r="CM469">
        <v>2.6916715507949041E-3</v>
      </c>
      <c r="CN469">
        <v>1.9369693426912339E-4</v>
      </c>
      <c r="CO469">
        <v>1.4712276303857591E-3</v>
      </c>
      <c r="CP469">
        <v>2.935500067444474E-4</v>
      </c>
      <c r="CQ469">
        <v>2.0666528520510739E-4</v>
      </c>
      <c r="CR469">
        <v>2.873872293759225E-4</v>
      </c>
      <c r="CS469">
        <v>2.867380995351622E-3</v>
      </c>
      <c r="CT469">
        <v>1.3848754236835091E-3</v>
      </c>
      <c r="CU469">
        <v>2.0335704538473621E-4</v>
      </c>
      <c r="CV469">
        <v>5.7385534715448622E-4</v>
      </c>
      <c r="CW469">
        <v>0</v>
      </c>
      <c r="CX469">
        <v>6.0838256315589676E-3</v>
      </c>
      <c r="CY469">
        <v>9.9480379722624637E-6</v>
      </c>
      <c r="CZ469">
        <v>2.9559592547296641E-2</v>
      </c>
      <c r="DA469">
        <v>-5.327322364354554E-5</v>
      </c>
      <c r="DB469">
        <v>-3.3803165768843871E-5</v>
      </c>
      <c r="DC469">
        <v>-228.3248118602701</v>
      </c>
      <c r="DD469">
        <v>-7.2259224951267242E-2</v>
      </c>
      <c r="DE469">
        <v>0.2464758371015785</v>
      </c>
      <c r="DF469">
        <v>3.651758887616968</v>
      </c>
      <c r="DG469">
        <v>48.657139709639203</v>
      </c>
      <c r="DH469">
        <v>4.3601038054687777E-2</v>
      </c>
      <c r="DI469">
        <v>0.32258737830146422</v>
      </c>
      <c r="DJ469">
        <v>0.1145744034287618</v>
      </c>
      <c r="DK469">
        <v>0.67550168621095941</v>
      </c>
      <c r="DL469">
        <v>5.6900647191695998E-2</v>
      </c>
      <c r="DM469">
        <v>6.1362446246233042E-2</v>
      </c>
      <c r="DN469">
        <v>3.0631451713305221E-2</v>
      </c>
      <c r="DO469">
        <v>0.26432839220907661</v>
      </c>
      <c r="DP469">
        <v>0.5710892871168568</v>
      </c>
      <c r="DQ469">
        <v>4.4336653889774702</v>
      </c>
      <c r="DR469">
        <v>1.822774600003028</v>
      </c>
      <c r="DS469">
        <v>2.7407040895035202</v>
      </c>
      <c r="DT469">
        <v>4.2086520177985456</v>
      </c>
      <c r="DU469">
        <v>0.71224267964377619</v>
      </c>
      <c r="DV469">
        <v>0.32332043144978551</v>
      </c>
      <c r="DW469">
        <v>2.046413359038012</v>
      </c>
      <c r="DX469">
        <v>0.1569180626737901</v>
      </c>
      <c r="DY469">
        <v>23.77546404148335</v>
      </c>
      <c r="DZ469">
        <v>8.1273054928678207E-16</v>
      </c>
      <c r="EA469">
        <v>1.003383590640307E-14</v>
      </c>
      <c r="EB469">
        <v>0.50038082934723915</v>
      </c>
      <c r="EC469">
        <v>8.0228138146248433</v>
      </c>
      <c r="ED469">
        <v>1.4249725522397541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9.3337497702016119</v>
      </c>
      <c r="L470">
        <v>3.3914137142799408E-2</v>
      </c>
      <c r="M470">
        <v>0.77671766775488271</v>
      </c>
      <c r="N470">
        <v>1.0676672912092779</v>
      </c>
      <c r="O470">
        <v>0.99285457817495848</v>
      </c>
      <c r="P470">
        <v>0.9977347206899857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1.846458782011412</v>
      </c>
      <c r="AI470">
        <v>1.5777832737457718E-2</v>
      </c>
      <c r="AJ470">
        <v>0.99689838289761212</v>
      </c>
      <c r="AK470">
        <v>1.8522036164583091</v>
      </c>
      <c r="AL470">
        <v>1.5728895941600599E-2</v>
      </c>
      <c r="AM470">
        <v>1.1106687388693369E-6</v>
      </c>
      <c r="AN470">
        <v>569.23024297290829</v>
      </c>
      <c r="AO470">
        <v>157.468666977119</v>
      </c>
      <c r="AP470">
        <v>131.39573410401039</v>
      </c>
      <c r="AQ470">
        <v>229.05494411648459</v>
      </c>
      <c r="AR470">
        <v>2.6267932065744148E-3</v>
      </c>
      <c r="AS470">
        <v>0</v>
      </c>
      <c r="AT470">
        <v>7.4663342248879241</v>
      </c>
      <c r="AU470">
        <v>7.1800361991192734</v>
      </c>
      <c r="AV470">
        <v>41.856645903329373</v>
      </c>
      <c r="AW470">
        <v>0</v>
      </c>
      <c r="AX470">
        <v>-15.970718865395719</v>
      </c>
      <c r="AY470">
        <v>-40.53229746194085</v>
      </c>
      <c r="AZ470">
        <v>0</v>
      </c>
      <c r="BA470">
        <v>0</v>
      </c>
      <c r="BB470">
        <v>0</v>
      </c>
      <c r="BC470">
        <v>-3.2299041430861362</v>
      </c>
      <c r="BD470">
        <v>-24.201385132042841</v>
      </c>
      <c r="BE470">
        <v>-31.479416138941559</v>
      </c>
      <c r="BF470">
        <v>-4.820930555423689</v>
      </c>
      <c r="BG470">
        <v>14.599208476988681</v>
      </c>
      <c r="BH470">
        <v>-1.510968222841045</v>
      </c>
      <c r="BI470">
        <v>33.586920527796842</v>
      </c>
      <c r="BJ470">
        <v>0</v>
      </c>
      <c r="BK470">
        <v>0</v>
      </c>
      <c r="BL470">
        <v>34.11513930040892</v>
      </c>
      <c r="BM470">
        <v>83.298464436008018</v>
      </c>
      <c r="BN470">
        <v>35.327665736422688</v>
      </c>
      <c r="BO470">
        <v>55.392117391208991</v>
      </c>
      <c r="BP470">
        <v>2.0709148184083181</v>
      </c>
      <c r="BQ470">
        <v>82.797444087569374</v>
      </c>
      <c r="BR470">
        <v>3.5425682180304809</v>
      </c>
      <c r="BS470">
        <v>8.1099165543931413</v>
      </c>
      <c r="BT470">
        <v>0</v>
      </c>
      <c r="BU470">
        <v>3.8235607572805868E-4</v>
      </c>
      <c r="BV470">
        <v>3.1936246836807301E-4</v>
      </c>
      <c r="BW470">
        <v>1.04927990859489E-4</v>
      </c>
      <c r="BX470">
        <v>5.3164002441130902E-4</v>
      </c>
      <c r="BY470">
        <v>0</v>
      </c>
      <c r="BZ470">
        <v>1.3427153146774171E-4</v>
      </c>
      <c r="CA470">
        <v>1.4075916903917679E-4</v>
      </c>
      <c r="CB470">
        <v>1.900444639091508E-5</v>
      </c>
      <c r="CC470">
        <v>0.45798451564014547</v>
      </c>
      <c r="CD470">
        <v>3.0804643563032828E-2</v>
      </c>
      <c r="CE470">
        <v>0.32224267233491999</v>
      </c>
      <c r="CF470">
        <v>0.13429413410248181</v>
      </c>
      <c r="CG470">
        <v>8.7725527702868816E-2</v>
      </c>
      <c r="CH470">
        <v>0</v>
      </c>
      <c r="CI470">
        <v>0.1149150231186085</v>
      </c>
      <c r="CJ470">
        <v>6.4836918909056123E-4</v>
      </c>
      <c r="CK470">
        <v>0</v>
      </c>
      <c r="CL470">
        <v>1.4486856618972649E-4</v>
      </c>
      <c r="CM470">
        <v>2.4889159734430761E-3</v>
      </c>
      <c r="CN470">
        <v>1.8494612204254359E-4</v>
      </c>
      <c r="CO470">
        <v>1.40658402590855E-3</v>
      </c>
      <c r="CP470">
        <v>3.0108439163199188E-4</v>
      </c>
      <c r="CQ470">
        <v>2.451962805334039E-4</v>
      </c>
      <c r="CR470">
        <v>1.641361929782667E-4</v>
      </c>
      <c r="CS470">
        <v>2.3501787309952822E-3</v>
      </c>
      <c r="CT470">
        <v>1.384118702901078E-3</v>
      </c>
      <c r="CU470">
        <v>1.9988851470983791E-4</v>
      </c>
      <c r="CV470">
        <v>5.6741779339239613E-4</v>
      </c>
      <c r="CW470">
        <v>0</v>
      </c>
      <c r="CX470">
        <v>7.2260030841158028E-3</v>
      </c>
      <c r="CY470">
        <v>1.022986061759197E-5</v>
      </c>
      <c r="CZ470">
        <v>2.9133117945929061E-2</v>
      </c>
      <c r="DA470">
        <v>-3.1729169616329663E-5</v>
      </c>
      <c r="DB470">
        <v>-3.5275881896981789E-5</v>
      </c>
      <c r="DC470">
        <v>-229.0259097327598</v>
      </c>
      <c r="DD470">
        <v>5.6004383601248257E-2</v>
      </c>
      <c r="DE470">
        <v>0.23898185157700261</v>
      </c>
      <c r="DF470">
        <v>3.643116044956336</v>
      </c>
      <c r="DG470">
        <v>46.379176089566599</v>
      </c>
      <c r="DH470">
        <v>4.3063621827417978E-2</v>
      </c>
      <c r="DI470">
        <v>0.33019630367918679</v>
      </c>
      <c r="DJ470">
        <v>0.1177503566618805</v>
      </c>
      <c r="DK470">
        <v>0.64735119354393256</v>
      </c>
      <c r="DL470">
        <v>5.6900459788208103E-2</v>
      </c>
      <c r="DM470">
        <v>5.3716958211347657E-2</v>
      </c>
      <c r="DN470">
        <v>3.0513989185356988E-2</v>
      </c>
      <c r="DO470">
        <v>0.32230332598355138</v>
      </c>
      <c r="DP470">
        <v>0.56405017374227173</v>
      </c>
      <c r="DQ470">
        <v>4.5382430363490123</v>
      </c>
      <c r="DR470">
        <v>1.873301128711736</v>
      </c>
      <c r="DS470">
        <v>2.6264894665810772</v>
      </c>
      <c r="DT470">
        <v>4.2086381565138948</v>
      </c>
      <c r="DU470">
        <v>0.62350040781028537</v>
      </c>
      <c r="DV470">
        <v>0.32208059353511992</v>
      </c>
      <c r="DW470">
        <v>2.4952515560016888</v>
      </c>
      <c r="DX470">
        <v>0.14281926524763419</v>
      </c>
      <c r="DY470">
        <v>21.63928261327791</v>
      </c>
      <c r="DZ470">
        <v>4.314640645548681E-16</v>
      </c>
      <c r="EA470">
        <v>5.3267834303169757E-15</v>
      </c>
      <c r="EB470">
        <v>0.59774210280951812</v>
      </c>
      <c r="EC470">
        <v>7.4883389570436014</v>
      </c>
      <c r="ED470">
        <v>1.3007584680183011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6.644111814465024</v>
      </c>
      <c r="L471">
        <v>3.720673852767882E-2</v>
      </c>
      <c r="M471">
        <v>0.74867162167878676</v>
      </c>
      <c r="N471">
        <v>1.018463257850007</v>
      </c>
      <c r="O471">
        <v>0.98776950104813344</v>
      </c>
      <c r="P471">
        <v>0.995418328787818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1.742760410079027</v>
      </c>
      <c r="AI471">
        <v>1.6756653403698619E-2</v>
      </c>
      <c r="AJ471">
        <v>0.99686783542108937</v>
      </c>
      <c r="AK471">
        <v>1.7482361379448179</v>
      </c>
      <c r="AL471">
        <v>1.670416880744648E-2</v>
      </c>
      <c r="AM471">
        <v>2.2516677955221439E-6</v>
      </c>
      <c r="AN471">
        <v>584.84891871484353</v>
      </c>
      <c r="AO471">
        <v>161.1867627050492</v>
      </c>
      <c r="AP471">
        <v>132.48961228026781</v>
      </c>
      <c r="AQ471">
        <v>234.73381600696851</v>
      </c>
      <c r="AR471">
        <v>2.755822339489805E-3</v>
      </c>
      <c r="AS471">
        <v>0</v>
      </c>
      <c r="AT471">
        <v>7.2594023608396911</v>
      </c>
      <c r="AU471">
        <v>5.9153694927841949</v>
      </c>
      <c r="AV471">
        <v>42.039135119619317</v>
      </c>
      <c r="AW471">
        <v>0</v>
      </c>
      <c r="AX471">
        <v>-14.899351216393489</v>
      </c>
      <c r="AY471">
        <v>-40.314555756849707</v>
      </c>
      <c r="AZ471">
        <v>0</v>
      </c>
      <c r="BA471">
        <v>0</v>
      </c>
      <c r="BB471">
        <v>0</v>
      </c>
      <c r="BC471">
        <v>-3.1502163400617889</v>
      </c>
      <c r="BD471">
        <v>-23.787720919973161</v>
      </c>
      <c r="BE471">
        <v>-31.580043472096811</v>
      </c>
      <c r="BF471">
        <v>-4.2492904849205013</v>
      </c>
      <c r="BG471">
        <v>13.61091254185788</v>
      </c>
      <c r="BH471">
        <v>-1.492590673754012</v>
      </c>
      <c r="BI471">
        <v>31.724136181434439</v>
      </c>
      <c r="BJ471">
        <v>0</v>
      </c>
      <c r="BK471">
        <v>0</v>
      </c>
      <c r="BL471">
        <v>34.163175743549758</v>
      </c>
      <c r="BM471">
        <v>88.032927024613883</v>
      </c>
      <c r="BN471">
        <v>37.023928855109077</v>
      </c>
      <c r="BO471">
        <v>53.557611957579873</v>
      </c>
      <c r="BP471">
        <v>2.2207138114332752</v>
      </c>
      <c r="BQ471">
        <v>85.454466204816796</v>
      </c>
      <c r="BR471">
        <v>3.5498910332106659</v>
      </c>
      <c r="BS471">
        <v>8.2620828820336651</v>
      </c>
      <c r="BT471">
        <v>0</v>
      </c>
      <c r="BU471">
        <v>3.6124146527739782E-4</v>
      </c>
      <c r="BV471">
        <v>3.0625707911732412E-4</v>
      </c>
      <c r="BW471">
        <v>1.0347569651287301E-4</v>
      </c>
      <c r="BX471">
        <v>4.7332612649054069E-4</v>
      </c>
      <c r="BY471">
        <v>0</v>
      </c>
      <c r="BZ471">
        <v>1.3336872189594599E-4</v>
      </c>
      <c r="CA471">
        <v>1.3295244033131111E-4</v>
      </c>
      <c r="CB471">
        <v>1.7647217329359379E-5</v>
      </c>
      <c r="CC471">
        <v>0.38625438702907988</v>
      </c>
      <c r="CD471">
        <v>2.8809875343419819E-2</v>
      </c>
      <c r="CE471">
        <v>0.3327804846691238</v>
      </c>
      <c r="CF471">
        <v>0.13267708674740319</v>
      </c>
      <c r="CG471">
        <v>7.7909197983281012E-2</v>
      </c>
      <c r="CH471">
        <v>0</v>
      </c>
      <c r="CI471">
        <v>0.12616569793305479</v>
      </c>
      <c r="CJ471">
        <v>6.1240959657293153E-4</v>
      </c>
      <c r="CK471">
        <v>0</v>
      </c>
      <c r="CL471">
        <v>1.5494475853156719E-4</v>
      </c>
      <c r="CM471">
        <v>2.374877902483849E-3</v>
      </c>
      <c r="CN471">
        <v>1.8285392259783921E-4</v>
      </c>
      <c r="CO471">
        <v>1.514833176609315E-3</v>
      </c>
      <c r="CP471">
        <v>2.9990317313560949E-4</v>
      </c>
      <c r="CQ471">
        <v>1.8527144798695239E-4</v>
      </c>
      <c r="CR471">
        <v>1.9509643286857851E-4</v>
      </c>
      <c r="CS471">
        <v>3.0161378906445502E-3</v>
      </c>
      <c r="CT471">
        <v>1.305497427565976E-3</v>
      </c>
      <c r="CU471">
        <v>2.1086175984146659E-4</v>
      </c>
      <c r="CV471">
        <v>5.5344602209780858E-4</v>
      </c>
      <c r="CW471">
        <v>0</v>
      </c>
      <c r="CX471">
        <v>6.4723308891043579E-3</v>
      </c>
      <c r="CY471">
        <v>1.0261935350871509E-5</v>
      </c>
      <c r="CZ471">
        <v>2.920283156350853E-2</v>
      </c>
      <c r="DA471">
        <v>-3.7143629087524152E-5</v>
      </c>
      <c r="DB471">
        <v>2.564741088156448E-5</v>
      </c>
      <c r="DC471">
        <v>-234.70466181525231</v>
      </c>
      <c r="DD471">
        <v>-0.26399953104555612</v>
      </c>
      <c r="DE471">
        <v>0.26622568662413298</v>
      </c>
      <c r="DF471">
        <v>3.5670017253564579</v>
      </c>
      <c r="DG471">
        <v>46.301220148225582</v>
      </c>
      <c r="DH471">
        <v>4.3301119737633668E-2</v>
      </c>
      <c r="DI471">
        <v>0.31300947042908589</v>
      </c>
      <c r="DJ471">
        <v>0.1108721047949268</v>
      </c>
      <c r="DK471">
        <v>0.65956943671986634</v>
      </c>
      <c r="DL471">
        <v>5.6896212274348469E-2</v>
      </c>
      <c r="DM471">
        <v>5.6117847852858962E-2</v>
      </c>
      <c r="DN471">
        <v>3.0729944555739758E-2</v>
      </c>
      <c r="DO471">
        <v>0.22930813703049771</v>
      </c>
      <c r="DP471">
        <v>0.56716093711599469</v>
      </c>
      <c r="DQ471">
        <v>4.3020258968926504</v>
      </c>
      <c r="DR471">
        <v>1.763874394464745</v>
      </c>
      <c r="DS471">
        <v>2.6760623836031852</v>
      </c>
      <c r="DT471">
        <v>4.2083239894761153</v>
      </c>
      <c r="DU471">
        <v>0.65136787686354136</v>
      </c>
      <c r="DV471">
        <v>0.32436004095339971</v>
      </c>
      <c r="DW471">
        <v>1.7752888028167559</v>
      </c>
      <c r="DX471">
        <v>0.15205327075321129</v>
      </c>
      <c r="DY471">
        <v>23.03837435654717</v>
      </c>
      <c r="DZ471">
        <v>7.4901751454118365E-16</v>
      </c>
      <c r="EA471">
        <v>9.247245398273031E-15</v>
      </c>
      <c r="EB471">
        <v>0.53402712982295109</v>
      </c>
      <c r="EC471">
        <v>6.9943814694920219</v>
      </c>
      <c r="ED471">
        <v>1.381117051385337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5.9803581433318236</v>
      </c>
      <c r="L472">
        <v>3.9320155305968031E-2</v>
      </c>
      <c r="M472">
        <v>0.7422224637289937</v>
      </c>
      <c r="N472">
        <v>1.058853542910372</v>
      </c>
      <c r="O472">
        <v>0.95892625992498692</v>
      </c>
      <c r="P472">
        <v>0.99733377836519232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1.8451771708405951</v>
      </c>
      <c r="AI472">
        <v>1.6296263549566588E-2</v>
      </c>
      <c r="AJ472">
        <v>0.99687997526493188</v>
      </c>
      <c r="AK472">
        <v>1.8509522225629591</v>
      </c>
      <c r="AL472">
        <v>1.6245418804202751E-2</v>
      </c>
      <c r="AM472">
        <v>1.307844137038398E-6</v>
      </c>
      <c r="AN472">
        <v>579.14182950657425</v>
      </c>
      <c r="AO472">
        <v>165.78962020798249</v>
      </c>
      <c r="AP472">
        <v>138.9614393071065</v>
      </c>
      <c r="AQ472">
        <v>238.67483715092041</v>
      </c>
      <c r="AR472">
        <v>2.7217661561944159E-3</v>
      </c>
      <c r="AS472">
        <v>0</v>
      </c>
      <c r="AT472">
        <v>7.0460479898428208</v>
      </c>
      <c r="AU472">
        <v>6.3335568799745836</v>
      </c>
      <c r="AV472">
        <v>41.976501056060677</v>
      </c>
      <c r="AW472">
        <v>0</v>
      </c>
      <c r="AX472">
        <v>-15.16182671090851</v>
      </c>
      <c r="AY472">
        <v>-40.194279214969569</v>
      </c>
      <c r="AZ472">
        <v>0</v>
      </c>
      <c r="BA472">
        <v>0</v>
      </c>
      <c r="BB472">
        <v>0</v>
      </c>
      <c r="BC472">
        <v>-3.0451972540501351</v>
      </c>
      <c r="BD472">
        <v>-24.28573175721775</v>
      </c>
      <c r="BE472">
        <v>-31.57103774279404</v>
      </c>
      <c r="BF472">
        <v>-4.290029975194896</v>
      </c>
      <c r="BG472">
        <v>13.83306982438898</v>
      </c>
      <c r="BH472">
        <v>-1.5157918372619359</v>
      </c>
      <c r="BI472">
        <v>31.673069449667722</v>
      </c>
      <c r="BJ472">
        <v>0</v>
      </c>
      <c r="BK472">
        <v>0</v>
      </c>
      <c r="BL472">
        <v>34.077837461326887</v>
      </c>
      <c r="BM472">
        <v>87.8042513451704</v>
      </c>
      <c r="BN472">
        <v>36.278338759165457</v>
      </c>
      <c r="BO472">
        <v>52.934937527999082</v>
      </c>
      <c r="BP472">
        <v>2.1226553010535949</v>
      </c>
      <c r="BQ472">
        <v>84.282188886794017</v>
      </c>
      <c r="BR472">
        <v>3.4815604539993692</v>
      </c>
      <c r="BS472">
        <v>8.1308342748731413</v>
      </c>
      <c r="BT472">
        <v>0</v>
      </c>
      <c r="BU472">
        <v>3.6921951194342879E-4</v>
      </c>
      <c r="BV472">
        <v>3.1374798518805008E-4</v>
      </c>
      <c r="BW472">
        <v>1.046961921318258E-4</v>
      </c>
      <c r="BX472">
        <v>4.7732910027282392E-4</v>
      </c>
      <c r="BY472">
        <v>0</v>
      </c>
      <c r="BZ472">
        <v>1.3345998991279309E-4</v>
      </c>
      <c r="CA472">
        <v>1.327384251546865E-4</v>
      </c>
      <c r="CB472">
        <v>1.784223298143791E-5</v>
      </c>
      <c r="CC472">
        <v>0.42535669719642383</v>
      </c>
      <c r="CD472">
        <v>2.8151049409401718E-2</v>
      </c>
      <c r="CE472">
        <v>0.37856318605686617</v>
      </c>
      <c r="CF472">
        <v>0.13233383083879921</v>
      </c>
      <c r="CG472">
        <v>8.0413206973773715E-2</v>
      </c>
      <c r="CH472">
        <v>0</v>
      </c>
      <c r="CI472">
        <v>0.126005478643478</v>
      </c>
      <c r="CJ472">
        <v>6.1142379332140406E-4</v>
      </c>
      <c r="CK472">
        <v>0</v>
      </c>
      <c r="CL472">
        <v>1.502902810565832E-4</v>
      </c>
      <c r="CM472">
        <v>3.548727620443531E-3</v>
      </c>
      <c r="CN472">
        <v>1.7800709526342699E-4</v>
      </c>
      <c r="CO472">
        <v>1.47578121787482E-3</v>
      </c>
      <c r="CP472">
        <v>2.8074982510905438E-4</v>
      </c>
      <c r="CQ472">
        <v>1.6216603319998729E-4</v>
      </c>
      <c r="CR472">
        <v>3.3752786770425882E-4</v>
      </c>
      <c r="CS472">
        <v>2.4582717965027862E-3</v>
      </c>
      <c r="CT472">
        <v>1.310434813710463E-3</v>
      </c>
      <c r="CU472">
        <v>2.0520865699629181E-4</v>
      </c>
      <c r="CV472">
        <v>5.3047548494143226E-4</v>
      </c>
      <c r="CW472">
        <v>0</v>
      </c>
      <c r="CX472">
        <v>6.9317248400861146E-3</v>
      </c>
      <c r="CY472">
        <v>9.9639232764413344E-6</v>
      </c>
      <c r="CZ472">
        <v>3.0069494042105179E-2</v>
      </c>
      <c r="DA472">
        <v>-6.5103866022400497E-5</v>
      </c>
      <c r="DB472">
        <v>1.89191698813914E-4</v>
      </c>
      <c r="DC472">
        <v>-238.64470867291149</v>
      </c>
      <c r="DD472">
        <v>0.25078144669532781</v>
      </c>
      <c r="DE472">
        <v>0.24679230812956199</v>
      </c>
      <c r="DF472">
        <v>3.635267011213708</v>
      </c>
      <c r="DG472">
        <v>46.128125962677693</v>
      </c>
      <c r="DH472">
        <v>4.3503196403028063E-2</v>
      </c>
      <c r="DI472">
        <v>0.32107344863150039</v>
      </c>
      <c r="DJ472">
        <v>0.1140043806076364</v>
      </c>
      <c r="DK472">
        <v>0.68080637292750801</v>
      </c>
      <c r="DL472">
        <v>5.6910288339469803E-2</v>
      </c>
      <c r="DM472">
        <v>7.6542861848886368E-2</v>
      </c>
      <c r="DN472">
        <v>3.064890979334706E-2</v>
      </c>
      <c r="DO472">
        <v>0.2063811892942487</v>
      </c>
      <c r="DP472">
        <v>0.56980775067667844</v>
      </c>
      <c r="DQ472">
        <v>4.412857824793134</v>
      </c>
      <c r="DR472">
        <v>1.813706055121487</v>
      </c>
      <c r="DS472">
        <v>2.7622267250118488</v>
      </c>
      <c r="DT472">
        <v>4.2093651245562844</v>
      </c>
      <c r="DU472">
        <v>0.88844393217457374</v>
      </c>
      <c r="DV472">
        <v>0.32350470459570901</v>
      </c>
      <c r="DW472">
        <v>1.5977898526006351</v>
      </c>
      <c r="DX472">
        <v>0.14618885936070061</v>
      </c>
      <c r="DY472">
        <v>22.149827175863731</v>
      </c>
      <c r="DZ472">
        <v>-8.7272909864988108E-16</v>
      </c>
      <c r="EA472">
        <v>-1.077456799708166E-14</v>
      </c>
      <c r="EB472">
        <v>0.6132780006668993</v>
      </c>
      <c r="EC472">
        <v>7.4005968172836214</v>
      </c>
      <c r="ED472">
        <v>1.3459295033404839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7.7608081780831606</v>
      </c>
      <c r="L473">
        <v>3.3106557763200387E-2</v>
      </c>
      <c r="M473">
        <v>0.80411075805015053</v>
      </c>
      <c r="N473">
        <v>0.98871189145406468</v>
      </c>
      <c r="O473">
        <v>0.97341814234699442</v>
      </c>
      <c r="P473">
        <v>0.99786792809881864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1.840366462686106</v>
      </c>
      <c r="AI473">
        <v>1.7248282694333341E-2</v>
      </c>
      <c r="AJ473">
        <v>0.99686157977618828</v>
      </c>
      <c r="AK473">
        <v>1.846160485223296</v>
      </c>
      <c r="AL473">
        <v>1.7194150335099419E-2</v>
      </c>
      <c r="AM473">
        <v>1.045238290485306E-6</v>
      </c>
      <c r="AN473">
        <v>587.45765145351311</v>
      </c>
      <c r="AO473">
        <v>168.20137689545271</v>
      </c>
      <c r="AP473">
        <v>131.16978226935629</v>
      </c>
      <c r="AQ473">
        <v>242.1258560878793</v>
      </c>
      <c r="AR473">
        <v>2.7775034113760901E-3</v>
      </c>
      <c r="AS473">
        <v>0</v>
      </c>
      <c r="AT473">
        <v>7.5038049146218624</v>
      </c>
      <c r="AU473">
        <v>5.5815191652543223</v>
      </c>
      <c r="AV473">
        <v>41.978274378851758</v>
      </c>
      <c r="AW473">
        <v>0</v>
      </c>
      <c r="AX473">
        <v>-15.087159759532129</v>
      </c>
      <c r="AY473">
        <v>-39.976438699195818</v>
      </c>
      <c r="AZ473">
        <v>0</v>
      </c>
      <c r="BA473">
        <v>0</v>
      </c>
      <c r="BB473">
        <v>0</v>
      </c>
      <c r="BC473">
        <v>-3.2717321451115269</v>
      </c>
      <c r="BD473">
        <v>-23.305870528176548</v>
      </c>
      <c r="BE473">
        <v>-31.600104719646879</v>
      </c>
      <c r="BF473">
        <v>-4.2161861467226629</v>
      </c>
      <c r="BG473">
        <v>13.819156769026259</v>
      </c>
      <c r="BH473">
        <v>-1.4614552899158879</v>
      </c>
      <c r="BI473">
        <v>31.574406024012131</v>
      </c>
      <c r="BJ473">
        <v>0</v>
      </c>
      <c r="BK473">
        <v>0</v>
      </c>
      <c r="BL473">
        <v>34.25935392726231</v>
      </c>
      <c r="BM473">
        <v>86.925269159518123</v>
      </c>
      <c r="BN473">
        <v>37.780892032015558</v>
      </c>
      <c r="BO473">
        <v>54.330825300949932</v>
      </c>
      <c r="BP473">
        <v>2.1866438541771571</v>
      </c>
      <c r="BQ473">
        <v>86.320733346024582</v>
      </c>
      <c r="BR473">
        <v>3.6069897795233778</v>
      </c>
      <c r="BS473">
        <v>8.418978655901137</v>
      </c>
      <c r="BT473">
        <v>0</v>
      </c>
      <c r="BU473">
        <v>3.5335004341444369E-4</v>
      </c>
      <c r="BV473">
        <v>2.8805773982585529E-4</v>
      </c>
      <c r="BW473">
        <v>1.025602762977711E-4</v>
      </c>
      <c r="BX473">
        <v>4.7093034679666679E-4</v>
      </c>
      <c r="BY473">
        <v>0</v>
      </c>
      <c r="BZ473">
        <v>1.3192085061109989E-4</v>
      </c>
      <c r="CA473">
        <v>1.3232493735671039E-4</v>
      </c>
      <c r="CB473">
        <v>1.756448449996941E-5</v>
      </c>
      <c r="CC473">
        <v>0.41369335148887371</v>
      </c>
      <c r="CD473">
        <v>2.863106204060898E-2</v>
      </c>
      <c r="CE473">
        <v>0.29423580987949299</v>
      </c>
      <c r="CF473">
        <v>0.13708350477590331</v>
      </c>
      <c r="CG473">
        <v>6.904815566937561E-2</v>
      </c>
      <c r="CH473">
        <v>0</v>
      </c>
      <c r="CI473">
        <v>0.19187690553906361</v>
      </c>
      <c r="CJ473">
        <v>6.0951917318118423E-4</v>
      </c>
      <c r="CK473">
        <v>0</v>
      </c>
      <c r="CL473">
        <v>1.5979022167657579E-4</v>
      </c>
      <c r="CM473">
        <v>2.7376538809817099E-3</v>
      </c>
      <c r="CN473">
        <v>1.8024204760770131E-4</v>
      </c>
      <c r="CO473">
        <v>1.555929876506668E-3</v>
      </c>
      <c r="CP473">
        <v>3.1359460430771871E-4</v>
      </c>
      <c r="CQ473">
        <v>2.2277371652999601E-4</v>
      </c>
      <c r="CR473">
        <v>2.7610855825544118E-4</v>
      </c>
      <c r="CS473">
        <v>2.1146348300859091E-3</v>
      </c>
      <c r="CT473">
        <v>1.1909621085077261E-3</v>
      </c>
      <c r="CU473">
        <v>2.146919967781395E-4</v>
      </c>
      <c r="CV473">
        <v>6.4873494492153055E-4</v>
      </c>
      <c r="CW473">
        <v>0</v>
      </c>
      <c r="CX473">
        <v>7.1354998752462991E-3</v>
      </c>
      <c r="CY473">
        <v>1.0513159006645381E-5</v>
      </c>
      <c r="CZ473">
        <v>3.1743160925649452E-2</v>
      </c>
      <c r="DA473">
        <v>-5.3148595151415577E-5</v>
      </c>
      <c r="DB473">
        <v>-7.5069965836405432E-4</v>
      </c>
      <c r="DC473">
        <v>-242.0949699238023</v>
      </c>
      <c r="DD473">
        <v>-3.5293158581480379</v>
      </c>
      <c r="DE473">
        <v>0.2561030674521847</v>
      </c>
      <c r="DF473">
        <v>4.3803902252816904</v>
      </c>
      <c r="DG473">
        <v>60.135784274938537</v>
      </c>
      <c r="DH473">
        <v>4.3082291312918693E-2</v>
      </c>
      <c r="DI473">
        <v>0.30486270652878211</v>
      </c>
      <c r="DJ473">
        <v>0.1077119076206646</v>
      </c>
      <c r="DK473">
        <v>0.66774869813239113</v>
      </c>
      <c r="DL473">
        <v>5.686872735152599E-2</v>
      </c>
      <c r="DM473">
        <v>5.5457770643412542E-2</v>
      </c>
      <c r="DN473">
        <v>3.078764793561355E-2</v>
      </c>
      <c r="DO473">
        <v>0.26786523102205351</v>
      </c>
      <c r="DP473">
        <v>0.56429470790111613</v>
      </c>
      <c r="DQ473">
        <v>4.1900561560827869</v>
      </c>
      <c r="DR473">
        <v>1.7135985303287551</v>
      </c>
      <c r="DS473">
        <v>2.7092479931435061</v>
      </c>
      <c r="DT473">
        <v>4.2062910692615842</v>
      </c>
      <c r="DU473">
        <v>0.64370626639675266</v>
      </c>
      <c r="DV473">
        <v>0.32496911041088161</v>
      </c>
      <c r="DW473">
        <v>2.0737953369449298</v>
      </c>
      <c r="DX473">
        <v>0.23983646746883519</v>
      </c>
      <c r="DY473">
        <v>36.338858707399282</v>
      </c>
      <c r="DZ473">
        <v>-4.8643037527508164E-16</v>
      </c>
      <c r="EA473">
        <v>-6.0053883414169463E-15</v>
      </c>
      <c r="EB473">
        <v>0.49523543064043829</v>
      </c>
      <c r="EC473">
        <v>7.3709663970689592</v>
      </c>
      <c r="ED473">
        <v>2.1109333466250551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9.3465510989589422</v>
      </c>
      <c r="L474">
        <v>3.5598003472021703E-2</v>
      </c>
      <c r="M474">
        <v>0.81910122518394657</v>
      </c>
      <c r="N474">
        <v>1.0123524285621619</v>
      </c>
      <c r="O474">
        <v>0.98457593406671606</v>
      </c>
      <c r="P474">
        <v>0.99587965119704025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1.876804517527459</v>
      </c>
      <c r="AI474">
        <v>1.6909759537391489E-2</v>
      </c>
      <c r="AJ474">
        <v>0.99686535875785542</v>
      </c>
      <c r="AK474">
        <v>1.882706138287727</v>
      </c>
      <c r="AL474">
        <v>1.685675350775083E-2</v>
      </c>
      <c r="AM474">
        <v>2.0240012009752929E-6</v>
      </c>
      <c r="AN474">
        <v>580.2315056869171</v>
      </c>
      <c r="AO474">
        <v>168.14362393171859</v>
      </c>
      <c r="AP474">
        <v>129.82566026187919</v>
      </c>
      <c r="AQ474">
        <v>241.17025002428159</v>
      </c>
      <c r="AR474">
        <v>2.7097942084903731E-3</v>
      </c>
      <c r="AS474">
        <v>0</v>
      </c>
      <c r="AT474">
        <v>6.1378548171449783</v>
      </c>
      <c r="AU474">
        <v>5.5874474687978681</v>
      </c>
      <c r="AV474">
        <v>42.054144679489447</v>
      </c>
      <c r="AW474">
        <v>0</v>
      </c>
      <c r="AX474">
        <v>-14.72204281663031</v>
      </c>
      <c r="AY474">
        <v>-39.057404148801993</v>
      </c>
      <c r="AZ474">
        <v>0</v>
      </c>
      <c r="BA474">
        <v>0</v>
      </c>
      <c r="BB474">
        <v>0</v>
      </c>
      <c r="BC474">
        <v>-2.6286663048246668</v>
      </c>
      <c r="BD474">
        <v>-22.62088479284272</v>
      </c>
      <c r="BE474">
        <v>-31.603005761289712</v>
      </c>
      <c r="BF474">
        <v>-4.2846596715140652</v>
      </c>
      <c r="BG474">
        <v>13.39966688952555</v>
      </c>
      <c r="BH474">
        <v>-1.4543725616654519</v>
      </c>
      <c r="BI474">
        <v>31.25553568189833</v>
      </c>
      <c r="BJ474">
        <v>0</v>
      </c>
      <c r="BK474">
        <v>0</v>
      </c>
      <c r="BL474">
        <v>33.93748827516378</v>
      </c>
      <c r="BM474">
        <v>86.045407331201474</v>
      </c>
      <c r="BN474">
        <v>37.299416757294082</v>
      </c>
      <c r="BO474">
        <v>54.249983710882177</v>
      </c>
      <c r="BP474">
        <v>2.121076611729003</v>
      </c>
      <c r="BQ474">
        <v>84.416135135031638</v>
      </c>
      <c r="BR474">
        <v>3.5363691875803478</v>
      </c>
      <c r="BS474">
        <v>8.3907843029825582</v>
      </c>
      <c r="BT474">
        <v>0</v>
      </c>
      <c r="BU474">
        <v>3.5236011000145431E-4</v>
      </c>
      <c r="BV474">
        <v>2.9332502360108603E-4</v>
      </c>
      <c r="BW474">
        <v>1.032919764411251E-4</v>
      </c>
      <c r="BX474">
        <v>4.7916867828900252E-4</v>
      </c>
      <c r="BY474">
        <v>0</v>
      </c>
      <c r="BZ474">
        <v>1.293570889090446E-4</v>
      </c>
      <c r="CA474">
        <v>1.3098858607228609E-4</v>
      </c>
      <c r="CB474">
        <v>1.8007152441268239E-5</v>
      </c>
      <c r="CC474">
        <v>0.39240846995085737</v>
      </c>
      <c r="CD474">
        <v>2.801448377431234E-2</v>
      </c>
      <c r="CE474">
        <v>0.34104371824910718</v>
      </c>
      <c r="CF474">
        <v>0.13565982588528031</v>
      </c>
      <c r="CG474">
        <v>7.4969004330201081E-2</v>
      </c>
      <c r="CH474">
        <v>0</v>
      </c>
      <c r="CI474">
        <v>0.20504214170205201</v>
      </c>
      <c r="CJ474">
        <v>6.033636310269027E-4</v>
      </c>
      <c r="CK474">
        <v>0</v>
      </c>
      <c r="CL474">
        <v>1.564652065743958E-4</v>
      </c>
      <c r="CM474">
        <v>2.951261071679521E-3</v>
      </c>
      <c r="CN474">
        <v>2.0015570206840619E-4</v>
      </c>
      <c r="CO474">
        <v>1.524182426927131E-3</v>
      </c>
      <c r="CP474">
        <v>2.7356248211937088E-4</v>
      </c>
      <c r="CQ474">
        <v>2.6303519373992439E-4</v>
      </c>
      <c r="CR474">
        <v>2.1418807479439841E-4</v>
      </c>
      <c r="CS474">
        <v>2.5526710019108498E-3</v>
      </c>
      <c r="CT474">
        <v>1.267707835981361E-3</v>
      </c>
      <c r="CU474">
        <v>2.063878924021263E-4</v>
      </c>
      <c r="CV474">
        <v>6.1332740110296062E-4</v>
      </c>
      <c r="CW474">
        <v>0</v>
      </c>
      <c r="CX474">
        <v>6.635532867304712E-3</v>
      </c>
      <c r="CY474">
        <v>1.020273391427232E-5</v>
      </c>
      <c r="CZ474">
        <v>3.1736313300645663E-2</v>
      </c>
      <c r="DA474">
        <v>-4.1152408118650008E-5</v>
      </c>
      <c r="DB474">
        <v>-3.5910807700593252E-4</v>
      </c>
      <c r="DC474">
        <v>-241.13895512387421</v>
      </c>
      <c r="DD474">
        <v>8.886423334479332E-2</v>
      </c>
      <c r="DE474">
        <v>0.20417939072605579</v>
      </c>
      <c r="DF474">
        <v>4.6533233473670421</v>
      </c>
      <c r="DG474">
        <v>62.178034869272118</v>
      </c>
      <c r="DH474">
        <v>4.3144676949105849E-2</v>
      </c>
      <c r="DI474">
        <v>0.31035583546185991</v>
      </c>
      <c r="DJ474">
        <v>0.1098682348544936</v>
      </c>
      <c r="DK474">
        <v>0.65982203314514187</v>
      </c>
      <c r="DL474">
        <v>5.6872929239154518E-2</v>
      </c>
      <c r="DM474">
        <v>6.7576308863065149E-2</v>
      </c>
      <c r="DN474">
        <v>3.0750523945866089E-2</v>
      </c>
      <c r="DO474">
        <v>0.32260766779282501</v>
      </c>
      <c r="DP474">
        <v>0.56511183909995966</v>
      </c>
      <c r="DQ474">
        <v>4.265554136679591</v>
      </c>
      <c r="DR474">
        <v>1.7479037363214891</v>
      </c>
      <c r="DS474">
        <v>2.6770872397506649</v>
      </c>
      <c r="DT474">
        <v>4.2066018615586698</v>
      </c>
      <c r="DU474">
        <v>0.7843678707320062</v>
      </c>
      <c r="DV474">
        <v>0.32457726008349158</v>
      </c>
      <c r="DW474">
        <v>2.497607750654129</v>
      </c>
      <c r="DX474">
        <v>0.25287484328199672</v>
      </c>
      <c r="DY474">
        <v>38.314370194241931</v>
      </c>
      <c r="DZ474">
        <v>2.283181496749806E-16</v>
      </c>
      <c r="EA474">
        <v>2.8187778228623649E-15</v>
      </c>
      <c r="EB474">
        <v>0.57198797425009618</v>
      </c>
      <c r="EC474">
        <v>6.7948529801501891</v>
      </c>
      <c r="ED474">
        <v>2.2274623195834362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10.94859578655867</v>
      </c>
      <c r="L475">
        <v>3.8474707303762221E-2</v>
      </c>
      <c r="M475">
        <v>0.79359711994322346</v>
      </c>
      <c r="N475">
        <v>1.003585915157285</v>
      </c>
      <c r="O475">
        <v>0.98530439632392952</v>
      </c>
      <c r="P475">
        <v>0.99579849588940084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1.9104304211025529</v>
      </c>
      <c r="AI475">
        <v>1.6639379993564851E-2</v>
      </c>
      <c r="AJ475">
        <v>0.99687049843329001</v>
      </c>
      <c r="AK475">
        <v>1.916427896701242</v>
      </c>
      <c r="AL475">
        <v>1.6587307027805909E-2</v>
      </c>
      <c r="AM475">
        <v>2.0640008865716432E-6</v>
      </c>
      <c r="AN475">
        <v>584.34035151786111</v>
      </c>
      <c r="AO475">
        <v>164.13816239534481</v>
      </c>
      <c r="AP475">
        <v>128.2403507098187</v>
      </c>
      <c r="AQ475">
        <v>237.6448958601147</v>
      </c>
      <c r="AR475">
        <v>2.6952257728292349E-3</v>
      </c>
      <c r="AS475">
        <v>0</v>
      </c>
      <c r="AT475">
        <v>7.0664602331209077</v>
      </c>
      <c r="AU475">
        <v>6.4145304238394818</v>
      </c>
      <c r="AV475">
        <v>42.049770425589003</v>
      </c>
      <c r="AW475">
        <v>0</v>
      </c>
      <c r="AX475">
        <v>-15.266396639640419</v>
      </c>
      <c r="AY475">
        <v>-40.26436444290897</v>
      </c>
      <c r="AZ475">
        <v>0</v>
      </c>
      <c r="BA475">
        <v>0</v>
      </c>
      <c r="BB475">
        <v>0</v>
      </c>
      <c r="BC475">
        <v>-3.056167672962609</v>
      </c>
      <c r="BD475">
        <v>-23.25440215234142</v>
      </c>
      <c r="BE475">
        <v>-31.593836991170999</v>
      </c>
      <c r="BF475">
        <v>-4.4692792525740979</v>
      </c>
      <c r="BG475">
        <v>13.93116367587791</v>
      </c>
      <c r="BH475">
        <v>-1.4700591349912639</v>
      </c>
      <c r="BI475">
        <v>32.384922107053207</v>
      </c>
      <c r="BJ475">
        <v>0</v>
      </c>
      <c r="BK475">
        <v>0</v>
      </c>
      <c r="BL475">
        <v>34.112367172293972</v>
      </c>
      <c r="BM475">
        <v>87.773511740832049</v>
      </c>
      <c r="BN475">
        <v>36.832204258871919</v>
      </c>
      <c r="BO475">
        <v>54.688333143739882</v>
      </c>
      <c r="BP475">
        <v>2.165895440107918</v>
      </c>
      <c r="BQ475">
        <v>84.790371901146074</v>
      </c>
      <c r="BR475">
        <v>3.5818644510683351</v>
      </c>
      <c r="BS475">
        <v>8.3731740559144345</v>
      </c>
      <c r="BT475">
        <v>0</v>
      </c>
      <c r="BU475">
        <v>3.6248830926405989E-4</v>
      </c>
      <c r="BV475">
        <v>3.0307509107096732E-4</v>
      </c>
      <c r="BW475">
        <v>1.030775018762288E-4</v>
      </c>
      <c r="BX475">
        <v>4.9351160772700075E-4</v>
      </c>
      <c r="BY475">
        <v>0</v>
      </c>
      <c r="BZ475">
        <v>1.3283699571742971E-4</v>
      </c>
      <c r="CA475">
        <v>1.3572172302651691E-4</v>
      </c>
      <c r="CB475">
        <v>1.844515369061643E-5</v>
      </c>
      <c r="CC475">
        <v>0.37282518766317863</v>
      </c>
      <c r="CD475">
        <v>2.7831907536564188E-2</v>
      </c>
      <c r="CE475">
        <v>0.37580506893604432</v>
      </c>
      <c r="CF475">
        <v>0.13626260395864831</v>
      </c>
      <c r="CG475">
        <v>7.2954926437097667E-2</v>
      </c>
      <c r="CH475">
        <v>0</v>
      </c>
      <c r="CI475">
        <v>0.1902654939328835</v>
      </c>
      <c r="CJ475">
        <v>6.251655512131113E-4</v>
      </c>
      <c r="CK475">
        <v>0</v>
      </c>
      <c r="CL475">
        <v>1.537707633490732E-4</v>
      </c>
      <c r="CM475">
        <v>3.24440870457868E-3</v>
      </c>
      <c r="CN475">
        <v>1.7193649175328249E-4</v>
      </c>
      <c r="CO475">
        <v>1.495470727385956E-3</v>
      </c>
      <c r="CP475">
        <v>2.9116919369337062E-4</v>
      </c>
      <c r="CQ475">
        <v>3.0322675289999829E-4</v>
      </c>
      <c r="CR475">
        <v>2.0740057290686499E-4</v>
      </c>
      <c r="CS475">
        <v>2.705527888055996E-3</v>
      </c>
      <c r="CT475">
        <v>1.2139247433894391E-3</v>
      </c>
      <c r="CU475">
        <v>2.0855122036850639E-4</v>
      </c>
      <c r="CV475">
        <v>6.180837554455534E-4</v>
      </c>
      <c r="CW475">
        <v>0</v>
      </c>
      <c r="CX475">
        <v>6.2035799686997548E-3</v>
      </c>
      <c r="CY475">
        <v>1.040236716552139E-5</v>
      </c>
      <c r="CZ475">
        <v>3.1788377919235819E-2</v>
      </c>
      <c r="DA475">
        <v>-4.3165799625202272E-5</v>
      </c>
      <c r="DB475">
        <v>-5.6190414193417048E-4</v>
      </c>
      <c r="DC475">
        <v>-237.61375571793661</v>
      </c>
      <c r="DD475">
        <v>8.0500231124460697E-2</v>
      </c>
      <c r="DE475">
        <v>0.25432166737273659</v>
      </c>
      <c r="DF475">
        <v>4.6417842889924152</v>
      </c>
      <c r="DG475">
        <v>62.707936312642097</v>
      </c>
      <c r="DH475">
        <v>4.3110404028139697E-2</v>
      </c>
      <c r="DI475">
        <v>0.31483755748850928</v>
      </c>
      <c r="DJ475">
        <v>0.1116535251256746</v>
      </c>
      <c r="DK475">
        <v>0.65740126026821588</v>
      </c>
      <c r="DL475">
        <v>5.6897009263433079E-2</v>
      </c>
      <c r="DM475">
        <v>7.126175740427082E-2</v>
      </c>
      <c r="DN475">
        <v>3.0712049874974529E-2</v>
      </c>
      <c r="DO475">
        <v>0.37794502457782991</v>
      </c>
      <c r="DP475">
        <v>0.56466293010890711</v>
      </c>
      <c r="DQ475">
        <v>4.3271512640600802</v>
      </c>
      <c r="DR475">
        <v>1.7763060815448231</v>
      </c>
      <c r="DS475">
        <v>2.667265469858771</v>
      </c>
      <c r="DT475">
        <v>4.2083829387128047</v>
      </c>
      <c r="DU475">
        <v>0.82714539844242907</v>
      </c>
      <c r="DV475">
        <v>0.32417115940903729</v>
      </c>
      <c r="DW475">
        <v>2.9260259967315858</v>
      </c>
      <c r="DX475">
        <v>0.243425252292545</v>
      </c>
      <c r="DY475">
        <v>36.882613983718933</v>
      </c>
      <c r="DZ475">
        <v>-1.432343553015613E-15</v>
      </c>
      <c r="EA475">
        <v>-1.7683474781605249E-14</v>
      </c>
      <c r="EB475">
        <v>0.58354918569106207</v>
      </c>
      <c r="EC475">
        <v>8.204211090054752</v>
      </c>
      <c r="ED475">
        <v>2.1509912629777621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13.78185830720679</v>
      </c>
      <c r="L476">
        <v>3.5936678212327731E-2</v>
      </c>
      <c r="M476">
        <v>0.77622377300011713</v>
      </c>
      <c r="N476">
        <v>1.0169380911912489</v>
      </c>
      <c r="O476">
        <v>0.97037003040347614</v>
      </c>
      <c r="P476">
        <v>0.99781071075548944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1.8316145856537549</v>
      </c>
      <c r="AI476">
        <v>1.6335473113237301E-2</v>
      </c>
      <c r="AJ476">
        <v>0.99687917326632436</v>
      </c>
      <c r="AK476">
        <v>1.8373486053635311</v>
      </c>
      <c r="AL476">
        <v>1.6284492932038271E-2</v>
      </c>
      <c r="AM476">
        <v>1.073384898068154E-6</v>
      </c>
      <c r="AN476">
        <v>566.58081618653864</v>
      </c>
      <c r="AO476">
        <v>171.54035241546941</v>
      </c>
      <c r="AP476">
        <v>144.18309478110541</v>
      </c>
      <c r="AQ476">
        <v>242.90676151498769</v>
      </c>
      <c r="AR476">
        <v>2.5863966335444239E-3</v>
      </c>
      <c r="AS476">
        <v>0</v>
      </c>
      <c r="AT476">
        <v>5.9409123377473598</v>
      </c>
      <c r="AU476">
        <v>5.4385001286000696</v>
      </c>
      <c r="AV476">
        <v>41.947239423517253</v>
      </c>
      <c r="AW476">
        <v>0</v>
      </c>
      <c r="AX476">
        <v>-14.034523433992961</v>
      </c>
      <c r="AY476">
        <v>-39.292128455871733</v>
      </c>
      <c r="AZ476">
        <v>0</v>
      </c>
      <c r="BA476">
        <v>0</v>
      </c>
      <c r="BB476">
        <v>0</v>
      </c>
      <c r="BC476">
        <v>-2.5244914411072381</v>
      </c>
      <c r="BD476">
        <v>-21.235233776152349</v>
      </c>
      <c r="BE476">
        <v>-31.562944436242081</v>
      </c>
      <c r="BF476">
        <v>-4.249016408564275</v>
      </c>
      <c r="BG476">
        <v>12.76672458154605</v>
      </c>
      <c r="BH476">
        <v>-1.4369451909113229</v>
      </c>
      <c r="BI476">
        <v>31.11556851922116</v>
      </c>
      <c r="BJ476">
        <v>0</v>
      </c>
      <c r="BK476">
        <v>0</v>
      </c>
      <c r="BL476">
        <v>33.850410307338329</v>
      </c>
      <c r="BM476">
        <v>83.376865172201235</v>
      </c>
      <c r="BN476">
        <v>36.282858738304157</v>
      </c>
      <c r="BO476">
        <v>52.792591933475777</v>
      </c>
      <c r="BP476">
        <v>1.994209005371179</v>
      </c>
      <c r="BQ476">
        <v>82.702591877757612</v>
      </c>
      <c r="BR476">
        <v>3.4464902212491091</v>
      </c>
      <c r="BS476">
        <v>8.3786978029770669</v>
      </c>
      <c r="BT476">
        <v>0</v>
      </c>
      <c r="BU476">
        <v>3.6256558053834631E-4</v>
      </c>
      <c r="BV476">
        <v>2.9501166082056328E-4</v>
      </c>
      <c r="BW476">
        <v>1.034840819377753E-4</v>
      </c>
      <c r="BX476">
        <v>4.740546430925309E-4</v>
      </c>
      <c r="BY476">
        <v>0</v>
      </c>
      <c r="BZ476">
        <v>1.296716163669709E-4</v>
      </c>
      <c r="CA476">
        <v>1.304019987578907E-4</v>
      </c>
      <c r="CB476">
        <v>1.8799974479961189E-5</v>
      </c>
      <c r="CC476">
        <v>0.39322815665900329</v>
      </c>
      <c r="CD476">
        <v>2.9562981825004279E-2</v>
      </c>
      <c r="CE476">
        <v>0.40685088467336589</v>
      </c>
      <c r="CF476">
        <v>0.13229967649861321</v>
      </c>
      <c r="CG476">
        <v>7.6599315449682293E-2</v>
      </c>
      <c r="CH476">
        <v>0</v>
      </c>
      <c r="CI476">
        <v>0.1235309922684155</v>
      </c>
      <c r="CJ476">
        <v>6.0066167460046582E-4</v>
      </c>
      <c r="CK476">
        <v>0</v>
      </c>
      <c r="CL476">
        <v>1.5069177786419249E-4</v>
      </c>
      <c r="CM476">
        <v>3.4900596908480331E-3</v>
      </c>
      <c r="CN476">
        <v>1.8090089893385881E-4</v>
      </c>
      <c r="CO476">
        <v>1.478334722907122E-3</v>
      </c>
      <c r="CP476">
        <v>3.0202439581562151E-4</v>
      </c>
      <c r="CQ476">
        <v>3.7462118239314519E-4</v>
      </c>
      <c r="CR476">
        <v>2.8081869028529231E-4</v>
      </c>
      <c r="CS476">
        <v>2.7814208144374001E-3</v>
      </c>
      <c r="CT476">
        <v>1.251286058020668E-3</v>
      </c>
      <c r="CU476">
        <v>1.9986336371924791E-4</v>
      </c>
      <c r="CV476">
        <v>5.3215130756177511E-4</v>
      </c>
      <c r="CW476">
        <v>0</v>
      </c>
      <c r="CX476">
        <v>6.4235679804710132E-3</v>
      </c>
      <c r="CY476">
        <v>9.8120926355879994E-6</v>
      </c>
      <c r="CZ476">
        <v>2.9920290377732781E-2</v>
      </c>
      <c r="DA476">
        <v>-5.6337446020768827E-5</v>
      </c>
      <c r="DB476">
        <v>-4.5640102512672112E-4</v>
      </c>
      <c r="DC476">
        <v>-242.87741030052709</v>
      </c>
      <c r="DD476">
        <v>-0.2003796901553869</v>
      </c>
      <c r="DE476">
        <v>0.18614120697308939</v>
      </c>
      <c r="DF476">
        <v>3.7620072000265981</v>
      </c>
      <c r="DG476">
        <v>47.320627449630848</v>
      </c>
      <c r="DH476">
        <v>4.3465392481137281E-2</v>
      </c>
      <c r="DI476">
        <v>0.32035348881263331</v>
      </c>
      <c r="DJ476">
        <v>0.1137307391900179</v>
      </c>
      <c r="DK476">
        <v>0.67256224188856839</v>
      </c>
      <c r="DL476">
        <v>5.690179562518146E-2</v>
      </c>
      <c r="DM476">
        <v>7.4967735102123956E-2</v>
      </c>
      <c r="DN476">
        <v>3.065702538503666E-2</v>
      </c>
      <c r="DO476">
        <v>0.47561864368497953</v>
      </c>
      <c r="DP476">
        <v>0.56931259240141552</v>
      </c>
      <c r="DQ476">
        <v>4.4029626424485144</v>
      </c>
      <c r="DR476">
        <v>1.8093526689321029</v>
      </c>
      <c r="DS476">
        <v>2.728777920791146</v>
      </c>
      <c r="DT476">
        <v>4.2087369615934644</v>
      </c>
      <c r="DU476">
        <v>0.87016121100679578</v>
      </c>
      <c r="DV476">
        <v>0.32359036611221531</v>
      </c>
      <c r="DW476">
        <v>3.6822088543353249</v>
      </c>
      <c r="DX476">
        <v>0.13552257352639391</v>
      </c>
      <c r="DY476">
        <v>20.533723261574831</v>
      </c>
      <c r="DZ476">
        <v>-2.363448540647111E-16</v>
      </c>
      <c r="EA476">
        <v>-2.9178741774739118E-15</v>
      </c>
      <c r="EB476">
        <v>0.58164171347156135</v>
      </c>
      <c r="EC476">
        <v>8.191800970435045</v>
      </c>
      <c r="ED476">
        <v>1.256585850858964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6.3993186986790356</v>
      </c>
      <c r="L477">
        <v>4.3895455027390277E-2</v>
      </c>
      <c r="M477">
        <v>0.80480224131485079</v>
      </c>
      <c r="N477">
        <v>0.9644953763986881</v>
      </c>
      <c r="O477">
        <v>0.99330271564038675</v>
      </c>
      <c r="P477">
        <v>0.9979328482024149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1.821792129445625</v>
      </c>
      <c r="AI477">
        <v>1.611841781733717E-2</v>
      </c>
      <c r="AJ477">
        <v>0.99688574366029281</v>
      </c>
      <c r="AK477">
        <v>1.8274833711880021</v>
      </c>
      <c r="AL477">
        <v>1.6068220932463479E-2</v>
      </c>
      <c r="AM477">
        <v>1.013340873611175E-6</v>
      </c>
      <c r="AN477">
        <v>578.38110542033075</v>
      </c>
      <c r="AO477">
        <v>164.58942453378609</v>
      </c>
      <c r="AP477">
        <v>137.51000175853309</v>
      </c>
      <c r="AQ477">
        <v>237.3604734926331</v>
      </c>
      <c r="AR477">
        <v>2.6559414106246551E-3</v>
      </c>
      <c r="AS477">
        <v>0</v>
      </c>
      <c r="AT477">
        <v>6.8949302142824846</v>
      </c>
      <c r="AU477">
        <v>6.3287986136624861</v>
      </c>
      <c r="AV477">
        <v>41.953447502743309</v>
      </c>
      <c r="AW477">
        <v>0</v>
      </c>
      <c r="AX477">
        <v>-15.573388557685259</v>
      </c>
      <c r="AY477">
        <v>-39.603787773003027</v>
      </c>
      <c r="AZ477">
        <v>0</v>
      </c>
      <c r="BA477">
        <v>0</v>
      </c>
      <c r="BB477">
        <v>0</v>
      </c>
      <c r="BC477">
        <v>-2.9729627229287572</v>
      </c>
      <c r="BD477">
        <v>-23.961390160052549</v>
      </c>
      <c r="BE477">
        <v>-31.565069858541889</v>
      </c>
      <c r="BF477">
        <v>-4.6028911833309314</v>
      </c>
      <c r="BG477">
        <v>14.194731762359931</v>
      </c>
      <c r="BH477">
        <v>-1.495453368142968</v>
      </c>
      <c r="BI477">
        <v>32.675443766850698</v>
      </c>
      <c r="BJ477">
        <v>0</v>
      </c>
      <c r="BK477">
        <v>0</v>
      </c>
      <c r="BL477">
        <v>34.031495737237982</v>
      </c>
      <c r="BM477">
        <v>87.561877885587066</v>
      </c>
      <c r="BN477">
        <v>35.875815477508382</v>
      </c>
      <c r="BO477">
        <v>54.940446634823758</v>
      </c>
      <c r="BP477">
        <v>2.114097569993854</v>
      </c>
      <c r="BQ477">
        <v>82.932691493965237</v>
      </c>
      <c r="BR477">
        <v>3.5282124547215119</v>
      </c>
      <c r="BS477">
        <v>8.0982454696850397</v>
      </c>
      <c r="BT477">
        <v>0</v>
      </c>
      <c r="BU477">
        <v>3.7208090856801152E-4</v>
      </c>
      <c r="BV477">
        <v>3.0742914124865553E-4</v>
      </c>
      <c r="BW477">
        <v>1.020123497513074E-4</v>
      </c>
      <c r="BX477">
        <v>5.1337530548080477E-4</v>
      </c>
      <c r="BY477">
        <v>0</v>
      </c>
      <c r="BZ477">
        <v>1.3153347608151251E-4</v>
      </c>
      <c r="CA477">
        <v>1.3693926803446521E-4</v>
      </c>
      <c r="CB477">
        <v>1.825035350387603E-5</v>
      </c>
      <c r="CC477">
        <v>0.38283938889403318</v>
      </c>
      <c r="CD477">
        <v>3.0327167029289621E-2</v>
      </c>
      <c r="CE477">
        <v>0.39765328382889542</v>
      </c>
      <c r="CF477">
        <v>0.1328421199194631</v>
      </c>
      <c r="CG477">
        <v>8.2613591530463631E-2</v>
      </c>
      <c r="CH477">
        <v>0</v>
      </c>
      <c r="CI477">
        <v>0.115976573248145</v>
      </c>
      <c r="CJ477">
        <v>6.3077384426338506E-4</v>
      </c>
      <c r="CK477">
        <v>0</v>
      </c>
      <c r="CL477">
        <v>1.4845663816124281E-4</v>
      </c>
      <c r="CM477">
        <v>4.2984163137386342E-3</v>
      </c>
      <c r="CN477">
        <v>1.9110260645616801E-4</v>
      </c>
      <c r="CO477">
        <v>1.444167033225478E-3</v>
      </c>
      <c r="CP477">
        <v>2.9772334293809411E-4</v>
      </c>
      <c r="CQ477">
        <v>1.7170621420133889E-4</v>
      </c>
      <c r="CR477">
        <v>1.658751484053162E-4</v>
      </c>
      <c r="CS477">
        <v>1.9394192472503291E-3</v>
      </c>
      <c r="CT477">
        <v>1.3316003856788401E-3</v>
      </c>
      <c r="CU477">
        <v>2.000392684071938E-4</v>
      </c>
      <c r="CV477">
        <v>5.4858112121599311E-4</v>
      </c>
      <c r="CW477">
        <v>0</v>
      </c>
      <c r="CX477">
        <v>6.1707652271280576E-3</v>
      </c>
      <c r="CY477">
        <v>1.0167076370085211E-5</v>
      </c>
      <c r="CZ477">
        <v>2.9364406558651971E-2</v>
      </c>
      <c r="DA477">
        <v>-3.403713791125601E-5</v>
      </c>
      <c r="DB477">
        <v>-1.276270968303889E-4</v>
      </c>
      <c r="DC477">
        <v>-237.3313047874471</v>
      </c>
      <c r="DD477">
        <v>-6.9923504171893001</v>
      </c>
      <c r="DE477">
        <v>0.2420742886324101</v>
      </c>
      <c r="DF477">
        <v>3.590314398824284</v>
      </c>
      <c r="DG477">
        <v>46.491539166121953</v>
      </c>
      <c r="DH477">
        <v>4.3147344017414463E-2</v>
      </c>
      <c r="DI477">
        <v>0.32397797133613571</v>
      </c>
      <c r="DJ477">
        <v>0.11526227035688449</v>
      </c>
      <c r="DK477">
        <v>0.65049392623070712</v>
      </c>
      <c r="DL477">
        <v>5.6931775436427197E-2</v>
      </c>
      <c r="DM477">
        <v>0.10019333175728271</v>
      </c>
      <c r="DN477">
        <v>3.0609017262402671E-2</v>
      </c>
      <c r="DO477">
        <v>0.22093364654543951</v>
      </c>
      <c r="DP477">
        <v>0.56514677253748813</v>
      </c>
      <c r="DQ477">
        <v>4.4527778050938087</v>
      </c>
      <c r="DR477">
        <v>1.8337179374958901</v>
      </c>
      <c r="DS477">
        <v>2.63924043449527</v>
      </c>
      <c r="DT477">
        <v>4.2109544160394137</v>
      </c>
      <c r="DU477">
        <v>1.1629583150398879</v>
      </c>
      <c r="DV477">
        <v>0.32308363182262317</v>
      </c>
      <c r="DW477">
        <v>1.710454037771145</v>
      </c>
      <c r="DX477">
        <v>0.1462718264983576</v>
      </c>
      <c r="DY477">
        <v>22.162397954296601</v>
      </c>
      <c r="DZ477">
        <v>-5.5861547017767334E-17</v>
      </c>
      <c r="EA477">
        <v>-6.8965734922351921E-16</v>
      </c>
      <c r="EB477">
        <v>0.54012274887941591</v>
      </c>
      <c r="EC477">
        <v>7.4308078615298152</v>
      </c>
      <c r="ED477">
        <v>1.362370540503816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7.6975399872360786</v>
      </c>
      <c r="L478">
        <v>4.1920309314568971E-2</v>
      </c>
      <c r="M478">
        <v>0.80619616752483536</v>
      </c>
      <c r="N478">
        <v>0.96178032143612402</v>
      </c>
      <c r="O478">
        <v>0.99864665238447092</v>
      </c>
      <c r="P478">
        <v>0.99886168984073287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1.79825676255853</v>
      </c>
      <c r="AI478">
        <v>1.674738800450077E-2</v>
      </c>
      <c r="AJ478">
        <v>0.99687022755834109</v>
      </c>
      <c r="AK478">
        <v>1.8039025590257241</v>
      </c>
      <c r="AL478">
        <v>1.6694972491054519E-2</v>
      </c>
      <c r="AM478">
        <v>5.5750506148648522E-7</v>
      </c>
      <c r="AN478">
        <v>579.26220595168331</v>
      </c>
      <c r="AO478">
        <v>164.81810314616251</v>
      </c>
      <c r="AP478">
        <v>131.99080483502109</v>
      </c>
      <c r="AQ478">
        <v>237.69600218829939</v>
      </c>
      <c r="AR478">
        <v>2.7109461417655989E-3</v>
      </c>
      <c r="AS478">
        <v>0</v>
      </c>
      <c r="AT478">
        <v>5.4463179904413561</v>
      </c>
      <c r="AU478">
        <v>5.7542448407786209</v>
      </c>
      <c r="AV478">
        <v>41.907269602989139</v>
      </c>
      <c r="AW478">
        <v>0</v>
      </c>
      <c r="AX478">
        <v>-14.02636246524308</v>
      </c>
      <c r="AY478">
        <v>-39.081469968966047</v>
      </c>
      <c r="AZ478">
        <v>0</v>
      </c>
      <c r="BA478">
        <v>0</v>
      </c>
      <c r="BB478">
        <v>0</v>
      </c>
      <c r="BC478">
        <v>-2.3031139687070028</v>
      </c>
      <c r="BD478">
        <v>-22.722286869305549</v>
      </c>
      <c r="BE478">
        <v>-31.56975591451139</v>
      </c>
      <c r="BF478">
        <v>-4.2396048503189192</v>
      </c>
      <c r="BG478">
        <v>12.739552595670199</v>
      </c>
      <c r="BH478">
        <v>-1.4690974383236279</v>
      </c>
      <c r="BI478">
        <v>30.71871927583565</v>
      </c>
      <c r="BJ478">
        <v>0</v>
      </c>
      <c r="BK478">
        <v>0</v>
      </c>
      <c r="BL478">
        <v>33.774720074754768</v>
      </c>
      <c r="BM478">
        <v>87.241079720600922</v>
      </c>
      <c r="BN478">
        <v>36.912827285551472</v>
      </c>
      <c r="BO478">
        <v>53.482401460310783</v>
      </c>
      <c r="BP478">
        <v>1.944821526739597</v>
      </c>
      <c r="BQ478">
        <v>84.092502226012684</v>
      </c>
      <c r="BR478">
        <v>3.474020233100318</v>
      </c>
      <c r="BS478">
        <v>8.3018126156056482</v>
      </c>
      <c r="BT478">
        <v>0</v>
      </c>
      <c r="BU478">
        <v>3.5181217560469589E-4</v>
      </c>
      <c r="BV478">
        <v>2.9102862610681909E-4</v>
      </c>
      <c r="BW478">
        <v>1.018399096932679E-4</v>
      </c>
      <c r="BX478">
        <v>4.724815952794282E-4</v>
      </c>
      <c r="BY478">
        <v>0</v>
      </c>
      <c r="BZ478">
        <v>1.2968140660336589E-4</v>
      </c>
      <c r="CA478">
        <v>1.2873884629094939E-4</v>
      </c>
      <c r="CB478">
        <v>1.7845498781980171E-5</v>
      </c>
      <c r="CC478">
        <v>0.34957941678703452</v>
      </c>
      <c r="CD478">
        <v>3.0198612744845189E-2</v>
      </c>
      <c r="CE478">
        <v>0.36137078818121537</v>
      </c>
      <c r="CF478">
        <v>0.1333839031839964</v>
      </c>
      <c r="CG478">
        <v>7.9824449612209997E-2</v>
      </c>
      <c r="CH478">
        <v>0</v>
      </c>
      <c r="CI478">
        <v>0.15323704894278509</v>
      </c>
      <c r="CJ478">
        <v>5.9300081084512042E-4</v>
      </c>
      <c r="CK478">
        <v>0</v>
      </c>
      <c r="CL478">
        <v>1.5485012477198839E-4</v>
      </c>
      <c r="CM478">
        <v>3.1318437228023562E-3</v>
      </c>
      <c r="CN478">
        <v>1.9699097024283269E-4</v>
      </c>
      <c r="CO478">
        <v>1.515265301310608E-3</v>
      </c>
      <c r="CP478">
        <v>3.0875691459275172E-4</v>
      </c>
      <c r="CQ478">
        <v>2.1451544267607551E-4</v>
      </c>
      <c r="CR478">
        <v>1.395948498872799E-4</v>
      </c>
      <c r="CS478">
        <v>2.705657637684644E-3</v>
      </c>
      <c r="CT478">
        <v>1.3368510299014019E-3</v>
      </c>
      <c r="CU478">
        <v>2.0491858365144871E-4</v>
      </c>
      <c r="CV478">
        <v>5.637165540945578E-4</v>
      </c>
      <c r="CW478">
        <v>0</v>
      </c>
      <c r="CX478">
        <v>5.8545421313195567E-3</v>
      </c>
      <c r="CY478">
        <v>9.9312146662068009E-6</v>
      </c>
      <c r="CZ478">
        <v>3.011610359947731E-2</v>
      </c>
      <c r="DA478">
        <v>-2.8995272101108321E-5</v>
      </c>
      <c r="DB478">
        <v>-6.6579472759088461E-4</v>
      </c>
      <c r="DC478">
        <v>-237.66660986997181</v>
      </c>
      <c r="DD478">
        <v>-6.6728712059557438E-2</v>
      </c>
      <c r="DE478">
        <v>0.15868553929607729</v>
      </c>
      <c r="DF478">
        <v>4.0714412288540656</v>
      </c>
      <c r="DG478">
        <v>54.268201633207013</v>
      </c>
      <c r="DH478">
        <v>4.3336071786567121E-2</v>
      </c>
      <c r="DI478">
        <v>0.31319094054293101</v>
      </c>
      <c r="DJ478">
        <v>0.1109334441697926</v>
      </c>
      <c r="DK478">
        <v>0.65283366943371313</v>
      </c>
      <c r="DL478">
        <v>5.6887029659879053E-2</v>
      </c>
      <c r="DM478">
        <v>7.1173472135782095E-2</v>
      </c>
      <c r="DN478">
        <v>3.072816678170907E-2</v>
      </c>
      <c r="DO478">
        <v>0.26564994891727839</v>
      </c>
      <c r="DP478">
        <v>0.56761874137018786</v>
      </c>
      <c r="DQ478">
        <v>4.3045200358981051</v>
      </c>
      <c r="DR478">
        <v>1.7648502481557919</v>
      </c>
      <c r="DS478">
        <v>2.6487334437590011</v>
      </c>
      <c r="DT478">
        <v>4.2076447980991656</v>
      </c>
      <c r="DU478">
        <v>0.82612065871889917</v>
      </c>
      <c r="DV478">
        <v>0.32434127623170111</v>
      </c>
      <c r="DW478">
        <v>2.0566447658111882</v>
      </c>
      <c r="DX478">
        <v>0.20167368175524861</v>
      </c>
      <c r="DY478">
        <v>30.55661844776494</v>
      </c>
      <c r="DZ478">
        <v>-8.3007729401523512E-16</v>
      </c>
      <c r="EA478">
        <v>-1.024799592569642E-14</v>
      </c>
      <c r="EB478">
        <v>0.52034333927099341</v>
      </c>
      <c r="EC478">
        <v>7.0111092173980456</v>
      </c>
      <c r="ED478">
        <v>1.8046914644001719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14.143661004973779</v>
      </c>
      <c r="L479">
        <v>4.5557171064055213E-2</v>
      </c>
      <c r="M479">
        <v>0.7448873786412159</v>
      </c>
      <c r="N479">
        <v>1.0331255198570839</v>
      </c>
      <c r="O479">
        <v>0.9932822356069636</v>
      </c>
      <c r="P479">
        <v>0.99774232235139015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1.9124050530662511</v>
      </c>
      <c r="AI479">
        <v>1.6441178452492312E-2</v>
      </c>
      <c r="AJ479">
        <v>0.99687633070327164</v>
      </c>
      <c r="AK479">
        <v>1.918397531547547</v>
      </c>
      <c r="AL479">
        <v>1.6389821648158231E-2</v>
      </c>
      <c r="AM479">
        <v>1.1069541377394091E-6</v>
      </c>
      <c r="AN479">
        <v>578.85458347161853</v>
      </c>
      <c r="AO479">
        <v>164.05224283789039</v>
      </c>
      <c r="AP479">
        <v>132.14096553794761</v>
      </c>
      <c r="AQ479">
        <v>236.87771072496969</v>
      </c>
      <c r="AR479">
        <v>2.6435863447141468E-3</v>
      </c>
      <c r="AS479">
        <v>0</v>
      </c>
      <c r="AT479">
        <v>5.8893926347936336</v>
      </c>
      <c r="AU479">
        <v>6.3362036578654832</v>
      </c>
      <c r="AV479">
        <v>41.966303131479663</v>
      </c>
      <c r="AW479">
        <v>0</v>
      </c>
      <c r="AX479">
        <v>-14.88542118665352</v>
      </c>
      <c r="AY479">
        <v>-39.306478237485251</v>
      </c>
      <c r="AZ479">
        <v>0</v>
      </c>
      <c r="BA479">
        <v>0</v>
      </c>
      <c r="BB479">
        <v>0</v>
      </c>
      <c r="BC479">
        <v>-2.506389858718141</v>
      </c>
      <c r="BD479">
        <v>-22.137847893368061</v>
      </c>
      <c r="BE479">
        <v>-31.5766227741581</v>
      </c>
      <c r="BF479">
        <v>-4.4501533079552136</v>
      </c>
      <c r="BG479">
        <v>13.530989188949119</v>
      </c>
      <c r="BH479">
        <v>-1.4592757005500061</v>
      </c>
      <c r="BI479">
        <v>31.602674055728311</v>
      </c>
      <c r="BJ479">
        <v>0</v>
      </c>
      <c r="BK479">
        <v>0</v>
      </c>
      <c r="BL479">
        <v>33.847828735886601</v>
      </c>
      <c r="BM479">
        <v>87.610286671398782</v>
      </c>
      <c r="BN479">
        <v>36.48499838329883</v>
      </c>
      <c r="BO479">
        <v>54.204137622653057</v>
      </c>
      <c r="BP479">
        <v>2.0342221696270699</v>
      </c>
      <c r="BQ479">
        <v>83.247733568832004</v>
      </c>
      <c r="BR479">
        <v>3.496810822477233</v>
      </c>
      <c r="BS479">
        <v>8.4162001610991144</v>
      </c>
      <c r="BT479">
        <v>0</v>
      </c>
      <c r="BU479">
        <v>3.6016586337637378E-4</v>
      </c>
      <c r="BV479">
        <v>3.1570627492826517E-4</v>
      </c>
      <c r="BW479">
        <v>1.039289151286774E-4</v>
      </c>
      <c r="BX479">
        <v>4.9212897543871807E-4</v>
      </c>
      <c r="BY479">
        <v>0</v>
      </c>
      <c r="BZ479">
        <v>1.3010468814321301E-4</v>
      </c>
      <c r="CA479">
        <v>1.3244340563520139E-4</v>
      </c>
      <c r="CB479">
        <v>1.892001108641264E-5</v>
      </c>
      <c r="CC479">
        <v>0.36926515984628938</v>
      </c>
      <c r="CD479">
        <v>2.9102912593012221E-2</v>
      </c>
      <c r="CE479">
        <v>0.40908215256302338</v>
      </c>
      <c r="CF479">
        <v>0.13240906462286339</v>
      </c>
      <c r="CG479">
        <v>7.9861409752458146E-2</v>
      </c>
      <c r="CH479">
        <v>0</v>
      </c>
      <c r="CI479">
        <v>0.156746020995781</v>
      </c>
      <c r="CJ479">
        <v>6.100648653885372E-4</v>
      </c>
      <c r="CK479">
        <v>0</v>
      </c>
      <c r="CL479">
        <v>1.5177004372548069E-4</v>
      </c>
      <c r="CM479">
        <v>3.732019506853243E-3</v>
      </c>
      <c r="CN479">
        <v>1.8751543816251329E-4</v>
      </c>
      <c r="CO479">
        <v>1.4812542075150941E-3</v>
      </c>
      <c r="CP479">
        <v>2.9097074126648639E-4</v>
      </c>
      <c r="CQ479">
        <v>3.8701368782168743E-4</v>
      </c>
      <c r="CR479">
        <v>1.652955210681389E-4</v>
      </c>
      <c r="CS479">
        <v>2.6067594773434202E-3</v>
      </c>
      <c r="CT479">
        <v>1.313015689207774E-3</v>
      </c>
      <c r="CU479">
        <v>2.0182847560783659E-4</v>
      </c>
      <c r="CV479">
        <v>5.4393680895150926E-4</v>
      </c>
      <c r="CW479">
        <v>0</v>
      </c>
      <c r="CX479">
        <v>6.0711543893209414E-3</v>
      </c>
      <c r="CY479">
        <v>1.003018531944864E-5</v>
      </c>
      <c r="CZ479">
        <v>3.14421933923313E-2</v>
      </c>
      <c r="DA479">
        <v>-3.4431455997447961E-5</v>
      </c>
      <c r="DB479">
        <v>-6.7776582553760105E-4</v>
      </c>
      <c r="DC479">
        <v>-236.8470151603149</v>
      </c>
      <c r="DD479">
        <v>0.27403970714658499</v>
      </c>
      <c r="DE479">
        <v>0.18216508412125521</v>
      </c>
      <c r="DF479">
        <v>4.4689190980081914</v>
      </c>
      <c r="DG479">
        <v>58.882352721511751</v>
      </c>
      <c r="DH479">
        <v>4.326161374517315E-2</v>
      </c>
      <c r="DI479">
        <v>0.31835172025585851</v>
      </c>
      <c r="DJ479">
        <v>0.1129995296599625</v>
      </c>
      <c r="DK479">
        <v>0.65372880387420806</v>
      </c>
      <c r="DL479">
        <v>5.6905199195946013E-2</v>
      </c>
      <c r="DM479">
        <v>8.5584757864255553E-2</v>
      </c>
      <c r="DN479">
        <v>3.0677876161604719E-2</v>
      </c>
      <c r="DO479">
        <v>0.48819310251020792</v>
      </c>
      <c r="DP479">
        <v>0.56664348500756501</v>
      </c>
      <c r="DQ479">
        <v>4.375450183611326</v>
      </c>
      <c r="DR479">
        <v>1.797719790044858</v>
      </c>
      <c r="DS479">
        <v>2.6523652609280761</v>
      </c>
      <c r="DT479">
        <v>4.208988706444762</v>
      </c>
      <c r="DU479">
        <v>0.99339451092439468</v>
      </c>
      <c r="DV479">
        <v>0.32381044977456158</v>
      </c>
      <c r="DW479">
        <v>3.7795595033048359</v>
      </c>
      <c r="DX479">
        <v>0.21074005800451259</v>
      </c>
      <c r="DY479">
        <v>31.93031181886554</v>
      </c>
      <c r="DZ479">
        <v>3.186322377893743E-16</v>
      </c>
      <c r="EA479">
        <v>3.9337805023746501E-15</v>
      </c>
      <c r="EB479">
        <v>0.57919247209850044</v>
      </c>
      <c r="EC479">
        <v>8.2541090126058254</v>
      </c>
      <c r="ED479">
        <v>1.8892839646379611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13.25218053175951</v>
      </c>
      <c r="L480">
        <v>4.5604711865178317E-2</v>
      </c>
      <c r="M480">
        <v>0.70416649442912349</v>
      </c>
      <c r="N480">
        <v>1.0098651968388359</v>
      </c>
      <c r="O480">
        <v>0.99237112406999206</v>
      </c>
      <c r="P480">
        <v>0.99959086272243569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1.9062920126105409</v>
      </c>
      <c r="AI480">
        <v>1.6810809811412381E-2</v>
      </c>
      <c r="AJ480">
        <v>0.99686948812585274</v>
      </c>
      <c r="AK480">
        <v>1.912278416718677</v>
      </c>
      <c r="AL480">
        <v>1.6758183371683721E-2</v>
      </c>
      <c r="AM480">
        <v>2.002353690080501E-7</v>
      </c>
      <c r="AN480">
        <v>598.85229843959473</v>
      </c>
      <c r="AO480">
        <v>174.2013460994109</v>
      </c>
      <c r="AP480">
        <v>142.98777545284631</v>
      </c>
      <c r="AQ480">
        <v>249.57502067689981</v>
      </c>
      <c r="AR480">
        <v>2.688360789872593E-3</v>
      </c>
      <c r="AS480">
        <v>0</v>
      </c>
      <c r="AT480">
        <v>8.682438847617183</v>
      </c>
      <c r="AU480">
        <v>5.4044474583087529</v>
      </c>
      <c r="AV480">
        <v>41.893389019396899</v>
      </c>
      <c r="AW480">
        <v>0</v>
      </c>
      <c r="AX480">
        <v>-15.52834665237871</v>
      </c>
      <c r="AY480">
        <v>-40.451928672944128</v>
      </c>
      <c r="AZ480">
        <v>0</v>
      </c>
      <c r="BA480">
        <v>0</v>
      </c>
      <c r="BB480">
        <v>0</v>
      </c>
      <c r="BC480">
        <v>-3.8150268899928772</v>
      </c>
      <c r="BD480">
        <v>-22.40782259339419</v>
      </c>
      <c r="BE480">
        <v>-31.58282642224626</v>
      </c>
      <c r="BF480">
        <v>-4.2157164424322069</v>
      </c>
      <c r="BG480">
        <v>14.27253822800839</v>
      </c>
      <c r="BH480">
        <v>-1.451361878864748</v>
      </c>
      <c r="BI480">
        <v>32.130905163622913</v>
      </c>
      <c r="BJ480">
        <v>0</v>
      </c>
      <c r="BK480">
        <v>0</v>
      </c>
      <c r="BL480">
        <v>34.459641159163922</v>
      </c>
      <c r="BM480">
        <v>95.046165721598285</v>
      </c>
      <c r="BN480">
        <v>37.091996608445719</v>
      </c>
      <c r="BO480">
        <v>53.500430945676626</v>
      </c>
      <c r="BP480">
        <v>2.219352503631129</v>
      </c>
      <c r="BQ480">
        <v>85.225875389074659</v>
      </c>
      <c r="BR480">
        <v>3.587482221335597</v>
      </c>
      <c r="BS480">
        <v>8.4873236131948229</v>
      </c>
      <c r="BT480">
        <v>0</v>
      </c>
      <c r="BU480">
        <v>3.6779980121930681E-4</v>
      </c>
      <c r="BV480">
        <v>3.1286695466443992E-4</v>
      </c>
      <c r="BW480">
        <v>1.032121034970407E-4</v>
      </c>
      <c r="BX480">
        <v>4.7096514881081963E-4</v>
      </c>
      <c r="BY480">
        <v>0</v>
      </c>
      <c r="BZ480">
        <v>1.330039305733286E-4</v>
      </c>
      <c r="CA480">
        <v>1.346571653559341E-4</v>
      </c>
      <c r="CB480">
        <v>1.848698255694261E-5</v>
      </c>
      <c r="CC480">
        <v>0.40258088485448518</v>
      </c>
      <c r="CD480">
        <v>2.8661198591528152E-2</v>
      </c>
      <c r="CE480">
        <v>0.42553999939784332</v>
      </c>
      <c r="CF480">
        <v>0.13516368346374799</v>
      </c>
      <c r="CG480">
        <v>7.2277605164131162E-2</v>
      </c>
      <c r="CH480">
        <v>0</v>
      </c>
      <c r="CI480">
        <v>0.14401777767331431</v>
      </c>
      <c r="CJ480">
        <v>6.2026195311483206E-4</v>
      </c>
      <c r="CK480">
        <v>0</v>
      </c>
      <c r="CL480">
        <v>1.5548183489195219E-4</v>
      </c>
      <c r="CM480">
        <v>3.7927471297115579E-3</v>
      </c>
      <c r="CN480">
        <v>1.9115928164597159E-4</v>
      </c>
      <c r="CO480">
        <v>1.522210045055126E-3</v>
      </c>
      <c r="CP480">
        <v>2.9065867684332852E-4</v>
      </c>
      <c r="CQ480">
        <v>3.7071061680888972E-4</v>
      </c>
      <c r="CR480">
        <v>1.7219542974523599E-4</v>
      </c>
      <c r="CS480">
        <v>2.9902142505052339E-3</v>
      </c>
      <c r="CT480">
        <v>1.215045074038566E-3</v>
      </c>
      <c r="CU480">
        <v>2.1096463626089779E-4</v>
      </c>
      <c r="CV480">
        <v>5.9451909617193376E-4</v>
      </c>
      <c r="CW480">
        <v>0</v>
      </c>
      <c r="CX480">
        <v>6.7677106889988568E-3</v>
      </c>
      <c r="CY480">
        <v>1.042710572706862E-5</v>
      </c>
      <c r="CZ480">
        <v>3.2046312365084602E-2</v>
      </c>
      <c r="DA480">
        <v>-3.5161618429473312E-5</v>
      </c>
      <c r="DB480">
        <v>-9.7648969574081162E-5</v>
      </c>
      <c r="DC480">
        <v>-249.54314233674111</v>
      </c>
      <c r="DD480">
        <v>-4.3672060566022992</v>
      </c>
      <c r="DE480">
        <v>0.31541500257907812</v>
      </c>
      <c r="DF480">
        <v>4.1105287149108154</v>
      </c>
      <c r="DG480">
        <v>52.857502582464953</v>
      </c>
      <c r="DH480">
        <v>4.3348629515288742E-2</v>
      </c>
      <c r="DI480">
        <v>0.31214396379876269</v>
      </c>
      <c r="DJ480">
        <v>0.110514927777358</v>
      </c>
      <c r="DK480">
        <v>0.65759319902382984</v>
      </c>
      <c r="DL480">
        <v>5.6897565475467787E-2</v>
      </c>
      <c r="DM480">
        <v>8.0890644458907687E-2</v>
      </c>
      <c r="DN480">
        <v>3.073712167911153E-2</v>
      </c>
      <c r="DO480">
        <v>0.45734574848225151</v>
      </c>
      <c r="DP480">
        <v>0.56778322333354025</v>
      </c>
      <c r="DQ480">
        <v>4.2901303081346542</v>
      </c>
      <c r="DR480">
        <v>1.758192032821605</v>
      </c>
      <c r="DS480">
        <v>2.668044220442499</v>
      </c>
      <c r="DT480">
        <v>4.2084240788934144</v>
      </c>
      <c r="DU480">
        <v>0.93890926604089275</v>
      </c>
      <c r="DV480">
        <v>0.32443579676957351</v>
      </c>
      <c r="DW480">
        <v>3.5407412785722698</v>
      </c>
      <c r="DX480">
        <v>0.1821915451113417</v>
      </c>
      <c r="DY480">
        <v>27.604779562324492</v>
      </c>
      <c r="DZ480">
        <v>3.728965054208317E-16</v>
      </c>
      <c r="EA480">
        <v>4.603718106508019E-15</v>
      </c>
      <c r="EB480">
        <v>0.52969632091477181</v>
      </c>
      <c r="EC480">
        <v>6.9560628151320012</v>
      </c>
      <c r="ED480">
        <v>1.6491690486737229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6.8026034268344553</v>
      </c>
      <c r="L481">
        <v>4.2714460085662577E-2</v>
      </c>
      <c r="M481">
        <v>0.72988071183242231</v>
      </c>
      <c r="N481">
        <v>0.95996825313106982</v>
      </c>
      <c r="O481">
        <v>0.98463713638990324</v>
      </c>
      <c r="P481">
        <v>0.99835733307651009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1.883200983156184</v>
      </c>
      <c r="AI481">
        <v>1.638382544579883E-2</v>
      </c>
      <c r="AJ481">
        <v>0.99687818770927994</v>
      </c>
      <c r="AK481">
        <v>1.889098385801335</v>
      </c>
      <c r="AL481">
        <v>1.633267821815312E-2</v>
      </c>
      <c r="AM481">
        <v>8.0493359943944464E-7</v>
      </c>
      <c r="AN481">
        <v>578.42598034040213</v>
      </c>
      <c r="AO481">
        <v>172.27990960087939</v>
      </c>
      <c r="AP481">
        <v>142.90091691470721</v>
      </c>
      <c r="AQ481">
        <v>245.11170712573681</v>
      </c>
      <c r="AR481">
        <v>2.7162306845274192E-3</v>
      </c>
      <c r="AS481">
        <v>0</v>
      </c>
      <c r="AT481">
        <v>7.2350705030687976</v>
      </c>
      <c r="AU481">
        <v>6.2105427411030174</v>
      </c>
      <c r="AV481">
        <v>41.92149821320951</v>
      </c>
      <c r="AW481">
        <v>0</v>
      </c>
      <c r="AX481">
        <v>-15.221949051600429</v>
      </c>
      <c r="AY481">
        <v>-40.145162405780887</v>
      </c>
      <c r="AZ481">
        <v>0</v>
      </c>
      <c r="BA481">
        <v>0</v>
      </c>
      <c r="BB481">
        <v>0</v>
      </c>
      <c r="BC481">
        <v>-3.131252532023451</v>
      </c>
      <c r="BD481">
        <v>-24.01432715323735</v>
      </c>
      <c r="BE481">
        <v>-31.559824799990238</v>
      </c>
      <c r="BF481">
        <v>-4.288592653161226</v>
      </c>
      <c r="BG481">
        <v>13.89690248062424</v>
      </c>
      <c r="BH481">
        <v>-1.504624512372525</v>
      </c>
      <c r="BI481">
        <v>31.676780245528882</v>
      </c>
      <c r="BJ481">
        <v>0</v>
      </c>
      <c r="BK481">
        <v>0</v>
      </c>
      <c r="BL481">
        <v>34.124112825029592</v>
      </c>
      <c r="BM481">
        <v>87.193343595000727</v>
      </c>
      <c r="BN481">
        <v>36.293218157089008</v>
      </c>
      <c r="BO481">
        <v>53.05663163032122</v>
      </c>
      <c r="BP481">
        <v>2.1492229461614398</v>
      </c>
      <c r="BQ481">
        <v>84.320530189301493</v>
      </c>
      <c r="BR481">
        <v>3.4941547204062031</v>
      </c>
      <c r="BS481">
        <v>8.1816550069554541</v>
      </c>
      <c r="BT481">
        <v>0</v>
      </c>
      <c r="BU481">
        <v>3.6844907621379241E-4</v>
      </c>
      <c r="BV481">
        <v>3.1462230080990831E-4</v>
      </c>
      <c r="BW481">
        <v>1.018453566822356E-4</v>
      </c>
      <c r="BX481">
        <v>4.7659057635256749E-4</v>
      </c>
      <c r="BY481">
        <v>0</v>
      </c>
      <c r="BZ481">
        <v>1.331321327721096E-4</v>
      </c>
      <c r="CA481">
        <v>1.3275397670075521E-4</v>
      </c>
      <c r="CB481">
        <v>1.790754531020946E-5</v>
      </c>
      <c r="CC481">
        <v>0.40723909926671098</v>
      </c>
      <c r="CD481">
        <v>2.9179562643954039E-2</v>
      </c>
      <c r="CE481">
        <v>0.39204279575798079</v>
      </c>
      <c r="CF481">
        <v>0.1364516034473478</v>
      </c>
      <c r="CG481">
        <v>8.4146190888640768E-2</v>
      </c>
      <c r="CH481">
        <v>0</v>
      </c>
      <c r="CI481">
        <v>0.1345068316563805</v>
      </c>
      <c r="CJ481">
        <v>6.1149542732849896E-4</v>
      </c>
      <c r="CK481">
        <v>0</v>
      </c>
      <c r="CL481">
        <v>1.5118664781395801E-4</v>
      </c>
      <c r="CM481">
        <v>3.4259302343542068E-3</v>
      </c>
      <c r="CN481">
        <v>1.7985091092702419E-4</v>
      </c>
      <c r="CO481">
        <v>1.483602382607397E-3</v>
      </c>
      <c r="CP481">
        <v>2.9822195001627099E-4</v>
      </c>
      <c r="CQ481">
        <v>1.8545241837946409E-4</v>
      </c>
      <c r="CR481">
        <v>2.092515653948973E-4</v>
      </c>
      <c r="CS481">
        <v>2.8117780802480478E-3</v>
      </c>
      <c r="CT481">
        <v>1.378636503448358E-3</v>
      </c>
      <c r="CU481">
        <v>2.058044459766378E-4</v>
      </c>
      <c r="CV481">
        <v>6.0081022225935395E-4</v>
      </c>
      <c r="CW481">
        <v>0</v>
      </c>
      <c r="CX481">
        <v>6.6721343170901351E-3</v>
      </c>
      <c r="CY481">
        <v>1.001863434225429E-5</v>
      </c>
      <c r="CZ481">
        <v>3.085403605772569E-2</v>
      </c>
      <c r="DA481">
        <v>-4.1862041163909737E-5</v>
      </c>
      <c r="DB481">
        <v>-6.0191545749470235E-4</v>
      </c>
      <c r="DC481">
        <v>-245.08153872921889</v>
      </c>
      <c r="DD481">
        <v>-8.2613012753427029E-2</v>
      </c>
      <c r="DE481">
        <v>0.25989606937493193</v>
      </c>
      <c r="DF481">
        <v>3.82243771303814</v>
      </c>
      <c r="DG481">
        <v>51.050198972166498</v>
      </c>
      <c r="DH481">
        <v>4.3474132918621643E-2</v>
      </c>
      <c r="DI481">
        <v>0.31951279495211993</v>
      </c>
      <c r="DJ481">
        <v>0.1133950943467561</v>
      </c>
      <c r="DK481">
        <v>0.66320733158124057</v>
      </c>
      <c r="DL481">
        <v>5.6898384568021487E-2</v>
      </c>
      <c r="DM481">
        <v>7.8589898841891936E-2</v>
      </c>
      <c r="DN481">
        <v>3.0666929821793101E-2</v>
      </c>
      <c r="DO481">
        <v>0.23475532151095321</v>
      </c>
      <c r="DP481">
        <v>0.56942707523106229</v>
      </c>
      <c r="DQ481">
        <v>4.3914080822803214</v>
      </c>
      <c r="DR481">
        <v>1.8040128646074829</v>
      </c>
      <c r="DS481">
        <v>2.6908223664829891</v>
      </c>
      <c r="DT481">
        <v>4.2084846630115038</v>
      </c>
      <c r="DU481">
        <v>0.91220418298624562</v>
      </c>
      <c r="DV481">
        <v>0.32369490920717969</v>
      </c>
      <c r="DW481">
        <v>1.817460553633186</v>
      </c>
      <c r="DX481">
        <v>0.17283961534100531</v>
      </c>
      <c r="DY481">
        <v>26.187820506212919</v>
      </c>
      <c r="DZ481">
        <v>-1.392650843736809E-15</v>
      </c>
      <c r="EA481">
        <v>-1.7193435208300692E-14</v>
      </c>
      <c r="EB481">
        <v>0.5398747155308985</v>
      </c>
      <c r="EC481">
        <v>8.144863768513634</v>
      </c>
      <c r="ED481">
        <v>1.5692234936248399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9.9132536753962412</v>
      </c>
      <c r="L482">
        <v>3.925689433502675E-2</v>
      </c>
      <c r="M482">
        <v>0.79448982026806314</v>
      </c>
      <c r="N482">
        <v>0.97043009377225486</v>
      </c>
      <c r="O482">
        <v>0.98598763352539065</v>
      </c>
      <c r="P482">
        <v>0.99825049526707199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1.935547844462933</v>
      </c>
      <c r="AI482">
        <v>1.611763293454203E-2</v>
      </c>
      <c r="AJ482">
        <v>0.99688594542711861</v>
      </c>
      <c r="AK482">
        <v>1.941594092315579</v>
      </c>
      <c r="AL482">
        <v>1.6067441745998199E-2</v>
      </c>
      <c r="AM482">
        <v>8.5736979472774239E-7</v>
      </c>
      <c r="AN482">
        <v>574.46065050318089</v>
      </c>
      <c r="AO482">
        <v>170.14997304772339</v>
      </c>
      <c r="AP482">
        <v>138.71646546199659</v>
      </c>
      <c r="AQ482">
        <v>242.47741142429851</v>
      </c>
      <c r="AR482">
        <v>2.6278310810380072E-3</v>
      </c>
      <c r="AS482">
        <v>0</v>
      </c>
      <c r="AT482">
        <v>6.4674697474864606</v>
      </c>
      <c r="AU482">
        <v>6.2679154426251884</v>
      </c>
      <c r="AV482">
        <v>41.899790033927509</v>
      </c>
      <c r="AW482">
        <v>0</v>
      </c>
      <c r="AX482">
        <v>-15.14742365629637</v>
      </c>
      <c r="AY482">
        <v>-39.487751567742777</v>
      </c>
      <c r="AZ482">
        <v>0</v>
      </c>
      <c r="BA482">
        <v>0</v>
      </c>
      <c r="BB482">
        <v>0</v>
      </c>
      <c r="BC482">
        <v>-2.7689015919116131</v>
      </c>
      <c r="BD482">
        <v>-23.14854810277668</v>
      </c>
      <c r="BE482">
        <v>-31.534928125928609</v>
      </c>
      <c r="BF482">
        <v>-4.4352313086805326</v>
      </c>
      <c r="BG482">
        <v>13.791206077818639</v>
      </c>
      <c r="BH482">
        <v>-1.4796976301258</v>
      </c>
      <c r="BI482">
        <v>31.775398532228081</v>
      </c>
      <c r="BJ482">
        <v>0</v>
      </c>
      <c r="BK482">
        <v>0</v>
      </c>
      <c r="BL482">
        <v>33.943283852393989</v>
      </c>
      <c r="BM482">
        <v>87.112669080462354</v>
      </c>
      <c r="BN482">
        <v>35.842308210684571</v>
      </c>
      <c r="BO482">
        <v>53.504715030361012</v>
      </c>
      <c r="BP482">
        <v>2.086812924266392</v>
      </c>
      <c r="BQ482">
        <v>82.667262635447315</v>
      </c>
      <c r="BR482">
        <v>3.4637089765279092</v>
      </c>
      <c r="BS482">
        <v>8.211149720740373</v>
      </c>
      <c r="BT482">
        <v>0</v>
      </c>
      <c r="BU482">
        <v>3.6982708785152671E-4</v>
      </c>
      <c r="BV482">
        <v>3.0551645707607548E-4</v>
      </c>
      <c r="BW482">
        <v>1.021628338357056E-4</v>
      </c>
      <c r="BX482">
        <v>4.9128310058016368E-4</v>
      </c>
      <c r="BY482">
        <v>0</v>
      </c>
      <c r="BZ482">
        <v>1.3094689846282121E-4</v>
      </c>
      <c r="CA482">
        <v>1.3316727532622339E-4</v>
      </c>
      <c r="CB482">
        <v>1.8523391062717059E-5</v>
      </c>
      <c r="CC482">
        <v>0.45277617470594811</v>
      </c>
      <c r="CD482">
        <v>3.0034447420223851E-2</v>
      </c>
      <c r="CE482">
        <v>0.38535950037499772</v>
      </c>
      <c r="CF482">
        <v>0.1370667789264656</v>
      </c>
      <c r="CG482">
        <v>7.6785243872176653E-2</v>
      </c>
      <c r="CH482">
        <v>0</v>
      </c>
      <c r="CI482">
        <v>0.157489625227481</v>
      </c>
      <c r="CJ482">
        <v>6.1339917609652737E-4</v>
      </c>
      <c r="CK482">
        <v>0</v>
      </c>
      <c r="CL482">
        <v>1.4844852564692879E-4</v>
      </c>
      <c r="CM482">
        <v>3.3501358706446169E-3</v>
      </c>
      <c r="CN482">
        <v>1.887526663312477E-4</v>
      </c>
      <c r="CO482">
        <v>1.453274338069305E-3</v>
      </c>
      <c r="CP482">
        <v>2.9533153257972329E-4</v>
      </c>
      <c r="CQ482">
        <v>2.659160205483884E-4</v>
      </c>
      <c r="CR482">
        <v>2.0086189645258419E-4</v>
      </c>
      <c r="CS482">
        <v>2.595031083689719E-3</v>
      </c>
      <c r="CT482">
        <v>1.237596375521036E-3</v>
      </c>
      <c r="CU482">
        <v>1.9913748965328301E-4</v>
      </c>
      <c r="CV482">
        <v>6.0746916654056088E-4</v>
      </c>
      <c r="CW482">
        <v>0</v>
      </c>
      <c r="CX482">
        <v>7.2976801854165449E-3</v>
      </c>
      <c r="CY482">
        <v>9.8865427626743365E-6</v>
      </c>
      <c r="CZ482">
        <v>3.1196449972654819E-2</v>
      </c>
      <c r="DA482">
        <v>-4.011636286078014E-5</v>
      </c>
      <c r="DB482">
        <v>4.4762821501349798E-5</v>
      </c>
      <c r="DC482">
        <v>-242.44625044423009</v>
      </c>
      <c r="DD482">
        <v>0.1240227483212948</v>
      </c>
      <c r="DE482">
        <v>0.21377061121659049</v>
      </c>
      <c r="DF482">
        <v>4.4217678122062036</v>
      </c>
      <c r="DG482">
        <v>58.568381588599138</v>
      </c>
      <c r="DH482">
        <v>4.3390246665437372E-2</v>
      </c>
      <c r="DI482">
        <v>0.32417754376889951</v>
      </c>
      <c r="DJ482">
        <v>0.1152678833009997</v>
      </c>
      <c r="DK482">
        <v>0.65960114486285182</v>
      </c>
      <c r="DL482">
        <v>5.6877623371059387E-2</v>
      </c>
      <c r="DM482">
        <v>7.5276437873425278E-2</v>
      </c>
      <c r="DN482">
        <v>3.0608835102227679E-2</v>
      </c>
      <c r="DO482">
        <v>0.34216966063541482</v>
      </c>
      <c r="DP482">
        <v>0.56832832752533502</v>
      </c>
      <c r="DQ482">
        <v>4.4555207437431683</v>
      </c>
      <c r="DR482">
        <v>1.833807234334087</v>
      </c>
      <c r="DS482">
        <v>2.6761910326338612</v>
      </c>
      <c r="DT482">
        <v>4.2069490626660091</v>
      </c>
      <c r="DU482">
        <v>0.87374436817368617</v>
      </c>
      <c r="DV482">
        <v>0.32308170908951472</v>
      </c>
      <c r="DW482">
        <v>2.6490554371774051</v>
      </c>
      <c r="DX482">
        <v>0.21286133793023079</v>
      </c>
      <c r="DY482">
        <v>32.25171786821678</v>
      </c>
      <c r="DZ482">
        <v>-3.7158202048016208E-16</v>
      </c>
      <c r="EA482">
        <v>-4.5874896945113354E-15</v>
      </c>
      <c r="EB482">
        <v>0.66240106278235023</v>
      </c>
      <c r="EC482">
        <v>8.7299858050392949</v>
      </c>
      <c r="ED482">
        <v>1.8991360359133069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11.381475775129459</v>
      </c>
      <c r="L483">
        <v>4.8396753871245042E-2</v>
      </c>
      <c r="M483">
        <v>0.73420565685261607</v>
      </c>
      <c r="N483">
        <v>1.0662443561116539</v>
      </c>
      <c r="O483">
        <v>0.98685870785055418</v>
      </c>
      <c r="P483">
        <v>0.99724698713215931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1.9554597851773139</v>
      </c>
      <c r="AI483">
        <v>1.6688844692217729E-2</v>
      </c>
      <c r="AJ483">
        <v>0.99687039234217911</v>
      </c>
      <c r="AK483">
        <v>1.9615988266918869</v>
      </c>
      <c r="AL483">
        <v>1.663661515606878E-2</v>
      </c>
      <c r="AM483">
        <v>1.3505090130633401E-6</v>
      </c>
      <c r="AN483">
        <v>587.39096821139765</v>
      </c>
      <c r="AO483">
        <v>173.34858422941531</v>
      </c>
      <c r="AP483">
        <v>142.40584125567801</v>
      </c>
      <c r="AQ483">
        <v>247.2987094356269</v>
      </c>
      <c r="AR483">
        <v>2.7005109834122181E-3</v>
      </c>
      <c r="AS483">
        <v>0</v>
      </c>
      <c r="AT483">
        <v>6.4719295220160484</v>
      </c>
      <c r="AU483">
        <v>5.8652581909070713</v>
      </c>
      <c r="AV483">
        <v>42.001340988619958</v>
      </c>
      <c r="AW483">
        <v>0</v>
      </c>
      <c r="AX483">
        <v>-14.69065320070967</v>
      </c>
      <c r="AY483">
        <v>-39.647875500833408</v>
      </c>
      <c r="AZ483">
        <v>0</v>
      </c>
      <c r="BA483">
        <v>0</v>
      </c>
      <c r="BB483">
        <v>0</v>
      </c>
      <c r="BC483">
        <v>-2.784083766105975</v>
      </c>
      <c r="BD483">
        <v>-22.510852031948499</v>
      </c>
      <c r="BE483">
        <v>-31.594073412000419</v>
      </c>
      <c r="BF483">
        <v>-4.2428912001424051</v>
      </c>
      <c r="BG483">
        <v>13.3853182472184</v>
      </c>
      <c r="BH483">
        <v>-1.468576143477168</v>
      </c>
      <c r="BI483">
        <v>31.177086825561869</v>
      </c>
      <c r="BJ483">
        <v>0</v>
      </c>
      <c r="BK483">
        <v>0</v>
      </c>
      <c r="BL483">
        <v>33.991651769454798</v>
      </c>
      <c r="BM483">
        <v>90.785565817788964</v>
      </c>
      <c r="BN483">
        <v>36.954266096376081</v>
      </c>
      <c r="BO483">
        <v>53.414541184443912</v>
      </c>
      <c r="BP483">
        <v>2.0677127763893188</v>
      </c>
      <c r="BQ483">
        <v>84.409892224497085</v>
      </c>
      <c r="BR483">
        <v>3.5000248470961881</v>
      </c>
      <c r="BS483">
        <v>8.4034312115809069</v>
      </c>
      <c r="BT483">
        <v>0</v>
      </c>
      <c r="BU483">
        <v>3.5836661665294311E-4</v>
      </c>
      <c r="BV483">
        <v>3.1001862430862179E-4</v>
      </c>
      <c r="BW483">
        <v>1.0485348258613169E-4</v>
      </c>
      <c r="BX483">
        <v>4.7314156218239688E-4</v>
      </c>
      <c r="BY483">
        <v>0</v>
      </c>
      <c r="BZ483">
        <v>1.3117503131889499E-4</v>
      </c>
      <c r="CA483">
        <v>1.306598153586729E-4</v>
      </c>
      <c r="CB483">
        <v>1.8312353697848699E-5</v>
      </c>
      <c r="CC483">
        <v>0.43877565308444749</v>
      </c>
      <c r="CD483">
        <v>2.851701951559308E-2</v>
      </c>
      <c r="CE483">
        <v>0.41570977262725423</v>
      </c>
      <c r="CF483">
        <v>0.13350730422481549</v>
      </c>
      <c r="CG483">
        <v>8.1826252095579421E-2</v>
      </c>
      <c r="CH483">
        <v>0</v>
      </c>
      <c r="CI483">
        <v>0.14976838302050291</v>
      </c>
      <c r="CJ483">
        <v>6.0184923731147234E-4</v>
      </c>
      <c r="CK483">
        <v>0</v>
      </c>
      <c r="CL483">
        <v>1.542659826797395E-4</v>
      </c>
      <c r="CM483">
        <v>3.8848466839858349E-3</v>
      </c>
      <c r="CN483">
        <v>1.9977251414073511E-4</v>
      </c>
      <c r="CO483">
        <v>1.5120633535441589E-3</v>
      </c>
      <c r="CP483">
        <v>2.7614359563993989E-4</v>
      </c>
      <c r="CQ483">
        <v>3.1605977595304351E-4</v>
      </c>
      <c r="CR483">
        <v>2.0056390938318831E-4</v>
      </c>
      <c r="CS483">
        <v>2.7368093724745119E-3</v>
      </c>
      <c r="CT483">
        <v>1.3655856129693811E-3</v>
      </c>
      <c r="CU483">
        <v>2.0655418585348881E-4</v>
      </c>
      <c r="CV483">
        <v>5.6175332926071202E-4</v>
      </c>
      <c r="CW483">
        <v>0</v>
      </c>
      <c r="CX483">
        <v>7.3226587290527506E-3</v>
      </c>
      <c r="CY483">
        <v>1.004416844962086E-5</v>
      </c>
      <c r="CZ483">
        <v>3.2634364770268993E-2</v>
      </c>
      <c r="DA483">
        <v>-3.8108638655599612E-5</v>
      </c>
      <c r="DB483">
        <v>-4.0436504944518853E-5</v>
      </c>
      <c r="DC483">
        <v>-247.2661917246389</v>
      </c>
      <c r="DD483">
        <v>4.8293586820363998E-2</v>
      </c>
      <c r="DE483">
        <v>0.21944103215039151</v>
      </c>
      <c r="DF483">
        <v>4.0910328539160794</v>
      </c>
      <c r="DG483">
        <v>53.882469420545718</v>
      </c>
      <c r="DH483">
        <v>4.3406328403923708E-2</v>
      </c>
      <c r="DI483">
        <v>0.31422725855441458</v>
      </c>
      <c r="DJ483">
        <v>0.1113225910151518</v>
      </c>
      <c r="DK483">
        <v>0.66192183514694447</v>
      </c>
      <c r="DL483">
        <v>5.6917731099301483E-2</v>
      </c>
      <c r="DM483">
        <v>8.4624745722772773E-2</v>
      </c>
      <c r="DN483">
        <v>3.0719636383480499E-2</v>
      </c>
      <c r="DO483">
        <v>0.39277262553764042</v>
      </c>
      <c r="DP483">
        <v>0.56853896720222186</v>
      </c>
      <c r="DQ483">
        <v>4.3187632692312912</v>
      </c>
      <c r="DR483">
        <v>1.7710412206955961</v>
      </c>
      <c r="DS483">
        <v>2.6856067387407698</v>
      </c>
      <c r="DT483">
        <v>4.2099156277180141</v>
      </c>
      <c r="DU483">
        <v>0.98225151285361256</v>
      </c>
      <c r="DV483">
        <v>0.32425123635825631</v>
      </c>
      <c r="DW483">
        <v>3.0408203267430221</v>
      </c>
      <c r="DX483">
        <v>0.1884033334635439</v>
      </c>
      <c r="DY483">
        <v>28.545959615688471</v>
      </c>
      <c r="DZ483">
        <v>6.9892612492685219E-16</v>
      </c>
      <c r="EA483">
        <v>8.6288254506594296E-15</v>
      </c>
      <c r="EB483">
        <v>0.5032723598659774</v>
      </c>
      <c r="EC483">
        <v>7.4353209053144624</v>
      </c>
      <c r="ED483">
        <v>1.703444408722927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11.09989707423891</v>
      </c>
      <c r="L484">
        <v>3.9881056330975148E-2</v>
      </c>
      <c r="M484">
        <v>0.78989996069077373</v>
      </c>
      <c r="N484">
        <v>0.92153958926520885</v>
      </c>
      <c r="O484">
        <v>0.98487257707136089</v>
      </c>
      <c r="P484">
        <v>0.99747623381504757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1.893951688299351</v>
      </c>
      <c r="AI484">
        <v>1.6549667955308951E-2</v>
      </c>
      <c r="AJ484">
        <v>0.99687356871194066</v>
      </c>
      <c r="AK484">
        <v>1.8998915476548699</v>
      </c>
      <c r="AL484">
        <v>1.6497926555606481E-2</v>
      </c>
      <c r="AM484">
        <v>1.237781266477203E-6</v>
      </c>
      <c r="AN484">
        <v>580.83733464665079</v>
      </c>
      <c r="AO484">
        <v>168.10742223342609</v>
      </c>
      <c r="AP484">
        <v>130.47208296222831</v>
      </c>
      <c r="AQ484">
        <v>241.20945519134241</v>
      </c>
      <c r="AR484">
        <v>2.674749897170993E-3</v>
      </c>
      <c r="AS484">
        <v>0</v>
      </c>
      <c r="AT484">
        <v>6.5137655156521141</v>
      </c>
      <c r="AU484">
        <v>6.0906164609551379</v>
      </c>
      <c r="AV484">
        <v>41.976537039909353</v>
      </c>
      <c r="AW484">
        <v>0</v>
      </c>
      <c r="AX484">
        <v>-14.85250515600133</v>
      </c>
      <c r="AY484">
        <v>-39.728413860515268</v>
      </c>
      <c r="AZ484">
        <v>0</v>
      </c>
      <c r="BA484">
        <v>0</v>
      </c>
      <c r="BB484">
        <v>0</v>
      </c>
      <c r="BC484">
        <v>-2.795156477326926</v>
      </c>
      <c r="BD484">
        <v>-22.828042229100461</v>
      </c>
      <c r="BE484">
        <v>-31.579672643693719</v>
      </c>
      <c r="BF484">
        <v>-4.2607942098880187</v>
      </c>
      <c r="BG484">
        <v>13.5318099975488</v>
      </c>
      <c r="BH484">
        <v>-1.4667992825669649</v>
      </c>
      <c r="BI484">
        <v>31.211448916474112</v>
      </c>
      <c r="BJ484">
        <v>0</v>
      </c>
      <c r="BK484">
        <v>0</v>
      </c>
      <c r="BL484">
        <v>33.988591407536873</v>
      </c>
      <c r="BM484">
        <v>88.407391939053426</v>
      </c>
      <c r="BN484">
        <v>36.543755338659473</v>
      </c>
      <c r="BO484">
        <v>53.238313136843978</v>
      </c>
      <c r="BP484">
        <v>2.061429439008434</v>
      </c>
      <c r="BQ484">
        <v>84.036763580846497</v>
      </c>
      <c r="BR484">
        <v>3.48327898072605</v>
      </c>
      <c r="BS484">
        <v>8.3571126593416327</v>
      </c>
      <c r="BT484">
        <v>0</v>
      </c>
      <c r="BU484">
        <v>3.6131126718534949E-4</v>
      </c>
      <c r="BV484">
        <v>2.9916095776917118E-4</v>
      </c>
      <c r="BW484">
        <v>1.007418193658018E-4</v>
      </c>
      <c r="BX484">
        <v>4.7450521730048729E-4</v>
      </c>
      <c r="BY484">
        <v>0</v>
      </c>
      <c r="BZ484">
        <v>1.313572936836264E-4</v>
      </c>
      <c r="CA484">
        <v>1.3080382318336319E-4</v>
      </c>
      <c r="CB484">
        <v>1.8345053746946311E-5</v>
      </c>
      <c r="CC484">
        <v>0.34215631107617861</v>
      </c>
      <c r="CD484">
        <v>2.8649311800035299E-2</v>
      </c>
      <c r="CE484">
        <v>0.39425122758731729</v>
      </c>
      <c r="CF484">
        <v>0.13545146774821509</v>
      </c>
      <c r="CG484">
        <v>7.6199760432888897E-2</v>
      </c>
      <c r="CH484">
        <v>0</v>
      </c>
      <c r="CI484">
        <v>0.19956861713731669</v>
      </c>
      <c r="CJ484">
        <v>6.0251257055757301E-4</v>
      </c>
      <c r="CK484">
        <v>0</v>
      </c>
      <c r="CL484">
        <v>1.5286715162193931E-4</v>
      </c>
      <c r="CM484">
        <v>3.7348378701832019E-3</v>
      </c>
      <c r="CN484">
        <v>1.919529696115311E-4</v>
      </c>
      <c r="CO484">
        <v>1.497917746999303E-3</v>
      </c>
      <c r="CP484">
        <v>2.8218362782716762E-4</v>
      </c>
      <c r="CQ484">
        <v>3.0567071130588661E-4</v>
      </c>
      <c r="CR484">
        <v>2.0960820279095719E-4</v>
      </c>
      <c r="CS484">
        <v>2.4842183260539532E-3</v>
      </c>
      <c r="CT484">
        <v>1.2610807334384E-3</v>
      </c>
      <c r="CU484">
        <v>2.051162309809805E-4</v>
      </c>
      <c r="CV484">
        <v>5.9089191667095785E-4</v>
      </c>
      <c r="CW484">
        <v>0</v>
      </c>
      <c r="CX484">
        <v>5.662573337124153E-3</v>
      </c>
      <c r="CY484">
        <v>9.9713829816274887E-6</v>
      </c>
      <c r="CZ484">
        <v>3.134427121682757E-2</v>
      </c>
      <c r="DA484">
        <v>-3.9577716046188533E-5</v>
      </c>
      <c r="DB484">
        <v>-6.360854862975569E-4</v>
      </c>
      <c r="DC484">
        <v>-241.17882616104399</v>
      </c>
      <c r="DD484">
        <v>-0.15213705971837041</v>
      </c>
      <c r="DE484">
        <v>0.21948870111503371</v>
      </c>
      <c r="DF484">
        <v>4.7480525333695196</v>
      </c>
      <c r="DG484">
        <v>63.810646381618497</v>
      </c>
      <c r="DH484">
        <v>4.3407107202086438E-2</v>
      </c>
      <c r="DI484">
        <v>0.31659222473291271</v>
      </c>
      <c r="DJ484">
        <v>0.1122587738439287</v>
      </c>
      <c r="DK484">
        <v>0.66265149305017224</v>
      </c>
      <c r="DL484">
        <v>5.6870376216937892E-2</v>
      </c>
      <c r="DM484">
        <v>8.0926323555606694E-2</v>
      </c>
      <c r="DN484">
        <v>3.0697079760739061E-2</v>
      </c>
      <c r="DO484">
        <v>0.38305646797235388</v>
      </c>
      <c r="DP484">
        <v>0.56854916795219024</v>
      </c>
      <c r="DQ484">
        <v>4.3512675437224972</v>
      </c>
      <c r="DR484">
        <v>1.7859350384261381</v>
      </c>
      <c r="DS484">
        <v>2.6885671701358889</v>
      </c>
      <c r="DT484">
        <v>4.2064130274656719</v>
      </c>
      <c r="DU484">
        <v>0.93932339841329182</v>
      </c>
      <c r="DV484">
        <v>0.32401314718556312</v>
      </c>
      <c r="DW484">
        <v>2.965598461721449</v>
      </c>
      <c r="DX484">
        <v>0.24686206102625499</v>
      </c>
      <c r="DY484">
        <v>37.403342579735607</v>
      </c>
      <c r="DZ484">
        <v>7.9795335504037249E-16</v>
      </c>
      <c r="EA484">
        <v>9.8513991291026006E-15</v>
      </c>
      <c r="EB484">
        <v>0.62817938515291238</v>
      </c>
      <c r="EC484">
        <v>8.5776368468601802</v>
      </c>
      <c r="ED484">
        <v>2.1865512408556138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10.092836293854599</v>
      </c>
      <c r="L485">
        <v>3.6954144580813267E-2</v>
      </c>
      <c r="M485">
        <v>0.77709694431516763</v>
      </c>
      <c r="N485">
        <v>1.0138457149246849</v>
      </c>
      <c r="O485">
        <v>0.96493760562258601</v>
      </c>
      <c r="P485">
        <v>0.99719084021645299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1.7376446300384361</v>
      </c>
      <c r="AI485">
        <v>1.640576714034429E-2</v>
      </c>
      <c r="AJ485">
        <v>0.99687687046523688</v>
      </c>
      <c r="AK485">
        <v>1.743088467692133</v>
      </c>
      <c r="AL485">
        <v>1.6354529804447831E-2</v>
      </c>
      <c r="AM485">
        <v>1.378054975647421E-6</v>
      </c>
      <c r="AN485">
        <v>578.59964688953471</v>
      </c>
      <c r="AO485">
        <v>145.335591562925</v>
      </c>
      <c r="AP485">
        <v>115.9210420692593</v>
      </c>
      <c r="AQ485">
        <v>218.0100265645853</v>
      </c>
      <c r="AR485">
        <v>2.661964114382979E-3</v>
      </c>
      <c r="AS485">
        <v>0</v>
      </c>
      <c r="AT485">
        <v>5.6680907443005273</v>
      </c>
      <c r="AU485">
        <v>6.6164963137902326</v>
      </c>
      <c r="AV485">
        <v>41.972837598283739</v>
      </c>
      <c r="AW485">
        <v>0</v>
      </c>
      <c r="AX485">
        <v>-15.92478719269849</v>
      </c>
      <c r="AY485">
        <v>-38.332637463676001</v>
      </c>
      <c r="AZ485">
        <v>0</v>
      </c>
      <c r="BA485">
        <v>0</v>
      </c>
      <c r="BB485">
        <v>0</v>
      </c>
      <c r="BC485">
        <v>-2.3994729435992421</v>
      </c>
      <c r="BD485">
        <v>-22.972705218943251</v>
      </c>
      <c r="BE485">
        <v>-31.56580224787497</v>
      </c>
      <c r="BF485">
        <v>-4.6800263298003841</v>
      </c>
      <c r="BG485">
        <v>14.455675696636501</v>
      </c>
      <c r="BH485">
        <v>-1.472592036680217</v>
      </c>
      <c r="BI485">
        <v>31.637346504811148</v>
      </c>
      <c r="BJ485">
        <v>0</v>
      </c>
      <c r="BK485">
        <v>0</v>
      </c>
      <c r="BL485">
        <v>33.797682263837856</v>
      </c>
      <c r="BM485">
        <v>86.888776619682034</v>
      </c>
      <c r="BN485">
        <v>36.36794351049889</v>
      </c>
      <c r="BO485">
        <v>55.945475925955222</v>
      </c>
      <c r="BP485">
        <v>2.013509849875796</v>
      </c>
      <c r="BQ485">
        <v>82.560265286381792</v>
      </c>
      <c r="BR485">
        <v>3.4943682765202349</v>
      </c>
      <c r="BS485">
        <v>8.2942262746420976</v>
      </c>
      <c r="BT485">
        <v>0</v>
      </c>
      <c r="BU485">
        <v>3.5970661741266971E-4</v>
      </c>
      <c r="BV485">
        <v>3.1323245132628948E-4</v>
      </c>
      <c r="BW485">
        <v>1.033878993800271E-4</v>
      </c>
      <c r="BX485">
        <v>5.1981853722191074E-4</v>
      </c>
      <c r="BY485">
        <v>0</v>
      </c>
      <c r="BZ485">
        <v>1.2775634161685921E-4</v>
      </c>
      <c r="CA485">
        <v>1.3258871413758151E-4</v>
      </c>
      <c r="CB485">
        <v>1.8749892102524359E-5</v>
      </c>
      <c r="CC485">
        <v>0.34805581799820179</v>
      </c>
      <c r="CD485">
        <v>3.071590305412214E-2</v>
      </c>
      <c r="CE485">
        <v>0.27250622313160128</v>
      </c>
      <c r="CF485">
        <v>0.13454954065582969</v>
      </c>
      <c r="CG485">
        <v>8.2458623950384322E-2</v>
      </c>
      <c r="CH485">
        <v>0</v>
      </c>
      <c r="CI485">
        <v>0.1437226670360526</v>
      </c>
      <c r="CJ485">
        <v>6.1073418985598947E-4</v>
      </c>
      <c r="CK485">
        <v>0</v>
      </c>
      <c r="CL485">
        <v>1.5140970622424301E-4</v>
      </c>
      <c r="CM485">
        <v>2.0888710995194391E-3</v>
      </c>
      <c r="CN485">
        <v>2.0309323662501529E-4</v>
      </c>
      <c r="CO485">
        <v>1.4640100523850769E-3</v>
      </c>
      <c r="CP485">
        <v>3.0082471638630238E-4</v>
      </c>
      <c r="CQ485">
        <v>2.7568496115378812E-4</v>
      </c>
      <c r="CR485">
        <v>3.0546128289772709E-4</v>
      </c>
      <c r="CS485">
        <v>2.1061175803185261E-3</v>
      </c>
      <c r="CT485">
        <v>1.3527969832432219E-3</v>
      </c>
      <c r="CU485">
        <v>1.9775868282174191E-4</v>
      </c>
      <c r="CV485">
        <v>5.9196867423050911E-4</v>
      </c>
      <c r="CW485">
        <v>0</v>
      </c>
      <c r="CX485">
        <v>5.7101227019205518E-3</v>
      </c>
      <c r="CY485">
        <v>1.001956290342418E-5</v>
      </c>
      <c r="CZ485">
        <v>2.850739229666029E-2</v>
      </c>
      <c r="DA485">
        <v>-5.7126937819262719E-5</v>
      </c>
      <c r="DB485">
        <v>-6.9497373567575804E-4</v>
      </c>
      <c r="DC485">
        <v>-217.98232839990001</v>
      </c>
      <c r="DD485">
        <v>-0.38042331859469408</v>
      </c>
      <c r="DE485">
        <v>0.17006027240973329</v>
      </c>
      <c r="DF485">
        <v>3.7190560162490618</v>
      </c>
      <c r="DG485">
        <v>48.446933449035633</v>
      </c>
      <c r="DH485">
        <v>4.2907056547871358E-2</v>
      </c>
      <c r="DI485">
        <v>0.31869681854502502</v>
      </c>
      <c r="DJ485">
        <v>0.1132434354513307</v>
      </c>
      <c r="DK485">
        <v>0.66617663934477755</v>
      </c>
      <c r="DL485">
        <v>5.6895665931520338E-2</v>
      </c>
      <c r="DM485">
        <v>4.7466979565039293E-2</v>
      </c>
      <c r="DN485">
        <v>3.0671099702447989E-2</v>
      </c>
      <c r="DO485">
        <v>0.3485096353372576</v>
      </c>
      <c r="DP485">
        <v>0.56199947133075157</v>
      </c>
      <c r="DQ485">
        <v>4.3801932406662196</v>
      </c>
      <c r="DR485">
        <v>1.801600109452989</v>
      </c>
      <c r="DS485">
        <v>2.7028696997415751</v>
      </c>
      <c r="DT485">
        <v>4.2082835792706161</v>
      </c>
      <c r="DU485">
        <v>0.55095601280849171</v>
      </c>
      <c r="DV485">
        <v>0.32373892304057711</v>
      </c>
      <c r="DW485">
        <v>2.6981391122884459</v>
      </c>
      <c r="DX485">
        <v>0.15899040842166159</v>
      </c>
      <c r="DY485">
        <v>24.089455821463869</v>
      </c>
      <c r="DZ485">
        <v>-8.5193576807053011E-16</v>
      </c>
      <c r="EA485">
        <v>-1.051785700330409E-14</v>
      </c>
      <c r="EB485">
        <v>0.50306631948561975</v>
      </c>
      <c r="EC485">
        <v>7.1296974789721022</v>
      </c>
      <c r="ED485">
        <v>1.4324319579165119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6.2208380159609122</v>
      </c>
      <c r="L486">
        <v>3.6087714441667793E-2</v>
      </c>
      <c r="M486">
        <v>0.74909363999337508</v>
      </c>
      <c r="N486">
        <v>0.98975344764970019</v>
      </c>
      <c r="O486">
        <v>0.98443648143317253</v>
      </c>
      <c r="P486">
        <v>0.99703144318723813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1.817172670816104</v>
      </c>
      <c r="AI486">
        <v>1.681152442014882E-2</v>
      </c>
      <c r="AJ486">
        <v>0.99686785474983897</v>
      </c>
      <c r="AK486">
        <v>1.822882229915693</v>
      </c>
      <c r="AL486">
        <v>1.6758868283788291E-2</v>
      </c>
      <c r="AM486">
        <v>1.456562770655439E-6</v>
      </c>
      <c r="AN486">
        <v>587.8452725361517</v>
      </c>
      <c r="AO486">
        <v>165.34589639621211</v>
      </c>
      <c r="AP486">
        <v>132.41015149416569</v>
      </c>
      <c r="AQ486">
        <v>239.29626464855289</v>
      </c>
      <c r="AR486">
        <v>2.7554082333228311E-3</v>
      </c>
      <c r="AS486">
        <v>0</v>
      </c>
      <c r="AT486">
        <v>6.4883988443648803</v>
      </c>
      <c r="AU486">
        <v>5.712370179889068</v>
      </c>
      <c r="AV486">
        <v>41.994562980707293</v>
      </c>
      <c r="AW486">
        <v>0</v>
      </c>
      <c r="AX486">
        <v>-14.629312752600301</v>
      </c>
      <c r="AY486">
        <v>-39.566019252360938</v>
      </c>
      <c r="AZ486">
        <v>0</v>
      </c>
      <c r="BA486">
        <v>0</v>
      </c>
      <c r="BB486">
        <v>0</v>
      </c>
      <c r="BC486">
        <v>-2.7922190171144652</v>
      </c>
      <c r="BD486">
        <v>-23.393943975319239</v>
      </c>
      <c r="BE486">
        <v>-31.585405522403679</v>
      </c>
      <c r="BF486">
        <v>-4.2246115745117656</v>
      </c>
      <c r="BG486">
        <v>13.33193128362927</v>
      </c>
      <c r="BH486">
        <v>-1.4874954640794571</v>
      </c>
      <c r="BI486">
        <v>31.097235681592881</v>
      </c>
      <c r="BJ486">
        <v>0</v>
      </c>
      <c r="BK486">
        <v>0</v>
      </c>
      <c r="BL486">
        <v>34.005453912256193</v>
      </c>
      <c r="BM486">
        <v>90.268114095949045</v>
      </c>
      <c r="BN486">
        <v>37.048096900406073</v>
      </c>
      <c r="BO486">
        <v>53.550470199249581</v>
      </c>
      <c r="BP486">
        <v>2.0775986552197119</v>
      </c>
      <c r="BQ486">
        <v>84.948394038439531</v>
      </c>
      <c r="BR486">
        <v>3.511028236712002</v>
      </c>
      <c r="BS486">
        <v>8.2595039946094566</v>
      </c>
      <c r="BT486">
        <v>0</v>
      </c>
      <c r="BU486">
        <v>3.5609323417479678E-4</v>
      </c>
      <c r="BV486">
        <v>3.0462433786876799E-4</v>
      </c>
      <c r="BW486">
        <v>1.0264965218784651E-4</v>
      </c>
      <c r="BX486">
        <v>4.7167813641774289E-4</v>
      </c>
      <c r="BY486">
        <v>0</v>
      </c>
      <c r="BZ486">
        <v>1.312924998421946E-4</v>
      </c>
      <c r="CA486">
        <v>1.3032516780851709E-4</v>
      </c>
      <c r="CB486">
        <v>1.7546895260115561E-5</v>
      </c>
      <c r="CC486">
        <v>0.39239424465632777</v>
      </c>
      <c r="CD486">
        <v>2.687234159057774E-2</v>
      </c>
      <c r="CE486">
        <v>0.33969436229352329</v>
      </c>
      <c r="CF486">
        <v>0.1344943765716817</v>
      </c>
      <c r="CG486">
        <v>7.7419148502110458E-2</v>
      </c>
      <c r="CH486">
        <v>0</v>
      </c>
      <c r="CI486">
        <v>0.1598822119175464</v>
      </c>
      <c r="CJ486">
        <v>6.0030777353183593E-4</v>
      </c>
      <c r="CK486">
        <v>0</v>
      </c>
      <c r="CL486">
        <v>1.5548927192126001E-4</v>
      </c>
      <c r="CM486">
        <v>3.1555634423161812E-3</v>
      </c>
      <c r="CN486">
        <v>1.7476112842069181E-4</v>
      </c>
      <c r="CO486">
        <v>1.520037090410441E-3</v>
      </c>
      <c r="CP486">
        <v>2.7700389845588679E-4</v>
      </c>
      <c r="CQ486">
        <v>1.7403337437558631E-4</v>
      </c>
      <c r="CR486">
        <v>2.151163755874023E-4</v>
      </c>
      <c r="CS486">
        <v>2.3811832503926821E-3</v>
      </c>
      <c r="CT486">
        <v>1.3015339056303579E-3</v>
      </c>
      <c r="CU486">
        <v>2.0825889707004009E-4</v>
      </c>
      <c r="CV486">
        <v>5.8552913377581844E-4</v>
      </c>
      <c r="CW486">
        <v>0</v>
      </c>
      <c r="CX486">
        <v>6.596745426365706E-3</v>
      </c>
      <c r="CY486">
        <v>1.0092088794335629E-5</v>
      </c>
      <c r="CZ486">
        <v>3.054944318801538E-2</v>
      </c>
      <c r="DA486">
        <v>-3.9906121302586018E-5</v>
      </c>
      <c r="DB486">
        <v>-2.2868644770707489E-4</v>
      </c>
      <c r="DC486">
        <v>-239.26602370405519</v>
      </c>
      <c r="DD486">
        <v>0.2004318097606301</v>
      </c>
      <c r="DE486">
        <v>0.2224272795275484</v>
      </c>
      <c r="DF486">
        <v>4.0450114027037802</v>
      </c>
      <c r="DG486">
        <v>54.205391596032058</v>
      </c>
      <c r="DH486">
        <v>4.3291704329774208E-2</v>
      </c>
      <c r="DI486">
        <v>0.31208872307627661</v>
      </c>
      <c r="DJ486">
        <v>0.110510230110988</v>
      </c>
      <c r="DK486">
        <v>0.66222773266753121</v>
      </c>
      <c r="DL486">
        <v>5.6882389573821919E-2</v>
      </c>
      <c r="DM486">
        <v>6.455876538354606E-2</v>
      </c>
      <c r="DN486">
        <v>3.0737285293856428E-2</v>
      </c>
      <c r="DO486">
        <v>0.21469587589948599</v>
      </c>
      <c r="DP486">
        <v>0.56703761347962545</v>
      </c>
      <c r="DQ486">
        <v>4.289371075455934</v>
      </c>
      <c r="DR486">
        <v>1.7581172972202641</v>
      </c>
      <c r="DS486">
        <v>2.6868478527198389</v>
      </c>
      <c r="DT486">
        <v>4.2073015944888228</v>
      </c>
      <c r="DU486">
        <v>0.74934281248758816</v>
      </c>
      <c r="DV486">
        <v>0.32443752375236251</v>
      </c>
      <c r="DW486">
        <v>1.662161619866988</v>
      </c>
      <c r="DX486">
        <v>0.19355847943522089</v>
      </c>
      <c r="DY486">
        <v>29.32704233866983</v>
      </c>
      <c r="DZ486">
        <v>8.3177947997383227E-16</v>
      </c>
      <c r="EA486">
        <v>1.026901082984361E-14</v>
      </c>
      <c r="EB486">
        <v>0.62421605044696538</v>
      </c>
      <c r="EC486">
        <v>8.6337318678907984</v>
      </c>
      <c r="ED486">
        <v>1.732244166486312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12.02589537751612</v>
      </c>
      <c r="L487">
        <v>4.0067689943234577E-2</v>
      </c>
      <c r="M487">
        <v>0.78131823609378181</v>
      </c>
      <c r="N487">
        <v>0.98795602623220735</v>
      </c>
      <c r="O487">
        <v>0.97757344188212114</v>
      </c>
      <c r="P487">
        <v>0.99831595488834446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1.8397627507686349</v>
      </c>
      <c r="AI487">
        <v>1.6662060745537211E-2</v>
      </c>
      <c r="AJ487">
        <v>0.99687163026741987</v>
      </c>
      <c r="AK487">
        <v>1.845536278322303</v>
      </c>
      <c r="AL487">
        <v>1.6609935659018461E-2</v>
      </c>
      <c r="AM487">
        <v>8.2524071968928212E-7</v>
      </c>
      <c r="AN487">
        <v>579.30095604769724</v>
      </c>
      <c r="AO487">
        <v>168.2624080064885</v>
      </c>
      <c r="AP487">
        <v>139.2134138816466</v>
      </c>
      <c r="AQ487">
        <v>241.1789456811064</v>
      </c>
      <c r="AR487">
        <v>2.6155444329254789E-3</v>
      </c>
      <c r="AS487">
        <v>0</v>
      </c>
      <c r="AT487">
        <v>6.0530948035022014</v>
      </c>
      <c r="AU487">
        <v>4.8713122630293224</v>
      </c>
      <c r="AV487">
        <v>41.946677309265297</v>
      </c>
      <c r="AW487">
        <v>0</v>
      </c>
      <c r="AX487">
        <v>-13.54565806224571</v>
      </c>
      <c r="AY487">
        <v>-39.325426313551112</v>
      </c>
      <c r="AZ487">
        <v>0</v>
      </c>
      <c r="BA487">
        <v>0</v>
      </c>
      <c r="BB487">
        <v>0</v>
      </c>
      <c r="BC487">
        <v>-2.585941790123552</v>
      </c>
      <c r="BD487">
        <v>-20.972783826858379</v>
      </c>
      <c r="BE487">
        <v>-31.58183669377317</v>
      </c>
      <c r="BF487">
        <v>-4.2097847176174188</v>
      </c>
      <c r="BG487">
        <v>12.334836475621939</v>
      </c>
      <c r="BH487">
        <v>-1.4246565622160741</v>
      </c>
      <c r="BI487">
        <v>31.371878168880951</v>
      </c>
      <c r="BJ487">
        <v>0</v>
      </c>
      <c r="BK487">
        <v>0</v>
      </c>
      <c r="BL487">
        <v>33.899880982057233</v>
      </c>
      <c r="BM487">
        <v>88.089669248618009</v>
      </c>
      <c r="BN487">
        <v>36.800504734562629</v>
      </c>
      <c r="BO487">
        <v>53.209167365596663</v>
      </c>
      <c r="BP487">
        <v>1.9430331091248161</v>
      </c>
      <c r="BQ487">
        <v>83.552296059333756</v>
      </c>
      <c r="BR487">
        <v>3.510710228692139</v>
      </c>
      <c r="BS487">
        <v>8.4099696476582064</v>
      </c>
      <c r="BT487">
        <v>0</v>
      </c>
      <c r="BU487">
        <v>3.5666819352816759E-4</v>
      </c>
      <c r="BV487">
        <v>2.8635551564716881E-4</v>
      </c>
      <c r="BW487">
        <v>1.026183258794846E-4</v>
      </c>
      <c r="BX487">
        <v>4.708775266179306E-4</v>
      </c>
      <c r="BY487">
        <v>0</v>
      </c>
      <c r="BZ487">
        <v>1.295425959493771E-4</v>
      </c>
      <c r="CA487">
        <v>1.3147616491352199E-4</v>
      </c>
      <c r="CB487">
        <v>1.8371771554351818E-5</v>
      </c>
      <c r="CC487">
        <v>0.39295832017705479</v>
      </c>
      <c r="CD487">
        <v>2.9276859117558691E-2</v>
      </c>
      <c r="CE487">
        <v>0.38718397473421712</v>
      </c>
      <c r="CF487">
        <v>0.13798262258420291</v>
      </c>
      <c r="CG487">
        <v>7.4692655674734348E-2</v>
      </c>
      <c r="CH487">
        <v>0</v>
      </c>
      <c r="CI487">
        <v>0.13377017284621931</v>
      </c>
      <c r="CJ487">
        <v>6.0560953159641956E-4</v>
      </c>
      <c r="CK487">
        <v>0</v>
      </c>
      <c r="CL487">
        <v>1.539967122912589E-4</v>
      </c>
      <c r="CM487">
        <v>3.3656516842181369E-3</v>
      </c>
      <c r="CN487">
        <v>1.900157888797363E-4</v>
      </c>
      <c r="CO487">
        <v>1.507533962224123E-3</v>
      </c>
      <c r="CP487">
        <v>2.9779701617556141E-4</v>
      </c>
      <c r="CQ487">
        <v>3.3342950566269558E-4</v>
      </c>
      <c r="CR487">
        <v>2.4780315359504499E-4</v>
      </c>
      <c r="CS487">
        <v>2.7522017168392361E-3</v>
      </c>
      <c r="CT487">
        <v>1.244533566097918E-3</v>
      </c>
      <c r="CU487">
        <v>2.0365630503378109E-4</v>
      </c>
      <c r="CV487">
        <v>6.3754416481114128E-4</v>
      </c>
      <c r="CW487">
        <v>0</v>
      </c>
      <c r="CX487">
        <v>6.547495401254347E-3</v>
      </c>
      <c r="CY487">
        <v>1.009070280353588E-5</v>
      </c>
      <c r="CZ487">
        <v>3.0654238839317841E-2</v>
      </c>
      <c r="DA487">
        <v>-4.9748925101182093E-5</v>
      </c>
      <c r="DB487">
        <v>-3.0107569366337868E-4</v>
      </c>
      <c r="DC487">
        <v>-241.14869201581101</v>
      </c>
      <c r="DD487">
        <v>5.5915491655468941E-2</v>
      </c>
      <c r="DE487">
        <v>0.19938567461939011</v>
      </c>
      <c r="DF487">
        <v>3.903317223096388</v>
      </c>
      <c r="DG487">
        <v>49.47081260709011</v>
      </c>
      <c r="DH487">
        <v>4.3360257079300343E-2</v>
      </c>
      <c r="DI487">
        <v>0.31464441461587389</v>
      </c>
      <c r="DJ487">
        <v>0.11150153996916309</v>
      </c>
      <c r="DK487">
        <v>0.66727614947300928</v>
      </c>
      <c r="DL487">
        <v>5.6895891105849458E-2</v>
      </c>
      <c r="DM487">
        <v>7.3383107672474815E-2</v>
      </c>
      <c r="DN487">
        <v>3.0715310472546161E-2</v>
      </c>
      <c r="DO487">
        <v>0.41502434429849833</v>
      </c>
      <c r="DP487">
        <v>0.56793552193785235</v>
      </c>
      <c r="DQ487">
        <v>4.3244966937726748</v>
      </c>
      <c r="DR487">
        <v>1.7738881358730501</v>
      </c>
      <c r="DS487">
        <v>2.7073307276951808</v>
      </c>
      <c r="DT487">
        <v>4.2083002342726488</v>
      </c>
      <c r="DU487">
        <v>0.85176821405551129</v>
      </c>
      <c r="DV487">
        <v>0.32420557559745411</v>
      </c>
      <c r="DW487">
        <v>3.213091697794825</v>
      </c>
      <c r="DX487">
        <v>0.15993107359284131</v>
      </c>
      <c r="DY487">
        <v>24.231980847400202</v>
      </c>
      <c r="DZ487">
        <v>1.238801284664931E-15</v>
      </c>
      <c r="EA487">
        <v>1.5294034193592461E-14</v>
      </c>
      <c r="EB487">
        <v>0.57176076630463057</v>
      </c>
      <c r="EC487">
        <v>7.267814958690705</v>
      </c>
      <c r="ED487">
        <v>1.4588243685121991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12.065651122197799</v>
      </c>
      <c r="L488">
        <v>3.6837562531366462E-2</v>
      </c>
      <c r="M488">
        <v>0.72814481784014617</v>
      </c>
      <c r="N488">
        <v>1.017284031424881</v>
      </c>
      <c r="O488">
        <v>0.97659348394974765</v>
      </c>
      <c r="P488">
        <v>0.99718456847761094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1.8986429135752549</v>
      </c>
      <c r="AI488">
        <v>1.6454484922253019E-2</v>
      </c>
      <c r="AJ488">
        <v>0.99687563202131835</v>
      </c>
      <c r="AK488">
        <v>1.9045935849074229</v>
      </c>
      <c r="AL488">
        <v>1.6403075056456239E-2</v>
      </c>
      <c r="AM488">
        <v>1.3812116954259191E-6</v>
      </c>
      <c r="AN488">
        <v>586.96865857915827</v>
      </c>
      <c r="AO488">
        <v>158.47956100235979</v>
      </c>
      <c r="AP488">
        <v>127.8140941807971</v>
      </c>
      <c r="AQ488">
        <v>232.27857681814899</v>
      </c>
      <c r="AR488">
        <v>2.65502789901653E-3</v>
      </c>
      <c r="AS488">
        <v>0</v>
      </c>
      <c r="AT488">
        <v>7.0316710348978102</v>
      </c>
      <c r="AU488">
        <v>5.6467977463589767</v>
      </c>
      <c r="AV488">
        <v>41.967496098754353</v>
      </c>
      <c r="AW488">
        <v>0</v>
      </c>
      <c r="AX488">
        <v>-15.22265507511689</v>
      </c>
      <c r="AY488">
        <v>-39.423309804894252</v>
      </c>
      <c r="AZ488">
        <v>0</v>
      </c>
      <c r="BA488">
        <v>0</v>
      </c>
      <c r="BB488">
        <v>0</v>
      </c>
      <c r="BC488">
        <v>-3.03598601858112</v>
      </c>
      <c r="BD488">
        <v>-22.461534074067838</v>
      </c>
      <c r="BE488">
        <v>-31.56365571290457</v>
      </c>
      <c r="BF488">
        <v>-4.2964607376866919</v>
      </c>
      <c r="BG488">
        <v>13.888563870646131</v>
      </c>
      <c r="BH488">
        <v>-1.464406308331091</v>
      </c>
      <c r="BI488">
        <v>31.59712450674083</v>
      </c>
      <c r="BJ488">
        <v>0</v>
      </c>
      <c r="BK488">
        <v>0</v>
      </c>
      <c r="BL488">
        <v>34.08868612940082</v>
      </c>
      <c r="BM488">
        <v>91.829175301612963</v>
      </c>
      <c r="BN488">
        <v>36.468591017506377</v>
      </c>
      <c r="BO488">
        <v>53.458153797291288</v>
      </c>
      <c r="BP488">
        <v>2.1348528462780698</v>
      </c>
      <c r="BQ488">
        <v>83.486451456462277</v>
      </c>
      <c r="BR488">
        <v>3.4982717127068899</v>
      </c>
      <c r="BS488">
        <v>8.3589938456453776</v>
      </c>
      <c r="BT488">
        <v>0</v>
      </c>
      <c r="BU488">
        <v>3.6595337173843921E-4</v>
      </c>
      <c r="BV488">
        <v>3.1779910557712941E-4</v>
      </c>
      <c r="BW488">
        <v>1.034745174226245E-4</v>
      </c>
      <c r="BX488">
        <v>4.8053306083585209E-4</v>
      </c>
      <c r="BY488">
        <v>0</v>
      </c>
      <c r="BZ488">
        <v>1.305054314693044E-4</v>
      </c>
      <c r="CA488">
        <v>1.324201480726817E-4</v>
      </c>
      <c r="CB488">
        <v>1.8548054807456709E-5</v>
      </c>
      <c r="CC488">
        <v>0.41449528688138743</v>
      </c>
      <c r="CD488">
        <v>3.068060464749079E-2</v>
      </c>
      <c r="CE488">
        <v>0.33120453800604771</v>
      </c>
      <c r="CF488">
        <v>0.13622227556020661</v>
      </c>
      <c r="CG488">
        <v>8.1687671859489636E-2</v>
      </c>
      <c r="CH488">
        <v>0</v>
      </c>
      <c r="CI488">
        <v>0.15234933695921049</v>
      </c>
      <c r="CJ488">
        <v>6.0995773569280176E-4</v>
      </c>
      <c r="CK488">
        <v>0</v>
      </c>
      <c r="CL488">
        <v>1.5190514213471719E-4</v>
      </c>
      <c r="CM488">
        <v>2.753960083237039E-3</v>
      </c>
      <c r="CN488">
        <v>1.925435071684913E-4</v>
      </c>
      <c r="CO488">
        <v>1.486083030391349E-3</v>
      </c>
      <c r="CP488">
        <v>3.1229003940925191E-4</v>
      </c>
      <c r="CQ488">
        <v>3.3038522543942151E-4</v>
      </c>
      <c r="CR488">
        <v>2.5093313722251021E-4</v>
      </c>
      <c r="CS488">
        <v>2.365454768125828E-3</v>
      </c>
      <c r="CT488">
        <v>1.3441285649459251E-3</v>
      </c>
      <c r="CU488">
        <v>2.026139902958774E-4</v>
      </c>
      <c r="CV488">
        <v>6.0347920675434875E-4</v>
      </c>
      <c r="CW488">
        <v>0</v>
      </c>
      <c r="CX488">
        <v>6.8203064483347304E-3</v>
      </c>
      <c r="CY488">
        <v>1.0036540365168799E-5</v>
      </c>
      <c r="CZ488">
        <v>3.12411915252815E-2</v>
      </c>
      <c r="DA488">
        <v>-4.9587588899619822E-5</v>
      </c>
      <c r="DB488">
        <v>-6.1686488726594253E-4</v>
      </c>
      <c r="DC488">
        <v>-232.24805166668881</v>
      </c>
      <c r="DD488">
        <v>0.13919292204082009</v>
      </c>
      <c r="DE488">
        <v>0.25285980425908677</v>
      </c>
      <c r="DF488">
        <v>4.1199851614946752</v>
      </c>
      <c r="DG488">
        <v>53.022274014374233</v>
      </c>
      <c r="DH488">
        <v>4.3351691421678898E-2</v>
      </c>
      <c r="DI488">
        <v>0.31818965941737493</v>
      </c>
      <c r="DJ488">
        <v>0.1129081488096047</v>
      </c>
      <c r="DK488">
        <v>0.66688287810228764</v>
      </c>
      <c r="DL488">
        <v>5.6889687679342042E-2</v>
      </c>
      <c r="DM488">
        <v>6.2411976658950243E-2</v>
      </c>
      <c r="DN488">
        <v>3.0680353360209581E-2</v>
      </c>
      <c r="DO488">
        <v>0.41642287934803668</v>
      </c>
      <c r="DP488">
        <v>0.56782332838643801</v>
      </c>
      <c r="DQ488">
        <v>4.3732228071582346</v>
      </c>
      <c r="DR488">
        <v>1.796266003789166</v>
      </c>
      <c r="DS488">
        <v>2.705735112945399</v>
      </c>
      <c r="DT488">
        <v>4.2078413983054617</v>
      </c>
      <c r="DU488">
        <v>0.72442472907710098</v>
      </c>
      <c r="DV488">
        <v>0.32383659704728002</v>
      </c>
      <c r="DW488">
        <v>3.2239190659202839</v>
      </c>
      <c r="DX488">
        <v>0.1847843858289103</v>
      </c>
      <c r="DY488">
        <v>27.997634216501559</v>
      </c>
      <c r="DZ488">
        <v>-4.1869571721523079E-16</v>
      </c>
      <c r="EA488">
        <v>-5.1691475421197052E-15</v>
      </c>
      <c r="EB488">
        <v>0.57011694204465668</v>
      </c>
      <c r="EC488">
        <v>7.1015707552433156</v>
      </c>
      <c r="ED488">
        <v>1.657346558823624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11.189357071143711</v>
      </c>
      <c r="L489">
        <v>3.5614820643648473E-2</v>
      </c>
      <c r="M489">
        <v>0.75440688128054134</v>
      </c>
      <c r="N489">
        <v>0.93168394318380188</v>
      </c>
      <c r="O489">
        <v>0.9538334635100767</v>
      </c>
      <c r="P489">
        <v>0.99670762245896138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1.8977954037599729</v>
      </c>
      <c r="AI489">
        <v>1.6798485500627069E-2</v>
      </c>
      <c r="AJ489">
        <v>0.99686792478979103</v>
      </c>
      <c r="AK489">
        <v>1.903758116506455</v>
      </c>
      <c r="AL489">
        <v>1.6745871380621499E-2</v>
      </c>
      <c r="AM489">
        <v>1.6159280121264669E-6</v>
      </c>
      <c r="AN489">
        <v>586.80539220085313</v>
      </c>
      <c r="AO489">
        <v>178.2130029619278</v>
      </c>
      <c r="AP489">
        <v>139.35142978369859</v>
      </c>
      <c r="AQ489">
        <v>252.1362103504292</v>
      </c>
      <c r="AR489">
        <v>2.722901548592253E-3</v>
      </c>
      <c r="AS489">
        <v>0</v>
      </c>
      <c r="AT489">
        <v>6.8885646370480398</v>
      </c>
      <c r="AU489">
        <v>6.4532324770766367</v>
      </c>
      <c r="AV489">
        <v>42.072851482437457</v>
      </c>
      <c r="AW489">
        <v>0</v>
      </c>
      <c r="AX489">
        <v>-15.292714021774559</v>
      </c>
      <c r="AY489">
        <v>-40.121934574787574</v>
      </c>
      <c r="AZ489">
        <v>0</v>
      </c>
      <c r="BA489">
        <v>0</v>
      </c>
      <c r="BB489">
        <v>0</v>
      </c>
      <c r="BC489">
        <v>-2.9743758831128542</v>
      </c>
      <c r="BD489">
        <v>-23.165792931766909</v>
      </c>
      <c r="BE489">
        <v>-31.634084437405171</v>
      </c>
      <c r="BF489">
        <v>-4.4808504294607339</v>
      </c>
      <c r="BG489">
        <v>13.94780554462111</v>
      </c>
      <c r="BH489">
        <v>-1.4710878350892771</v>
      </c>
      <c r="BI489">
        <v>32.247692245867178</v>
      </c>
      <c r="BJ489">
        <v>0</v>
      </c>
      <c r="BK489">
        <v>0</v>
      </c>
      <c r="BL489">
        <v>34.088906545870969</v>
      </c>
      <c r="BM489">
        <v>88.083446945678631</v>
      </c>
      <c r="BN489">
        <v>37.024293399265233</v>
      </c>
      <c r="BO489">
        <v>55.104743144550817</v>
      </c>
      <c r="BP489">
        <v>2.120983023301668</v>
      </c>
      <c r="BQ489">
        <v>85.246470067496489</v>
      </c>
      <c r="BR489">
        <v>3.5943405513162161</v>
      </c>
      <c r="BS489">
        <v>8.4174895520309505</v>
      </c>
      <c r="BT489">
        <v>0</v>
      </c>
      <c r="BU489">
        <v>3.5846412316309009E-4</v>
      </c>
      <c r="BV489">
        <v>3.1170255145340211E-4</v>
      </c>
      <c r="BW489">
        <v>1.010454335923565E-4</v>
      </c>
      <c r="BX489">
        <v>4.9504781222295326E-4</v>
      </c>
      <c r="BY489">
        <v>0</v>
      </c>
      <c r="BZ489">
        <v>1.324772824170076E-4</v>
      </c>
      <c r="CA489">
        <v>1.3514660744806071E-4</v>
      </c>
      <c r="CB489">
        <v>1.8386648262241538E-5</v>
      </c>
      <c r="CC489">
        <v>0.34378744029467551</v>
      </c>
      <c r="CD489">
        <v>2.8089845198870929E-2</v>
      </c>
      <c r="CE489">
        <v>0.41960548340994552</v>
      </c>
      <c r="CF489">
        <v>0.1355571389962453</v>
      </c>
      <c r="CG489">
        <v>7.5543788206005241E-2</v>
      </c>
      <c r="CH489">
        <v>0</v>
      </c>
      <c r="CI489">
        <v>0.21241881945456359</v>
      </c>
      <c r="CJ489">
        <v>6.2251643624758291E-4</v>
      </c>
      <c r="CK489">
        <v>0</v>
      </c>
      <c r="CL489">
        <v>1.553598222738962E-4</v>
      </c>
      <c r="CM489">
        <v>4.0424303847285854E-3</v>
      </c>
      <c r="CN489">
        <v>1.800614434957871E-4</v>
      </c>
      <c r="CO489">
        <v>1.5077062387104921E-3</v>
      </c>
      <c r="CP489">
        <v>2.9180541379230512E-4</v>
      </c>
      <c r="CQ489">
        <v>3.1287691837082971E-4</v>
      </c>
      <c r="CR489">
        <v>3.6975382428853929E-4</v>
      </c>
      <c r="CS489">
        <v>2.693429325946167E-3</v>
      </c>
      <c r="CT489">
        <v>1.2690212308410209E-3</v>
      </c>
      <c r="CU489">
        <v>2.099752418889548E-4</v>
      </c>
      <c r="CV489">
        <v>6.1408857295052605E-4</v>
      </c>
      <c r="CW489">
        <v>0</v>
      </c>
      <c r="CX489">
        <v>5.7751083310878014E-3</v>
      </c>
      <c r="CY489">
        <v>1.045733332820706E-5</v>
      </c>
      <c r="CZ489">
        <v>3.1880088558831343E-2</v>
      </c>
      <c r="DA489">
        <v>-7.0492915880115877E-5</v>
      </c>
      <c r="DB489">
        <v>-2.6878472819503627E-4</v>
      </c>
      <c r="DC489">
        <v>-252.1047400324303</v>
      </c>
      <c r="DD489">
        <v>-0.61829908564686775</v>
      </c>
      <c r="DE489">
        <v>0.24538027929250639</v>
      </c>
      <c r="DF489">
        <v>4.9248988925159036</v>
      </c>
      <c r="DG489">
        <v>64.858933172705065</v>
      </c>
      <c r="DH489">
        <v>4.3012487903148433E-2</v>
      </c>
      <c r="DI489">
        <v>0.31209221797795322</v>
      </c>
      <c r="DJ489">
        <v>0.11059600772449341</v>
      </c>
      <c r="DK489">
        <v>0.67757104200998408</v>
      </c>
      <c r="DL489">
        <v>5.6916784818231383E-2</v>
      </c>
      <c r="DM489">
        <v>8.6611453537428384E-2</v>
      </c>
      <c r="DN489">
        <v>3.0735533848737309E-2</v>
      </c>
      <c r="DO489">
        <v>0.38627949380761112</v>
      </c>
      <c r="DP489">
        <v>0.56338041821209472</v>
      </c>
      <c r="DQ489">
        <v>4.2894191096495939</v>
      </c>
      <c r="DR489">
        <v>1.759481941071485</v>
      </c>
      <c r="DS489">
        <v>2.7491000595163229</v>
      </c>
      <c r="DT489">
        <v>4.2098456361110346</v>
      </c>
      <c r="DU489">
        <v>1.0053115142737219</v>
      </c>
      <c r="DV489">
        <v>0.3244190369370174</v>
      </c>
      <c r="DW489">
        <v>2.9905509198008602</v>
      </c>
      <c r="DX489">
        <v>0.26647436866786411</v>
      </c>
      <c r="DY489">
        <v>40.374904343615768</v>
      </c>
      <c r="DZ489">
        <v>1.4439530096554559E-15</v>
      </c>
      <c r="EA489">
        <v>1.782680319837132E-14</v>
      </c>
      <c r="EB489">
        <v>0.60133395004837442</v>
      </c>
      <c r="EC489">
        <v>6.5925201935171316</v>
      </c>
      <c r="ED489">
        <v>2.3532755521720761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12.6555176558489</v>
      </c>
      <c r="L490">
        <v>4.4950275980705452E-2</v>
      </c>
      <c r="M490">
        <v>0.72232073736335389</v>
      </c>
      <c r="N490">
        <v>1.0240469566200689</v>
      </c>
      <c r="O490">
        <v>0.99652694159956612</v>
      </c>
      <c r="P490">
        <v>0.99866318764879647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1.940233211773648</v>
      </c>
      <c r="AI490">
        <v>1.6231166907120509E-2</v>
      </c>
      <c r="AJ490">
        <v>0.99688269486974457</v>
      </c>
      <c r="AK490">
        <v>1.946300438619804</v>
      </c>
      <c r="AL490">
        <v>1.6180569407250909E-2</v>
      </c>
      <c r="AM490">
        <v>6.548708580502023E-7</v>
      </c>
      <c r="AN490">
        <v>578.11673805193061</v>
      </c>
      <c r="AO490">
        <v>173.63442331254799</v>
      </c>
      <c r="AP490">
        <v>141.70306243935801</v>
      </c>
      <c r="AQ490">
        <v>246.4354783197974</v>
      </c>
      <c r="AR490">
        <v>2.642464846372504E-3</v>
      </c>
      <c r="AS490">
        <v>0</v>
      </c>
      <c r="AT490">
        <v>5.6565649226998076</v>
      </c>
      <c r="AU490">
        <v>6.2015276938652333</v>
      </c>
      <c r="AV490">
        <v>41.91487631564889</v>
      </c>
      <c r="AW490">
        <v>0</v>
      </c>
      <c r="AX490">
        <v>-14.2919364416062</v>
      </c>
      <c r="AY490">
        <v>-39.481032490607731</v>
      </c>
      <c r="AZ490">
        <v>0</v>
      </c>
      <c r="BA490">
        <v>0</v>
      </c>
      <c r="BB490">
        <v>0</v>
      </c>
      <c r="BC490">
        <v>-2.3947902686268092</v>
      </c>
      <c r="BD490">
        <v>-22.289475348170448</v>
      </c>
      <c r="BE490">
        <v>-31.5604514623627</v>
      </c>
      <c r="BF490">
        <v>-4.2823571179241124</v>
      </c>
      <c r="BG490">
        <v>12.983993902431759</v>
      </c>
      <c r="BH490">
        <v>-1.477529868128614</v>
      </c>
      <c r="BI490">
        <v>31.01902135405042</v>
      </c>
      <c r="BJ490">
        <v>0</v>
      </c>
      <c r="BK490">
        <v>0</v>
      </c>
      <c r="BL490">
        <v>33.782514267019458</v>
      </c>
      <c r="BM490">
        <v>89.294014867295644</v>
      </c>
      <c r="BN490">
        <v>36.130350002988813</v>
      </c>
      <c r="BO490">
        <v>52.731248419902741</v>
      </c>
      <c r="BP490">
        <v>1.924752611550393</v>
      </c>
      <c r="BQ490">
        <v>82.961729057193253</v>
      </c>
      <c r="BR490">
        <v>3.4249432596956089</v>
      </c>
      <c r="BS490">
        <v>8.3265343505939793</v>
      </c>
      <c r="BT490">
        <v>0</v>
      </c>
      <c r="BU490">
        <v>3.6319482780615528E-4</v>
      </c>
      <c r="BV490">
        <v>3.1793459263879218E-4</v>
      </c>
      <c r="BW490">
        <v>1.036882661375865E-4</v>
      </c>
      <c r="BX490">
        <v>4.7617585940016509E-4</v>
      </c>
      <c r="BY490">
        <v>0</v>
      </c>
      <c r="BZ490">
        <v>1.3089072584354661E-4</v>
      </c>
      <c r="CA490">
        <v>1.2999737997983779E-4</v>
      </c>
      <c r="CB490">
        <v>1.874570068378346E-5</v>
      </c>
      <c r="CC490">
        <v>0.40957625862243607</v>
      </c>
      <c r="CD490">
        <v>2.8698124795601149E-2</v>
      </c>
      <c r="CE490">
        <v>0.43907908759214559</v>
      </c>
      <c r="CF490">
        <v>0.1372956940351977</v>
      </c>
      <c r="CG490">
        <v>8.0325013406079254E-2</v>
      </c>
      <c r="CH490">
        <v>0</v>
      </c>
      <c r="CI490">
        <v>0.15599475675375449</v>
      </c>
      <c r="CJ490">
        <v>5.9879790721104585E-4</v>
      </c>
      <c r="CK490">
        <v>0</v>
      </c>
      <c r="CL490">
        <v>1.4962199603839909E-4</v>
      </c>
      <c r="CM490">
        <v>4.4912011335407004E-3</v>
      </c>
      <c r="CN490">
        <v>1.8314873571508071E-4</v>
      </c>
      <c r="CO490">
        <v>1.471597337856717E-3</v>
      </c>
      <c r="CP490">
        <v>2.8265531776369528E-4</v>
      </c>
      <c r="CQ490">
        <v>3.4178825489723601E-4</v>
      </c>
      <c r="CR490">
        <v>1.5245113624805991E-4</v>
      </c>
      <c r="CS490">
        <v>2.293776567696366E-3</v>
      </c>
      <c r="CT490">
        <v>1.3037686994107651E-3</v>
      </c>
      <c r="CU490">
        <v>2.004542047644136E-4</v>
      </c>
      <c r="CV490">
        <v>6.0724999161912798E-4</v>
      </c>
      <c r="CW490">
        <v>0</v>
      </c>
      <c r="CX490">
        <v>6.6479006148947176E-3</v>
      </c>
      <c r="CY490">
        <v>9.7191887755769468E-6</v>
      </c>
      <c r="CZ490">
        <v>3.1492249334450627E-2</v>
      </c>
      <c r="DA490">
        <v>-3.0748876722523177E-5</v>
      </c>
      <c r="DB490">
        <v>7.7616831446765871E-5</v>
      </c>
      <c r="DC490">
        <v>-246.40396995138491</v>
      </c>
      <c r="DD490">
        <v>0.1013556579127908</v>
      </c>
      <c r="DE490">
        <v>0.1641167750171979</v>
      </c>
      <c r="DF490">
        <v>4.4835574049322631</v>
      </c>
      <c r="DG490">
        <v>59.052089309362778</v>
      </c>
      <c r="DH490">
        <v>4.3567820124234852E-2</v>
      </c>
      <c r="DI490">
        <v>0.32227726727129719</v>
      </c>
      <c r="DJ490">
        <v>0.1144616060458423</v>
      </c>
      <c r="DK490">
        <v>0.65658699218712124</v>
      </c>
      <c r="DL490">
        <v>5.6919155904762403E-2</v>
      </c>
      <c r="DM490">
        <v>0.10285659181046219</v>
      </c>
      <c r="DN490">
        <v>3.063499927718245E-2</v>
      </c>
      <c r="DO490">
        <v>0.43672258106489892</v>
      </c>
      <c r="DP490">
        <v>0.57065419646149063</v>
      </c>
      <c r="DQ490">
        <v>4.4294031994633274</v>
      </c>
      <c r="DR490">
        <v>1.8209800961838549</v>
      </c>
      <c r="DS490">
        <v>2.663961750704011</v>
      </c>
      <c r="DT490">
        <v>4.2100210133449636</v>
      </c>
      <c r="DU490">
        <v>1.1938711549428651</v>
      </c>
      <c r="DV490">
        <v>0.32335787661869608</v>
      </c>
      <c r="DW490">
        <v>3.3810780469540558</v>
      </c>
      <c r="DX490">
        <v>0.20936295369542909</v>
      </c>
      <c r="DY490">
        <v>31.721659650822591</v>
      </c>
      <c r="DZ490">
        <v>-6.7997071739634097E-16</v>
      </c>
      <c r="EA490">
        <v>-8.3948051485223268E-15</v>
      </c>
      <c r="EB490">
        <v>0.62054640135838623</v>
      </c>
      <c r="EC490">
        <v>8.7371023238669405</v>
      </c>
      <c r="ED490">
        <v>1.8896210361926471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8.0076804300893478</v>
      </c>
      <c r="L491">
        <v>4.5729282517258517E-2</v>
      </c>
      <c r="M491">
        <v>0.77146669542019131</v>
      </c>
      <c r="N491">
        <v>0.91336341207750471</v>
      </c>
      <c r="O491">
        <v>0.96645467225528825</v>
      </c>
      <c r="P491">
        <v>0.99796764844099761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2.0058298213131791</v>
      </c>
      <c r="AI491">
        <v>1.6208559665743371E-2</v>
      </c>
      <c r="AJ491">
        <v>0.99688293934811645</v>
      </c>
      <c r="AK491">
        <v>2.0121016867271599</v>
      </c>
      <c r="AL491">
        <v>1.615803660218558E-2</v>
      </c>
      <c r="AM491">
        <v>9.9624490980383008E-7</v>
      </c>
      <c r="AN491">
        <v>583.77237696423163</v>
      </c>
      <c r="AO491">
        <v>178.20585042621329</v>
      </c>
      <c r="AP491">
        <v>143.8496902744252</v>
      </c>
      <c r="AQ491">
        <v>251.75234505322459</v>
      </c>
      <c r="AR491">
        <v>2.643191207196065E-3</v>
      </c>
      <c r="AS491">
        <v>0</v>
      </c>
      <c r="AT491">
        <v>5.9119415147690093</v>
      </c>
      <c r="AU491">
        <v>6.0457198367616636</v>
      </c>
      <c r="AV491">
        <v>41.99344620729179</v>
      </c>
      <c r="AW491">
        <v>0</v>
      </c>
      <c r="AX491">
        <v>-15.07301415526225</v>
      </c>
      <c r="AY491">
        <v>-38.878093403560221</v>
      </c>
      <c r="AZ491">
        <v>0</v>
      </c>
      <c r="BA491">
        <v>0</v>
      </c>
      <c r="BB491">
        <v>0</v>
      </c>
      <c r="BC491">
        <v>-2.5129903363594068</v>
      </c>
      <c r="BD491">
        <v>-23.0764099283871</v>
      </c>
      <c r="BE491">
        <v>-31.597473801648899</v>
      </c>
      <c r="BF491">
        <v>-4.531560909601188</v>
      </c>
      <c r="BG491">
        <v>13.698821007763749</v>
      </c>
      <c r="BH491">
        <v>-1.47999739500699</v>
      </c>
      <c r="BI491">
        <v>32.068284119895857</v>
      </c>
      <c r="BJ491">
        <v>0</v>
      </c>
      <c r="BK491">
        <v>0</v>
      </c>
      <c r="BL491">
        <v>33.834832636447608</v>
      </c>
      <c r="BM491">
        <v>90.907170010189375</v>
      </c>
      <c r="BN491">
        <v>36.007731147574049</v>
      </c>
      <c r="BO491">
        <v>54.769947685558407</v>
      </c>
      <c r="BP491">
        <v>2.0645000862039522</v>
      </c>
      <c r="BQ491">
        <v>82.496806334447626</v>
      </c>
      <c r="BR491">
        <v>3.4976783838159879</v>
      </c>
      <c r="BS491">
        <v>8.1754877393666749</v>
      </c>
      <c r="BT491">
        <v>0</v>
      </c>
      <c r="BU491">
        <v>3.6500854664495987E-4</v>
      </c>
      <c r="BV491">
        <v>3.134362889079813E-4</v>
      </c>
      <c r="BW491">
        <v>1.005787217680076E-4</v>
      </c>
      <c r="BX491">
        <v>5.0789437620855113E-4</v>
      </c>
      <c r="BY491">
        <v>0</v>
      </c>
      <c r="BZ491">
        <v>1.2933459281501449E-4</v>
      </c>
      <c r="CA491">
        <v>1.3439472730145119E-4</v>
      </c>
      <c r="CB491">
        <v>1.83703631224693E-5</v>
      </c>
      <c r="CC491">
        <v>0.4030338846038457</v>
      </c>
      <c r="CD491">
        <v>2.9327731965242989E-2</v>
      </c>
      <c r="CE491">
        <v>0.45576888099469048</v>
      </c>
      <c r="CF491">
        <v>0.135077558795476</v>
      </c>
      <c r="CG491">
        <v>7.6374206669736239E-2</v>
      </c>
      <c r="CH491">
        <v>0</v>
      </c>
      <c r="CI491">
        <v>0.1827464438461637</v>
      </c>
      <c r="CJ491">
        <v>6.1905310292245674E-4</v>
      </c>
      <c r="CK491">
        <v>0</v>
      </c>
      <c r="CL491">
        <v>1.493899717367986E-4</v>
      </c>
      <c r="CM491">
        <v>4.7864784266805002E-3</v>
      </c>
      <c r="CN491">
        <v>1.8610486531694229E-4</v>
      </c>
      <c r="CO491">
        <v>1.454643424786072E-3</v>
      </c>
      <c r="CP491">
        <v>2.8925542810262782E-4</v>
      </c>
      <c r="CQ491">
        <v>2.160474169887358E-4</v>
      </c>
      <c r="CR491">
        <v>2.9719863475413552E-4</v>
      </c>
      <c r="CS491">
        <v>2.3848312577222949E-3</v>
      </c>
      <c r="CT491">
        <v>1.2379158857302351E-3</v>
      </c>
      <c r="CU491">
        <v>1.9779516667026259E-4</v>
      </c>
      <c r="CV491">
        <v>5.8537927471655985E-4</v>
      </c>
      <c r="CW491">
        <v>0</v>
      </c>
      <c r="CX491">
        <v>6.5325987659177621E-3</v>
      </c>
      <c r="CY491">
        <v>1.003395915498221E-5</v>
      </c>
      <c r="CZ491">
        <v>3.2511612701456791E-2</v>
      </c>
      <c r="DA491">
        <v>-6.0739978352585017E-5</v>
      </c>
      <c r="DB491">
        <v>-3.7548544231400048E-4</v>
      </c>
      <c r="DC491">
        <v>-251.72033040592211</v>
      </c>
      <c r="DD491">
        <v>0.1573252668604255</v>
      </c>
      <c r="DE491">
        <v>0.18387686745739981</v>
      </c>
      <c r="DF491">
        <v>4.5208495422262143</v>
      </c>
      <c r="DG491">
        <v>58.609875997147469</v>
      </c>
      <c r="DH491">
        <v>4.3182832421746531E-2</v>
      </c>
      <c r="DI491">
        <v>0.32238624428942891</v>
      </c>
      <c r="DJ491">
        <v>0.1146212538621602</v>
      </c>
      <c r="DK491">
        <v>0.66939412973760826</v>
      </c>
      <c r="DL491">
        <v>5.6950343248875747E-2</v>
      </c>
      <c r="DM491">
        <v>0.1089244909822434</v>
      </c>
      <c r="DN491">
        <v>3.0630155034202411E-2</v>
      </c>
      <c r="DO491">
        <v>0.27644129026444358</v>
      </c>
      <c r="DP491">
        <v>0.56561160201025185</v>
      </c>
      <c r="DQ491">
        <v>4.4309009878641881</v>
      </c>
      <c r="DR491">
        <v>1.823519947807094</v>
      </c>
      <c r="DS491">
        <v>2.7159239811113709</v>
      </c>
      <c r="DT491">
        <v>4.2123277828671144</v>
      </c>
      <c r="DU491">
        <v>1.264302127472468</v>
      </c>
      <c r="DV491">
        <v>0.32330674477078319</v>
      </c>
      <c r="DW491">
        <v>2.1401906343053692</v>
      </c>
      <c r="DX491">
        <v>0.2239694101425411</v>
      </c>
      <c r="DY491">
        <v>33.934759112506228</v>
      </c>
      <c r="DZ491">
        <v>1.688410083357786E-15</v>
      </c>
      <c r="EA491">
        <v>2.084482948745467E-14</v>
      </c>
      <c r="EB491">
        <v>0.65948986372762552</v>
      </c>
      <c r="EC491">
        <v>7.1990330764325892</v>
      </c>
      <c r="ED491">
        <v>2.0148595285153368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9.7710715532905681</v>
      </c>
      <c r="L492">
        <v>3.968362295039736E-2</v>
      </c>
      <c r="M492">
        <v>0.7602745526704906</v>
      </c>
      <c r="N492">
        <v>0.99753448198520533</v>
      </c>
      <c r="O492">
        <v>0.97653938199573842</v>
      </c>
      <c r="P492">
        <v>0.99658413464333473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2.0022524893602989</v>
      </c>
      <c r="AI492">
        <v>1.611989232140331E-2</v>
      </c>
      <c r="AJ492">
        <v>0.99688482787873511</v>
      </c>
      <c r="AK492">
        <v>2.0085093380355969</v>
      </c>
      <c r="AL492">
        <v>1.6069676082245882E-2</v>
      </c>
      <c r="AM492">
        <v>1.676777919523719E-6</v>
      </c>
      <c r="AN492">
        <v>576.42710203014281</v>
      </c>
      <c r="AO492">
        <v>178.73982456362839</v>
      </c>
      <c r="AP492">
        <v>146.35068711071139</v>
      </c>
      <c r="AQ492">
        <v>251.37351723888699</v>
      </c>
      <c r="AR492">
        <v>2.6545170804478488E-3</v>
      </c>
      <c r="AS492">
        <v>0</v>
      </c>
      <c r="AT492">
        <v>7.0274496686660859</v>
      </c>
      <c r="AU492">
        <v>6.6308152408366956</v>
      </c>
      <c r="AV492">
        <v>42.000707781251947</v>
      </c>
      <c r="AW492">
        <v>0</v>
      </c>
      <c r="AX492">
        <v>-15.324860828256231</v>
      </c>
      <c r="AY492">
        <v>-40.33411186249851</v>
      </c>
      <c r="AZ492">
        <v>0</v>
      </c>
      <c r="BA492">
        <v>0</v>
      </c>
      <c r="BB492">
        <v>0</v>
      </c>
      <c r="BC492">
        <v>-3.0305975851894842</v>
      </c>
      <c r="BD492">
        <v>-23.646058574081302</v>
      </c>
      <c r="BE492">
        <v>-31.56594798865504</v>
      </c>
      <c r="BF492">
        <v>-4.5165321361984239</v>
      </c>
      <c r="BG492">
        <v>13.977352917613301</v>
      </c>
      <c r="BH492">
        <v>-1.494514667944979</v>
      </c>
      <c r="BI492">
        <v>32.465569758349773</v>
      </c>
      <c r="BJ492">
        <v>0</v>
      </c>
      <c r="BK492">
        <v>0</v>
      </c>
      <c r="BL492">
        <v>34.05853363331758</v>
      </c>
      <c r="BM492">
        <v>86.73803769858506</v>
      </c>
      <c r="BN492">
        <v>35.897914705946143</v>
      </c>
      <c r="BO492">
        <v>53.93672421528516</v>
      </c>
      <c r="BP492">
        <v>2.125970129594501</v>
      </c>
      <c r="BQ492">
        <v>83.556719385196104</v>
      </c>
      <c r="BR492">
        <v>3.5134618625307432</v>
      </c>
      <c r="BS492">
        <v>8.2098705943972288</v>
      </c>
      <c r="BT492">
        <v>0</v>
      </c>
      <c r="BU492">
        <v>3.7275556987543097E-4</v>
      </c>
      <c r="BV492">
        <v>3.1469261859271708E-4</v>
      </c>
      <c r="BW492">
        <v>1.0296510759474921E-4</v>
      </c>
      <c r="BX492">
        <v>4.9782819219496466E-4</v>
      </c>
      <c r="BY492">
        <v>0</v>
      </c>
      <c r="BZ492">
        <v>1.3345464311391981E-4</v>
      </c>
      <c r="CA492">
        <v>1.3605970865315599E-4</v>
      </c>
      <c r="CB492">
        <v>1.8587502701907211E-5</v>
      </c>
      <c r="CC492">
        <v>0.45166054538149591</v>
      </c>
      <c r="CD492">
        <v>2.9116677065861001E-2</v>
      </c>
      <c r="CE492">
        <v>0.41618825294862211</v>
      </c>
      <c r="CF492">
        <v>0.1358739916867879</v>
      </c>
      <c r="CG492">
        <v>7.8058253060271116E-2</v>
      </c>
      <c r="CH492">
        <v>0</v>
      </c>
      <c r="CI492">
        <v>0.1647899763589448</v>
      </c>
      <c r="CJ492">
        <v>6.2672239094272971E-4</v>
      </c>
      <c r="CK492">
        <v>0</v>
      </c>
      <c r="CL492">
        <v>1.4847287541025871E-4</v>
      </c>
      <c r="CM492">
        <v>3.8678913236234029E-3</v>
      </c>
      <c r="CN492">
        <v>1.8448523386737441E-4</v>
      </c>
      <c r="CO492">
        <v>1.450834513018924E-3</v>
      </c>
      <c r="CP492">
        <v>2.8487246519137807E-4</v>
      </c>
      <c r="CQ492">
        <v>2.6215416992768961E-4</v>
      </c>
      <c r="CR492">
        <v>2.4866079034253539E-4</v>
      </c>
      <c r="CS492">
        <v>2.578864329413658E-3</v>
      </c>
      <c r="CT492">
        <v>1.258290634128421E-3</v>
      </c>
      <c r="CU492">
        <v>2.029795921191521E-4</v>
      </c>
      <c r="CV492">
        <v>5.9096672684108705E-4</v>
      </c>
      <c r="CW492">
        <v>0</v>
      </c>
      <c r="CX492">
        <v>7.2807193573760061E-3</v>
      </c>
      <c r="CY492">
        <v>1.0102697457409231E-5</v>
      </c>
      <c r="CZ492">
        <v>3.2276094470398142E-2</v>
      </c>
      <c r="DA492">
        <v>-4.9177840714770621E-5</v>
      </c>
      <c r="DB492">
        <v>-6.7561809266416422E-4</v>
      </c>
      <c r="DC492">
        <v>-251.34201511819069</v>
      </c>
      <c r="DD492">
        <v>-2.498545977286994</v>
      </c>
      <c r="DE492">
        <v>0.2456198603268733</v>
      </c>
      <c r="DF492">
        <v>4.2146803778713364</v>
      </c>
      <c r="DG492">
        <v>55.77478622487142</v>
      </c>
      <c r="DH492">
        <v>4.3319663927957733E-2</v>
      </c>
      <c r="DI492">
        <v>0.32408268499853032</v>
      </c>
      <c r="DJ492">
        <v>0.11525172719177371</v>
      </c>
      <c r="DK492">
        <v>0.66490968415360918</v>
      </c>
      <c r="DL492">
        <v>5.6922459941059947E-2</v>
      </c>
      <c r="DM492">
        <v>8.9720178167496611E-2</v>
      </c>
      <c r="DN492">
        <v>3.0609564937002051E-2</v>
      </c>
      <c r="DO492">
        <v>0.33728178740821058</v>
      </c>
      <c r="DP492">
        <v>0.56740383015030826</v>
      </c>
      <c r="DQ492">
        <v>4.4542169976101329</v>
      </c>
      <c r="DR492">
        <v>1.8335502053236721</v>
      </c>
      <c r="DS492">
        <v>2.697729299140756</v>
      </c>
      <c r="DT492">
        <v>4.2102653961370207</v>
      </c>
      <c r="DU492">
        <v>1.0413949251584429</v>
      </c>
      <c r="DV492">
        <v>0.32308941262561691</v>
      </c>
      <c r="DW492">
        <v>2.6112138379990499</v>
      </c>
      <c r="DX492">
        <v>0.1929345834197867</v>
      </c>
      <c r="DY492">
        <v>29.232512639361619</v>
      </c>
      <c r="DZ492">
        <v>-5.4079187023593086E-16</v>
      </c>
      <c r="EA492">
        <v>-6.6765262979544303E-15</v>
      </c>
      <c r="EB492">
        <v>0.61636388160208755</v>
      </c>
      <c r="EC492">
        <v>8.8034096813648084</v>
      </c>
      <c r="ED492">
        <v>1.743284162123822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10.51239470626957</v>
      </c>
      <c r="L493">
        <v>4.2899443093282807E-2</v>
      </c>
      <c r="M493">
        <v>0.71664414722280356</v>
      </c>
      <c r="N493">
        <v>1.004690853403122</v>
      </c>
      <c r="O493">
        <v>0.95986885680405898</v>
      </c>
      <c r="P493">
        <v>0.99655903700513704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1.9156836850828249</v>
      </c>
      <c r="AI493">
        <v>1.687461451602159E-2</v>
      </c>
      <c r="AJ493">
        <v>0.99686581139974328</v>
      </c>
      <c r="AK493">
        <v>1.921706646560712</v>
      </c>
      <c r="AL493">
        <v>1.6821726291571752E-2</v>
      </c>
      <c r="AM493">
        <v>1.6888445220173169E-6</v>
      </c>
      <c r="AN493">
        <v>584.58540222988483</v>
      </c>
      <c r="AO493">
        <v>170.62267831976811</v>
      </c>
      <c r="AP493">
        <v>137.69708337896861</v>
      </c>
      <c r="AQ493">
        <v>244.21574157587361</v>
      </c>
      <c r="AR493">
        <v>2.724818715841227E-3</v>
      </c>
      <c r="AS493">
        <v>0</v>
      </c>
      <c r="AT493">
        <v>6.3979972348666792</v>
      </c>
      <c r="AU493">
        <v>5.6053449320403823</v>
      </c>
      <c r="AV493">
        <v>42.076549891128877</v>
      </c>
      <c r="AW493">
        <v>0</v>
      </c>
      <c r="AX493">
        <v>-14.4237920710403</v>
      </c>
      <c r="AY493">
        <v>-39.656099986995663</v>
      </c>
      <c r="AZ493">
        <v>0</v>
      </c>
      <c r="BA493">
        <v>0</v>
      </c>
      <c r="BB493">
        <v>0</v>
      </c>
      <c r="BC493">
        <v>-2.7536455516315601</v>
      </c>
      <c r="BD493">
        <v>-22.347198595740799</v>
      </c>
      <c r="BE493">
        <v>-31.6348858879022</v>
      </c>
      <c r="BF493">
        <v>-4.232587434411724</v>
      </c>
      <c r="BG493">
        <v>13.14320433712518</v>
      </c>
      <c r="BH493">
        <v>-1.465482197859977</v>
      </c>
      <c r="BI493">
        <v>31.246534343558999</v>
      </c>
      <c r="BJ493">
        <v>0</v>
      </c>
      <c r="BK493">
        <v>0</v>
      </c>
      <c r="BL493">
        <v>33.991257831238023</v>
      </c>
      <c r="BM493">
        <v>88.219370847613177</v>
      </c>
      <c r="BN493">
        <v>37.219609110538023</v>
      </c>
      <c r="BO493">
        <v>53.754861778273373</v>
      </c>
      <c r="BP493">
        <v>2.0719721564087061</v>
      </c>
      <c r="BQ493">
        <v>85.008072026743719</v>
      </c>
      <c r="BR493">
        <v>3.530848728282165</v>
      </c>
      <c r="BS493">
        <v>8.4223583432219922</v>
      </c>
      <c r="BT493">
        <v>0</v>
      </c>
      <c r="BU493">
        <v>3.5440885919821058E-4</v>
      </c>
      <c r="BV493">
        <v>3.1103807127946407E-4</v>
      </c>
      <c r="BW493">
        <v>1.031298334546078E-4</v>
      </c>
      <c r="BX493">
        <v>4.7290596094675579E-4</v>
      </c>
      <c r="BY493">
        <v>0</v>
      </c>
      <c r="BZ493">
        <v>1.3114212553283339E-4</v>
      </c>
      <c r="CA493">
        <v>1.3095086243210201E-4</v>
      </c>
      <c r="CB493">
        <v>1.8118982999285129E-5</v>
      </c>
      <c r="CC493">
        <v>0.39109446548592819</v>
      </c>
      <c r="CD493">
        <v>2.789003226987612E-2</v>
      </c>
      <c r="CE493">
        <v>0.38015775455207201</v>
      </c>
      <c r="CF493">
        <v>0.13752803552284151</v>
      </c>
      <c r="CG493">
        <v>8.4018610595579232E-2</v>
      </c>
      <c r="CH493">
        <v>0</v>
      </c>
      <c r="CI493">
        <v>0.17012840292516501</v>
      </c>
      <c r="CJ493">
        <v>6.0318986724183137E-4</v>
      </c>
      <c r="CK493">
        <v>0</v>
      </c>
      <c r="CL493">
        <v>1.5614911496120379E-4</v>
      </c>
      <c r="CM493">
        <v>3.9852230635646444E-3</v>
      </c>
      <c r="CN493">
        <v>1.8727395731368699E-4</v>
      </c>
      <c r="CO493">
        <v>1.526710001030193E-3</v>
      </c>
      <c r="CP493">
        <v>2.8335958607987512E-4</v>
      </c>
      <c r="CQ493">
        <v>2.9525623572623891E-4</v>
      </c>
      <c r="CR493">
        <v>3.4194212296364591E-4</v>
      </c>
      <c r="CS493">
        <v>2.134536264051684E-3</v>
      </c>
      <c r="CT493">
        <v>1.417781665972127E-3</v>
      </c>
      <c r="CU493">
        <v>2.088010266669416E-4</v>
      </c>
      <c r="CV493">
        <v>6.3787346860227825E-4</v>
      </c>
      <c r="CW493">
        <v>0</v>
      </c>
      <c r="CX493">
        <v>6.5995683444245489E-3</v>
      </c>
      <c r="CY493">
        <v>1.017859648967614E-5</v>
      </c>
      <c r="CZ493">
        <v>3.232642322113851E-2</v>
      </c>
      <c r="DA493">
        <v>-6.8933527934095256E-5</v>
      </c>
      <c r="DB493">
        <v>-7.1511984879571867E-4</v>
      </c>
      <c r="DC493">
        <v>-244.18426813955719</v>
      </c>
      <c r="DD493">
        <v>-0.2135678343474865</v>
      </c>
      <c r="DE493">
        <v>0.21815816234562749</v>
      </c>
      <c r="DF493">
        <v>4.1569169114311322</v>
      </c>
      <c r="DG493">
        <v>55.795679799869738</v>
      </c>
      <c r="DH493">
        <v>4.3298367353091088E-2</v>
      </c>
      <c r="DI493">
        <v>0.31105023705560342</v>
      </c>
      <c r="DJ493">
        <v>0.11009705913123</v>
      </c>
      <c r="DK493">
        <v>0.67915664217710936</v>
      </c>
      <c r="DL493">
        <v>5.6930799985679161E-2</v>
      </c>
      <c r="DM493">
        <v>8.6481540271975937E-2</v>
      </c>
      <c r="DN493">
        <v>3.0752316828921381E-2</v>
      </c>
      <c r="DO493">
        <v>0.36288036940822971</v>
      </c>
      <c r="DP493">
        <v>0.56712488620077739</v>
      </c>
      <c r="DQ493">
        <v>4.2750980448400462</v>
      </c>
      <c r="DR493">
        <v>1.751544122542295</v>
      </c>
      <c r="DS493">
        <v>2.7555332941788939</v>
      </c>
      <c r="DT493">
        <v>4.2108822668994366</v>
      </c>
      <c r="DU493">
        <v>1.0038035924425781</v>
      </c>
      <c r="DV493">
        <v>0.32459618428363729</v>
      </c>
      <c r="DW493">
        <v>2.8093964083217782</v>
      </c>
      <c r="DX493">
        <v>0.19956355233689649</v>
      </c>
      <c r="DY493">
        <v>30.236901869226731</v>
      </c>
      <c r="DZ493">
        <v>-1.010572753650249E-15</v>
      </c>
      <c r="EA493">
        <v>-1.24763627877737E-14</v>
      </c>
      <c r="EB493">
        <v>0.47955302599323413</v>
      </c>
      <c r="EC493">
        <v>7.8607991309335761</v>
      </c>
      <c r="ED493">
        <v>1.7971530008891621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10.68187414254875</v>
      </c>
      <c r="L494">
        <v>4.0307690490203871E-2</v>
      </c>
      <c r="M494">
        <v>0.76121114314873073</v>
      </c>
      <c r="N494">
        <v>0.91880193571718238</v>
      </c>
      <c r="O494">
        <v>0.97458995091244705</v>
      </c>
      <c r="P494">
        <v>0.9985538226814531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1.901806428205697</v>
      </c>
      <c r="AI494">
        <v>1.6033735857097851E-2</v>
      </c>
      <c r="AJ494">
        <v>0.99688900086570031</v>
      </c>
      <c r="AK494">
        <v>1.9077413960029761</v>
      </c>
      <c r="AL494">
        <v>1.5983854918726829E-2</v>
      </c>
      <c r="AM494">
        <v>7.0851958720608955E-7</v>
      </c>
      <c r="AN494">
        <v>566.57611448756018</v>
      </c>
      <c r="AO494">
        <v>167.5498437020286</v>
      </c>
      <c r="AP494">
        <v>134.4916507469743</v>
      </c>
      <c r="AQ494">
        <v>238.887498957524</v>
      </c>
      <c r="AR494">
        <v>2.5997116711442849E-3</v>
      </c>
      <c r="AS494">
        <v>0</v>
      </c>
      <c r="AT494">
        <v>6.2662431754257808</v>
      </c>
      <c r="AU494">
        <v>5.714528818691111</v>
      </c>
      <c r="AV494">
        <v>41.891480941138759</v>
      </c>
      <c r="AW494">
        <v>0</v>
      </c>
      <c r="AX494">
        <v>-14.98297044443545</v>
      </c>
      <c r="AY494">
        <v>-38.889282490820193</v>
      </c>
      <c r="AZ494">
        <v>0</v>
      </c>
      <c r="BA494">
        <v>0</v>
      </c>
      <c r="BB494">
        <v>0</v>
      </c>
      <c r="BC494">
        <v>-2.6757993569699572</v>
      </c>
      <c r="BD494">
        <v>-22.518353750505291</v>
      </c>
      <c r="BE494">
        <v>-31.535423161345658</v>
      </c>
      <c r="BF494">
        <v>-4.3102492164770618</v>
      </c>
      <c r="BG494">
        <v>13.63291659278428</v>
      </c>
      <c r="BH494">
        <v>-1.4715236735630799</v>
      </c>
      <c r="BI494">
        <v>31.20272536297669</v>
      </c>
      <c r="BJ494">
        <v>0</v>
      </c>
      <c r="BK494">
        <v>0</v>
      </c>
      <c r="BL494">
        <v>33.894774443102847</v>
      </c>
      <c r="BM494">
        <v>84.908118661649382</v>
      </c>
      <c r="BN494">
        <v>35.660663083477303</v>
      </c>
      <c r="BO494">
        <v>52.735089706825761</v>
      </c>
      <c r="BP494">
        <v>1.94961232112621</v>
      </c>
      <c r="BQ494">
        <v>81.853886224050427</v>
      </c>
      <c r="BR494">
        <v>3.410674777329691</v>
      </c>
      <c r="BS494">
        <v>8.2160682064846053</v>
      </c>
      <c r="BT494">
        <v>0</v>
      </c>
      <c r="BU494">
        <v>3.7051601585861812E-4</v>
      </c>
      <c r="BV494">
        <v>3.1201625038114131E-4</v>
      </c>
      <c r="BW494">
        <v>1.007083625426267E-4</v>
      </c>
      <c r="BX494">
        <v>4.8210120529780379E-4</v>
      </c>
      <c r="BY494">
        <v>0</v>
      </c>
      <c r="BZ494">
        <v>1.292143918309879E-4</v>
      </c>
      <c r="CA494">
        <v>1.3076726370955401E-4</v>
      </c>
      <c r="CB494">
        <v>1.8606822725441869E-5</v>
      </c>
      <c r="CC494">
        <v>0.3696053107737699</v>
      </c>
      <c r="CD494">
        <v>3.001822813160725E-2</v>
      </c>
      <c r="CE494">
        <v>0.40996752598205422</v>
      </c>
      <c r="CF494">
        <v>0.13876815463469311</v>
      </c>
      <c r="CG494">
        <v>8.6359064219064613E-2</v>
      </c>
      <c r="CH494">
        <v>0</v>
      </c>
      <c r="CI494">
        <v>0.17364776901196671</v>
      </c>
      <c r="CJ494">
        <v>6.0234416919126039E-4</v>
      </c>
      <c r="CK494">
        <v>0</v>
      </c>
      <c r="CL494">
        <v>1.4757358381780231E-4</v>
      </c>
      <c r="CM494">
        <v>3.4501207344035268E-3</v>
      </c>
      <c r="CN494">
        <v>1.7017946621515981E-4</v>
      </c>
      <c r="CO494">
        <v>1.4511949426038099E-3</v>
      </c>
      <c r="CP494">
        <v>3.111248745451349E-4</v>
      </c>
      <c r="CQ494">
        <v>2.8498898408275128E-4</v>
      </c>
      <c r="CR494">
        <v>2.5893481131168613E-4</v>
      </c>
      <c r="CS494">
        <v>2.8382013030978808E-3</v>
      </c>
      <c r="CT494">
        <v>1.384658424554633E-3</v>
      </c>
      <c r="CU494">
        <v>1.9547992480696501E-4</v>
      </c>
      <c r="CV494">
        <v>6.2620341036796604E-4</v>
      </c>
      <c r="CW494">
        <v>0</v>
      </c>
      <c r="CX494">
        <v>5.9261539243271903E-3</v>
      </c>
      <c r="CY494">
        <v>9.6578273038757276E-6</v>
      </c>
      <c r="CZ494">
        <v>3.0493061696160961E-2</v>
      </c>
      <c r="DA494">
        <v>-4.820606174642034E-5</v>
      </c>
      <c r="DB494">
        <v>-1.5226728410933931E-4</v>
      </c>
      <c r="DC494">
        <v>-238.85725457523549</v>
      </c>
      <c r="DD494">
        <v>-9.5352036114782095</v>
      </c>
      <c r="DE494">
        <v>0.20195185662110759</v>
      </c>
      <c r="DF494">
        <v>4.4758840149344374</v>
      </c>
      <c r="DG494">
        <v>59.890069248716159</v>
      </c>
      <c r="DH494">
        <v>4.3562019735528951E-2</v>
      </c>
      <c r="DI494">
        <v>0.32583193724665682</v>
      </c>
      <c r="DJ494">
        <v>0.1158710264872366</v>
      </c>
      <c r="DK494">
        <v>0.67033917488582306</v>
      </c>
      <c r="DL494">
        <v>5.6920297864151363E-2</v>
      </c>
      <c r="DM494">
        <v>8.4457377013123988E-2</v>
      </c>
      <c r="DN494">
        <v>3.0587647279321731E-2</v>
      </c>
      <c r="DO494">
        <v>0.36863078877197819</v>
      </c>
      <c r="DP494">
        <v>0.57057822258566449</v>
      </c>
      <c r="DQ494">
        <v>4.4782588531531031</v>
      </c>
      <c r="DR494">
        <v>1.843402694115128</v>
      </c>
      <c r="DS494">
        <v>2.7197583003371402</v>
      </c>
      <c r="DT494">
        <v>4.2101054782838307</v>
      </c>
      <c r="DU494">
        <v>0.98030884033090349</v>
      </c>
      <c r="DV494">
        <v>0.3228580678430093</v>
      </c>
      <c r="DW494">
        <v>2.853915784041122</v>
      </c>
      <c r="DX494">
        <v>0.2272363322814164</v>
      </c>
      <c r="DY494">
        <v>34.429747315366122</v>
      </c>
      <c r="DZ494">
        <v>-1.0746327168325241E-15</v>
      </c>
      <c r="EA494">
        <v>-1.326723641656154E-14</v>
      </c>
      <c r="EB494">
        <v>0.52752789631686214</v>
      </c>
      <c r="EC494">
        <v>7.4811356926601542</v>
      </c>
      <c r="ED494">
        <v>2.024919517052338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11.47301580661019</v>
      </c>
      <c r="L495">
        <v>3.8268497201638697E-2</v>
      </c>
      <c r="M495">
        <v>0.72594655893219351</v>
      </c>
      <c r="N495">
        <v>1.0797102682189701</v>
      </c>
      <c r="O495">
        <v>0.97977343535393469</v>
      </c>
      <c r="P495">
        <v>0.99748257400964524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1.795557358241717</v>
      </c>
      <c r="AI495">
        <v>1.6823857919971909E-2</v>
      </c>
      <c r="AJ495">
        <v>0.99686791357763815</v>
      </c>
      <c r="AK495">
        <v>1.8011988323354</v>
      </c>
      <c r="AL495">
        <v>1.6771164143009019E-2</v>
      </c>
      <c r="AM495">
        <v>1.2346296744936659E-6</v>
      </c>
      <c r="AN495">
        <v>593.97645570892882</v>
      </c>
      <c r="AO495">
        <v>163.6912490578446</v>
      </c>
      <c r="AP495">
        <v>130.36135134523761</v>
      </c>
      <c r="AQ495">
        <v>238.39181553715869</v>
      </c>
      <c r="AR495">
        <v>2.7196353405022689E-3</v>
      </c>
      <c r="AS495">
        <v>0</v>
      </c>
      <c r="AT495">
        <v>7.6718145597539484</v>
      </c>
      <c r="AU495">
        <v>5.8196108539917422</v>
      </c>
      <c r="AV495">
        <v>42.001116969479568</v>
      </c>
      <c r="AW495">
        <v>0</v>
      </c>
      <c r="AX495">
        <v>-15.56903613108023</v>
      </c>
      <c r="AY495">
        <v>-39.923506252145017</v>
      </c>
      <c r="AZ495">
        <v>0</v>
      </c>
      <c r="BA495">
        <v>0</v>
      </c>
      <c r="BB495">
        <v>0</v>
      </c>
      <c r="BC495">
        <v>-3.3410405523791908</v>
      </c>
      <c r="BD495">
        <v>-22.93448194835862</v>
      </c>
      <c r="BE495">
        <v>-31.601578880923281</v>
      </c>
      <c r="BF495">
        <v>-4.3373773418596002</v>
      </c>
      <c r="BG495">
        <v>14.257804268974651</v>
      </c>
      <c r="BH495">
        <v>-1.4671073001421411</v>
      </c>
      <c r="BI495">
        <v>32.033909598571718</v>
      </c>
      <c r="BJ495">
        <v>0</v>
      </c>
      <c r="BK495">
        <v>0</v>
      </c>
      <c r="BL495">
        <v>34.255004091660467</v>
      </c>
      <c r="BM495">
        <v>92.151848395748132</v>
      </c>
      <c r="BN495">
        <v>37.190078515653163</v>
      </c>
      <c r="BO495">
        <v>54.372210477432994</v>
      </c>
      <c r="BP495">
        <v>2.1596536229655672</v>
      </c>
      <c r="BQ495">
        <v>85.048121679231826</v>
      </c>
      <c r="BR495">
        <v>3.5821666818774451</v>
      </c>
      <c r="BS495">
        <v>8.4331465081590942</v>
      </c>
      <c r="BT495">
        <v>0</v>
      </c>
      <c r="BU495">
        <v>3.6215365084262539E-4</v>
      </c>
      <c r="BV495">
        <v>3.1692919825155241E-4</v>
      </c>
      <c r="BW495">
        <v>1.052213958487663E-4</v>
      </c>
      <c r="BX495">
        <v>4.8342114357569332E-4</v>
      </c>
      <c r="BY495">
        <v>0</v>
      </c>
      <c r="BZ495">
        <v>1.318803814219741E-4</v>
      </c>
      <c r="CA495">
        <v>1.3425066738224239E-4</v>
      </c>
      <c r="CB495">
        <v>1.8315216286162611E-5</v>
      </c>
      <c r="CC495">
        <v>0.36907474541785562</v>
      </c>
      <c r="CD495">
        <v>2.829815257414028E-2</v>
      </c>
      <c r="CE495">
        <v>0.33902379530007171</v>
      </c>
      <c r="CF495">
        <v>0.13770809970649531</v>
      </c>
      <c r="CG495">
        <v>7.5208064700289207E-2</v>
      </c>
      <c r="CH495">
        <v>0</v>
      </c>
      <c r="CI495">
        <v>0.16276049978477641</v>
      </c>
      <c r="CJ495">
        <v>6.1838952971699239E-4</v>
      </c>
      <c r="CK495">
        <v>0</v>
      </c>
      <c r="CL495">
        <v>1.5561235632027739E-4</v>
      </c>
      <c r="CM495">
        <v>3.447368572895832E-3</v>
      </c>
      <c r="CN495">
        <v>1.8624241451117409E-4</v>
      </c>
      <c r="CO495">
        <v>1.5157091308740289E-3</v>
      </c>
      <c r="CP495">
        <v>2.8984168379384928E-4</v>
      </c>
      <c r="CQ495">
        <v>3.2124832549676349E-4</v>
      </c>
      <c r="CR495">
        <v>2.3804223948527359E-4</v>
      </c>
      <c r="CS495">
        <v>1.9350712652254499E-3</v>
      </c>
      <c r="CT495">
        <v>1.26528979495372E-3</v>
      </c>
      <c r="CU495">
        <v>2.0934487692601041E-4</v>
      </c>
      <c r="CV495">
        <v>6.4546001669709579E-4</v>
      </c>
      <c r="CW495">
        <v>0</v>
      </c>
      <c r="CX495">
        <v>6.209261078759804E-3</v>
      </c>
      <c r="CY495">
        <v>1.040369758715693E-5</v>
      </c>
      <c r="CZ495">
        <v>3.0208201271293179E-2</v>
      </c>
      <c r="DA495">
        <v>-5.0492267887191207E-5</v>
      </c>
      <c r="DB495">
        <v>-1.1418633337638261E-4</v>
      </c>
      <c r="DC495">
        <v>-238.3618225067566</v>
      </c>
      <c r="DD495">
        <v>-0.26810989622026682</v>
      </c>
      <c r="DE495">
        <v>0.26162728219008002</v>
      </c>
      <c r="DF495">
        <v>4.4508673284893288</v>
      </c>
      <c r="DG495">
        <v>58.069875545032069</v>
      </c>
      <c r="DH495">
        <v>4.3150337677509122E-2</v>
      </c>
      <c r="DI495">
        <v>0.31177601143510669</v>
      </c>
      <c r="DJ495">
        <v>0.11042921552384601</v>
      </c>
      <c r="DK495">
        <v>0.66277026099917191</v>
      </c>
      <c r="DL495">
        <v>5.6897063268980648E-2</v>
      </c>
      <c r="DM495">
        <v>7.5670934585461466E-2</v>
      </c>
      <c r="DN495">
        <v>3.0739065536792159E-2</v>
      </c>
      <c r="DO495">
        <v>0.39601673383876501</v>
      </c>
      <c r="DP495">
        <v>0.56518598369588258</v>
      </c>
      <c r="DQ495">
        <v>4.2850731429469651</v>
      </c>
      <c r="DR495">
        <v>1.756828428788459</v>
      </c>
      <c r="DS495">
        <v>2.6890490457702061</v>
      </c>
      <c r="DT495">
        <v>4.2083869332290007</v>
      </c>
      <c r="DU495">
        <v>0.87832334786696331</v>
      </c>
      <c r="DV495">
        <v>0.32445631453379381</v>
      </c>
      <c r="DW495">
        <v>3.0659360039130199</v>
      </c>
      <c r="DX495">
        <v>0.21829309177133349</v>
      </c>
      <c r="DY495">
        <v>33.074710874444463</v>
      </c>
      <c r="DZ495">
        <v>9.0820494695491986E-17</v>
      </c>
      <c r="EA495">
        <v>1.121254690761428E-15</v>
      </c>
      <c r="EB495">
        <v>0.59968963564661615</v>
      </c>
      <c r="EC495">
        <v>7.2219254698433186</v>
      </c>
      <c r="ED495">
        <v>1.9454349782057461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8.3855000847909018</v>
      </c>
      <c r="L496">
        <v>4.1502529377172373E-2</v>
      </c>
      <c r="M496">
        <v>0.72481994828467822</v>
      </c>
      <c r="N496">
        <v>0.94307884431094691</v>
      </c>
      <c r="O496">
        <v>0.99640142189230951</v>
      </c>
      <c r="P496">
        <v>0.99782802150224958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1.7954454610106569</v>
      </c>
      <c r="AI496">
        <v>1.689181838488003E-2</v>
      </c>
      <c r="AJ496">
        <v>0.99686690774298858</v>
      </c>
      <c r="AK496">
        <v>1.80108844255195</v>
      </c>
      <c r="AL496">
        <v>1.6838894759491511E-2</v>
      </c>
      <c r="AM496">
        <v>1.064851608673515E-6</v>
      </c>
      <c r="AN496">
        <v>587.55147488085868</v>
      </c>
      <c r="AO496">
        <v>177.9449533322136</v>
      </c>
      <c r="AP496">
        <v>142.38098360977739</v>
      </c>
      <c r="AQ496">
        <v>251.94154313707739</v>
      </c>
      <c r="AR496">
        <v>2.766419919140747E-3</v>
      </c>
      <c r="AS496">
        <v>0</v>
      </c>
      <c r="AT496">
        <v>6.9921662664732116</v>
      </c>
      <c r="AU496">
        <v>6.0642816681628151</v>
      </c>
      <c r="AV496">
        <v>41.947989207031853</v>
      </c>
      <c r="AW496">
        <v>0</v>
      </c>
      <c r="AX496">
        <v>-15.133751321027081</v>
      </c>
      <c r="AY496">
        <v>-39.870685820640801</v>
      </c>
      <c r="AZ496">
        <v>0</v>
      </c>
      <c r="BA496">
        <v>0</v>
      </c>
      <c r="BB496">
        <v>0</v>
      </c>
      <c r="BC496">
        <v>-3.0278494625772612</v>
      </c>
      <c r="BD496">
        <v>-23.529652277290911</v>
      </c>
      <c r="BE496">
        <v>-31.572869217842989</v>
      </c>
      <c r="BF496">
        <v>-4.2532716633082188</v>
      </c>
      <c r="BG496">
        <v>13.81038380784701</v>
      </c>
      <c r="BH496">
        <v>-1.486341123028033</v>
      </c>
      <c r="BI496">
        <v>31.368969576323181</v>
      </c>
      <c r="BJ496">
        <v>0</v>
      </c>
      <c r="BK496">
        <v>0</v>
      </c>
      <c r="BL496">
        <v>34.119016101078707</v>
      </c>
      <c r="BM496">
        <v>89.151419600747388</v>
      </c>
      <c r="BN496">
        <v>37.105202805924719</v>
      </c>
      <c r="BO496">
        <v>53.818366057807367</v>
      </c>
      <c r="BP496">
        <v>2.1837859808657498</v>
      </c>
      <c r="BQ496">
        <v>85.402039730477441</v>
      </c>
      <c r="BR496">
        <v>3.542348280546999</v>
      </c>
      <c r="BS496">
        <v>8.3590579016523687</v>
      </c>
      <c r="BT496">
        <v>0</v>
      </c>
      <c r="BU496">
        <v>3.5723596059334843E-4</v>
      </c>
      <c r="BV496">
        <v>3.1359801301877009E-4</v>
      </c>
      <c r="BW496">
        <v>1.01290127909681E-4</v>
      </c>
      <c r="BX496">
        <v>4.7334499501182559E-4</v>
      </c>
      <c r="BY496">
        <v>0</v>
      </c>
      <c r="BZ496">
        <v>1.32080453911156E-4</v>
      </c>
      <c r="CA496">
        <v>1.3146397531515829E-4</v>
      </c>
      <c r="CB496">
        <v>1.7860664230974099E-5</v>
      </c>
      <c r="CC496">
        <v>0.40587449368555562</v>
      </c>
      <c r="CD496">
        <v>2.8880081649153979E-2</v>
      </c>
      <c r="CE496">
        <v>0.33599201369266668</v>
      </c>
      <c r="CF496">
        <v>0.13780496868993089</v>
      </c>
      <c r="CG496">
        <v>8.0056374782199388E-2</v>
      </c>
      <c r="CH496">
        <v>0</v>
      </c>
      <c r="CI496">
        <v>0.1673679650538458</v>
      </c>
      <c r="CJ496">
        <v>6.0555338349565797E-4</v>
      </c>
      <c r="CK496">
        <v>0</v>
      </c>
      <c r="CL496">
        <v>1.5628592115805699E-4</v>
      </c>
      <c r="CM496">
        <v>2.722511014983092E-3</v>
      </c>
      <c r="CN496">
        <v>1.8983203939781031E-4</v>
      </c>
      <c r="CO496">
        <v>1.5271788998806699E-3</v>
      </c>
      <c r="CP496">
        <v>2.9800505476020522E-4</v>
      </c>
      <c r="CQ496">
        <v>2.3571115191600809E-4</v>
      </c>
      <c r="CR496">
        <v>1.5250586225755219E-4</v>
      </c>
      <c r="CS496">
        <v>2.7172939071675481E-3</v>
      </c>
      <c r="CT496">
        <v>1.3522977433728009E-3</v>
      </c>
      <c r="CU496">
        <v>2.1050940655975651E-4</v>
      </c>
      <c r="CV496">
        <v>6.443116826056653E-4</v>
      </c>
      <c r="CW496">
        <v>0</v>
      </c>
      <c r="CX496">
        <v>6.8559582343915397E-3</v>
      </c>
      <c r="CY496">
        <v>1.0228897776358259E-5</v>
      </c>
      <c r="CZ496">
        <v>3.0328338736668771E-2</v>
      </c>
      <c r="DA496">
        <v>-3.0345685092296259E-5</v>
      </c>
      <c r="DB496">
        <v>-8.8167327258658742E-5</v>
      </c>
      <c r="DC496">
        <v>-251.91136365703821</v>
      </c>
      <c r="DD496">
        <v>6.0682177096605301</v>
      </c>
      <c r="DE496">
        <v>0.25145106960655639</v>
      </c>
      <c r="DF496">
        <v>4.4610624262617691</v>
      </c>
      <c r="DG496">
        <v>59.760100330728221</v>
      </c>
      <c r="DH496">
        <v>4.3266098803824662E-2</v>
      </c>
      <c r="DI496">
        <v>0.31074289523648002</v>
      </c>
      <c r="DJ496">
        <v>0.1099849281975533</v>
      </c>
      <c r="DK496">
        <v>0.65384819411650907</v>
      </c>
      <c r="DL496">
        <v>5.6873150662424897E-2</v>
      </c>
      <c r="DM496">
        <v>5.903788326887708E-2</v>
      </c>
      <c r="DN496">
        <v>3.0747911853645581E-2</v>
      </c>
      <c r="DO496">
        <v>0.28940230370975389</v>
      </c>
      <c r="DP496">
        <v>0.56670223060313452</v>
      </c>
      <c r="DQ496">
        <v>4.2708739155724738</v>
      </c>
      <c r="DR496">
        <v>1.7497602213247121</v>
      </c>
      <c r="DS496">
        <v>2.652849661384804</v>
      </c>
      <c r="DT496">
        <v>4.2066182391139302</v>
      </c>
      <c r="DU496">
        <v>0.68526114508518032</v>
      </c>
      <c r="DV496">
        <v>0.3245496889846215</v>
      </c>
      <c r="DW496">
        <v>2.2405339642045461</v>
      </c>
      <c r="DX496">
        <v>0.2352311328406437</v>
      </c>
      <c r="DY496">
        <v>35.641080733430861</v>
      </c>
      <c r="DZ496">
        <v>-1.8640211407649711E-15</v>
      </c>
      <c r="EA496">
        <v>-2.301289433369421E-14</v>
      </c>
      <c r="EB496">
        <v>0.59681607777701751</v>
      </c>
      <c r="EC496">
        <v>7.4218705310239832</v>
      </c>
      <c r="ED496">
        <v>2.0751118497950412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9.4340517637337236</v>
      </c>
      <c r="L497">
        <v>4.6253861081277513E-2</v>
      </c>
      <c r="M497">
        <v>0.77814768240644494</v>
      </c>
      <c r="N497">
        <v>1.0052399909366501</v>
      </c>
      <c r="O497">
        <v>0.99113589714581152</v>
      </c>
      <c r="P497">
        <v>0.9973583995442189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1.905168593353233</v>
      </c>
      <c r="AI497">
        <v>1.5937699742548529E-2</v>
      </c>
      <c r="AJ497">
        <v>0.99689171683195676</v>
      </c>
      <c r="AK497">
        <v>1.9111088984749489</v>
      </c>
      <c r="AL497">
        <v>1.5888160858701442E-2</v>
      </c>
      <c r="AM497">
        <v>1.2957416243525931E-6</v>
      </c>
      <c r="AN497">
        <v>566.45416223535631</v>
      </c>
      <c r="AO497">
        <v>166.71270992050111</v>
      </c>
      <c r="AP497">
        <v>135.53447639697919</v>
      </c>
      <c r="AQ497">
        <v>238.02117378466701</v>
      </c>
      <c r="AR497">
        <v>2.6007989109877992E-3</v>
      </c>
      <c r="AS497">
        <v>0</v>
      </c>
      <c r="AT497">
        <v>7.2636656122022254</v>
      </c>
      <c r="AU497">
        <v>5.8533410838619657</v>
      </c>
      <c r="AV497">
        <v>41.907302938070188</v>
      </c>
      <c r="AW497">
        <v>0</v>
      </c>
      <c r="AX497">
        <v>-14.784865597340429</v>
      </c>
      <c r="AY497">
        <v>-40.239444036793962</v>
      </c>
      <c r="AZ497">
        <v>0</v>
      </c>
      <c r="BA497">
        <v>0</v>
      </c>
      <c r="BB497">
        <v>0</v>
      </c>
      <c r="BC497">
        <v>-3.1399924721788892</v>
      </c>
      <c r="BD497">
        <v>-23.047713553783169</v>
      </c>
      <c r="BE497">
        <v>-31.512687933864971</v>
      </c>
      <c r="BF497">
        <v>-4.2810602541570981</v>
      </c>
      <c r="BG497">
        <v>13.500820483418069</v>
      </c>
      <c r="BH497">
        <v>-1.4810097854445701</v>
      </c>
      <c r="BI497">
        <v>31.93007760296463</v>
      </c>
      <c r="BJ497">
        <v>0</v>
      </c>
      <c r="BK497">
        <v>0</v>
      </c>
      <c r="BL497">
        <v>34.08967689484605</v>
      </c>
      <c r="BM497">
        <v>84.329897098684157</v>
      </c>
      <c r="BN497">
        <v>35.580339452219469</v>
      </c>
      <c r="BO497">
        <v>52.157791923377239</v>
      </c>
      <c r="BP497">
        <v>2.0853603926140378</v>
      </c>
      <c r="BQ497">
        <v>82.721155620459427</v>
      </c>
      <c r="BR497">
        <v>3.449191740148664</v>
      </c>
      <c r="BS497">
        <v>8.1572869426822283</v>
      </c>
      <c r="BT497">
        <v>0</v>
      </c>
      <c r="BU497">
        <v>3.7784095864362791E-4</v>
      </c>
      <c r="BV497">
        <v>3.0047843564868463E-4</v>
      </c>
      <c r="BW497">
        <v>1.031632359734096E-4</v>
      </c>
      <c r="BX497">
        <v>4.7620447090487362E-4</v>
      </c>
      <c r="BY497">
        <v>0</v>
      </c>
      <c r="BZ497">
        <v>1.3296457697427211E-4</v>
      </c>
      <c r="CA497">
        <v>1.338155186638824E-4</v>
      </c>
      <c r="CB497">
        <v>1.8464154768888499E-5</v>
      </c>
      <c r="CC497">
        <v>0.42556409662974831</v>
      </c>
      <c r="CD497">
        <v>2.9840119155517549E-2</v>
      </c>
      <c r="CE497">
        <v>0.39093432459739752</v>
      </c>
      <c r="CF497">
        <v>0.13659291333945661</v>
      </c>
      <c r="CG497">
        <v>8.2141169765755903E-2</v>
      </c>
      <c r="CH497">
        <v>0</v>
      </c>
      <c r="CI497">
        <v>0.15611586983178549</v>
      </c>
      <c r="CJ497">
        <v>6.1638513438287093E-4</v>
      </c>
      <c r="CK497">
        <v>0</v>
      </c>
      <c r="CL497">
        <v>1.4656620003397519E-4</v>
      </c>
      <c r="CM497">
        <v>3.4392201363137808E-3</v>
      </c>
      <c r="CN497">
        <v>1.8780672397398539E-4</v>
      </c>
      <c r="CO497">
        <v>1.4466842717432581E-3</v>
      </c>
      <c r="CP497">
        <v>2.8777613540852419E-4</v>
      </c>
      <c r="CQ497">
        <v>2.501706841395346E-4</v>
      </c>
      <c r="CR497">
        <v>1.7438741512213599E-4</v>
      </c>
      <c r="CS497">
        <v>2.5412030640360132E-3</v>
      </c>
      <c r="CT497">
        <v>1.3091413002283231E-3</v>
      </c>
      <c r="CU497">
        <v>1.999484987366807E-4</v>
      </c>
      <c r="CV497">
        <v>5.8372636798697901E-4</v>
      </c>
      <c r="CW497">
        <v>0</v>
      </c>
      <c r="CX497">
        <v>6.7825127932938378E-3</v>
      </c>
      <c r="CY497">
        <v>9.823761197564625E-6</v>
      </c>
      <c r="CZ497">
        <v>3.0364005597465719E-2</v>
      </c>
      <c r="DA497">
        <v>-3.5339449941205518E-5</v>
      </c>
      <c r="DB497">
        <v>1.5657933910590561E-4</v>
      </c>
      <c r="DC497">
        <v>-237.99072387863029</v>
      </c>
      <c r="DD497">
        <v>0.25784133933484549</v>
      </c>
      <c r="DE497">
        <v>0.25899903570907318</v>
      </c>
      <c r="DF497">
        <v>4.2477385056137589</v>
      </c>
      <c r="DG497">
        <v>56.630870441469433</v>
      </c>
      <c r="DH497">
        <v>4.3703901502088777E-2</v>
      </c>
      <c r="DI497">
        <v>0.32770327260824428</v>
      </c>
      <c r="DJ497">
        <v>0.1165692328377408</v>
      </c>
      <c r="DK497">
        <v>0.66081459240467255</v>
      </c>
      <c r="DL497">
        <v>5.6912087801949979E-2</v>
      </c>
      <c r="DM497">
        <v>8.0105257874197436E-2</v>
      </c>
      <c r="DN497">
        <v>3.0561900779924749E-2</v>
      </c>
      <c r="DO497">
        <v>0.32554350311345359</v>
      </c>
      <c r="DP497">
        <v>0.57243659937059099</v>
      </c>
      <c r="DQ497">
        <v>4.503978628264969</v>
      </c>
      <c r="DR497">
        <v>1.8545105224186029</v>
      </c>
      <c r="DS497">
        <v>2.681114337354122</v>
      </c>
      <c r="DT497">
        <v>4.2094982216610077</v>
      </c>
      <c r="DU497">
        <v>0.92979317175407739</v>
      </c>
      <c r="DV497">
        <v>0.32258630895377127</v>
      </c>
      <c r="DW497">
        <v>2.5203367982977061</v>
      </c>
      <c r="DX497">
        <v>0.20691834398173481</v>
      </c>
      <c r="DY497">
        <v>31.351264239656789</v>
      </c>
      <c r="DZ497">
        <v>-1.1174874847165621E-15</v>
      </c>
      <c r="EA497">
        <v>-1.3796314238396559E-14</v>
      </c>
      <c r="EB497">
        <v>0.54580427883947658</v>
      </c>
      <c r="EC497">
        <v>7.6853516137377964</v>
      </c>
      <c r="ED497">
        <v>1.853102133870276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10.45817636223379</v>
      </c>
      <c r="L498">
        <v>4.0156843882167753E-2</v>
      </c>
      <c r="M498">
        <v>0.71866438758084084</v>
      </c>
      <c r="N498">
        <v>0.93785502914625507</v>
      </c>
      <c r="O498">
        <v>0.97747841647423817</v>
      </c>
      <c r="P498">
        <v>0.9961697647858806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1.726935217230007</v>
      </c>
      <c r="AI498">
        <v>1.6456264333496881E-2</v>
      </c>
      <c r="AJ498">
        <v>0.99687492955823909</v>
      </c>
      <c r="AK498">
        <v>1.7323488685582951</v>
      </c>
      <c r="AL498">
        <v>1.6404837348246461E-2</v>
      </c>
      <c r="AM498">
        <v>1.8809678092169661E-6</v>
      </c>
      <c r="AN498">
        <v>582.69221481566558</v>
      </c>
      <c r="AO498">
        <v>156.49235307303351</v>
      </c>
      <c r="AP498">
        <v>123.5524686571385</v>
      </c>
      <c r="AQ498">
        <v>229.74612328270121</v>
      </c>
      <c r="AR498">
        <v>2.6520898313403892E-3</v>
      </c>
      <c r="AS498">
        <v>0</v>
      </c>
      <c r="AT498">
        <v>6.6947212881684059</v>
      </c>
      <c r="AU498">
        <v>5.4070524354638074</v>
      </c>
      <c r="AV498">
        <v>41.981786393247091</v>
      </c>
      <c r="AW498">
        <v>0</v>
      </c>
      <c r="AX498">
        <v>-14.23053014147118</v>
      </c>
      <c r="AY498">
        <v>-39.853029975408127</v>
      </c>
      <c r="AZ498">
        <v>0</v>
      </c>
      <c r="BA498">
        <v>0</v>
      </c>
      <c r="BB498">
        <v>0</v>
      </c>
      <c r="BC498">
        <v>-2.878900202243774</v>
      </c>
      <c r="BD498">
        <v>-22.14844226029626</v>
      </c>
      <c r="BE498">
        <v>-31.549844731012829</v>
      </c>
      <c r="BF498">
        <v>-4.24160973552525</v>
      </c>
      <c r="BG498">
        <v>12.97976330428178</v>
      </c>
      <c r="BH498">
        <v>-1.46262761808027</v>
      </c>
      <c r="BI498">
        <v>31.566665489452319</v>
      </c>
      <c r="BJ498">
        <v>0</v>
      </c>
      <c r="BK498">
        <v>0</v>
      </c>
      <c r="BL498">
        <v>34.018795099630587</v>
      </c>
      <c r="BM498">
        <v>90.073443611356737</v>
      </c>
      <c r="BN498">
        <v>36.339343191401973</v>
      </c>
      <c r="BO498">
        <v>52.96195505520997</v>
      </c>
      <c r="BP498">
        <v>2.0421801109001931</v>
      </c>
      <c r="BQ498">
        <v>83.821817281772397</v>
      </c>
      <c r="BR498">
        <v>3.496296818164804</v>
      </c>
      <c r="BS498">
        <v>8.3117283968704392</v>
      </c>
      <c r="BT498">
        <v>0</v>
      </c>
      <c r="BU498">
        <v>3.641267026121244E-4</v>
      </c>
      <c r="BV498">
        <v>3.0894352441554311E-4</v>
      </c>
      <c r="BW498">
        <v>1.012055565066312E-4</v>
      </c>
      <c r="BX498">
        <v>4.7308598656905457E-4</v>
      </c>
      <c r="BY498">
        <v>0</v>
      </c>
      <c r="BZ498">
        <v>1.3161414677037529E-4</v>
      </c>
      <c r="CA498">
        <v>1.3229249760946839E-4</v>
      </c>
      <c r="CB498">
        <v>1.8270711966260181E-5</v>
      </c>
      <c r="CC498">
        <v>0.38160002679827509</v>
      </c>
      <c r="CD498">
        <v>2.9124171625394171E-2</v>
      </c>
      <c r="CE498">
        <v>0.28153504041986338</v>
      </c>
      <c r="CF498">
        <v>0.13355512553110641</v>
      </c>
      <c r="CG498">
        <v>7.9529580689500931E-2</v>
      </c>
      <c r="CH498">
        <v>0</v>
      </c>
      <c r="CI498">
        <v>0.16302596588032819</v>
      </c>
      <c r="CJ498">
        <v>6.0936974822537382E-4</v>
      </c>
      <c r="CK498">
        <v>0</v>
      </c>
      <c r="CL498">
        <v>1.5192344103415439E-4</v>
      </c>
      <c r="CM498">
        <v>2.0975206057039508E-3</v>
      </c>
      <c r="CN498">
        <v>1.8404163547259319E-4</v>
      </c>
      <c r="CO498">
        <v>1.489774106573712E-3</v>
      </c>
      <c r="CP498">
        <v>2.9523343128902278E-4</v>
      </c>
      <c r="CQ498">
        <v>2.863787011284892E-4</v>
      </c>
      <c r="CR498">
        <v>2.454823165059343E-4</v>
      </c>
      <c r="CS498">
        <v>2.2491157374585611E-3</v>
      </c>
      <c r="CT498">
        <v>1.308759802158597E-3</v>
      </c>
      <c r="CU498">
        <v>2.043574045078996E-4</v>
      </c>
      <c r="CV498">
        <v>5.5612090122537775E-4</v>
      </c>
      <c r="CW498">
        <v>0</v>
      </c>
      <c r="CX498">
        <v>6.2797109106619087E-3</v>
      </c>
      <c r="CY498">
        <v>1.0027949653633191E-5</v>
      </c>
      <c r="CZ498">
        <v>2.8418901419117629E-2</v>
      </c>
      <c r="DA498">
        <v>-5.1908515899197702E-5</v>
      </c>
      <c r="DB498">
        <v>1.920774515390794E-4</v>
      </c>
      <c r="DC498">
        <v>-229.71761612086229</v>
      </c>
      <c r="DD498">
        <v>-0.44550732336938381</v>
      </c>
      <c r="DE498">
        <v>0.23338998242437009</v>
      </c>
      <c r="DF498">
        <v>4.0380021613400547</v>
      </c>
      <c r="DG498">
        <v>55.262097889905419</v>
      </c>
      <c r="DH498">
        <v>4.3442589382488288E-2</v>
      </c>
      <c r="DI498">
        <v>0.31822778517445488</v>
      </c>
      <c r="DJ498">
        <v>0.1128959400831621</v>
      </c>
      <c r="DK498">
        <v>0.66776997398870719</v>
      </c>
      <c r="DL498">
        <v>5.6878736540061467E-2</v>
      </c>
      <c r="DM498">
        <v>4.6242743918982157E-2</v>
      </c>
      <c r="DN498">
        <v>3.0680731339950411E-2</v>
      </c>
      <c r="DO498">
        <v>0.36091731456262888</v>
      </c>
      <c r="DP498">
        <v>0.56901391590350336</v>
      </c>
      <c r="DQ498">
        <v>4.3737468104545929</v>
      </c>
      <c r="DR498">
        <v>1.7960717740503049</v>
      </c>
      <c r="DS498">
        <v>2.7093343153949569</v>
      </c>
      <c r="DT498">
        <v>4.2070313981261132</v>
      </c>
      <c r="DU498">
        <v>0.5367461347739001</v>
      </c>
      <c r="DV498">
        <v>0.32384058669080162</v>
      </c>
      <c r="DW498">
        <v>2.794198564355836</v>
      </c>
      <c r="DX498">
        <v>0.19179942045611251</v>
      </c>
      <c r="DY498">
        <v>29.06051825092614</v>
      </c>
      <c r="DZ498">
        <v>-8.0952902640864046E-16</v>
      </c>
      <c r="EA498">
        <v>-9.994310438536676E-15</v>
      </c>
      <c r="EB498">
        <v>0.50426798264727546</v>
      </c>
      <c r="EC498">
        <v>8.8915961392292768</v>
      </c>
      <c r="ED498">
        <v>1.7048789432462319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9.3757373336650609</v>
      </c>
      <c r="L499">
        <v>3.7350369473259169E-2</v>
      </c>
      <c r="M499">
        <v>0.76088647330602333</v>
      </c>
      <c r="N499">
        <v>0.94112148181615207</v>
      </c>
      <c r="O499">
        <v>0.96932777001980619</v>
      </c>
      <c r="P499">
        <v>0.99703421519849555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1.817348914076373</v>
      </c>
      <c r="AI499">
        <v>1.5944853501690191E-2</v>
      </c>
      <c r="AJ499">
        <v>0.9968912509740766</v>
      </c>
      <c r="AK499">
        <v>1.8230162449527061</v>
      </c>
      <c r="AL499">
        <v>1.5895284953898321E-2</v>
      </c>
      <c r="AM499">
        <v>1.455231680145501E-6</v>
      </c>
      <c r="AN499">
        <v>565.65212486525684</v>
      </c>
      <c r="AO499">
        <v>158.0906133289507</v>
      </c>
      <c r="AP499">
        <v>124.5763011103391</v>
      </c>
      <c r="AQ499">
        <v>229.24662922027241</v>
      </c>
      <c r="AR499">
        <v>2.629831617534674E-3</v>
      </c>
      <c r="AS499">
        <v>0</v>
      </c>
      <c r="AT499">
        <v>7.5499323927434761</v>
      </c>
      <c r="AU499">
        <v>6.2942087240300539</v>
      </c>
      <c r="AV499">
        <v>41.913858503849617</v>
      </c>
      <c r="AW499">
        <v>0</v>
      </c>
      <c r="AX499">
        <v>-15.218205338138549</v>
      </c>
      <c r="AY499">
        <v>-40.5397942824846</v>
      </c>
      <c r="AZ499">
        <v>0</v>
      </c>
      <c r="BA499">
        <v>0</v>
      </c>
      <c r="BB499">
        <v>0</v>
      </c>
      <c r="BC499">
        <v>-3.2750984303298449</v>
      </c>
      <c r="BD499">
        <v>-23.721680535872132</v>
      </c>
      <c r="BE499">
        <v>-31.509322897270291</v>
      </c>
      <c r="BF499">
        <v>-4.2975708361128948</v>
      </c>
      <c r="BG499">
        <v>13.92786963869874</v>
      </c>
      <c r="BH499">
        <v>-1.496870409220064</v>
      </c>
      <c r="BI499">
        <v>31.987408435541631</v>
      </c>
      <c r="BJ499">
        <v>0</v>
      </c>
      <c r="BK499">
        <v>0</v>
      </c>
      <c r="BL499">
        <v>34.147595023521191</v>
      </c>
      <c r="BM499">
        <v>83.401104046090325</v>
      </c>
      <c r="BN499">
        <v>35.509429871588033</v>
      </c>
      <c r="BO499">
        <v>52.273699532989511</v>
      </c>
      <c r="BP499">
        <v>2.050957845775673</v>
      </c>
      <c r="BQ499">
        <v>83.220019981271705</v>
      </c>
      <c r="BR499">
        <v>3.4542953126507179</v>
      </c>
      <c r="BS499">
        <v>8.1535899128749403</v>
      </c>
      <c r="BT499">
        <v>0</v>
      </c>
      <c r="BU499">
        <v>3.7921355293308239E-4</v>
      </c>
      <c r="BV499">
        <v>3.0997453069360849E-4</v>
      </c>
      <c r="BW499">
        <v>1.013451663397325E-4</v>
      </c>
      <c r="BX499">
        <v>4.7775356514687031E-4</v>
      </c>
      <c r="BY499">
        <v>0</v>
      </c>
      <c r="BZ499">
        <v>1.3404205095951009E-4</v>
      </c>
      <c r="CA499">
        <v>1.3405578601281021E-4</v>
      </c>
      <c r="CB499">
        <v>1.8434306758258071E-5</v>
      </c>
      <c r="CC499">
        <v>0.40875882949772269</v>
      </c>
      <c r="CD499">
        <v>3.1530668676179943E-2</v>
      </c>
      <c r="CE499">
        <v>0.29508313485432702</v>
      </c>
      <c r="CF499">
        <v>0.1379533883792006</v>
      </c>
      <c r="CG499">
        <v>8.1569638373120881E-2</v>
      </c>
      <c r="CH499">
        <v>0</v>
      </c>
      <c r="CI499">
        <v>0.1797203615971156</v>
      </c>
      <c r="CJ499">
        <v>6.1749186119329936E-4</v>
      </c>
      <c r="CK499">
        <v>0</v>
      </c>
      <c r="CL499">
        <v>1.4664079843468899E-4</v>
      </c>
      <c r="CM499">
        <v>2.480540282318428E-3</v>
      </c>
      <c r="CN499">
        <v>1.995336501705594E-4</v>
      </c>
      <c r="CO499">
        <v>1.445514212227716E-3</v>
      </c>
      <c r="CP499">
        <v>3.0321824268146158E-4</v>
      </c>
      <c r="CQ499">
        <v>2.4875182944611028E-4</v>
      </c>
      <c r="CR499">
        <v>2.8228219073964312E-4</v>
      </c>
      <c r="CS499">
        <v>1.9757652443071982E-3</v>
      </c>
      <c r="CT499">
        <v>1.3006159340452591E-3</v>
      </c>
      <c r="CU499">
        <v>2.0165925037817089E-4</v>
      </c>
      <c r="CV499">
        <v>6.0749155710571956E-4</v>
      </c>
      <c r="CW499">
        <v>0</v>
      </c>
      <c r="CX499">
        <v>6.517599653863549E-3</v>
      </c>
      <c r="CY499">
        <v>9.8458172652131746E-6</v>
      </c>
      <c r="CZ499">
        <v>2.8977362689108971E-2</v>
      </c>
      <c r="DA499">
        <v>-5.4441777828966407E-5</v>
      </c>
      <c r="DB499">
        <v>4.1934719334952723E-6</v>
      </c>
      <c r="DC499">
        <v>-229.21775654766699</v>
      </c>
      <c r="DD499">
        <v>0.21576250251382589</v>
      </c>
      <c r="DE499">
        <v>0.2418938166065088</v>
      </c>
      <c r="DF499">
        <v>4.6117987777581151</v>
      </c>
      <c r="DG499">
        <v>61.98554211127383</v>
      </c>
      <c r="DH499">
        <v>4.3653021303212143E-2</v>
      </c>
      <c r="DI499">
        <v>0.32753212127099429</v>
      </c>
      <c r="DJ499">
        <v>0.1165169333158316</v>
      </c>
      <c r="DK499">
        <v>0.67489581557632083</v>
      </c>
      <c r="DL499">
        <v>5.6907303559939892E-2</v>
      </c>
      <c r="DM499">
        <v>6.0094325626014938E-2</v>
      </c>
      <c r="DN499">
        <v>3.0563737227480819E-2</v>
      </c>
      <c r="DO499">
        <v>0.32355193918767261</v>
      </c>
      <c r="DP499">
        <v>0.57177016715243212</v>
      </c>
      <c r="DQ499">
        <v>4.5016263113075041</v>
      </c>
      <c r="DR499">
        <v>1.853678484570048</v>
      </c>
      <c r="DS499">
        <v>2.7382458985619431</v>
      </c>
      <c r="DT499">
        <v>4.209144355566627</v>
      </c>
      <c r="DU499">
        <v>0.69752342244481624</v>
      </c>
      <c r="DV499">
        <v>0.32260569298498598</v>
      </c>
      <c r="DW499">
        <v>2.5049182388723041</v>
      </c>
      <c r="DX499">
        <v>0.2437364448315969</v>
      </c>
      <c r="DY499">
        <v>36.929764368423768</v>
      </c>
      <c r="DZ499">
        <v>8.9923585512593943E-16</v>
      </c>
      <c r="EA499">
        <v>1.110181599474233E-14</v>
      </c>
      <c r="EB499">
        <v>0.58941388314145726</v>
      </c>
      <c r="EC499">
        <v>7.6562651713893866</v>
      </c>
      <c r="ED499">
        <v>2.1449332527175931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11.411340985681401</v>
      </c>
      <c r="L500">
        <v>4.1795051522033499E-2</v>
      </c>
      <c r="M500">
        <v>0.75254386136741924</v>
      </c>
      <c r="N500">
        <v>0.9749858231464319</v>
      </c>
      <c r="O500">
        <v>0.98105586483808604</v>
      </c>
      <c r="P500">
        <v>0.99859429815874101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1.83208596822244</v>
      </c>
      <c r="AI500">
        <v>1.677918025074621E-2</v>
      </c>
      <c r="AJ500">
        <v>0.99686945026219875</v>
      </c>
      <c r="AK500">
        <v>1.837839420976294</v>
      </c>
      <c r="AL500">
        <v>1.672665219241172E-2</v>
      </c>
      <c r="AM500">
        <v>6.8864425182236943E-7</v>
      </c>
      <c r="AN500">
        <v>579.88180267896155</v>
      </c>
      <c r="AO500">
        <v>173.8754642657855</v>
      </c>
      <c r="AP500">
        <v>144.42253949088439</v>
      </c>
      <c r="AQ500">
        <v>246.9006809566674</v>
      </c>
      <c r="AR500">
        <v>2.7001800867230358E-3</v>
      </c>
      <c r="AS500">
        <v>0</v>
      </c>
      <c r="AT500">
        <v>6.1825446960740473</v>
      </c>
      <c r="AU500">
        <v>5.8687242145967371</v>
      </c>
      <c r="AV500">
        <v>41.923755068243132</v>
      </c>
      <c r="AW500">
        <v>0</v>
      </c>
      <c r="AX500">
        <v>-14.668273688164151</v>
      </c>
      <c r="AY500">
        <v>-39.306750290749768</v>
      </c>
      <c r="AZ500">
        <v>0</v>
      </c>
      <c r="BA500">
        <v>0</v>
      </c>
      <c r="BB500">
        <v>0</v>
      </c>
      <c r="BC500">
        <v>-2.647745251309499</v>
      </c>
      <c r="BD500">
        <v>-22.38773294029172</v>
      </c>
      <c r="BE500">
        <v>-31.574576692225332</v>
      </c>
      <c r="BF500">
        <v>-4.248183344275362</v>
      </c>
      <c r="BG500">
        <v>13.352295378502619</v>
      </c>
      <c r="BH500">
        <v>-1.4604906625336489</v>
      </c>
      <c r="BI500">
        <v>30.921692638792301</v>
      </c>
      <c r="BJ500">
        <v>0</v>
      </c>
      <c r="BK500">
        <v>0</v>
      </c>
      <c r="BL500">
        <v>33.936923167580098</v>
      </c>
      <c r="BM500">
        <v>86.919053501311836</v>
      </c>
      <c r="BN500">
        <v>36.961237842264438</v>
      </c>
      <c r="BO500">
        <v>53.604855726615362</v>
      </c>
      <c r="BP500">
        <v>2.0673286307259682</v>
      </c>
      <c r="BQ500">
        <v>84.315901765083453</v>
      </c>
      <c r="BR500">
        <v>3.4935056683554468</v>
      </c>
      <c r="BS500">
        <v>8.421900240963053</v>
      </c>
      <c r="BT500">
        <v>0</v>
      </c>
      <c r="BU500">
        <v>3.5508732125186931E-4</v>
      </c>
      <c r="BV500">
        <v>3.0461834223717332E-4</v>
      </c>
      <c r="BW500">
        <v>1.022222505683556E-4</v>
      </c>
      <c r="BX500">
        <v>4.7338554969433112E-4</v>
      </c>
      <c r="BY500">
        <v>0</v>
      </c>
      <c r="BZ500">
        <v>1.3012690106836279E-4</v>
      </c>
      <c r="CA500">
        <v>1.2958948580948511E-4</v>
      </c>
      <c r="CB500">
        <v>1.8244760744657841E-5</v>
      </c>
      <c r="CC500">
        <v>0.40763890879991471</v>
      </c>
      <c r="CD500">
        <v>2.9576160786291689E-2</v>
      </c>
      <c r="CE500">
        <v>0.36365896137601461</v>
      </c>
      <c r="CF500">
        <v>0.13860892435257921</v>
      </c>
      <c r="CG500">
        <v>8.3316027652313482E-2</v>
      </c>
      <c r="CH500">
        <v>0</v>
      </c>
      <c r="CI500">
        <v>0.13197550216612819</v>
      </c>
      <c r="CJ500">
        <v>5.969190526094486E-4</v>
      </c>
      <c r="CK500">
        <v>0</v>
      </c>
      <c r="CL500">
        <v>1.5516682045143919E-4</v>
      </c>
      <c r="CM500">
        <v>2.9084428880625729E-3</v>
      </c>
      <c r="CN500">
        <v>1.8931216286675789E-4</v>
      </c>
      <c r="CO500">
        <v>1.5177401392615589E-3</v>
      </c>
      <c r="CP500">
        <v>3.0695157009148207E-4</v>
      </c>
      <c r="CQ500">
        <v>3.1861917840476049E-4</v>
      </c>
      <c r="CR500">
        <v>2.317680776622743E-4</v>
      </c>
      <c r="CS500">
        <v>2.8748371962599708E-3</v>
      </c>
      <c r="CT500">
        <v>1.3979746457543241E-3</v>
      </c>
      <c r="CU500">
        <v>2.060128819618589E-4</v>
      </c>
      <c r="CV500">
        <v>6.528371663609739E-4</v>
      </c>
      <c r="CW500">
        <v>0</v>
      </c>
      <c r="CX500">
        <v>6.8398467279712659E-3</v>
      </c>
      <c r="CY500">
        <v>1.00158123788386E-5</v>
      </c>
      <c r="CZ500">
        <v>3.0740900780173819E-2</v>
      </c>
      <c r="DA500">
        <v>-4.8636396079783317E-5</v>
      </c>
      <c r="DB500">
        <v>-5.8751899467461934E-4</v>
      </c>
      <c r="DC500">
        <v>-246.87062484767409</v>
      </c>
      <c r="DD500">
        <v>3.8192499428987503E-2</v>
      </c>
      <c r="DE500">
        <v>0.20348832579304421</v>
      </c>
      <c r="DF500">
        <v>3.839515674714387</v>
      </c>
      <c r="DG500">
        <v>48.926942017922812</v>
      </c>
      <c r="DH500">
        <v>4.3316817016008903E-2</v>
      </c>
      <c r="DI500">
        <v>0.31264549926042562</v>
      </c>
      <c r="DJ500">
        <v>0.1107232537241811</v>
      </c>
      <c r="DK500">
        <v>0.66475821727749196</v>
      </c>
      <c r="DL500">
        <v>5.688591810063804E-2</v>
      </c>
      <c r="DM500">
        <v>6.1712174881265597E-2</v>
      </c>
      <c r="DN500">
        <v>3.073267020024302E-2</v>
      </c>
      <c r="DO500">
        <v>0.39382150810124028</v>
      </c>
      <c r="DP500">
        <v>0.56736654110885676</v>
      </c>
      <c r="DQ500">
        <v>4.2970234495508723</v>
      </c>
      <c r="DR500">
        <v>1.761506309248335</v>
      </c>
      <c r="DS500">
        <v>2.6971147545803609</v>
      </c>
      <c r="DT500">
        <v>4.2075625817049156</v>
      </c>
      <c r="DU500">
        <v>0.71630202987183278</v>
      </c>
      <c r="DV500">
        <v>0.3243888106168496</v>
      </c>
      <c r="DW500">
        <v>3.0489407078805701</v>
      </c>
      <c r="DX500">
        <v>0.15841808977483521</v>
      </c>
      <c r="DY500">
        <v>24.002740874975022</v>
      </c>
      <c r="DZ500">
        <v>-5.7320478876320445E-17</v>
      </c>
      <c r="EA500">
        <v>-7.0766907879390631E-16</v>
      </c>
      <c r="EB500">
        <v>0.56805119440772978</v>
      </c>
      <c r="EC500">
        <v>7.303995958385193</v>
      </c>
      <c r="ED500">
        <v>1.438450331970327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12.15858233684528</v>
      </c>
      <c r="L501">
        <v>4.0332735094150293E-2</v>
      </c>
      <c r="M501">
        <v>0.7265181906598468</v>
      </c>
      <c r="N501">
        <v>1.038870347276962</v>
      </c>
      <c r="O501">
        <v>0.97121441219205906</v>
      </c>
      <c r="P501">
        <v>0.99784077678176486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1.8665897585230571</v>
      </c>
      <c r="AI501">
        <v>1.7132651609337579E-2</v>
      </c>
      <c r="AJ501">
        <v>0.99686313424491357</v>
      </c>
      <c r="AK501">
        <v>1.8724634367478701</v>
      </c>
      <c r="AL501">
        <v>1.707890878121042E-2</v>
      </c>
      <c r="AM501">
        <v>1.05857685036976E-6</v>
      </c>
      <c r="AN501">
        <v>590.14371913461628</v>
      </c>
      <c r="AO501">
        <v>175.6661765875904</v>
      </c>
      <c r="AP501">
        <v>143.34841176695949</v>
      </c>
      <c r="AQ501">
        <v>249.9795426841529</v>
      </c>
      <c r="AR501">
        <v>2.7030820544480579E-3</v>
      </c>
      <c r="AS501">
        <v>0</v>
      </c>
      <c r="AT501">
        <v>5.8367733535247783</v>
      </c>
      <c r="AU501">
        <v>4.998297010518538</v>
      </c>
      <c r="AV501">
        <v>41.991993974016268</v>
      </c>
      <c r="AW501">
        <v>0</v>
      </c>
      <c r="AX501">
        <v>-13.640547525586801</v>
      </c>
      <c r="AY501">
        <v>-39.186516812472803</v>
      </c>
      <c r="AZ501">
        <v>0</v>
      </c>
      <c r="BA501">
        <v>0</v>
      </c>
      <c r="BB501">
        <v>0</v>
      </c>
      <c r="BC501">
        <v>-2.4931136820913711</v>
      </c>
      <c r="BD501">
        <v>-21.088711862718291</v>
      </c>
      <c r="BE501">
        <v>-31.608269341013639</v>
      </c>
      <c r="BF501">
        <v>-4.1951982010617392</v>
      </c>
      <c r="BG501">
        <v>12.413915125909661</v>
      </c>
      <c r="BH501">
        <v>-1.431895880838973</v>
      </c>
      <c r="BI501">
        <v>31.077275954434491</v>
      </c>
      <c r="BJ501">
        <v>0</v>
      </c>
      <c r="BK501">
        <v>0</v>
      </c>
      <c r="BL501">
        <v>33.888906499817217</v>
      </c>
      <c r="BM501">
        <v>90.593011600432447</v>
      </c>
      <c r="BN501">
        <v>37.664245038824888</v>
      </c>
      <c r="BO501">
        <v>54.020223642479472</v>
      </c>
      <c r="BP501">
        <v>1.9429959981932869</v>
      </c>
      <c r="BQ501">
        <v>84.947688111322066</v>
      </c>
      <c r="BR501">
        <v>3.5536157444017098</v>
      </c>
      <c r="BS501">
        <v>8.531927208963026</v>
      </c>
      <c r="BT501">
        <v>0</v>
      </c>
      <c r="BU501">
        <v>3.4660709819213771E-4</v>
      </c>
      <c r="BV501">
        <v>3.0050489598073182E-4</v>
      </c>
      <c r="BW501">
        <v>1.040155366025722E-4</v>
      </c>
      <c r="BX501">
        <v>4.6961144883042572E-4</v>
      </c>
      <c r="BY501">
        <v>0</v>
      </c>
      <c r="BZ501">
        <v>1.2930208095362231E-4</v>
      </c>
      <c r="CA501">
        <v>1.3024151874022169E-4</v>
      </c>
      <c r="CB501">
        <v>1.8170776235965981E-5</v>
      </c>
      <c r="CC501">
        <v>0.4283073344760181</v>
      </c>
      <c r="CD501">
        <v>2.8756563383486571E-2</v>
      </c>
      <c r="CE501">
        <v>0.36108586551450539</v>
      </c>
      <c r="CF501">
        <v>0.13419894471450869</v>
      </c>
      <c r="CG501">
        <v>7.3247433752451949E-2</v>
      </c>
      <c r="CH501">
        <v>0</v>
      </c>
      <c r="CI501">
        <v>0.1557397380315455</v>
      </c>
      <c r="CJ501">
        <v>5.9992246663531841E-4</v>
      </c>
      <c r="CK501">
        <v>0</v>
      </c>
      <c r="CL501">
        <v>1.5865957887501589E-4</v>
      </c>
      <c r="CM501">
        <v>3.3519127371532888E-3</v>
      </c>
      <c r="CN501">
        <v>2.0326128940595869E-4</v>
      </c>
      <c r="CO501">
        <v>1.5480963232971129E-3</v>
      </c>
      <c r="CP501">
        <v>2.8941489252515062E-4</v>
      </c>
      <c r="CQ501">
        <v>3.466500673863162E-4</v>
      </c>
      <c r="CR501">
        <v>2.8534081336592721E-4</v>
      </c>
      <c r="CS501">
        <v>2.4877955303765388E-3</v>
      </c>
      <c r="CT501">
        <v>1.254922763758794E-3</v>
      </c>
      <c r="CU501">
        <v>2.0901942504898699E-4</v>
      </c>
      <c r="CV501">
        <v>5.9242786396230412E-4</v>
      </c>
      <c r="CW501">
        <v>0</v>
      </c>
      <c r="CX501">
        <v>7.3380403433016403E-3</v>
      </c>
      <c r="CY501">
        <v>1.027826261347736E-5</v>
      </c>
      <c r="CZ501">
        <v>3.1979632232368639E-2</v>
      </c>
      <c r="DA501">
        <v>-5.4979231908749552E-5</v>
      </c>
      <c r="DB501">
        <v>-4.0295607816156451E-4</v>
      </c>
      <c r="DC501">
        <v>-249.94807596646251</v>
      </c>
      <c r="DD501">
        <v>8.9190157130360603E-2</v>
      </c>
      <c r="DE501">
        <v>0.19004407341032259</v>
      </c>
      <c r="DF501">
        <v>4.0222588491968896</v>
      </c>
      <c r="DG501">
        <v>53.153176258255947</v>
      </c>
      <c r="DH501">
        <v>4.3178208825550402E-2</v>
      </c>
      <c r="DI501">
        <v>0.30677185301348853</v>
      </c>
      <c r="DJ501">
        <v>0.1084388730098606</v>
      </c>
      <c r="DK501">
        <v>0.6703251339531745</v>
      </c>
      <c r="DL501">
        <v>5.6885026893793371E-2</v>
      </c>
      <c r="DM501">
        <v>6.7127882859456423E-2</v>
      </c>
      <c r="DN501">
        <v>3.077612147638261E-2</v>
      </c>
      <c r="DO501">
        <v>0.4196284862164249</v>
      </c>
      <c r="DP501">
        <v>0.56555104184073834</v>
      </c>
      <c r="DQ501">
        <v>4.216295610137994</v>
      </c>
      <c r="DR501">
        <v>1.7251638887932359</v>
      </c>
      <c r="DS501">
        <v>2.7197013322461401</v>
      </c>
      <c r="DT501">
        <v>4.2074966636588096</v>
      </c>
      <c r="DU501">
        <v>0.77916292604726201</v>
      </c>
      <c r="DV501">
        <v>0.3248474465796497</v>
      </c>
      <c r="DW501">
        <v>3.248736667482</v>
      </c>
      <c r="DX501">
        <v>0.18256865516482049</v>
      </c>
      <c r="DY501">
        <v>27.661917449215231</v>
      </c>
      <c r="DZ501">
        <v>4.9767619301113392E-17</v>
      </c>
      <c r="EA501">
        <v>6.1442273328832905E-16</v>
      </c>
      <c r="EB501">
        <v>0.49321095952204203</v>
      </c>
      <c r="EC501">
        <v>7.7043032322548983</v>
      </c>
      <c r="ED501">
        <v>1.6433476482618949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10.187407018592889</v>
      </c>
      <c r="L502">
        <v>3.719441757594924E-2</v>
      </c>
      <c r="M502">
        <v>0.7631192918809534</v>
      </c>
      <c r="N502">
        <v>0.99651286738824596</v>
      </c>
      <c r="O502">
        <v>0.98638660358453878</v>
      </c>
      <c r="P502">
        <v>0.99621023922080865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1.920314506824859</v>
      </c>
      <c r="AI502">
        <v>1.6103253034807662E-2</v>
      </c>
      <c r="AJ502">
        <v>0.99688514953135687</v>
      </c>
      <c r="AK502">
        <v>1.926314707456384</v>
      </c>
      <c r="AL502">
        <v>1.6053093809545511E-2</v>
      </c>
      <c r="AM502">
        <v>1.8610886497549131E-6</v>
      </c>
      <c r="AN502">
        <v>568.46896042572644</v>
      </c>
      <c r="AO502">
        <v>181.6364706130534</v>
      </c>
      <c r="AP502">
        <v>155.29647046761411</v>
      </c>
      <c r="AQ502">
        <v>253.29980183676861</v>
      </c>
      <c r="AR502">
        <v>2.621283789296127E-3</v>
      </c>
      <c r="AS502">
        <v>0</v>
      </c>
      <c r="AT502">
        <v>8.2310981562546548</v>
      </c>
      <c r="AU502">
        <v>5.730340385591103</v>
      </c>
      <c r="AV502">
        <v>42.018377400304061</v>
      </c>
      <c r="AW502">
        <v>0</v>
      </c>
      <c r="AX502">
        <v>-15.086829733628759</v>
      </c>
      <c r="AY502">
        <v>-40.892986208521052</v>
      </c>
      <c r="AZ502">
        <v>0</v>
      </c>
      <c r="BA502">
        <v>0</v>
      </c>
      <c r="BB502">
        <v>0</v>
      </c>
      <c r="BC502">
        <v>-3.5933109488972699</v>
      </c>
      <c r="BD502">
        <v>-23.155723338904188</v>
      </c>
      <c r="BE502">
        <v>-31.570354607965331</v>
      </c>
      <c r="BF502">
        <v>-4.2600103502898961</v>
      </c>
      <c r="BG502">
        <v>13.84576461412397</v>
      </c>
      <c r="BH502">
        <v>-1.477328984774388</v>
      </c>
      <c r="BI502">
        <v>32.427622495379858</v>
      </c>
      <c r="BJ502">
        <v>0</v>
      </c>
      <c r="BK502">
        <v>0</v>
      </c>
      <c r="BL502">
        <v>34.297652602787309</v>
      </c>
      <c r="BM502">
        <v>83.666779349249865</v>
      </c>
      <c r="BN502">
        <v>35.892075385707358</v>
      </c>
      <c r="BO502">
        <v>52.399465386508552</v>
      </c>
      <c r="BP502">
        <v>2.092110765958259</v>
      </c>
      <c r="BQ502">
        <v>83.731298896981997</v>
      </c>
      <c r="BR502">
        <v>3.50836259741489</v>
      </c>
      <c r="BS502">
        <v>8.2182916922290019</v>
      </c>
      <c r="BT502">
        <v>0</v>
      </c>
      <c r="BU502">
        <v>3.7951166442356008E-4</v>
      </c>
      <c r="BV502">
        <v>3.028906615524677E-4</v>
      </c>
      <c r="BW502">
        <v>1.02941663701514E-4</v>
      </c>
      <c r="BX502">
        <v>4.7494898532881181E-4</v>
      </c>
      <c r="BY502">
        <v>0</v>
      </c>
      <c r="BZ502">
        <v>1.346335141173608E-4</v>
      </c>
      <c r="CA502">
        <v>1.3590067575823691E-4</v>
      </c>
      <c r="CB502">
        <v>1.8457591852419578E-5</v>
      </c>
      <c r="CC502">
        <v>0.44618617712860081</v>
      </c>
      <c r="CD502">
        <v>2.887047101483103E-2</v>
      </c>
      <c r="CE502">
        <v>0.45835669634483261</v>
      </c>
      <c r="CF502">
        <v>0.13411879452106401</v>
      </c>
      <c r="CG502">
        <v>7.9211630093472415E-2</v>
      </c>
      <c r="CH502">
        <v>0</v>
      </c>
      <c r="CI502">
        <v>0.113184891089593</v>
      </c>
      <c r="CJ502">
        <v>6.2598984875864808E-4</v>
      </c>
      <c r="CK502">
        <v>0</v>
      </c>
      <c r="CL502">
        <v>1.4830018454989229E-4</v>
      </c>
      <c r="CM502">
        <v>4.9817417142008916E-3</v>
      </c>
      <c r="CN502">
        <v>1.9063276542918381E-4</v>
      </c>
      <c r="CO502">
        <v>1.459385071789301E-3</v>
      </c>
      <c r="CP502">
        <v>2.7427573455672039E-4</v>
      </c>
      <c r="CQ502">
        <v>2.7296820619407338E-4</v>
      </c>
      <c r="CR502">
        <v>2.0091855051825711E-4</v>
      </c>
      <c r="CS502">
        <v>2.1263239410443742E-3</v>
      </c>
      <c r="CT502">
        <v>1.275564922694772E-3</v>
      </c>
      <c r="CU502">
        <v>2.0456124092498829E-4</v>
      </c>
      <c r="CV502">
        <v>5.5206362855687462E-4</v>
      </c>
      <c r="CW502">
        <v>0</v>
      </c>
      <c r="CX502">
        <v>7.18504891093537E-3</v>
      </c>
      <c r="CY502">
        <v>1.008047293178149E-5</v>
      </c>
      <c r="CZ502">
        <v>3.092331070550456E-2</v>
      </c>
      <c r="DA502">
        <v>-4.0173693989909373E-5</v>
      </c>
      <c r="DB502">
        <v>-8.5445759260092602E-5</v>
      </c>
      <c r="DC502">
        <v>-253.26904431921039</v>
      </c>
      <c r="DD502">
        <v>0.13497512601315981</v>
      </c>
      <c r="DE502">
        <v>0.2824710137316</v>
      </c>
      <c r="DF502">
        <v>3.6961966076236061</v>
      </c>
      <c r="DG502">
        <v>47.353090362421568</v>
      </c>
      <c r="DH502">
        <v>4.3590708334672532E-2</v>
      </c>
      <c r="DI502">
        <v>0.32459088081125659</v>
      </c>
      <c r="DJ502">
        <v>0.1153708153359668</v>
      </c>
      <c r="DK502">
        <v>0.66311496234260148</v>
      </c>
      <c r="DL502">
        <v>5.6901080201927412E-2</v>
      </c>
      <c r="DM502">
        <v>0.1088493435512005</v>
      </c>
      <c r="DN502">
        <v>3.0605554214248001E-2</v>
      </c>
      <c r="DO502">
        <v>0.35155777376292158</v>
      </c>
      <c r="DP502">
        <v>0.57095398775925366</v>
      </c>
      <c r="DQ502">
        <v>4.4612016793964182</v>
      </c>
      <c r="DR502">
        <v>1.835444789435835</v>
      </c>
      <c r="DS502">
        <v>2.6904475979883271</v>
      </c>
      <c r="DT502">
        <v>4.2086840453671934</v>
      </c>
      <c r="DU502">
        <v>1.2634298805050059</v>
      </c>
      <c r="DV502">
        <v>0.32304707873222521</v>
      </c>
      <c r="DW502">
        <v>2.721737603325844</v>
      </c>
      <c r="DX502">
        <v>0.13931834804335219</v>
      </c>
      <c r="DY502">
        <v>21.10884061262913</v>
      </c>
      <c r="DZ502">
        <v>3.202356038190452E-16</v>
      </c>
      <c r="EA502">
        <v>3.9535753921492964E-15</v>
      </c>
      <c r="EB502">
        <v>0.55174014314355624</v>
      </c>
      <c r="EC502">
        <v>8.1693030872823318</v>
      </c>
      <c r="ED502">
        <v>1.3105569978819021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12.17175508622249</v>
      </c>
      <c r="L503">
        <v>4.4261650296608258E-2</v>
      </c>
      <c r="M503">
        <v>0.81184098930824988</v>
      </c>
      <c r="N503">
        <v>1.0746712956699209</v>
      </c>
      <c r="O503">
        <v>0.99782438537472395</v>
      </c>
      <c r="P503">
        <v>0.99685190242832344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1.8411020269594069</v>
      </c>
      <c r="AI503">
        <v>1.5786163602072561E-2</v>
      </c>
      <c r="AJ503">
        <v>0.99689750335569016</v>
      </c>
      <c r="AK503">
        <v>1.8468317893154489</v>
      </c>
      <c r="AL503">
        <v>1.5737187082470599E-2</v>
      </c>
      <c r="AM503">
        <v>1.5449829504268521E-6</v>
      </c>
      <c r="AN503">
        <v>558.41074325082218</v>
      </c>
      <c r="AO503">
        <v>164.02298521342061</v>
      </c>
      <c r="AP503">
        <v>138.12426833665711</v>
      </c>
      <c r="AQ503">
        <v>234.31342086438721</v>
      </c>
      <c r="AR503">
        <v>2.566991091144681E-3</v>
      </c>
      <c r="AS503">
        <v>0</v>
      </c>
      <c r="AT503">
        <v>7.0714864926863816</v>
      </c>
      <c r="AU503">
        <v>6.2777493824460553</v>
      </c>
      <c r="AV503">
        <v>41.892933785778737</v>
      </c>
      <c r="AW503">
        <v>0</v>
      </c>
      <c r="AX503">
        <v>-14.90103592332995</v>
      </c>
      <c r="AY503">
        <v>-40.341133737581231</v>
      </c>
      <c r="AZ503">
        <v>0</v>
      </c>
      <c r="BA503">
        <v>0</v>
      </c>
      <c r="BB503">
        <v>0</v>
      </c>
      <c r="BC503">
        <v>-3.052014020099949</v>
      </c>
      <c r="BD503">
        <v>-22.912060744369381</v>
      </c>
      <c r="BE503">
        <v>-31.4850988950299</v>
      </c>
      <c r="BF503">
        <v>-4.3114697033583056</v>
      </c>
      <c r="BG503">
        <v>13.5948557083201</v>
      </c>
      <c r="BH503">
        <v>-1.47578997601465</v>
      </c>
      <c r="BI503">
        <v>31.85157113470634</v>
      </c>
      <c r="BJ503">
        <v>0</v>
      </c>
      <c r="BK503">
        <v>0</v>
      </c>
      <c r="BL503">
        <v>34.037648689842072</v>
      </c>
      <c r="BM503">
        <v>81.174155633764556</v>
      </c>
      <c r="BN503">
        <v>35.383746433302477</v>
      </c>
      <c r="BO503">
        <v>51.997828880733891</v>
      </c>
      <c r="BP503">
        <v>2.009117131383729</v>
      </c>
      <c r="BQ503">
        <v>82.25405012666522</v>
      </c>
      <c r="BR503">
        <v>3.4219794737627982</v>
      </c>
      <c r="BS503">
        <v>8.1959839234409078</v>
      </c>
      <c r="BT503">
        <v>0</v>
      </c>
      <c r="BU503">
        <v>3.8007541328446189E-4</v>
      </c>
      <c r="BV503">
        <v>2.977002400359156E-4</v>
      </c>
      <c r="BW503">
        <v>1.051371632921779E-4</v>
      </c>
      <c r="BX503">
        <v>4.7832406282146968E-4</v>
      </c>
      <c r="BY503">
        <v>0</v>
      </c>
      <c r="BZ503">
        <v>1.3314205901747E-4</v>
      </c>
      <c r="CA503">
        <v>1.3348650650490539E-4</v>
      </c>
      <c r="CB503">
        <v>1.886898980846226E-5</v>
      </c>
      <c r="CC503">
        <v>0.43302458121872228</v>
      </c>
      <c r="CD503">
        <v>3.2747572357908337E-2</v>
      </c>
      <c r="CE503">
        <v>0.3841558797716238</v>
      </c>
      <c r="CF503">
        <v>0.1375678166276206</v>
      </c>
      <c r="CG503">
        <v>7.6890186735178376E-2</v>
      </c>
      <c r="CH503">
        <v>0</v>
      </c>
      <c r="CI503">
        <v>0.11109876353369071</v>
      </c>
      <c r="CJ503">
        <v>6.1486962851442235E-4</v>
      </c>
      <c r="CK503">
        <v>0</v>
      </c>
      <c r="CL503">
        <v>1.4495712473203099E-4</v>
      </c>
      <c r="CM503">
        <v>3.477157205663431E-3</v>
      </c>
      <c r="CN503">
        <v>2.034725943934231E-4</v>
      </c>
      <c r="CO503">
        <v>1.4329479866238191E-3</v>
      </c>
      <c r="CP503">
        <v>3.1348594041922709E-4</v>
      </c>
      <c r="CQ503">
        <v>3.1969903698038691E-4</v>
      </c>
      <c r="CR503">
        <v>1.419212637563619E-4</v>
      </c>
      <c r="CS503">
        <v>2.2674913241291532E-3</v>
      </c>
      <c r="CT503">
        <v>1.213801067195435E-3</v>
      </c>
      <c r="CU503">
        <v>1.9831173727158231E-4</v>
      </c>
      <c r="CV503">
        <v>5.9376294830768657E-4</v>
      </c>
      <c r="CW503">
        <v>0</v>
      </c>
      <c r="CX503">
        <v>6.8357968828377091E-3</v>
      </c>
      <c r="CY503">
        <v>9.7064325496742519E-6</v>
      </c>
      <c r="CZ503">
        <v>2.9063937378311151E-2</v>
      </c>
      <c r="DA503">
        <v>-2.766698180050643E-5</v>
      </c>
      <c r="DB503">
        <v>6.1177176541190142E-5</v>
      </c>
      <c r="DC503">
        <v>-234.28435108379591</v>
      </c>
      <c r="DD503">
        <v>-0.19013738632202151</v>
      </c>
      <c r="DE503">
        <v>0.24362993086304299</v>
      </c>
      <c r="DF503">
        <v>3.6557893589414219</v>
      </c>
      <c r="DG503">
        <v>46.04133174293505</v>
      </c>
      <c r="DH503">
        <v>4.3752608322034571E-2</v>
      </c>
      <c r="DI503">
        <v>0.33056553894278468</v>
      </c>
      <c r="DJ503">
        <v>0.11768821602376051</v>
      </c>
      <c r="DK503">
        <v>0.65651055221153898</v>
      </c>
      <c r="DL503">
        <v>5.6909605244786082E-2</v>
      </c>
      <c r="DM503">
        <v>7.5977858495144712E-2</v>
      </c>
      <c r="DN503">
        <v>3.05165294143637E-2</v>
      </c>
      <c r="DO503">
        <v>0.42001324475213297</v>
      </c>
      <c r="DP503">
        <v>0.57307456452742256</v>
      </c>
      <c r="DQ503">
        <v>4.5433178338107858</v>
      </c>
      <c r="DR503">
        <v>1.8723125276507351</v>
      </c>
      <c r="DS503">
        <v>2.6636516117984299</v>
      </c>
      <c r="DT503">
        <v>4.209314599510245</v>
      </c>
      <c r="DU503">
        <v>0.8818858575329297</v>
      </c>
      <c r="DV503">
        <v>0.32210740610496208</v>
      </c>
      <c r="DW503">
        <v>3.2517154432423201</v>
      </c>
      <c r="DX503">
        <v>0.13568658065258629</v>
      </c>
      <c r="DY503">
        <v>20.55857282614943</v>
      </c>
      <c r="DZ503">
        <v>1.303215313909621E-15</v>
      </c>
      <c r="EA503">
        <v>1.6089279062975868E-14</v>
      </c>
      <c r="EB503">
        <v>0.53059448114792496</v>
      </c>
      <c r="EC503">
        <v>7.1653790726077702</v>
      </c>
      <c r="ED503">
        <v>1.2575741437343639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13.122774302997311</v>
      </c>
      <c r="L504">
        <v>3.6165635027943212E-2</v>
      </c>
      <c r="M504">
        <v>0.82611734716514895</v>
      </c>
      <c r="N504">
        <v>0.96909466006428091</v>
      </c>
      <c r="O504">
        <v>0.98247055512812309</v>
      </c>
      <c r="P504">
        <v>0.99760468056861862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1.886851626005869</v>
      </c>
      <c r="AI504">
        <v>1.612543833466026E-2</v>
      </c>
      <c r="AJ504">
        <v>0.99688530524918695</v>
      </c>
      <c r="AK504">
        <v>1.892746970695824</v>
      </c>
      <c r="AL504">
        <v>1.6075212516524731E-2</v>
      </c>
      <c r="AM504">
        <v>1.174604143811253E-6</v>
      </c>
      <c r="AN504">
        <v>567.10102942382673</v>
      </c>
      <c r="AO504">
        <v>153.9226787535913</v>
      </c>
      <c r="AP504">
        <v>125.6842136779548</v>
      </c>
      <c r="AQ504">
        <v>225.22485455416481</v>
      </c>
      <c r="AR504">
        <v>2.5819083530215321E-3</v>
      </c>
      <c r="AS504">
        <v>0</v>
      </c>
      <c r="AT504">
        <v>7.2324719439736471</v>
      </c>
      <c r="AU504">
        <v>6.1200229907383497</v>
      </c>
      <c r="AV504">
        <v>41.954030320903193</v>
      </c>
      <c r="AW504">
        <v>0</v>
      </c>
      <c r="AX504">
        <v>-15.64594368850064</v>
      </c>
      <c r="AY504">
        <v>-39.660581567114541</v>
      </c>
      <c r="AZ504">
        <v>0</v>
      </c>
      <c r="BA504">
        <v>0</v>
      </c>
      <c r="BB504">
        <v>0</v>
      </c>
      <c r="BC504">
        <v>-3.123756537323521</v>
      </c>
      <c r="BD504">
        <v>-22.59500141558707</v>
      </c>
      <c r="BE504">
        <v>-31.557168869533701</v>
      </c>
      <c r="BF504">
        <v>-4.5488743149036406</v>
      </c>
      <c r="BG504">
        <v>14.276075984841571</v>
      </c>
      <c r="BH504">
        <v>-1.453135416881538</v>
      </c>
      <c r="BI504">
        <v>32.667544101182443</v>
      </c>
      <c r="BJ504">
        <v>0</v>
      </c>
      <c r="BK504">
        <v>0</v>
      </c>
      <c r="BL504">
        <v>34.100190286373802</v>
      </c>
      <c r="BM504">
        <v>82.372716137466355</v>
      </c>
      <c r="BN504">
        <v>35.878514176087997</v>
      </c>
      <c r="BO504">
        <v>54.667176165069101</v>
      </c>
      <c r="BP504">
        <v>2.1255773211425288</v>
      </c>
      <c r="BQ504">
        <v>82.526262908474536</v>
      </c>
      <c r="BR504">
        <v>3.5286631757170999</v>
      </c>
      <c r="BS504">
        <v>8.3041802202044366</v>
      </c>
      <c r="BT504">
        <v>0</v>
      </c>
      <c r="BU504">
        <v>3.7372438615895852E-4</v>
      </c>
      <c r="BV504">
        <v>3.0197141344681639E-4</v>
      </c>
      <c r="BW504">
        <v>1.021393376643523E-4</v>
      </c>
      <c r="BX504">
        <v>5.0891646874475893E-4</v>
      </c>
      <c r="BY504">
        <v>0</v>
      </c>
      <c r="BZ504">
        <v>1.3093561814958221E-4</v>
      </c>
      <c r="CA504">
        <v>1.369061613858747E-4</v>
      </c>
      <c r="CB504">
        <v>1.908160619632263E-5</v>
      </c>
      <c r="CC504">
        <v>0.36054480863294552</v>
      </c>
      <c r="CD504">
        <v>2.8426293081615719E-2</v>
      </c>
      <c r="CE504">
        <v>0.40742818769561029</v>
      </c>
      <c r="CF504">
        <v>0.13496549359461771</v>
      </c>
      <c r="CG504">
        <v>8.2963650078664131E-2</v>
      </c>
      <c r="CH504">
        <v>0</v>
      </c>
      <c r="CI504">
        <v>0.13853391490823461</v>
      </c>
      <c r="CJ504">
        <v>6.3062134740618817E-4</v>
      </c>
      <c r="CK504">
        <v>0</v>
      </c>
      <c r="CL504">
        <v>1.4852922484018681E-4</v>
      </c>
      <c r="CM504">
        <v>3.9923357012406832E-3</v>
      </c>
      <c r="CN504">
        <v>1.7936867932649651E-4</v>
      </c>
      <c r="CO504">
        <v>1.444812611951952E-3</v>
      </c>
      <c r="CP504">
        <v>2.7901775684407732E-4</v>
      </c>
      <c r="CQ504">
        <v>3.5224781904116202E-4</v>
      </c>
      <c r="CR504">
        <v>2.1760008412186079E-4</v>
      </c>
      <c r="CS504">
        <v>2.225374596206104E-3</v>
      </c>
      <c r="CT504">
        <v>1.3378252233618301E-3</v>
      </c>
      <c r="CU504">
        <v>1.992167645307331E-4</v>
      </c>
      <c r="CV504">
        <v>5.8303590747485349E-4</v>
      </c>
      <c r="CW504">
        <v>0</v>
      </c>
      <c r="CX504">
        <v>5.8139430784924454E-3</v>
      </c>
      <c r="CY504">
        <v>1.0169045650118849E-5</v>
      </c>
      <c r="CZ504">
        <v>3.0426309793943791E-2</v>
      </c>
      <c r="DA504">
        <v>-4.1437487320038797E-5</v>
      </c>
      <c r="DB504">
        <v>-3.090502009651679E-4</v>
      </c>
      <c r="DC504">
        <v>-225.19482016954649</v>
      </c>
      <c r="DD504">
        <v>0.1038768440485001</v>
      </c>
      <c r="DE504">
        <v>0.26300848890175033</v>
      </c>
      <c r="DF504">
        <v>4.201516240141002</v>
      </c>
      <c r="DG504">
        <v>53.122339146963611</v>
      </c>
      <c r="DH504">
        <v>4.314562014568659E-2</v>
      </c>
      <c r="DI504">
        <v>0.32384966882220778</v>
      </c>
      <c r="DJ504">
        <v>0.1152120887277749</v>
      </c>
      <c r="DK504">
        <v>0.65758134244574939</v>
      </c>
      <c r="DL504">
        <v>5.6918846885214598E-2</v>
      </c>
      <c r="DM504">
        <v>8.5336871420511731E-2</v>
      </c>
      <c r="DN504">
        <v>3.0610650559586141E-2</v>
      </c>
      <c r="DO504">
        <v>0.45303842735090633</v>
      </c>
      <c r="DP504">
        <v>0.56512419315130658</v>
      </c>
      <c r="DQ504">
        <v>4.4510144056132832</v>
      </c>
      <c r="DR504">
        <v>1.8329195933964191</v>
      </c>
      <c r="DS504">
        <v>2.6679961149045019</v>
      </c>
      <c r="DT504">
        <v>4.2099981567377434</v>
      </c>
      <c r="DU504">
        <v>0.99051725755951103</v>
      </c>
      <c r="DV504">
        <v>0.32310087156545308</v>
      </c>
      <c r="DW504">
        <v>3.5073942762650812</v>
      </c>
      <c r="DX504">
        <v>0.1809826409082782</v>
      </c>
      <c r="DY504">
        <v>27.42161225883002</v>
      </c>
      <c r="DZ504">
        <v>4.8476864935423869E-16</v>
      </c>
      <c r="EA504">
        <v>5.9848729501525397E-15</v>
      </c>
      <c r="EB504">
        <v>0.61425403515828658</v>
      </c>
      <c r="EC504">
        <v>7.1526620189402763</v>
      </c>
      <c r="ED504">
        <v>1.6405860477167991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9.7655775729333634</v>
      </c>
      <c r="L505">
        <v>3.2642385967059602E-2</v>
      </c>
      <c r="M505">
        <v>0.75974737046907159</v>
      </c>
      <c r="N505">
        <v>1.0277796688153451</v>
      </c>
      <c r="O505">
        <v>0.98095718830845235</v>
      </c>
      <c r="P505">
        <v>0.99587084529496595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1.9498910044894511</v>
      </c>
      <c r="AI505">
        <v>1.6393773093359241E-2</v>
      </c>
      <c r="AJ505">
        <v>0.99687635554038612</v>
      </c>
      <c r="AK505">
        <v>1.9560008773393029</v>
      </c>
      <c r="AL505">
        <v>1.634256477486401E-2</v>
      </c>
      <c r="AM505">
        <v>2.0284115278578431E-6</v>
      </c>
      <c r="AN505">
        <v>580.8993739019744</v>
      </c>
      <c r="AO505">
        <v>179.45581416210749</v>
      </c>
      <c r="AP505">
        <v>142.7779153623774</v>
      </c>
      <c r="AQ505">
        <v>252.64616250472079</v>
      </c>
      <c r="AR505">
        <v>2.6697251515959402E-3</v>
      </c>
      <c r="AS505">
        <v>0</v>
      </c>
      <c r="AT505">
        <v>7.5782188255190963</v>
      </c>
      <c r="AU505">
        <v>5.8692365805139559</v>
      </c>
      <c r="AV505">
        <v>42.033967946567309</v>
      </c>
      <c r="AW505">
        <v>0</v>
      </c>
      <c r="AX505">
        <v>-14.91592162214493</v>
      </c>
      <c r="AY505">
        <v>-40.565501730455438</v>
      </c>
      <c r="AZ505">
        <v>0</v>
      </c>
      <c r="BA505">
        <v>0</v>
      </c>
      <c r="BB505">
        <v>0</v>
      </c>
      <c r="BC505">
        <v>-3.2917371821198258</v>
      </c>
      <c r="BD505">
        <v>-23.174015622026641</v>
      </c>
      <c r="BE505">
        <v>-31.58028845641493</v>
      </c>
      <c r="BF505">
        <v>-4.2634334974205119</v>
      </c>
      <c r="BG505">
        <v>13.661410882811801</v>
      </c>
      <c r="BH505">
        <v>-1.477965945523146</v>
      </c>
      <c r="BI505">
        <v>31.99762726524234</v>
      </c>
      <c r="BJ505">
        <v>0</v>
      </c>
      <c r="BK505">
        <v>0</v>
      </c>
      <c r="BL505">
        <v>34.195187212885067</v>
      </c>
      <c r="BM505">
        <v>88.324162758775529</v>
      </c>
      <c r="BN505">
        <v>36.45713508254903</v>
      </c>
      <c r="BO505">
        <v>52.96343180776487</v>
      </c>
      <c r="BP505">
        <v>2.0831577882068202</v>
      </c>
      <c r="BQ505">
        <v>84.387519659457311</v>
      </c>
      <c r="BR505">
        <v>3.5188630582171911</v>
      </c>
      <c r="BS505">
        <v>8.2691744118893684</v>
      </c>
      <c r="BT505">
        <v>0</v>
      </c>
      <c r="BU505">
        <v>3.7007892693327892E-4</v>
      </c>
      <c r="BV505">
        <v>3.038323985407221E-4</v>
      </c>
      <c r="BW505">
        <v>1.0379950868550459E-4</v>
      </c>
      <c r="BX505">
        <v>4.7491218745377768E-4</v>
      </c>
      <c r="BY505">
        <v>0</v>
      </c>
      <c r="BZ505">
        <v>1.337758654306599E-4</v>
      </c>
      <c r="CA505">
        <v>1.3409861202825379E-4</v>
      </c>
      <c r="CB505">
        <v>1.8161150229908091E-5</v>
      </c>
      <c r="CC505">
        <v>0.43604382923298218</v>
      </c>
      <c r="CD505">
        <v>2.979151881772998E-2</v>
      </c>
      <c r="CE505">
        <v>0.40423905154596401</v>
      </c>
      <c r="CF505">
        <v>0.13531146572428729</v>
      </c>
      <c r="CG505">
        <v>7.2789258544472601E-2</v>
      </c>
      <c r="CH505">
        <v>0</v>
      </c>
      <c r="CI505">
        <v>0.19498337844973121</v>
      </c>
      <c r="CJ505">
        <v>6.1768912769533015E-4</v>
      </c>
      <c r="CK505">
        <v>0</v>
      </c>
      <c r="CL505">
        <v>1.5128887310274621E-4</v>
      </c>
      <c r="CM505">
        <v>3.863779935643743E-3</v>
      </c>
      <c r="CN505">
        <v>1.8119122471613069E-4</v>
      </c>
      <c r="CO505">
        <v>1.48264773273353E-3</v>
      </c>
      <c r="CP505">
        <v>3.072041748882766E-4</v>
      </c>
      <c r="CQ505">
        <v>2.664084981745874E-4</v>
      </c>
      <c r="CR505">
        <v>2.284024170688011E-4</v>
      </c>
      <c r="CS505">
        <v>2.496814852700955E-3</v>
      </c>
      <c r="CT505">
        <v>1.1932905882119441E-3</v>
      </c>
      <c r="CU505">
        <v>2.0692513143114329E-4</v>
      </c>
      <c r="CV505">
        <v>5.8432886017754568E-4</v>
      </c>
      <c r="CW505">
        <v>0</v>
      </c>
      <c r="CX505">
        <v>7.1484035952049966E-3</v>
      </c>
      <c r="CY505">
        <v>1.0126255401672239E-5</v>
      </c>
      <c r="CZ505">
        <v>3.1966071037608387E-2</v>
      </c>
      <c r="DA505">
        <v>-4.5808289643231348E-5</v>
      </c>
      <c r="DB505">
        <v>1.4459572039779431E-4</v>
      </c>
      <c r="DC505">
        <v>-252.6141434545421</v>
      </c>
      <c r="DD505">
        <v>0.15473559312522411</v>
      </c>
      <c r="DE505">
        <v>0.25020153452477428</v>
      </c>
      <c r="DF505">
        <v>4.6068662947438277</v>
      </c>
      <c r="DG505">
        <v>61.942584443655711</v>
      </c>
      <c r="DH505">
        <v>4.3422936836155612E-2</v>
      </c>
      <c r="DI505">
        <v>0.31929957556032751</v>
      </c>
      <c r="DJ505">
        <v>0.1133262868533732</v>
      </c>
      <c r="DK505">
        <v>0.66491602683487205</v>
      </c>
      <c r="DL505">
        <v>5.6903921203716068E-2</v>
      </c>
      <c r="DM505">
        <v>8.2455424415859124E-2</v>
      </c>
      <c r="DN505">
        <v>3.0669044255540671E-2</v>
      </c>
      <c r="DO505">
        <v>0.33702910849965201</v>
      </c>
      <c r="DP505">
        <v>0.56875650554870671</v>
      </c>
      <c r="DQ505">
        <v>4.3884775787912309</v>
      </c>
      <c r="DR505">
        <v>1.8029181999400281</v>
      </c>
      <c r="DS505">
        <v>2.697755033217859</v>
      </c>
      <c r="DT505">
        <v>4.2088941798472126</v>
      </c>
      <c r="DU505">
        <v>0.95707189054122199</v>
      </c>
      <c r="DV505">
        <v>0.32371722743218362</v>
      </c>
      <c r="DW505">
        <v>2.6092576141908541</v>
      </c>
      <c r="DX505">
        <v>0.24796708278183149</v>
      </c>
      <c r="DY505">
        <v>37.570770118459322</v>
      </c>
      <c r="DZ505">
        <v>-3.9253500251269693E-15</v>
      </c>
      <c r="EA505">
        <v>-4.8461717185213373E-14</v>
      </c>
      <c r="EB505">
        <v>0.51497294080270128</v>
      </c>
      <c r="EC505">
        <v>6.8149660956871454</v>
      </c>
      <c r="ED505">
        <v>2.195903946699802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9.1791511028887918</v>
      </c>
      <c r="L506">
        <v>4.507936339696364E-2</v>
      </c>
      <c r="M506">
        <v>0.79905895311230835</v>
      </c>
      <c r="N506">
        <v>1.013608610061322</v>
      </c>
      <c r="O506">
        <v>0.98567135318342181</v>
      </c>
      <c r="P506">
        <v>0.99731532700541914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1.739194938672008</v>
      </c>
      <c r="AI506">
        <v>1.7021317634275949E-2</v>
      </c>
      <c r="AJ506">
        <v>0.99686450018485939</v>
      </c>
      <c r="AK506">
        <v>1.744665264275941</v>
      </c>
      <c r="AL506">
        <v>1.696794729598023E-2</v>
      </c>
      <c r="AM506">
        <v>1.3168941031556861E-6</v>
      </c>
      <c r="AN506">
        <v>576.31495152317711</v>
      </c>
      <c r="AO506">
        <v>171.31546836798469</v>
      </c>
      <c r="AP506">
        <v>141.18759754632839</v>
      </c>
      <c r="AQ506">
        <v>243.87743789982559</v>
      </c>
      <c r="AR506">
        <v>2.7238856529693089E-3</v>
      </c>
      <c r="AS506">
        <v>0</v>
      </c>
      <c r="AT506">
        <v>5.9530166659844479</v>
      </c>
      <c r="AU506">
        <v>5.5138450531715444</v>
      </c>
      <c r="AV506">
        <v>42.028120879348727</v>
      </c>
      <c r="AW506">
        <v>0</v>
      </c>
      <c r="AX506">
        <v>-14.23369346000498</v>
      </c>
      <c r="AY506">
        <v>-39.261289138499741</v>
      </c>
      <c r="AZ506">
        <v>0</v>
      </c>
      <c r="BA506">
        <v>0</v>
      </c>
      <c r="BB506">
        <v>0</v>
      </c>
      <c r="BC506">
        <v>-2.5473949174532819</v>
      </c>
      <c r="BD506">
        <v>-22.330108110751421</v>
      </c>
      <c r="BE506">
        <v>-31.619789546618001</v>
      </c>
      <c r="BF506">
        <v>-4.2258841614446112</v>
      </c>
      <c r="BG506">
        <v>12.95232049130192</v>
      </c>
      <c r="BH506">
        <v>-1.452354016681465</v>
      </c>
      <c r="BI506">
        <v>30.93588929871412</v>
      </c>
      <c r="BJ506">
        <v>0</v>
      </c>
      <c r="BK506">
        <v>0</v>
      </c>
      <c r="BL506">
        <v>33.906143452585717</v>
      </c>
      <c r="BM506">
        <v>83.735727025808799</v>
      </c>
      <c r="BN506">
        <v>37.476827790899058</v>
      </c>
      <c r="BO506">
        <v>53.956083668939321</v>
      </c>
      <c r="BP506">
        <v>2.063510789145822</v>
      </c>
      <c r="BQ506">
        <v>84.8944003567631</v>
      </c>
      <c r="BR506">
        <v>3.5277403009232149</v>
      </c>
      <c r="BS506">
        <v>8.4142447086154757</v>
      </c>
      <c r="BT506">
        <v>0</v>
      </c>
      <c r="BU506">
        <v>3.4928759314525767E-4</v>
      </c>
      <c r="BV506">
        <v>2.8864027018117588E-4</v>
      </c>
      <c r="BW506">
        <v>1.033192983950415E-4</v>
      </c>
      <c r="BX506">
        <v>4.7174826085885559E-4</v>
      </c>
      <c r="BY506">
        <v>0</v>
      </c>
      <c r="BZ506">
        <v>1.298623522352428E-4</v>
      </c>
      <c r="CA506">
        <v>1.2964898248325949E-4</v>
      </c>
      <c r="CB506">
        <v>1.7848644211803008E-5</v>
      </c>
      <c r="CC506">
        <v>0.35891618077881332</v>
      </c>
      <c r="CD506">
        <v>2.9357162131528319E-2</v>
      </c>
      <c r="CE506">
        <v>0.38110997183678091</v>
      </c>
      <c r="CF506">
        <v>0.13573724965218739</v>
      </c>
      <c r="CG506">
        <v>8.0731483322291589E-2</v>
      </c>
      <c r="CH506">
        <v>0</v>
      </c>
      <c r="CI506">
        <v>0.13444959216255861</v>
      </c>
      <c r="CJ506">
        <v>5.9719310800770064E-4</v>
      </c>
      <c r="CK506">
        <v>0</v>
      </c>
      <c r="CL506">
        <v>1.5756452759059311E-4</v>
      </c>
      <c r="CM506">
        <v>4.2516670189479697E-3</v>
      </c>
      <c r="CN506">
        <v>1.839450254431432E-4</v>
      </c>
      <c r="CO506">
        <v>1.539219772570376E-3</v>
      </c>
      <c r="CP506">
        <v>3.15752556038538E-4</v>
      </c>
      <c r="CQ506">
        <v>2.5999815885701711E-4</v>
      </c>
      <c r="CR506">
        <v>2.0909059205570019E-4</v>
      </c>
      <c r="CS506">
        <v>1.9753287064188229E-3</v>
      </c>
      <c r="CT506">
        <v>1.374156220714977E-3</v>
      </c>
      <c r="CU506">
        <v>2.0856094791590711E-4</v>
      </c>
      <c r="CV506">
        <v>6.1364254097192575E-4</v>
      </c>
      <c r="CW506">
        <v>0</v>
      </c>
      <c r="CX506">
        <v>6.1092263171173902E-3</v>
      </c>
      <c r="CY506">
        <v>1.0165013580399539E-5</v>
      </c>
      <c r="CZ506">
        <v>2.960338825336159E-2</v>
      </c>
      <c r="DA506">
        <v>-4.1615749219623157E-5</v>
      </c>
      <c r="DB506">
        <v>1.626539368453569E-4</v>
      </c>
      <c r="DC506">
        <v>-243.84775508913381</v>
      </c>
      <c r="DD506">
        <v>-0.55383939947932959</v>
      </c>
      <c r="DE506">
        <v>0.19348026270906701</v>
      </c>
      <c r="DF506">
        <v>3.8975244167992109</v>
      </c>
      <c r="DG506">
        <v>51.284206744665333</v>
      </c>
      <c r="DH506">
        <v>4.3238391546421798E-2</v>
      </c>
      <c r="DI506">
        <v>0.30860857950737008</v>
      </c>
      <c r="DJ506">
        <v>0.1091481559832938</v>
      </c>
      <c r="DK506">
        <v>0.66119196923543144</v>
      </c>
      <c r="DL506">
        <v>5.6903447990130501E-2</v>
      </c>
      <c r="DM506">
        <v>9.0286857671125098E-2</v>
      </c>
      <c r="DN506">
        <v>3.0763620798998019E-2</v>
      </c>
      <c r="DO506">
        <v>0.31679283718318091</v>
      </c>
      <c r="DP506">
        <v>0.56633931910872659</v>
      </c>
      <c r="DQ506">
        <v>4.2415397183477426</v>
      </c>
      <c r="DR506">
        <v>1.736447936097856</v>
      </c>
      <c r="DS506">
        <v>2.6826454633963759</v>
      </c>
      <c r="DT506">
        <v>4.2088591786405489</v>
      </c>
      <c r="DU506">
        <v>1.047972455111273</v>
      </c>
      <c r="DV506">
        <v>0.32471549970219737</v>
      </c>
      <c r="DW506">
        <v>2.4525897072246252</v>
      </c>
      <c r="DX506">
        <v>0.1699592564917094</v>
      </c>
      <c r="DY506">
        <v>25.75140249874384</v>
      </c>
      <c r="DZ506">
        <v>3.5265572035467553E-17</v>
      </c>
      <c r="EA506">
        <v>4.3538287475454318E-16</v>
      </c>
      <c r="EB506">
        <v>0.55625804652767008</v>
      </c>
      <c r="EC506">
        <v>8.2716949682921346</v>
      </c>
      <c r="ED506">
        <v>1.5543732538638799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10.01777444981197</v>
      </c>
      <c r="L507">
        <v>4.0176679969606659E-2</v>
      </c>
      <c r="M507">
        <v>0.79108241172587135</v>
      </c>
      <c r="N507">
        <v>0.94594560875394906</v>
      </c>
      <c r="O507">
        <v>0.98649224305895311</v>
      </c>
      <c r="P507">
        <v>0.9973357388230305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1.9438134636074429</v>
      </c>
      <c r="AI507">
        <v>1.668636448792819E-2</v>
      </c>
      <c r="AJ507">
        <v>0.99687076821842491</v>
      </c>
      <c r="AK507">
        <v>1.949915270375683</v>
      </c>
      <c r="AL507">
        <v>1.6634148985853619E-2</v>
      </c>
      <c r="AM507">
        <v>1.3069585792418901E-6</v>
      </c>
      <c r="AN507">
        <v>577.5962995160545</v>
      </c>
      <c r="AO507">
        <v>167.44292572205089</v>
      </c>
      <c r="AP507">
        <v>132.9042374507531</v>
      </c>
      <c r="AQ507">
        <v>240.13624673306381</v>
      </c>
      <c r="AR507">
        <v>2.70621145322143E-3</v>
      </c>
      <c r="AS507">
        <v>0</v>
      </c>
      <c r="AT507">
        <v>7.3522585984129023</v>
      </c>
      <c r="AU507">
        <v>6.0568758448880136</v>
      </c>
      <c r="AV507">
        <v>41.971769394169883</v>
      </c>
      <c r="AW507">
        <v>0</v>
      </c>
      <c r="AX507">
        <v>-15.248809480099521</v>
      </c>
      <c r="AY507">
        <v>-40.132094357371273</v>
      </c>
      <c r="AZ507">
        <v>0</v>
      </c>
      <c r="BA507">
        <v>0</v>
      </c>
      <c r="BB507">
        <v>0</v>
      </c>
      <c r="BC507">
        <v>-3.187692512785202</v>
      </c>
      <c r="BD507">
        <v>-23.345742823158911</v>
      </c>
      <c r="BE507">
        <v>-31.574677891615821</v>
      </c>
      <c r="BF507">
        <v>-4.2484692125443688</v>
      </c>
      <c r="BG507">
        <v>13.92924445857283</v>
      </c>
      <c r="BH507">
        <v>-1.471894884665059</v>
      </c>
      <c r="BI507">
        <v>31.611939342697202</v>
      </c>
      <c r="BJ507">
        <v>0</v>
      </c>
      <c r="BK507">
        <v>0</v>
      </c>
      <c r="BL507">
        <v>34.175898151978771</v>
      </c>
      <c r="BM507">
        <v>85.285695497972867</v>
      </c>
      <c r="BN507">
        <v>36.783162676160067</v>
      </c>
      <c r="BO507">
        <v>53.427175422239387</v>
      </c>
      <c r="BP507">
        <v>2.1812373439468029</v>
      </c>
      <c r="BQ507">
        <v>84.844103446034694</v>
      </c>
      <c r="BR507">
        <v>3.5317988011392689</v>
      </c>
      <c r="BS507">
        <v>8.3592139755393209</v>
      </c>
      <c r="BT507">
        <v>0</v>
      </c>
      <c r="BU507">
        <v>3.630953061343328E-4</v>
      </c>
      <c r="BV507">
        <v>2.9852058732717212E-4</v>
      </c>
      <c r="BW507">
        <v>1.014041076684214E-4</v>
      </c>
      <c r="BX507">
        <v>4.733971039899329E-4</v>
      </c>
      <c r="BY507">
        <v>0</v>
      </c>
      <c r="BZ507">
        <v>1.325185150523068E-4</v>
      </c>
      <c r="CA507">
        <v>1.324822354556838E-4</v>
      </c>
      <c r="CB507">
        <v>1.814692827864659E-5</v>
      </c>
      <c r="CC507">
        <v>0.39588387991786689</v>
      </c>
      <c r="CD507">
        <v>2.9182981667327822E-2</v>
      </c>
      <c r="CE507">
        <v>0.38447648392143757</v>
      </c>
      <c r="CF507">
        <v>0.13508519056618001</v>
      </c>
      <c r="CG507">
        <v>8.0284018941714233E-2</v>
      </c>
      <c r="CH507">
        <v>0</v>
      </c>
      <c r="CI507">
        <v>0.18041029954630231</v>
      </c>
      <c r="CJ507">
        <v>6.102437244951272E-4</v>
      </c>
      <c r="CK507">
        <v>0</v>
      </c>
      <c r="CL507">
        <v>1.542264754762814E-4</v>
      </c>
      <c r="CM507">
        <v>3.3713441875269359E-3</v>
      </c>
      <c r="CN507">
        <v>1.7971512473994501E-4</v>
      </c>
      <c r="CO507">
        <v>1.509839162444947E-3</v>
      </c>
      <c r="CP507">
        <v>3.0724274420561353E-4</v>
      </c>
      <c r="CQ507">
        <v>2.7812813582605731E-4</v>
      </c>
      <c r="CR507">
        <v>2.0220934653553851E-4</v>
      </c>
      <c r="CS507">
        <v>2.7660424243971791E-3</v>
      </c>
      <c r="CT507">
        <v>1.339648402617175E-3</v>
      </c>
      <c r="CU507">
        <v>2.086386852601641E-4</v>
      </c>
      <c r="CV507">
        <v>5.9001508878729018E-4</v>
      </c>
      <c r="CW507">
        <v>0</v>
      </c>
      <c r="CX507">
        <v>6.6058627152047232E-3</v>
      </c>
      <c r="CY507">
        <v>1.018274921339653E-5</v>
      </c>
      <c r="CZ507">
        <v>3.2435181117220158E-2</v>
      </c>
      <c r="DA507">
        <v>-4.1214647808750242E-5</v>
      </c>
      <c r="DB507">
        <v>-7.3259582142434483E-4</v>
      </c>
      <c r="DC507">
        <v>-240.10462657706361</v>
      </c>
      <c r="DD507">
        <v>0.48833099845796818</v>
      </c>
      <c r="DE507">
        <v>0.27000567536212827</v>
      </c>
      <c r="DF507">
        <v>4.5193477193138794</v>
      </c>
      <c r="DG507">
        <v>62.07460034069188</v>
      </c>
      <c r="DH507">
        <v>4.3355975908222343E-2</v>
      </c>
      <c r="DI507">
        <v>0.31423118891842161</v>
      </c>
      <c r="DJ507">
        <v>0.1113391376252871</v>
      </c>
      <c r="DK507">
        <v>0.66124169665021337</v>
      </c>
      <c r="DL507">
        <v>5.687965085618947E-2</v>
      </c>
      <c r="DM507">
        <v>6.8716962681960564E-2</v>
      </c>
      <c r="DN507">
        <v>3.0716334039859881E-2</v>
      </c>
      <c r="DO507">
        <v>0.34568573315584222</v>
      </c>
      <c r="DP507">
        <v>0.56787944687523817</v>
      </c>
      <c r="DQ507">
        <v>4.3188172884522409</v>
      </c>
      <c r="DR507">
        <v>1.771304462220477</v>
      </c>
      <c r="DS507">
        <v>2.682847221781048</v>
      </c>
      <c r="DT507">
        <v>4.2070990254485938</v>
      </c>
      <c r="DU507">
        <v>0.79760760255847085</v>
      </c>
      <c r="DV507">
        <v>0.32421637953285309</v>
      </c>
      <c r="DW507">
        <v>2.676276643787165</v>
      </c>
      <c r="DX507">
        <v>0.23978240392208611</v>
      </c>
      <c r="DY507">
        <v>36.330667260922127</v>
      </c>
      <c r="DZ507">
        <v>-1.248443072137126E-15</v>
      </c>
      <c r="EA507">
        <v>-1.541307009475961E-14</v>
      </c>
      <c r="EB507">
        <v>0.52775878851007862</v>
      </c>
      <c r="EC507">
        <v>8.3978850091136739</v>
      </c>
      <c r="ED507">
        <v>2.1196398470457201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11.60056561432417</v>
      </c>
      <c r="L508">
        <v>4.3877310218710372E-2</v>
      </c>
      <c r="M508">
        <v>0.7564568549211782</v>
      </c>
      <c r="N508">
        <v>1.0726510389900099</v>
      </c>
      <c r="O508">
        <v>0.99385703872802933</v>
      </c>
      <c r="P508">
        <v>0.99919351197028583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1.8693894579686361</v>
      </c>
      <c r="AI508">
        <v>1.591211864662689E-2</v>
      </c>
      <c r="AJ508">
        <v>0.99689385165782485</v>
      </c>
      <c r="AK508">
        <v>1.8752141257838131</v>
      </c>
      <c r="AL508">
        <v>1.5862693245672181E-2</v>
      </c>
      <c r="AM508">
        <v>3.94868720817901E-7</v>
      </c>
      <c r="AN508">
        <v>564.99608381902488</v>
      </c>
      <c r="AO508">
        <v>160.84699278354711</v>
      </c>
      <c r="AP508">
        <v>132.82269961209349</v>
      </c>
      <c r="AQ508">
        <v>231.93296472960429</v>
      </c>
      <c r="AR508">
        <v>2.577380860220314E-3</v>
      </c>
      <c r="AS508">
        <v>0</v>
      </c>
      <c r="AT508">
        <v>7.5368837464272893</v>
      </c>
      <c r="AU508">
        <v>5.7314789826070909</v>
      </c>
      <c r="AV508">
        <v>41.816213093907372</v>
      </c>
      <c r="AW508">
        <v>0</v>
      </c>
      <c r="AX508">
        <v>-14.92665504711054</v>
      </c>
      <c r="AY508">
        <v>-40.157920775831222</v>
      </c>
      <c r="AZ508">
        <v>0</v>
      </c>
      <c r="BA508">
        <v>0</v>
      </c>
      <c r="BB508">
        <v>0</v>
      </c>
      <c r="BC508">
        <v>-3.265491259743849</v>
      </c>
      <c r="BD508">
        <v>-22.554661915118398</v>
      </c>
      <c r="BE508">
        <v>-31.495917116776699</v>
      </c>
      <c r="BF508">
        <v>-4.2783977129105804</v>
      </c>
      <c r="BG508">
        <v>13.6644563335517</v>
      </c>
      <c r="BH508">
        <v>-1.470034017824505</v>
      </c>
      <c r="BI508">
        <v>31.93548793603162</v>
      </c>
      <c r="BJ508">
        <v>0</v>
      </c>
      <c r="BK508">
        <v>0</v>
      </c>
      <c r="BL508">
        <v>34.141548556151413</v>
      </c>
      <c r="BM508">
        <v>83.889738262714488</v>
      </c>
      <c r="BN508">
        <v>35.610161394734448</v>
      </c>
      <c r="BO508">
        <v>52.090894645715508</v>
      </c>
      <c r="BP508">
        <v>2.0449953869743358</v>
      </c>
      <c r="BQ508">
        <v>82.442046226285939</v>
      </c>
      <c r="BR508">
        <v>3.4459257906040599</v>
      </c>
      <c r="BS508">
        <v>8.2121923256917917</v>
      </c>
      <c r="BT508">
        <v>0</v>
      </c>
      <c r="BU508">
        <v>3.7983703936945632E-4</v>
      </c>
      <c r="BV508">
        <v>3.0423803385722309E-4</v>
      </c>
      <c r="BW508">
        <v>1.050674430641513E-4</v>
      </c>
      <c r="BX508">
        <v>4.759525828096138E-4</v>
      </c>
      <c r="BY508">
        <v>0</v>
      </c>
      <c r="BZ508">
        <v>1.3255412408113209E-4</v>
      </c>
      <c r="CA508">
        <v>1.3383819278746281E-4</v>
      </c>
      <c r="CB508">
        <v>1.8733777417267909E-5</v>
      </c>
      <c r="CC508">
        <v>0.38591455740750957</v>
      </c>
      <c r="CD508">
        <v>2.9129637835958431E-2</v>
      </c>
      <c r="CE508">
        <v>0.41269746349782421</v>
      </c>
      <c r="CF508">
        <v>0.13443043358010451</v>
      </c>
      <c r="CG508">
        <v>8.3571383611940983E-2</v>
      </c>
      <c r="CH508">
        <v>0</v>
      </c>
      <c r="CI508">
        <v>0.13028967307755171</v>
      </c>
      <c r="CJ508">
        <v>6.1648957662432176E-4</v>
      </c>
      <c r="CK508">
        <v>0</v>
      </c>
      <c r="CL508">
        <v>1.4629564611655369E-4</v>
      </c>
      <c r="CM508">
        <v>3.4155108742774079E-3</v>
      </c>
      <c r="CN508">
        <v>1.7630237571565469E-4</v>
      </c>
      <c r="CO508">
        <v>1.4438049928953191E-3</v>
      </c>
      <c r="CP508">
        <v>2.872118776633876E-4</v>
      </c>
      <c r="CQ508">
        <v>3.0713205245693289E-4</v>
      </c>
      <c r="CR508">
        <v>1.616516989691431E-4</v>
      </c>
      <c r="CS508">
        <v>2.8442480776050098E-3</v>
      </c>
      <c r="CT508">
        <v>1.3297977714959749E-3</v>
      </c>
      <c r="CU508">
        <v>1.990113305928629E-4</v>
      </c>
      <c r="CV508">
        <v>5.4897236983224588E-4</v>
      </c>
      <c r="CW508">
        <v>0</v>
      </c>
      <c r="CX508">
        <v>6.1407182249287994E-3</v>
      </c>
      <c r="CY508">
        <v>9.8096552876549915E-6</v>
      </c>
      <c r="CZ508">
        <v>2.974594644725995E-2</v>
      </c>
      <c r="DA508">
        <v>-3.1353089151168581E-5</v>
      </c>
      <c r="DB508">
        <v>-1.117638067258265E-5</v>
      </c>
      <c r="DC508">
        <v>-231.90329266571601</v>
      </c>
      <c r="DD508">
        <v>-0.17168283183127639</v>
      </c>
      <c r="DE508">
        <v>0.2447845466417409</v>
      </c>
      <c r="DF508">
        <v>3.9558381387807602</v>
      </c>
      <c r="DG508">
        <v>51.398971287597028</v>
      </c>
      <c r="DH508">
        <v>4.3697049253306537E-2</v>
      </c>
      <c r="DI508">
        <v>0.32817113720122548</v>
      </c>
      <c r="DJ508">
        <v>0.1167566352065238</v>
      </c>
      <c r="DK508">
        <v>0.65881978026806642</v>
      </c>
      <c r="DL508">
        <v>5.690036227814748E-2</v>
      </c>
      <c r="DM508">
        <v>7.8383852863198919E-2</v>
      </c>
      <c r="DN508">
        <v>3.0554527132301831E-2</v>
      </c>
      <c r="DO508">
        <v>0.40030903348548458</v>
      </c>
      <c r="DP508">
        <v>0.57234684816174863</v>
      </c>
      <c r="DQ508">
        <v>4.5104089947087864</v>
      </c>
      <c r="DR508">
        <v>1.8574919237401499</v>
      </c>
      <c r="DS508">
        <v>2.673020812360491</v>
      </c>
      <c r="DT508">
        <v>4.2086309441897178</v>
      </c>
      <c r="DU508">
        <v>0.9098125778764159</v>
      </c>
      <c r="DV508">
        <v>0.32250847878910538</v>
      </c>
      <c r="DW508">
        <v>3.0991667108553642</v>
      </c>
      <c r="DX508">
        <v>0.16022301729102101</v>
      </c>
      <c r="DY508">
        <v>24.276214741063789</v>
      </c>
      <c r="DZ508">
        <v>1.6375583782690091E-16</v>
      </c>
      <c r="EA508">
        <v>2.0217022811712798E-15</v>
      </c>
      <c r="EB508">
        <v>0.61849426602878987</v>
      </c>
      <c r="EC508">
        <v>8.9693692558514559</v>
      </c>
      <c r="ED508">
        <v>1.463528477772694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10.660978997826859</v>
      </c>
      <c r="L509">
        <v>3.8029855542828589E-2</v>
      </c>
      <c r="M509">
        <v>0.70465403143108374</v>
      </c>
      <c r="N509">
        <v>0.99487196023438007</v>
      </c>
      <c r="O509">
        <v>0.98928914738773732</v>
      </c>
      <c r="P509">
        <v>0.99939182236602897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1.832311364732075</v>
      </c>
      <c r="AI509">
        <v>1.6362385845679318E-2</v>
      </c>
      <c r="AJ509">
        <v>0.9968794001147141</v>
      </c>
      <c r="AK509">
        <v>1.8380471618213781</v>
      </c>
      <c r="AL509">
        <v>1.6311325386286289E-2</v>
      </c>
      <c r="AM509">
        <v>2.977088299386218E-7</v>
      </c>
      <c r="AN509">
        <v>575.12339694151535</v>
      </c>
      <c r="AO509">
        <v>168.67757535317901</v>
      </c>
      <c r="AP509">
        <v>135.8690544550517</v>
      </c>
      <c r="AQ509">
        <v>241.0738185293479</v>
      </c>
      <c r="AR509">
        <v>2.6941764602017109E-3</v>
      </c>
      <c r="AS509">
        <v>0</v>
      </c>
      <c r="AT509">
        <v>6.2856010375099816</v>
      </c>
      <c r="AU509">
        <v>6.4865054355258893</v>
      </c>
      <c r="AV509">
        <v>41.855420656282107</v>
      </c>
      <c r="AW509">
        <v>0</v>
      </c>
      <c r="AX509">
        <v>-15.03378495626791</v>
      </c>
      <c r="AY509">
        <v>-39.593742173050067</v>
      </c>
      <c r="AZ509">
        <v>0</v>
      </c>
      <c r="BA509">
        <v>0</v>
      </c>
      <c r="BB509">
        <v>0</v>
      </c>
      <c r="BC509">
        <v>-2.689030876760063</v>
      </c>
      <c r="BD509">
        <v>-23.20803097225966</v>
      </c>
      <c r="BE509">
        <v>-31.54106254459348</v>
      </c>
      <c r="BF509">
        <v>-4.3111336809417216</v>
      </c>
      <c r="BG509">
        <v>13.682533095221309</v>
      </c>
      <c r="BH509">
        <v>-1.4943633292428009</v>
      </c>
      <c r="BI509">
        <v>31.095612857746382</v>
      </c>
      <c r="BJ509">
        <v>0</v>
      </c>
      <c r="BK509">
        <v>0</v>
      </c>
      <c r="BL509">
        <v>33.925432141445278</v>
      </c>
      <c r="BM509">
        <v>86.352195029650332</v>
      </c>
      <c r="BN509">
        <v>36.288668660771933</v>
      </c>
      <c r="BO509">
        <v>53.111595998363171</v>
      </c>
      <c r="BP509">
        <v>2.0417711005877708</v>
      </c>
      <c r="BQ509">
        <v>83.671006227733429</v>
      </c>
      <c r="BR509">
        <v>3.4487735959668449</v>
      </c>
      <c r="BS509">
        <v>8.2948918080642535</v>
      </c>
      <c r="BT509">
        <v>0</v>
      </c>
      <c r="BU509">
        <v>3.6384381830236779E-4</v>
      </c>
      <c r="BV509">
        <v>3.2430639426672209E-4</v>
      </c>
      <c r="BW509">
        <v>1.028238807465501E-4</v>
      </c>
      <c r="BX509">
        <v>4.7803571947681019E-4</v>
      </c>
      <c r="BY509">
        <v>0</v>
      </c>
      <c r="BZ509">
        <v>1.314875406970858E-4</v>
      </c>
      <c r="CA509">
        <v>1.303183667284378E-4</v>
      </c>
      <c r="CB509">
        <v>1.8378891741702421E-5</v>
      </c>
      <c r="CC509">
        <v>0.41888304533320569</v>
      </c>
      <c r="CD509">
        <v>2.9645298097751849E-2</v>
      </c>
      <c r="CE509">
        <v>0.32740800563690731</v>
      </c>
      <c r="CF509">
        <v>0.13447027893490801</v>
      </c>
      <c r="CG509">
        <v>8.3510263773995133E-2</v>
      </c>
      <c r="CH509">
        <v>0</v>
      </c>
      <c r="CI509">
        <v>0.1586267754157672</v>
      </c>
      <c r="CJ509">
        <v>6.002764461887852E-4</v>
      </c>
      <c r="CK509">
        <v>0</v>
      </c>
      <c r="CL509">
        <v>1.509675547603539E-4</v>
      </c>
      <c r="CM509">
        <v>3.19550725653485E-3</v>
      </c>
      <c r="CN509">
        <v>1.829724153570662E-4</v>
      </c>
      <c r="CO509">
        <v>1.4801901561232039E-3</v>
      </c>
      <c r="CP509">
        <v>3.0209539062853272E-4</v>
      </c>
      <c r="CQ509">
        <v>2.9027464671439453E-4</v>
      </c>
      <c r="CR509">
        <v>1.8540143517918749E-4</v>
      </c>
      <c r="CS509">
        <v>1.871394213946181E-3</v>
      </c>
      <c r="CT509">
        <v>1.366427157944564E-3</v>
      </c>
      <c r="CU509">
        <v>2.029961414783214E-4</v>
      </c>
      <c r="CV509">
        <v>5.690968778255302E-4</v>
      </c>
      <c r="CW509">
        <v>0</v>
      </c>
      <c r="CX509">
        <v>6.8539260119550929E-3</v>
      </c>
      <c r="CY509">
        <v>9.8219548266140603E-6</v>
      </c>
      <c r="CZ509">
        <v>2.9980985331808499E-2</v>
      </c>
      <c r="DA509">
        <v>-3.7433317194152927E-5</v>
      </c>
      <c r="DB509">
        <v>-3.8164717702611879E-4</v>
      </c>
      <c r="DC509">
        <v>-241.0442940578275</v>
      </c>
      <c r="DD509">
        <v>-9.3575913459062576E-2</v>
      </c>
      <c r="DE509">
        <v>0.20278587949156271</v>
      </c>
      <c r="DF509">
        <v>4.220313264583714</v>
      </c>
      <c r="DG509">
        <v>55.796775522082527</v>
      </c>
      <c r="DH509">
        <v>4.3442225632657407E-2</v>
      </c>
      <c r="DI509">
        <v>0.31986309984827299</v>
      </c>
      <c r="DJ509">
        <v>0.113543675702876</v>
      </c>
      <c r="DK509">
        <v>0.65934282840572733</v>
      </c>
      <c r="DL509">
        <v>5.6893314932967932E-2</v>
      </c>
      <c r="DM509">
        <v>6.8049910422127505E-2</v>
      </c>
      <c r="DN509">
        <v>3.066261323638397E-2</v>
      </c>
      <c r="DO509">
        <v>0.36792621483174381</v>
      </c>
      <c r="DP509">
        <v>0.56900915148410258</v>
      </c>
      <c r="DQ509">
        <v>4.3962226993364526</v>
      </c>
      <c r="DR509">
        <v>1.806376658909391</v>
      </c>
      <c r="DS509">
        <v>2.67514296867654</v>
      </c>
      <c r="DT509">
        <v>4.20810968784249</v>
      </c>
      <c r="DU509">
        <v>0.78986503168540845</v>
      </c>
      <c r="DV509">
        <v>0.3236493468789578</v>
      </c>
      <c r="DW509">
        <v>2.8484610180522112</v>
      </c>
      <c r="DX509">
        <v>0.20091808117827101</v>
      </c>
      <c r="DY509">
        <v>30.44213351185925</v>
      </c>
      <c r="DZ509">
        <v>1.557060233984258E-15</v>
      </c>
      <c r="EA509">
        <v>1.9223206138730659E-14</v>
      </c>
      <c r="EB509">
        <v>0.56436560090961807</v>
      </c>
      <c r="EC509">
        <v>7.7378054473577116</v>
      </c>
      <c r="ED509">
        <v>1.7953056994830661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10.909345474209809</v>
      </c>
      <c r="L510">
        <v>3.8228924585879842E-2</v>
      </c>
      <c r="M510">
        <v>0.75685369734186547</v>
      </c>
      <c r="N510">
        <v>1.0635685021829659</v>
      </c>
      <c r="O510">
        <v>0.97016413595926754</v>
      </c>
      <c r="P510">
        <v>0.99977252390261961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1.793479442335157</v>
      </c>
      <c r="AI510">
        <v>1.6611918886978241E-2</v>
      </c>
      <c r="AJ510">
        <v>0.99687359753314597</v>
      </c>
      <c r="AK510">
        <v>1.799104152725157</v>
      </c>
      <c r="AL510">
        <v>1.655998334279082E-2</v>
      </c>
      <c r="AM510">
        <v>1.113084866568036E-7</v>
      </c>
      <c r="AN510">
        <v>576.48595372911518</v>
      </c>
      <c r="AO510">
        <v>166.3028070083879</v>
      </c>
      <c r="AP510">
        <v>137.90379862180291</v>
      </c>
      <c r="AQ510">
        <v>238.85972871418889</v>
      </c>
      <c r="AR510">
        <v>2.6160243634810779E-3</v>
      </c>
      <c r="AS510">
        <v>0</v>
      </c>
      <c r="AT510">
        <v>6.2941253129225316</v>
      </c>
      <c r="AU510">
        <v>4.6193835493240112</v>
      </c>
      <c r="AV510">
        <v>41.865503728872568</v>
      </c>
      <c r="AW510">
        <v>0</v>
      </c>
      <c r="AX510">
        <v>-13.56119182910852</v>
      </c>
      <c r="AY510">
        <v>-39.217820762010582</v>
      </c>
      <c r="AZ510">
        <v>0</v>
      </c>
      <c r="BA510">
        <v>0</v>
      </c>
      <c r="BB510">
        <v>0</v>
      </c>
      <c r="BC510">
        <v>-2.6955026677073932</v>
      </c>
      <c r="BD510">
        <v>-20.972691154312649</v>
      </c>
      <c r="BE510">
        <v>-31.565917416792669</v>
      </c>
      <c r="BF510">
        <v>-4.1995312589578004</v>
      </c>
      <c r="BG510">
        <v>12.35978062292212</v>
      </c>
      <c r="BH510">
        <v>-1.4292189851741119</v>
      </c>
      <c r="BI510">
        <v>31.39646636510734</v>
      </c>
      <c r="BJ510">
        <v>0</v>
      </c>
      <c r="BK510">
        <v>0</v>
      </c>
      <c r="BL510">
        <v>33.94744572048721</v>
      </c>
      <c r="BM510">
        <v>86.966437417933236</v>
      </c>
      <c r="BN510">
        <v>36.798462824068238</v>
      </c>
      <c r="BO510">
        <v>53.070444398240269</v>
      </c>
      <c r="BP510">
        <v>1.907735323940863</v>
      </c>
      <c r="BQ510">
        <v>83.384603116146693</v>
      </c>
      <c r="BR510">
        <v>3.5055499826380738</v>
      </c>
      <c r="BS510">
        <v>8.3632643081150153</v>
      </c>
      <c r="BT510">
        <v>0</v>
      </c>
      <c r="BU510">
        <v>3.5892578365114328E-4</v>
      </c>
      <c r="BV510">
        <v>2.8962603896587612E-4</v>
      </c>
      <c r="BW510">
        <v>1.047673443379443E-4</v>
      </c>
      <c r="BX510">
        <v>4.702537771583847E-4</v>
      </c>
      <c r="BY510">
        <v>0</v>
      </c>
      <c r="BZ510">
        <v>1.2933778905392079E-4</v>
      </c>
      <c r="CA510">
        <v>1.315792113975286E-4</v>
      </c>
      <c r="CB510">
        <v>1.824128263703217E-5</v>
      </c>
      <c r="CC510">
        <v>0.42119147413034003</v>
      </c>
      <c r="CD510">
        <v>2.9387481950933159E-2</v>
      </c>
      <c r="CE510">
        <v>0.33379514217452683</v>
      </c>
      <c r="CF510">
        <v>0.13512587335000101</v>
      </c>
      <c r="CG510">
        <v>7.6885878615188114E-2</v>
      </c>
      <c r="CH510">
        <v>0</v>
      </c>
      <c r="CI510">
        <v>0.13015720729312741</v>
      </c>
      <c r="CJ510">
        <v>6.0608418746239305E-4</v>
      </c>
      <c r="CK510">
        <v>0</v>
      </c>
      <c r="CL510">
        <v>1.534939664416146E-4</v>
      </c>
      <c r="CM510">
        <v>2.9307349653017851E-3</v>
      </c>
      <c r="CN510">
        <v>1.8703459413227399E-4</v>
      </c>
      <c r="CO510">
        <v>1.502993021583094E-3</v>
      </c>
      <c r="CP510">
        <v>3.0114787232916478E-4</v>
      </c>
      <c r="CQ510">
        <v>3.0156468127875058E-4</v>
      </c>
      <c r="CR510">
        <v>2.8441602520329042E-4</v>
      </c>
      <c r="CS510">
        <v>2.312678180090076E-3</v>
      </c>
      <c r="CT510">
        <v>1.27722197910956E-3</v>
      </c>
      <c r="CU510">
        <v>2.027224215765256E-4</v>
      </c>
      <c r="CV510">
        <v>5.8821305959760341E-4</v>
      </c>
      <c r="CW510">
        <v>0</v>
      </c>
      <c r="CX510">
        <v>6.9967986041400039E-3</v>
      </c>
      <c r="CY510">
        <v>1.006822136080539E-5</v>
      </c>
      <c r="CZ510">
        <v>2.9793134801074379E-2</v>
      </c>
      <c r="DA510">
        <v>-5.573669148207218E-5</v>
      </c>
      <c r="DB510">
        <v>-2.0709888808671481E-4</v>
      </c>
      <c r="DC510">
        <v>-238.83025415165889</v>
      </c>
      <c r="DD510">
        <v>-9.7249763086438179E-2</v>
      </c>
      <c r="DE510">
        <v>0.21538243055294609</v>
      </c>
      <c r="DF510">
        <v>3.7898350475351879</v>
      </c>
      <c r="DG510">
        <v>49.833202556398568</v>
      </c>
      <c r="DH510">
        <v>4.3374644703599863E-2</v>
      </c>
      <c r="DI510">
        <v>0.31550498198270932</v>
      </c>
      <c r="DJ510">
        <v>0.11183809918813591</v>
      </c>
      <c r="DK510">
        <v>0.67224426682956206</v>
      </c>
      <c r="DL510">
        <v>5.6892422921036377E-2</v>
      </c>
      <c r="DM510">
        <v>6.3797803173093359E-2</v>
      </c>
      <c r="DN510">
        <v>3.0707444877147189E-2</v>
      </c>
      <c r="DO510">
        <v>0.37649475601045679</v>
      </c>
      <c r="DP510">
        <v>0.56812397199480325</v>
      </c>
      <c r="DQ510">
        <v>4.3363243969187524</v>
      </c>
      <c r="DR510">
        <v>1.77924248708398</v>
      </c>
      <c r="DS510">
        <v>2.7274878047746092</v>
      </c>
      <c r="DT510">
        <v>4.2080437102481936</v>
      </c>
      <c r="DU510">
        <v>0.74051021540197659</v>
      </c>
      <c r="DV510">
        <v>0.32412255283634539</v>
      </c>
      <c r="DW510">
        <v>2.914798111048698</v>
      </c>
      <c r="DX510">
        <v>0.15470065430493579</v>
      </c>
      <c r="DY510">
        <v>23.439493076505428</v>
      </c>
      <c r="DZ510">
        <v>1.0721326126525581E-15</v>
      </c>
      <c r="EA510">
        <v>1.323637054703971E-14</v>
      </c>
      <c r="EB510">
        <v>0.5555678924166364</v>
      </c>
      <c r="EC510">
        <v>8.7950562295857662</v>
      </c>
      <c r="ED510">
        <v>1.408712081127875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9.1839183855150193</v>
      </c>
      <c r="L511">
        <v>4.2387945399246722E-2</v>
      </c>
      <c r="M511">
        <v>0.81248538776487189</v>
      </c>
      <c r="N511">
        <v>0.94820810616233231</v>
      </c>
      <c r="O511">
        <v>0.97996313650675604</v>
      </c>
      <c r="P511">
        <v>0.99570995889146308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1.9653831416802641</v>
      </c>
      <c r="AI511">
        <v>1.6271718894727869E-2</v>
      </c>
      <c r="AJ511">
        <v>0.99687958959769951</v>
      </c>
      <c r="AK511">
        <v>1.971535199376429</v>
      </c>
      <c r="AL511">
        <v>1.622094445382545E-2</v>
      </c>
      <c r="AM511">
        <v>2.1077760408131409E-6</v>
      </c>
      <c r="AN511">
        <v>553.87563139376448</v>
      </c>
      <c r="AO511">
        <v>181.24236801230421</v>
      </c>
      <c r="AP511">
        <v>148.29999374338749</v>
      </c>
      <c r="AQ511">
        <v>251.09593377684911</v>
      </c>
      <c r="AR511">
        <v>2.6608841117689462E-3</v>
      </c>
      <c r="AS511">
        <v>0</v>
      </c>
      <c r="AT511">
        <v>6.3610373873642612</v>
      </c>
      <c r="AU511">
        <v>6.2410775475818348</v>
      </c>
      <c r="AV511">
        <v>42.061518316745207</v>
      </c>
      <c r="AW511">
        <v>0</v>
      </c>
      <c r="AX511">
        <v>-14.66949875674759</v>
      </c>
      <c r="AY511">
        <v>-39.994134494943722</v>
      </c>
      <c r="AZ511">
        <v>0</v>
      </c>
      <c r="BA511">
        <v>0</v>
      </c>
      <c r="BB511">
        <v>0</v>
      </c>
      <c r="BC511">
        <v>-2.725864952020379</v>
      </c>
      <c r="BD511">
        <v>-23.315747224225252</v>
      </c>
      <c r="BE511">
        <v>-31.59438307838214</v>
      </c>
      <c r="BF511">
        <v>-4.2768434333827514</v>
      </c>
      <c r="BG511">
        <v>13.35741037174291</v>
      </c>
      <c r="BH511">
        <v>-1.484121038369782</v>
      </c>
      <c r="BI511">
        <v>31.341855279844729</v>
      </c>
      <c r="BJ511">
        <v>0</v>
      </c>
      <c r="BK511">
        <v>0</v>
      </c>
      <c r="BL511">
        <v>33.934078178906887</v>
      </c>
      <c r="BM511">
        <v>75.971559476761783</v>
      </c>
      <c r="BN511">
        <v>36.201034754169342</v>
      </c>
      <c r="BO511">
        <v>52.810498051037733</v>
      </c>
      <c r="BP511">
        <v>2.0671909709790892</v>
      </c>
      <c r="BQ511">
        <v>83.621393500387569</v>
      </c>
      <c r="BR511">
        <v>3.454077932597619</v>
      </c>
      <c r="BS511">
        <v>8.2312584349391766</v>
      </c>
      <c r="BT511">
        <v>0</v>
      </c>
      <c r="BU511">
        <v>3.6608682610299353E-4</v>
      </c>
      <c r="BV511">
        <v>2.9684306823074731E-4</v>
      </c>
      <c r="BW511">
        <v>1.015650986702627E-4</v>
      </c>
      <c r="BX511">
        <v>4.761800141946185E-4</v>
      </c>
      <c r="BY511">
        <v>0</v>
      </c>
      <c r="BZ511">
        <v>1.3236873031342091E-4</v>
      </c>
      <c r="CA511">
        <v>1.3135034221687449E-4</v>
      </c>
      <c r="CB511">
        <v>1.8242535592803299E-5</v>
      </c>
      <c r="CC511">
        <v>0.40974475303168589</v>
      </c>
      <c r="CD511">
        <v>2.838487639091768E-2</v>
      </c>
      <c r="CE511">
        <v>0.48020973251041799</v>
      </c>
      <c r="CF511">
        <v>0.13716998447693959</v>
      </c>
      <c r="CG511">
        <v>7.8722920840280416E-2</v>
      </c>
      <c r="CH511">
        <v>0</v>
      </c>
      <c r="CI511">
        <v>0.1724788306429681</v>
      </c>
      <c r="CJ511">
        <v>6.0502996324324307E-4</v>
      </c>
      <c r="CK511">
        <v>0</v>
      </c>
      <c r="CL511">
        <v>1.500428126039503E-4</v>
      </c>
      <c r="CM511">
        <v>4.5730094085503709E-3</v>
      </c>
      <c r="CN511">
        <v>1.8582538202375931E-4</v>
      </c>
      <c r="CO511">
        <v>1.4748688593959321E-3</v>
      </c>
      <c r="CP511">
        <v>2.7604534747085102E-4</v>
      </c>
      <c r="CQ511">
        <v>2.4865756194112601E-4</v>
      </c>
      <c r="CR511">
        <v>2.340330072668933E-4</v>
      </c>
      <c r="CS511">
        <v>2.9921708074304881E-3</v>
      </c>
      <c r="CT511">
        <v>1.2809572384849569E-3</v>
      </c>
      <c r="CU511">
        <v>2.032241832428343E-4</v>
      </c>
      <c r="CV511">
        <v>6.0707975620306464E-4</v>
      </c>
      <c r="CW511">
        <v>0</v>
      </c>
      <c r="CX511">
        <v>6.6672514399212868E-3</v>
      </c>
      <c r="CY511">
        <v>9.8448774847815857E-6</v>
      </c>
      <c r="CZ511">
        <v>3.1980162957846753E-2</v>
      </c>
      <c r="DA511">
        <v>-4.4395934577863853E-5</v>
      </c>
      <c r="DB511">
        <v>7.0094869137831187E-5</v>
      </c>
      <c r="DC511">
        <v>-251.0639723108913</v>
      </c>
      <c r="DD511">
        <v>0.41396898683160538</v>
      </c>
      <c r="DE511">
        <v>0.2062862413972244</v>
      </c>
      <c r="DF511">
        <v>4.4099476928103059</v>
      </c>
      <c r="DG511">
        <v>58.625607894217303</v>
      </c>
      <c r="DH511">
        <v>4.3544922919480422E-2</v>
      </c>
      <c r="DI511">
        <v>0.32153944820778457</v>
      </c>
      <c r="DJ511">
        <v>0.1141763475762289</v>
      </c>
      <c r="DK511">
        <v>0.66742681116230518</v>
      </c>
      <c r="DL511">
        <v>5.6931586833844833E-2</v>
      </c>
      <c r="DM511">
        <v>0.1074164534087632</v>
      </c>
      <c r="DN511">
        <v>3.0644598634179839E-2</v>
      </c>
      <c r="DO511">
        <v>0.3169322948049928</v>
      </c>
      <c r="DP511">
        <v>0.57035428735557014</v>
      </c>
      <c r="DQ511">
        <v>4.4192625583060448</v>
      </c>
      <c r="DR511">
        <v>1.8164418932581881</v>
      </c>
      <c r="DS511">
        <v>2.7079420053816978</v>
      </c>
      <c r="DT511">
        <v>4.2109404660638328</v>
      </c>
      <c r="DU511">
        <v>1.246798119923145</v>
      </c>
      <c r="DV511">
        <v>0.32345919954243751</v>
      </c>
      <c r="DW511">
        <v>2.453669379135428</v>
      </c>
      <c r="DX511">
        <v>0.21327205419893319</v>
      </c>
      <c r="DY511">
        <v>32.313947605898967</v>
      </c>
      <c r="DZ511">
        <v>-4.8669874196595875E-16</v>
      </c>
      <c r="EA511">
        <v>-6.0087015518547316E-15</v>
      </c>
      <c r="EB511">
        <v>0.61311059668787604</v>
      </c>
      <c r="EC511">
        <v>8.5627923793519969</v>
      </c>
      <c r="ED511">
        <v>1.9249525783759169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6.4964246592882686</v>
      </c>
      <c r="L512">
        <v>3.7441726773873051E-2</v>
      </c>
      <c r="M512">
        <v>0.73843568638791346</v>
      </c>
      <c r="N512">
        <v>1.003382395838067</v>
      </c>
      <c r="O512">
        <v>0.9796362029721013</v>
      </c>
      <c r="P512">
        <v>0.99631400344376864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1.8713395168580531</v>
      </c>
      <c r="AI512">
        <v>1.6452741876419669E-2</v>
      </c>
      <c r="AJ512">
        <v>0.99687516771015672</v>
      </c>
      <c r="AK512">
        <v>1.877205436879871</v>
      </c>
      <c r="AL512">
        <v>1.6401329817347779E-2</v>
      </c>
      <c r="AM512">
        <v>1.809917532728387E-6</v>
      </c>
      <c r="AN512">
        <v>584.17583224262626</v>
      </c>
      <c r="AO512">
        <v>164.86326471354491</v>
      </c>
      <c r="AP512">
        <v>134.83713140992359</v>
      </c>
      <c r="AQ512">
        <v>238.35795045004761</v>
      </c>
      <c r="AR512">
        <v>2.6888764402576912E-3</v>
      </c>
      <c r="AS512">
        <v>0</v>
      </c>
      <c r="AT512">
        <v>7.5101594205629851</v>
      </c>
      <c r="AU512">
        <v>5.3337233542937534</v>
      </c>
      <c r="AV512">
        <v>42.023804061266212</v>
      </c>
      <c r="AW512">
        <v>0</v>
      </c>
      <c r="AX512">
        <v>-14.55689936507542</v>
      </c>
      <c r="AY512">
        <v>-40.310787471047519</v>
      </c>
      <c r="AZ512">
        <v>0</v>
      </c>
      <c r="BA512">
        <v>0</v>
      </c>
      <c r="BB512">
        <v>0</v>
      </c>
      <c r="BC512">
        <v>-3.2609630377596801</v>
      </c>
      <c r="BD512">
        <v>-23.16863835849863</v>
      </c>
      <c r="BE512">
        <v>-31.583951834385701</v>
      </c>
      <c r="BF512">
        <v>-4.2325115288403259</v>
      </c>
      <c r="BG512">
        <v>13.33536586693304</v>
      </c>
      <c r="BH512">
        <v>-1.4832329193919369</v>
      </c>
      <c r="BI512">
        <v>31.988476836363301</v>
      </c>
      <c r="BJ512">
        <v>0</v>
      </c>
      <c r="BK512">
        <v>0</v>
      </c>
      <c r="BL512">
        <v>34.186999600976179</v>
      </c>
      <c r="BM512">
        <v>89.983363140204006</v>
      </c>
      <c r="BN512">
        <v>36.465903716487503</v>
      </c>
      <c r="BO512">
        <v>52.92824542419897</v>
      </c>
      <c r="BP512">
        <v>2.0846579501030398</v>
      </c>
      <c r="BQ512">
        <v>84.427280610161972</v>
      </c>
      <c r="BR512">
        <v>3.5265407609286679</v>
      </c>
      <c r="BS512">
        <v>8.1836763482027823</v>
      </c>
      <c r="BT512">
        <v>0</v>
      </c>
      <c r="BU512">
        <v>3.6853694635899582E-4</v>
      </c>
      <c r="BV512">
        <v>3.0330866464443711E-4</v>
      </c>
      <c r="BW512">
        <v>1.0309682820011501E-4</v>
      </c>
      <c r="BX512">
        <v>4.726882482099737E-4</v>
      </c>
      <c r="BY512">
        <v>0</v>
      </c>
      <c r="BZ512">
        <v>1.331931970789264E-4</v>
      </c>
      <c r="CA512">
        <v>1.34060263565664E-4</v>
      </c>
      <c r="CB512">
        <v>1.7779738837282181E-5</v>
      </c>
      <c r="CC512">
        <v>0.34779074872512022</v>
      </c>
      <c r="CD512">
        <v>2.8186543170212089E-2</v>
      </c>
      <c r="CE512">
        <v>0.42320739599656698</v>
      </c>
      <c r="CF512">
        <v>0.13309790940057781</v>
      </c>
      <c r="CG512">
        <v>7.6302257182290834E-2</v>
      </c>
      <c r="CH512">
        <v>0</v>
      </c>
      <c r="CI512">
        <v>0.14241794304138819</v>
      </c>
      <c r="CJ512">
        <v>6.1751248583418578E-4</v>
      </c>
      <c r="CK512">
        <v>0</v>
      </c>
      <c r="CL512">
        <v>1.5188648250838419E-4</v>
      </c>
      <c r="CM512">
        <v>3.875456849858279E-3</v>
      </c>
      <c r="CN512">
        <v>1.8134390070033139E-4</v>
      </c>
      <c r="CO512">
        <v>1.4892004375622379E-3</v>
      </c>
      <c r="CP512">
        <v>2.8240201846772779E-4</v>
      </c>
      <c r="CQ512">
        <v>1.7785434114978661E-4</v>
      </c>
      <c r="CR512">
        <v>2.359437664071253E-4</v>
      </c>
      <c r="CS512">
        <v>2.9096108555151752E-3</v>
      </c>
      <c r="CT512">
        <v>1.2553813420084199E-3</v>
      </c>
      <c r="CU512">
        <v>2.067649299180324E-4</v>
      </c>
      <c r="CV512">
        <v>5.4873862758817479E-4</v>
      </c>
      <c r="CW512">
        <v>0</v>
      </c>
      <c r="CX512">
        <v>5.7221114157811354E-3</v>
      </c>
      <c r="CY512">
        <v>1.0159773534896121E-5</v>
      </c>
      <c r="CZ512">
        <v>3.0788665505185189E-2</v>
      </c>
      <c r="DA512">
        <v>-4.6357630423588749E-5</v>
      </c>
      <c r="DB512">
        <v>-6.0777953529764532E-4</v>
      </c>
      <c r="DC512">
        <v>-238.3278622793386</v>
      </c>
      <c r="DD512">
        <v>-0.23141371086239809</v>
      </c>
      <c r="DE512">
        <v>0.25034595164670209</v>
      </c>
      <c r="DF512">
        <v>3.9378681870485321</v>
      </c>
      <c r="DG512">
        <v>52.874387262917999</v>
      </c>
      <c r="DH512">
        <v>4.3437031102999783E-2</v>
      </c>
      <c r="DI512">
        <v>0.3182847675967227</v>
      </c>
      <c r="DJ512">
        <v>0.1129201105895811</v>
      </c>
      <c r="DK512">
        <v>0.66637984235103054</v>
      </c>
      <c r="DL512">
        <v>5.6903157409337213E-2</v>
      </c>
      <c r="DM512">
        <v>8.3328047336135191E-2</v>
      </c>
      <c r="DN512">
        <v>3.0679834623017991E-2</v>
      </c>
      <c r="DO512">
        <v>0.22419423608284991</v>
      </c>
      <c r="DP512">
        <v>0.5689411131902582</v>
      </c>
      <c r="DQ512">
        <v>4.3745299811871838</v>
      </c>
      <c r="DR512">
        <v>1.7964563048342439</v>
      </c>
      <c r="DS512">
        <v>2.7036941526209759</v>
      </c>
      <c r="DT512">
        <v>4.2088376858543963</v>
      </c>
      <c r="DU512">
        <v>0.96720054943728329</v>
      </c>
      <c r="DV512">
        <v>0.32383112168378231</v>
      </c>
      <c r="DW512">
        <v>1.735697311609161</v>
      </c>
      <c r="DX512">
        <v>0.18667333309701151</v>
      </c>
      <c r="DY512">
        <v>28.283838348032042</v>
      </c>
      <c r="DZ512">
        <v>3.6484283755186362E-17</v>
      </c>
      <c r="EA512">
        <v>4.5042888652757176E-16</v>
      </c>
      <c r="EB512">
        <v>0.52763299558556631</v>
      </c>
      <c r="EC512">
        <v>7.9113606944686721</v>
      </c>
      <c r="ED512">
        <v>1.68743483127428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8.7110674939213286</v>
      </c>
      <c r="L513">
        <v>4.1883092963897063E-2</v>
      </c>
      <c r="M513">
        <v>0.76564434881561871</v>
      </c>
      <c r="N513">
        <v>0.98525541489527146</v>
      </c>
      <c r="O513">
        <v>0.99345263624753022</v>
      </c>
      <c r="P513">
        <v>0.99730194498872726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1.734997287847762</v>
      </c>
      <c r="AI513">
        <v>1.6888333562833341E-2</v>
      </c>
      <c r="AJ513">
        <v>0.99686664553238491</v>
      </c>
      <c r="AK513">
        <v>1.740450690194788</v>
      </c>
      <c r="AL513">
        <v>1.6835416427413659E-2</v>
      </c>
      <c r="AM513">
        <v>1.323468305784776E-6</v>
      </c>
      <c r="AN513">
        <v>577.45414947552138</v>
      </c>
      <c r="AO513">
        <v>155.44851204098771</v>
      </c>
      <c r="AP513">
        <v>126.4897374876309</v>
      </c>
      <c r="AQ513">
        <v>228.0377647224721</v>
      </c>
      <c r="AR513">
        <v>2.6982184604950432E-3</v>
      </c>
      <c r="AS513">
        <v>0</v>
      </c>
      <c r="AT513">
        <v>6.2946179501685053</v>
      </c>
      <c r="AU513">
        <v>5.1588302480985924</v>
      </c>
      <c r="AV513">
        <v>41.971147227415592</v>
      </c>
      <c r="AW513">
        <v>0</v>
      </c>
      <c r="AX513">
        <v>-14.06388187189876</v>
      </c>
      <c r="AY513">
        <v>-39.360713553783938</v>
      </c>
      <c r="AZ513">
        <v>0</v>
      </c>
      <c r="BA513">
        <v>0</v>
      </c>
      <c r="BB513">
        <v>0</v>
      </c>
      <c r="BC513">
        <v>-2.7011094125630279</v>
      </c>
      <c r="BD513">
        <v>-22.083118486440899</v>
      </c>
      <c r="BE513">
        <v>-31.576236205746781</v>
      </c>
      <c r="BF513">
        <v>-4.2173157498843388</v>
      </c>
      <c r="BG513">
        <v>12.81454781921177</v>
      </c>
      <c r="BH513">
        <v>-1.449997005076767</v>
      </c>
      <c r="BI513">
        <v>31.213073998891769</v>
      </c>
      <c r="BJ513">
        <v>0</v>
      </c>
      <c r="BK513">
        <v>0</v>
      </c>
      <c r="BL513">
        <v>33.969746662198737</v>
      </c>
      <c r="BM513">
        <v>85.239440755580347</v>
      </c>
      <c r="BN513">
        <v>37.152833677441933</v>
      </c>
      <c r="BO513">
        <v>53.63663738400588</v>
      </c>
      <c r="BP513">
        <v>2.0835926509058909</v>
      </c>
      <c r="BQ513">
        <v>84.53137904230249</v>
      </c>
      <c r="BR513">
        <v>3.530246180709983</v>
      </c>
      <c r="BS513">
        <v>8.3651089758370336</v>
      </c>
      <c r="BT513">
        <v>0</v>
      </c>
      <c r="BU513">
        <v>3.5359765108299701E-4</v>
      </c>
      <c r="BV513">
        <v>2.9244834497844902E-4</v>
      </c>
      <c r="BW513">
        <v>1.0249666671777059E-4</v>
      </c>
      <c r="BX513">
        <v>4.7078832218877428E-4</v>
      </c>
      <c r="BY513">
        <v>0</v>
      </c>
      <c r="BZ513">
        <v>1.3008446293050541E-4</v>
      </c>
      <c r="CA513">
        <v>1.308106337288713E-4</v>
      </c>
      <c r="CB513">
        <v>1.7849218037054311E-5</v>
      </c>
      <c r="CC513">
        <v>0.38117196333119158</v>
      </c>
      <c r="CD513">
        <v>2.855337841569585E-2</v>
      </c>
      <c r="CE513">
        <v>0.29403777086869498</v>
      </c>
      <c r="CF513">
        <v>0.13596750874000391</v>
      </c>
      <c r="CG513">
        <v>8.0251897303178166E-2</v>
      </c>
      <c r="CH513">
        <v>0</v>
      </c>
      <c r="CI513">
        <v>0.12756394351905001</v>
      </c>
      <c r="CJ513">
        <v>6.0254394150057041E-4</v>
      </c>
      <c r="CK513">
        <v>0</v>
      </c>
      <c r="CL513">
        <v>1.5625105912740969E-4</v>
      </c>
      <c r="CM513">
        <v>2.554017652507685E-3</v>
      </c>
      <c r="CN513">
        <v>1.8883697376231859E-4</v>
      </c>
      <c r="CO513">
        <v>1.527032087845021E-3</v>
      </c>
      <c r="CP513">
        <v>2.9338200526775858E-4</v>
      </c>
      <c r="CQ513">
        <v>2.4481101468151582E-4</v>
      </c>
      <c r="CR513">
        <v>1.6768979046591129E-4</v>
      </c>
      <c r="CS513">
        <v>2.1669792873132798E-3</v>
      </c>
      <c r="CT513">
        <v>1.355320810706318E-3</v>
      </c>
      <c r="CU513">
        <v>2.072854301970909E-4</v>
      </c>
      <c r="CV513">
        <v>6.1298149433621223E-4</v>
      </c>
      <c r="CW513">
        <v>0</v>
      </c>
      <c r="CX513">
        <v>6.4373592615372408E-3</v>
      </c>
      <c r="CY513">
        <v>1.017596307032597E-5</v>
      </c>
      <c r="CZ513">
        <v>2.9301212140808781E-2</v>
      </c>
      <c r="DA513">
        <v>-3.2746622683253878E-5</v>
      </c>
      <c r="DB513">
        <v>-5.6380241981334031E-4</v>
      </c>
      <c r="DC513">
        <v>-228.00909280599649</v>
      </c>
      <c r="DD513">
        <v>-0.34641153179109102</v>
      </c>
      <c r="DE513">
        <v>0.21515674251151309</v>
      </c>
      <c r="DF513">
        <v>3.6255310594667769</v>
      </c>
      <c r="DG513">
        <v>48.617060839086278</v>
      </c>
      <c r="DH513">
        <v>4.3271321909026238E-2</v>
      </c>
      <c r="DI513">
        <v>0.3108040138084277</v>
      </c>
      <c r="DJ513">
        <v>0.11000762303012281</v>
      </c>
      <c r="DK513">
        <v>0.65591478129274428</v>
      </c>
      <c r="DL513">
        <v>5.6876913094171568E-2</v>
      </c>
      <c r="DM513">
        <v>5.824893805549889E-2</v>
      </c>
      <c r="DN513">
        <v>3.0747396309234908E-2</v>
      </c>
      <c r="DO513">
        <v>0.30063698875489259</v>
      </c>
      <c r="DP513">
        <v>0.56677064318134784</v>
      </c>
      <c r="DQ513">
        <v>4.2717139338599077</v>
      </c>
      <c r="DR513">
        <v>1.750121275479227</v>
      </c>
      <c r="DS513">
        <v>2.6612343983008491</v>
      </c>
      <c r="DT513">
        <v>4.2068965270903229</v>
      </c>
      <c r="DU513">
        <v>0.67610374528704065</v>
      </c>
      <c r="DV513">
        <v>0.32454424732149539</v>
      </c>
      <c r="DW513">
        <v>2.3275121710056199</v>
      </c>
      <c r="DX513">
        <v>0.15683642740673409</v>
      </c>
      <c r="DY513">
        <v>23.76309506162638</v>
      </c>
      <c r="DZ513">
        <v>-4.2248016412411461E-16</v>
      </c>
      <c r="EA513">
        <v>-5.2158696929156316E-15</v>
      </c>
      <c r="EB513">
        <v>0.47910714399717308</v>
      </c>
      <c r="EC513">
        <v>8.0690688359340985</v>
      </c>
      <c r="ED513">
        <v>1.4230795118087509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10.84505960058388</v>
      </c>
      <c r="L514">
        <v>3.810951480758365E-2</v>
      </c>
      <c r="M514">
        <v>0.79381618618586192</v>
      </c>
      <c r="N514">
        <v>1.0288047560948581</v>
      </c>
      <c r="O514">
        <v>0.98282004710199922</v>
      </c>
      <c r="P514">
        <v>0.99705219175977167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1.806658483099931</v>
      </c>
      <c r="AI514">
        <v>1.629687773233578E-2</v>
      </c>
      <c r="AJ514">
        <v>0.99687975651271532</v>
      </c>
      <c r="AK514">
        <v>1.812313366571404</v>
      </c>
      <c r="AL514">
        <v>1.6246027505728379E-2</v>
      </c>
      <c r="AM514">
        <v>1.446382544603537E-6</v>
      </c>
      <c r="AN514">
        <v>569.07276855822067</v>
      </c>
      <c r="AO514">
        <v>163.3717835660257</v>
      </c>
      <c r="AP514">
        <v>133.79231958270691</v>
      </c>
      <c r="AQ514">
        <v>234.98256169571329</v>
      </c>
      <c r="AR514">
        <v>2.637637588971382E-3</v>
      </c>
      <c r="AS514">
        <v>0</v>
      </c>
      <c r="AT514">
        <v>7.7811283837445924</v>
      </c>
      <c r="AU514">
        <v>5.867952022451302</v>
      </c>
      <c r="AV514">
        <v>41.980563108396417</v>
      </c>
      <c r="AW514">
        <v>0</v>
      </c>
      <c r="AX514">
        <v>-15.109750884777309</v>
      </c>
      <c r="AY514">
        <v>-40.519892629814997</v>
      </c>
      <c r="AZ514">
        <v>0</v>
      </c>
      <c r="BA514">
        <v>0</v>
      </c>
      <c r="BB514">
        <v>0</v>
      </c>
      <c r="BC514">
        <v>-3.384584481488254</v>
      </c>
      <c r="BD514">
        <v>-23.03880774193572</v>
      </c>
      <c r="BE514">
        <v>-31.56709617219785</v>
      </c>
      <c r="BF514">
        <v>-4.2618007160763041</v>
      </c>
      <c r="BG514">
        <v>13.845307471006279</v>
      </c>
      <c r="BH514">
        <v>-1.468884033476515</v>
      </c>
      <c r="BI514">
        <v>32.059919935850161</v>
      </c>
      <c r="BJ514">
        <v>0</v>
      </c>
      <c r="BK514">
        <v>0</v>
      </c>
      <c r="BL514">
        <v>34.22704019547718</v>
      </c>
      <c r="BM514">
        <v>83.091390377096772</v>
      </c>
      <c r="BN514">
        <v>36.245025872709583</v>
      </c>
      <c r="BO514">
        <v>52.771111324555967</v>
      </c>
      <c r="BP514">
        <v>2.0973310120044659</v>
      </c>
      <c r="BQ514">
        <v>83.93885431190904</v>
      </c>
      <c r="BR514">
        <v>3.5096314034696121</v>
      </c>
      <c r="BS514">
        <v>8.285925533126882</v>
      </c>
      <c r="BT514">
        <v>0</v>
      </c>
      <c r="BU514">
        <v>3.7312213277589719E-4</v>
      </c>
      <c r="BV514">
        <v>2.9638491890395798E-4</v>
      </c>
      <c r="BW514">
        <v>1.038287104752323E-4</v>
      </c>
      <c r="BX514">
        <v>4.748542270168821E-4</v>
      </c>
      <c r="BY514">
        <v>0</v>
      </c>
      <c r="BZ514">
        <v>1.334942035253541E-4</v>
      </c>
      <c r="CA514">
        <v>1.3435967390633611E-4</v>
      </c>
      <c r="CB514">
        <v>1.8437120990377801E-5</v>
      </c>
      <c r="CC514">
        <v>0.36163775800415637</v>
      </c>
      <c r="CD514">
        <v>2.8063971583328979E-2</v>
      </c>
      <c r="CE514">
        <v>0.38926129993161518</v>
      </c>
      <c r="CF514">
        <v>0.13825190702540971</v>
      </c>
      <c r="CG514">
        <v>7.8953874623286249E-2</v>
      </c>
      <c r="CH514">
        <v>0</v>
      </c>
      <c r="CI514">
        <v>0.13985262968590989</v>
      </c>
      <c r="CJ514">
        <v>6.18891638901883E-4</v>
      </c>
      <c r="CK514">
        <v>0</v>
      </c>
      <c r="CL514">
        <v>1.5029773539245299E-4</v>
      </c>
      <c r="CM514">
        <v>3.5653285821572091E-3</v>
      </c>
      <c r="CN514">
        <v>1.8855233068407689E-4</v>
      </c>
      <c r="CO514">
        <v>1.475936028122184E-3</v>
      </c>
      <c r="CP514">
        <v>2.6880278289318122E-4</v>
      </c>
      <c r="CQ514">
        <v>2.9408914772521578E-4</v>
      </c>
      <c r="CR514">
        <v>2.178271407966896E-4</v>
      </c>
      <c r="CS514">
        <v>2.484326081033193E-3</v>
      </c>
      <c r="CT514">
        <v>1.286701641229864E-3</v>
      </c>
      <c r="CU514">
        <v>2.052689999970105E-4</v>
      </c>
      <c r="CV514">
        <v>6.2684066154071764E-4</v>
      </c>
      <c r="CW514">
        <v>0</v>
      </c>
      <c r="CX514">
        <v>5.8935663255897707E-3</v>
      </c>
      <c r="CY514">
        <v>1.0086001368748889E-5</v>
      </c>
      <c r="CZ514">
        <v>2.9442892802318231E-2</v>
      </c>
      <c r="DA514">
        <v>-4.0704509881370532E-5</v>
      </c>
      <c r="DB514">
        <v>-1.2845367238731989E-4</v>
      </c>
      <c r="DC514">
        <v>-234.95332866560321</v>
      </c>
      <c r="DD514">
        <v>0.1778159886598587</v>
      </c>
      <c r="DE514">
        <v>0.26007425168790288</v>
      </c>
      <c r="DF514">
        <v>4.0248987585161586</v>
      </c>
      <c r="DG514">
        <v>52.921137611546783</v>
      </c>
      <c r="DH514">
        <v>4.3505605128208807E-2</v>
      </c>
      <c r="DI514">
        <v>0.32106452081857689</v>
      </c>
      <c r="DJ514">
        <v>0.1140000841081884</v>
      </c>
      <c r="DK514">
        <v>0.66461756255453375</v>
      </c>
      <c r="DL514">
        <v>5.6897117734652551E-2</v>
      </c>
      <c r="DM514">
        <v>8.6600728210559641E-2</v>
      </c>
      <c r="DN514">
        <v>3.0649274839463149E-2</v>
      </c>
      <c r="DO514">
        <v>0.37425951333525648</v>
      </c>
      <c r="DP514">
        <v>0.56983930031879015</v>
      </c>
      <c r="DQ514">
        <v>4.4127351202553218</v>
      </c>
      <c r="DR514">
        <v>1.8136377017211791</v>
      </c>
      <c r="DS514">
        <v>2.6965440780264922</v>
      </c>
      <c r="DT514">
        <v>4.2083909617782584</v>
      </c>
      <c r="DU514">
        <v>1.0051870238725671</v>
      </c>
      <c r="DV514">
        <v>0.32350855772251652</v>
      </c>
      <c r="DW514">
        <v>2.8974930064665019</v>
      </c>
      <c r="DX514">
        <v>0.17295197934821979</v>
      </c>
      <c r="DY514">
        <v>26.20484535579088</v>
      </c>
      <c r="DZ514">
        <v>-2.3983449744572378E-16</v>
      </c>
      <c r="EA514">
        <v>-2.9609567330486659E-15</v>
      </c>
      <c r="EB514">
        <v>0.58505464128999607</v>
      </c>
      <c r="EC514">
        <v>8.7889565055942853</v>
      </c>
      <c r="ED514">
        <v>1.575297731148503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10.087702498257739</v>
      </c>
      <c r="L515">
        <v>3.957670282484213E-2</v>
      </c>
      <c r="M515">
        <v>0.76676218112973216</v>
      </c>
      <c r="N515">
        <v>1.0509367212462131</v>
      </c>
      <c r="O515">
        <v>0.95664170022341788</v>
      </c>
      <c r="P515">
        <v>0.99917913546603365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1.978170191605747</v>
      </c>
      <c r="AI515">
        <v>1.6063050854099769E-2</v>
      </c>
      <c r="AJ515">
        <v>0.99688837388911333</v>
      </c>
      <c r="AK515">
        <v>1.9843447892839741</v>
      </c>
      <c r="AL515">
        <v>1.601306864564166E-2</v>
      </c>
      <c r="AM515">
        <v>4.0189866348858108E-7</v>
      </c>
      <c r="AN515">
        <v>577.91294075018266</v>
      </c>
      <c r="AO515">
        <v>166.87874962929169</v>
      </c>
      <c r="AP515">
        <v>136.611637655148</v>
      </c>
      <c r="AQ515">
        <v>239.62048293503901</v>
      </c>
      <c r="AR515">
        <v>2.6517062551197142E-3</v>
      </c>
      <c r="AS515">
        <v>0</v>
      </c>
      <c r="AT515">
        <v>8.1144954980786466</v>
      </c>
      <c r="AU515">
        <v>6.7729972207853626</v>
      </c>
      <c r="AV515">
        <v>41.881961889514869</v>
      </c>
      <c r="AW515">
        <v>0</v>
      </c>
      <c r="AX515">
        <v>-16.033074244158819</v>
      </c>
      <c r="AY515">
        <v>-40.736380364220061</v>
      </c>
      <c r="AZ515">
        <v>0</v>
      </c>
      <c r="BA515">
        <v>0</v>
      </c>
      <c r="BB515">
        <v>0</v>
      </c>
      <c r="BC515">
        <v>-3.5376592616969682</v>
      </c>
      <c r="BD515">
        <v>-24.08901117574263</v>
      </c>
      <c r="BE515">
        <v>-31.546773901162702</v>
      </c>
      <c r="BF515">
        <v>-4.5501731244509092</v>
      </c>
      <c r="BG515">
        <v>14.691061053575909</v>
      </c>
      <c r="BH515">
        <v>-1.4982151103946211</v>
      </c>
      <c r="BI515">
        <v>32.923319320684861</v>
      </c>
      <c r="BJ515">
        <v>0</v>
      </c>
      <c r="BK515">
        <v>0</v>
      </c>
      <c r="BL515">
        <v>34.270346091402622</v>
      </c>
      <c r="BM515">
        <v>87.034510650413281</v>
      </c>
      <c r="BN515">
        <v>35.877221782352073</v>
      </c>
      <c r="BO515">
        <v>54.013301422544352</v>
      </c>
      <c r="BP515">
        <v>2.1497949129791549</v>
      </c>
      <c r="BQ515">
        <v>83.791934353744267</v>
      </c>
      <c r="BR515">
        <v>3.537804968702559</v>
      </c>
      <c r="BS515">
        <v>8.2021390030172157</v>
      </c>
      <c r="BT515">
        <v>0</v>
      </c>
      <c r="BU515">
        <v>3.7972355337072028E-4</v>
      </c>
      <c r="BV515">
        <v>3.1390655158262249E-4</v>
      </c>
      <c r="BW515">
        <v>1.044799253588E-4</v>
      </c>
      <c r="BX515">
        <v>5.0077185043492225E-4</v>
      </c>
      <c r="BY515">
        <v>0</v>
      </c>
      <c r="BZ515">
        <v>1.345874394852389E-4</v>
      </c>
      <c r="CA515">
        <v>1.3797808780223599E-4</v>
      </c>
      <c r="CB515">
        <v>1.863422211883636E-5</v>
      </c>
      <c r="CC515">
        <v>0.44391168148185473</v>
      </c>
      <c r="CD515">
        <v>3.026590939788E-2</v>
      </c>
      <c r="CE515">
        <v>0.37818498404168738</v>
      </c>
      <c r="CF515">
        <v>0.13432203099687731</v>
      </c>
      <c r="CG515">
        <v>8.6521016712658688E-2</v>
      </c>
      <c r="CH515">
        <v>0</v>
      </c>
      <c r="CI515">
        <v>0.15916797317679399</v>
      </c>
      <c r="CJ515">
        <v>6.3555888764662172E-4</v>
      </c>
      <c r="CK515">
        <v>0</v>
      </c>
      <c r="CL515">
        <v>1.4787997678187699E-4</v>
      </c>
      <c r="CM515">
        <v>3.5244766044337031E-3</v>
      </c>
      <c r="CN515">
        <v>1.8917222080820699E-4</v>
      </c>
      <c r="CO515">
        <v>1.4449061449144361E-3</v>
      </c>
      <c r="CP515">
        <v>2.9699062099551571E-4</v>
      </c>
      <c r="CQ515">
        <v>2.6970135858346832E-4</v>
      </c>
      <c r="CR515">
        <v>3.4406789655851681E-4</v>
      </c>
      <c r="CS515">
        <v>2.2806266679013649E-3</v>
      </c>
      <c r="CT515">
        <v>1.389791491403853E-3</v>
      </c>
      <c r="CU515">
        <v>2.0398071787442479E-4</v>
      </c>
      <c r="CV515">
        <v>5.6483549303249392E-4</v>
      </c>
      <c r="CW515">
        <v>0</v>
      </c>
      <c r="CX515">
        <v>7.1305759143719723E-3</v>
      </c>
      <c r="CY515">
        <v>1.020901473304277E-5</v>
      </c>
      <c r="CZ515">
        <v>3.1775449327425598E-2</v>
      </c>
      <c r="DA515">
        <v>-6.3552919710771859E-5</v>
      </c>
      <c r="DB515">
        <v>-4.951046606511487E-4</v>
      </c>
      <c r="DC515">
        <v>-239.58932969621171</v>
      </c>
      <c r="DD515">
        <v>0.40033725649118418</v>
      </c>
      <c r="DE515">
        <v>0.27423612336081588</v>
      </c>
      <c r="DF515">
        <v>4.1916105445073928</v>
      </c>
      <c r="DG515">
        <v>54.441118160233778</v>
      </c>
      <c r="DH515">
        <v>4.3315675409527563E-2</v>
      </c>
      <c r="DI515">
        <v>0.32510962276030242</v>
      </c>
      <c r="DJ515">
        <v>0.11565956237466329</v>
      </c>
      <c r="DK515">
        <v>0.67777457057890178</v>
      </c>
      <c r="DL515">
        <v>5.6923961974039969E-2</v>
      </c>
      <c r="DM515">
        <v>7.6834776768832713E-2</v>
      </c>
      <c r="DN515">
        <v>3.0595215275468109E-2</v>
      </c>
      <c r="DO515">
        <v>0.34821971591411782</v>
      </c>
      <c r="DP515">
        <v>0.5673515882714778</v>
      </c>
      <c r="DQ515">
        <v>4.4683313080799856</v>
      </c>
      <c r="DR515">
        <v>1.8400384923241879</v>
      </c>
      <c r="DS515">
        <v>2.749925833296833</v>
      </c>
      <c r="DT515">
        <v>4.2103764938915127</v>
      </c>
      <c r="DU515">
        <v>0.89183223035252246</v>
      </c>
      <c r="DV515">
        <v>0.32293794939097381</v>
      </c>
      <c r="DW515">
        <v>2.695894574818976</v>
      </c>
      <c r="DX515">
        <v>0.1963735713380754</v>
      </c>
      <c r="DY515">
        <v>29.753571414859898</v>
      </c>
      <c r="DZ515">
        <v>-2.2081915628182869E-17</v>
      </c>
      <c r="EA515">
        <v>-2.7261965002627439E-16</v>
      </c>
      <c r="EB515">
        <v>0.55817684179661031</v>
      </c>
      <c r="EC515">
        <v>6.9408582749474181</v>
      </c>
      <c r="ED515">
        <v>1.762627030316853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12.62847718808035</v>
      </c>
      <c r="L516">
        <v>4.6258846850459667E-2</v>
      </c>
      <c r="M516">
        <v>0.77724497423081806</v>
      </c>
      <c r="N516">
        <v>0.97986099033454965</v>
      </c>
      <c r="O516">
        <v>0.96786815642332924</v>
      </c>
      <c r="P516">
        <v>0.99781239276874556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1.930081397098707</v>
      </c>
      <c r="AI516">
        <v>1.6442886218858331E-2</v>
      </c>
      <c r="AJ516">
        <v>0.99687636309256955</v>
      </c>
      <c r="AK516">
        <v>1.936129145116958</v>
      </c>
      <c r="AL516">
        <v>1.639152461260043E-2</v>
      </c>
      <c r="AM516">
        <v>1.072539253861256E-6</v>
      </c>
      <c r="AN516">
        <v>566.1823436739752</v>
      </c>
      <c r="AO516">
        <v>177.0995480344551</v>
      </c>
      <c r="AP516">
        <v>148.66414353190649</v>
      </c>
      <c r="AQ516">
        <v>248.45680552978581</v>
      </c>
      <c r="AR516">
        <v>2.6290366990098812E-3</v>
      </c>
      <c r="AS516">
        <v>0</v>
      </c>
      <c r="AT516">
        <v>5.0215043415619327</v>
      </c>
      <c r="AU516">
        <v>5.7375924192135814</v>
      </c>
      <c r="AV516">
        <v>42.012175054979437</v>
      </c>
      <c r="AW516">
        <v>0</v>
      </c>
      <c r="AX516">
        <v>-14.14495146418796</v>
      </c>
      <c r="AY516">
        <v>-38.62632035156701</v>
      </c>
      <c r="AZ516">
        <v>0</v>
      </c>
      <c r="BA516">
        <v>0</v>
      </c>
      <c r="BB516">
        <v>0</v>
      </c>
      <c r="BC516">
        <v>-2.102563068183223</v>
      </c>
      <c r="BD516">
        <v>-21.686941655820071</v>
      </c>
      <c r="BE516">
        <v>-31.61228242562505</v>
      </c>
      <c r="BF516">
        <v>-4.3186590142349948</v>
      </c>
      <c r="BG516">
        <v>12.823595040192711</v>
      </c>
      <c r="BH516">
        <v>-1.4510934809031391</v>
      </c>
      <c r="BI516">
        <v>30.884890172377428</v>
      </c>
      <c r="BJ516">
        <v>0</v>
      </c>
      <c r="BK516">
        <v>0</v>
      </c>
      <c r="BL516">
        <v>33.690290445206372</v>
      </c>
      <c r="BM516">
        <v>82.539448863270238</v>
      </c>
      <c r="BN516">
        <v>36.487691103895237</v>
      </c>
      <c r="BO516">
        <v>53.584881326417353</v>
      </c>
      <c r="BP516">
        <v>1.887885716002353</v>
      </c>
      <c r="BQ516">
        <v>82.654064476509674</v>
      </c>
      <c r="BR516">
        <v>3.444474768182801</v>
      </c>
      <c r="BS516">
        <v>8.3768147782593552</v>
      </c>
      <c r="BT516">
        <v>0</v>
      </c>
      <c r="BU516">
        <v>3.5557471619781969E-4</v>
      </c>
      <c r="BV516">
        <v>3.059110826628081E-4</v>
      </c>
      <c r="BW516">
        <v>1.024529586015469E-4</v>
      </c>
      <c r="BX516">
        <v>4.8277245207985019E-4</v>
      </c>
      <c r="BY516">
        <v>0</v>
      </c>
      <c r="BZ516">
        <v>1.281552901514757E-4</v>
      </c>
      <c r="CA516">
        <v>1.2943525063371599E-4</v>
      </c>
      <c r="CB516">
        <v>1.8659854805825301E-5</v>
      </c>
      <c r="CC516">
        <v>0.39584646516432992</v>
      </c>
      <c r="CD516">
        <v>2.9297064203756652E-2</v>
      </c>
      <c r="CE516">
        <v>0.46617537504806222</v>
      </c>
      <c r="CF516">
        <v>0.13471962851861491</v>
      </c>
      <c r="CG516">
        <v>8.3544963606190598E-2</v>
      </c>
      <c r="CH516">
        <v>0</v>
      </c>
      <c r="CI516">
        <v>0.13604262927202851</v>
      </c>
      <c r="CJ516">
        <v>5.9620860982603871E-4</v>
      </c>
      <c r="CK516">
        <v>0</v>
      </c>
      <c r="CL516">
        <v>1.5178757599033891E-4</v>
      </c>
      <c r="CM516">
        <v>4.6975365148605626E-3</v>
      </c>
      <c r="CN516">
        <v>1.7778523267697181E-4</v>
      </c>
      <c r="CO516">
        <v>1.4865046373771849E-3</v>
      </c>
      <c r="CP516">
        <v>3.0394306057198622E-4</v>
      </c>
      <c r="CQ516">
        <v>3.4555877931124589E-4</v>
      </c>
      <c r="CR516">
        <v>2.9696022981939602E-4</v>
      </c>
      <c r="CS516">
        <v>2.6221733557770881E-3</v>
      </c>
      <c r="CT516">
        <v>1.3737203307352521E-3</v>
      </c>
      <c r="CU516">
        <v>1.98825068431813E-4</v>
      </c>
      <c r="CV516">
        <v>5.7688730981092279E-4</v>
      </c>
      <c r="CW516">
        <v>0</v>
      </c>
      <c r="CX516">
        <v>6.5088583868343442E-3</v>
      </c>
      <c r="CY516">
        <v>9.8033903340732547E-6</v>
      </c>
      <c r="CZ516">
        <v>3.1736108535357632E-2</v>
      </c>
      <c r="DA516">
        <v>-5.8202642531458658E-5</v>
      </c>
      <c r="DB516">
        <v>-3.4115965075573788E-4</v>
      </c>
      <c r="DC516">
        <v>-248.4255269861863</v>
      </c>
      <c r="DD516">
        <v>-0.11904102470725771</v>
      </c>
      <c r="DE516">
        <v>0.12925726124106701</v>
      </c>
      <c r="DF516">
        <v>3.959229156604303</v>
      </c>
      <c r="DG516">
        <v>50.067762958330547</v>
      </c>
      <c r="DH516">
        <v>4.3393198402786923E-2</v>
      </c>
      <c r="DI516">
        <v>0.31842202320374741</v>
      </c>
      <c r="DJ516">
        <v>0.1129877934724367</v>
      </c>
      <c r="DK516">
        <v>0.67376931425337272</v>
      </c>
      <c r="DL516">
        <v>5.6944256400127687E-2</v>
      </c>
      <c r="DM516">
        <v>0.10950476524999669</v>
      </c>
      <c r="DN516">
        <v>3.067823343969997E-2</v>
      </c>
      <c r="DO516">
        <v>0.43585510454648901</v>
      </c>
      <c r="DP516">
        <v>0.56836698957683474</v>
      </c>
      <c r="DQ516">
        <v>4.3764164326581394</v>
      </c>
      <c r="DR516">
        <v>1.797533077970584</v>
      </c>
      <c r="DS516">
        <v>2.7336753595897121</v>
      </c>
      <c r="DT516">
        <v>4.2118775695649813</v>
      </c>
      <c r="DU516">
        <v>1.271037453794605</v>
      </c>
      <c r="DV516">
        <v>0.32381422090852502</v>
      </c>
      <c r="DW516">
        <v>3.374362099714753</v>
      </c>
      <c r="DX516">
        <v>0.16100001258906849</v>
      </c>
      <c r="DY516">
        <v>24.393941301374021</v>
      </c>
      <c r="DZ516">
        <v>6.3097564943163878E-16</v>
      </c>
      <c r="EA516">
        <v>7.7899202052747746E-15</v>
      </c>
      <c r="EB516">
        <v>0.52409810009866475</v>
      </c>
      <c r="EC516">
        <v>7.0167384531783936</v>
      </c>
      <c r="ED516">
        <v>1.492576354947913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11.945444472514851</v>
      </c>
      <c r="L517">
        <v>3.7990720162299568E-2</v>
      </c>
      <c r="M517">
        <v>0.80654920863587454</v>
      </c>
      <c r="N517">
        <v>0.93939353477430221</v>
      </c>
      <c r="O517">
        <v>0.97772339516247764</v>
      </c>
      <c r="P517">
        <v>0.99683803809982119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1.8308141076441311</v>
      </c>
      <c r="AI517">
        <v>1.7412050501799049E-2</v>
      </c>
      <c r="AJ517">
        <v>0.99685896485671477</v>
      </c>
      <c r="AK517">
        <v>1.8365828449768999</v>
      </c>
      <c r="AL517">
        <v>1.7357358639256242E-2</v>
      </c>
      <c r="AM517">
        <v>1.5517424123773371E-6</v>
      </c>
      <c r="AN517">
        <v>593.98634997055933</v>
      </c>
      <c r="AO517">
        <v>183.62431567500849</v>
      </c>
      <c r="AP517">
        <v>147.1956499555514</v>
      </c>
      <c r="AQ517">
        <v>258.46466125597777</v>
      </c>
      <c r="AR517">
        <v>2.7589825260725641E-3</v>
      </c>
      <c r="AS517">
        <v>0</v>
      </c>
      <c r="AT517">
        <v>7.5089345969215611</v>
      </c>
      <c r="AU517">
        <v>5.5549346937284483</v>
      </c>
      <c r="AV517">
        <v>42.058858874406859</v>
      </c>
      <c r="AW517">
        <v>0</v>
      </c>
      <c r="AX517">
        <v>-15.127808661312979</v>
      </c>
      <c r="AY517">
        <v>-39.99491950374388</v>
      </c>
      <c r="AZ517">
        <v>0</v>
      </c>
      <c r="BA517">
        <v>0</v>
      </c>
      <c r="BB517">
        <v>0</v>
      </c>
      <c r="BC517">
        <v>-3.2748734569132001</v>
      </c>
      <c r="BD517">
        <v>-22.54806105064667</v>
      </c>
      <c r="BE517">
        <v>-31.634603926327831</v>
      </c>
      <c r="BF517">
        <v>-4.1851583548746571</v>
      </c>
      <c r="BG517">
        <v>13.857258445434359</v>
      </c>
      <c r="BH517">
        <v>-1.4380560908696329</v>
      </c>
      <c r="BI517">
        <v>31.43139861771585</v>
      </c>
      <c r="BJ517">
        <v>0</v>
      </c>
      <c r="BK517">
        <v>0</v>
      </c>
      <c r="BL517">
        <v>34.275218291838762</v>
      </c>
      <c r="BM517">
        <v>89.538741616006178</v>
      </c>
      <c r="BN517">
        <v>38.05871132599011</v>
      </c>
      <c r="BO517">
        <v>54.485491835509038</v>
      </c>
      <c r="BP517">
        <v>2.1969120877337409</v>
      </c>
      <c r="BQ517">
        <v>86.526859813946515</v>
      </c>
      <c r="BR517">
        <v>3.61869614331335</v>
      </c>
      <c r="BS517">
        <v>8.5954999362540914</v>
      </c>
      <c r="BT517">
        <v>0</v>
      </c>
      <c r="BU517">
        <v>3.504295756056908E-4</v>
      </c>
      <c r="BV517">
        <v>2.8854383220683431E-4</v>
      </c>
      <c r="BW517">
        <v>1.011534970154317E-4</v>
      </c>
      <c r="BX517">
        <v>4.6871277346780731E-4</v>
      </c>
      <c r="BY517">
        <v>0</v>
      </c>
      <c r="BZ517">
        <v>1.3155598462648849E-4</v>
      </c>
      <c r="CA517">
        <v>1.317256087085226E-4</v>
      </c>
      <c r="CB517">
        <v>1.8019875358037959E-5</v>
      </c>
      <c r="CC517">
        <v>0.3584005027001857</v>
      </c>
      <c r="CD517">
        <v>2.700491062125723E-2</v>
      </c>
      <c r="CE517">
        <v>0.42368073207476531</v>
      </c>
      <c r="CF517">
        <v>0.13520721552407461</v>
      </c>
      <c r="CG517">
        <v>6.9878816270554034E-2</v>
      </c>
      <c r="CH517">
        <v>0</v>
      </c>
      <c r="CI517">
        <v>0.17797682175272761</v>
      </c>
      <c r="CJ517">
        <v>6.0675852723338065E-4</v>
      </c>
      <c r="CK517">
        <v>0</v>
      </c>
      <c r="CL517">
        <v>1.613851048507598E-4</v>
      </c>
      <c r="CM517">
        <v>4.0718256047043832E-3</v>
      </c>
      <c r="CN517">
        <v>1.8595908440216849E-4</v>
      </c>
      <c r="CO517">
        <v>1.5722770919426249E-3</v>
      </c>
      <c r="CP517">
        <v>2.8425178313173168E-4</v>
      </c>
      <c r="CQ517">
        <v>3.4612597306768949E-4</v>
      </c>
      <c r="CR517">
        <v>2.5482606403523208E-4</v>
      </c>
      <c r="CS517">
        <v>2.9591987257529318E-3</v>
      </c>
      <c r="CT517">
        <v>1.216733477908823E-3</v>
      </c>
      <c r="CU517">
        <v>2.161310076804575E-4</v>
      </c>
      <c r="CV517">
        <v>6.2057266811942882E-4</v>
      </c>
      <c r="CW517">
        <v>0</v>
      </c>
      <c r="CX517">
        <v>6.2404876528857978E-3</v>
      </c>
      <c r="CY517">
        <v>1.056491011858483E-5</v>
      </c>
      <c r="CZ517">
        <v>3.1878227110969597E-2</v>
      </c>
      <c r="DA517">
        <v>-4.8417755931263007E-5</v>
      </c>
      <c r="DB517">
        <v>2.3282869680505259E-5</v>
      </c>
      <c r="DC517">
        <v>-258.43285658150899</v>
      </c>
      <c r="DD517">
        <v>-0.26462825853377581</v>
      </c>
      <c r="DE517">
        <v>0.25717870376105179</v>
      </c>
      <c r="DF517">
        <v>4.6582089942454932</v>
      </c>
      <c r="DG517">
        <v>60.863055405977228</v>
      </c>
      <c r="DH517">
        <v>4.3077180081458763E-2</v>
      </c>
      <c r="DI517">
        <v>0.30230072992517781</v>
      </c>
      <c r="DJ517">
        <v>0.1066988309042169</v>
      </c>
      <c r="DK517">
        <v>0.66539867510609862</v>
      </c>
      <c r="DL517">
        <v>5.689268294646687E-2</v>
      </c>
      <c r="DM517">
        <v>8.3846082999680036E-2</v>
      </c>
      <c r="DN517">
        <v>3.080248143879662E-2</v>
      </c>
      <c r="DO517">
        <v>0.41227075498437499</v>
      </c>
      <c r="DP517">
        <v>0.56422776065258773</v>
      </c>
      <c r="DQ517">
        <v>4.1548441553697417</v>
      </c>
      <c r="DR517">
        <v>1.697481400748905</v>
      </c>
      <c r="DS517">
        <v>2.6997132756882252</v>
      </c>
      <c r="DT517">
        <v>4.2080629430092742</v>
      </c>
      <c r="DU517">
        <v>0.97321346338914327</v>
      </c>
      <c r="DV517">
        <v>0.3251256806803533</v>
      </c>
      <c r="DW517">
        <v>3.191773586975807</v>
      </c>
      <c r="DX517">
        <v>0.24117454479229239</v>
      </c>
      <c r="DY517">
        <v>36.541597695801869</v>
      </c>
      <c r="DZ517">
        <v>7.73318975749408E-16</v>
      </c>
      <c r="EA517">
        <v>9.5472671881062344E-15</v>
      </c>
      <c r="EB517">
        <v>0.57370158740868016</v>
      </c>
      <c r="EC517">
        <v>6.5070154436613103</v>
      </c>
      <c r="ED517">
        <v>2.1420454436582488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9.9452788157368772</v>
      </c>
      <c r="L518">
        <v>3.9121454168302192E-2</v>
      </c>
      <c r="M518">
        <v>0.76441391782880663</v>
      </c>
      <c r="N518">
        <v>0.94475604889252696</v>
      </c>
      <c r="O518">
        <v>0.9780108523437514</v>
      </c>
      <c r="P518">
        <v>0.99777606228499438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1.8772445550966479</v>
      </c>
      <c r="AI518">
        <v>1.6730855409687721E-2</v>
      </c>
      <c r="AJ518">
        <v>0.996869917596926</v>
      </c>
      <c r="AK518">
        <v>1.883138951058787</v>
      </c>
      <c r="AL518">
        <v>1.6678486453581481E-2</v>
      </c>
      <c r="AM518">
        <v>1.0903514828098221E-6</v>
      </c>
      <c r="AN518">
        <v>579.10544317730523</v>
      </c>
      <c r="AO518">
        <v>175.34910421389461</v>
      </c>
      <c r="AP518">
        <v>146.81162150387021</v>
      </c>
      <c r="AQ518">
        <v>248.29104512025339</v>
      </c>
      <c r="AR518">
        <v>2.69489597533002E-3</v>
      </c>
      <c r="AS518">
        <v>0</v>
      </c>
      <c r="AT518">
        <v>5.3803044085136866</v>
      </c>
      <c r="AU518">
        <v>6.2975589754913903</v>
      </c>
      <c r="AV518">
        <v>42.033932967252653</v>
      </c>
      <c r="AW518">
        <v>0</v>
      </c>
      <c r="AX518">
        <v>-15.55710348554714</v>
      </c>
      <c r="AY518">
        <v>-38.154692865710587</v>
      </c>
      <c r="AZ518">
        <v>0</v>
      </c>
      <c r="BA518">
        <v>0</v>
      </c>
      <c r="BB518">
        <v>0</v>
      </c>
      <c r="BC518">
        <v>-2.2731644735709571</v>
      </c>
      <c r="BD518">
        <v>-22.663378215395689</v>
      </c>
      <c r="BE518">
        <v>-31.631203471120511</v>
      </c>
      <c r="BF518">
        <v>-4.5982552957398131</v>
      </c>
      <c r="BG518">
        <v>14.113976834291369</v>
      </c>
      <c r="BH518">
        <v>-1.461842735536881</v>
      </c>
      <c r="BI518">
        <v>31.48194565943728</v>
      </c>
      <c r="BJ518">
        <v>0</v>
      </c>
      <c r="BK518">
        <v>0</v>
      </c>
      <c r="BL518">
        <v>33.758914050208773</v>
      </c>
      <c r="BM518">
        <v>85.725983475270937</v>
      </c>
      <c r="BN518">
        <v>36.922913934113232</v>
      </c>
      <c r="BO518">
        <v>56.150602516684067</v>
      </c>
      <c r="BP518">
        <v>2.0190443080696361</v>
      </c>
      <c r="BQ518">
        <v>83.227825279685035</v>
      </c>
      <c r="BR518">
        <v>3.5284043254234398</v>
      </c>
      <c r="BS518">
        <v>8.3641952667868846</v>
      </c>
      <c r="BT518">
        <v>0</v>
      </c>
      <c r="BU518">
        <v>3.5178262507061059E-4</v>
      </c>
      <c r="BV518">
        <v>3.13185808893712E-4</v>
      </c>
      <c r="BW518">
        <v>1.014121334139642E-4</v>
      </c>
      <c r="BX518">
        <v>5.128314362897019E-4</v>
      </c>
      <c r="BY518">
        <v>0</v>
      </c>
      <c r="BZ518">
        <v>1.2709405955510099E-4</v>
      </c>
      <c r="CA518">
        <v>1.3193744592010051E-4</v>
      </c>
      <c r="CB518">
        <v>1.8424672714569249E-5</v>
      </c>
      <c r="CC518">
        <v>0.37187598154253138</v>
      </c>
      <c r="CD518">
        <v>2.867049118735885E-2</v>
      </c>
      <c r="CE518">
        <v>0.45646939849916018</v>
      </c>
      <c r="CF518">
        <v>0.13385584218661339</v>
      </c>
      <c r="CG518">
        <v>7.412755678004472E-2</v>
      </c>
      <c r="CH518">
        <v>0</v>
      </c>
      <c r="CI518">
        <v>0.12861307916521819</v>
      </c>
      <c r="CJ518">
        <v>6.0773429827570401E-4</v>
      </c>
      <c r="CK518">
        <v>0</v>
      </c>
      <c r="CL518">
        <v>1.5468490625368029E-4</v>
      </c>
      <c r="CM518">
        <v>4.4860702277071647E-3</v>
      </c>
      <c r="CN518">
        <v>1.873437194079231E-4</v>
      </c>
      <c r="CO518">
        <v>1.494275773347578E-3</v>
      </c>
      <c r="CP518">
        <v>2.9233812317250399E-4</v>
      </c>
      <c r="CQ518">
        <v>2.7702190401756839E-4</v>
      </c>
      <c r="CR518">
        <v>2.4524310910722041E-4</v>
      </c>
      <c r="CS518">
        <v>2.874031373511843E-3</v>
      </c>
      <c r="CT518">
        <v>1.2402174343603451E-3</v>
      </c>
      <c r="CU518">
        <v>2.0063188275908561E-4</v>
      </c>
      <c r="CV518">
        <v>5.9056206176495013E-4</v>
      </c>
      <c r="CW518">
        <v>0</v>
      </c>
      <c r="CX518">
        <v>6.2218032775237936E-3</v>
      </c>
      <c r="CY518">
        <v>1.0167914671958829E-5</v>
      </c>
      <c r="CZ518">
        <v>3.140790748544562E-2</v>
      </c>
      <c r="DA518">
        <v>-4.6084133686480981E-5</v>
      </c>
      <c r="DB518">
        <v>-4.5576993759752248E-4</v>
      </c>
      <c r="DC518">
        <v>-248.260185150973</v>
      </c>
      <c r="DD518">
        <v>0.1188560714945197</v>
      </c>
      <c r="DE518">
        <v>0.1562248384877396</v>
      </c>
      <c r="DF518">
        <v>3.729879869382553</v>
      </c>
      <c r="DG518">
        <v>47.299517629768211</v>
      </c>
      <c r="DH518">
        <v>4.2844262150206668E-2</v>
      </c>
      <c r="DI518">
        <v>0.31309328592650543</v>
      </c>
      <c r="DJ518">
        <v>0.111043063052914</v>
      </c>
      <c r="DK518">
        <v>0.65799151872657036</v>
      </c>
      <c r="DL518">
        <v>5.6926052132926647E-2</v>
      </c>
      <c r="DM518">
        <v>0.1017247243037471</v>
      </c>
      <c r="DN518">
        <v>3.0725712771401591E-2</v>
      </c>
      <c r="DO518">
        <v>0.34339520052953859</v>
      </c>
      <c r="DP518">
        <v>0.56117698614697498</v>
      </c>
      <c r="DQ518">
        <v>4.3031778634448612</v>
      </c>
      <c r="DR518">
        <v>1.766594184932722</v>
      </c>
      <c r="DS518">
        <v>2.669660317723253</v>
      </c>
      <c r="DT518">
        <v>4.2105310923337118</v>
      </c>
      <c r="DU518">
        <v>1.1807334070970641</v>
      </c>
      <c r="DV518">
        <v>0.32431537371559371</v>
      </c>
      <c r="DW518">
        <v>2.6585434879706211</v>
      </c>
      <c r="DX518">
        <v>0.14108478767007121</v>
      </c>
      <c r="DY518">
        <v>21.376482980313821</v>
      </c>
      <c r="DZ518">
        <v>4.2074889892637321E-16</v>
      </c>
      <c r="EA518">
        <v>5.1944957813285162E-15</v>
      </c>
      <c r="EB518">
        <v>0.60975444029853232</v>
      </c>
      <c r="EC518">
        <v>8.2483019360895788</v>
      </c>
      <c r="ED518">
        <v>1.3212968218201391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11.282594467841291</v>
      </c>
      <c r="L519">
        <v>4.1571670700053312E-2</v>
      </c>
      <c r="M519">
        <v>0.74288450504107317</v>
      </c>
      <c r="N519">
        <v>0.97257264467130289</v>
      </c>
      <c r="O519">
        <v>0.98132886459148272</v>
      </c>
      <c r="P519">
        <v>0.99837650243908727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1.8440353450016549</v>
      </c>
      <c r="AI519">
        <v>1.6202205406261831E-2</v>
      </c>
      <c r="AJ519">
        <v>0.99688337165604513</v>
      </c>
      <c r="AK519">
        <v>1.8498004742373999</v>
      </c>
      <c r="AL519">
        <v>1.615170915365809E-2</v>
      </c>
      <c r="AM519">
        <v>7.9553727920783273E-7</v>
      </c>
      <c r="AN519">
        <v>570.31586628225398</v>
      </c>
      <c r="AO519">
        <v>156.13328656954741</v>
      </c>
      <c r="AP519">
        <v>130.45652648838501</v>
      </c>
      <c r="AQ519">
        <v>227.84946954976911</v>
      </c>
      <c r="AR519">
        <v>2.6188056896338072E-3</v>
      </c>
      <c r="AS519">
        <v>0</v>
      </c>
      <c r="AT519">
        <v>7.3378338680851858</v>
      </c>
      <c r="AU519">
        <v>5.6062174880458944</v>
      </c>
      <c r="AV519">
        <v>41.913302016624613</v>
      </c>
      <c r="AW519">
        <v>0</v>
      </c>
      <c r="AX519">
        <v>-14.88161924758564</v>
      </c>
      <c r="AY519">
        <v>-39.975734125170057</v>
      </c>
      <c r="AZ519">
        <v>0</v>
      </c>
      <c r="BA519">
        <v>0</v>
      </c>
      <c r="BB519">
        <v>0</v>
      </c>
      <c r="BC519">
        <v>-3.1807215536407032</v>
      </c>
      <c r="BD519">
        <v>-22.497614081153859</v>
      </c>
      <c r="BE519">
        <v>-31.55059675543686</v>
      </c>
      <c r="BF519">
        <v>-4.2434938373175042</v>
      </c>
      <c r="BG519">
        <v>13.59381131477679</v>
      </c>
      <c r="BH519">
        <v>-1.4669183327369011</v>
      </c>
      <c r="BI519">
        <v>31.672245628985461</v>
      </c>
      <c r="BJ519">
        <v>0</v>
      </c>
      <c r="BK519">
        <v>0</v>
      </c>
      <c r="BL519">
        <v>34.128663586286969</v>
      </c>
      <c r="BM519">
        <v>84.986123909190383</v>
      </c>
      <c r="BN519">
        <v>36.010045878836188</v>
      </c>
      <c r="BO519">
        <v>52.506567098386519</v>
      </c>
      <c r="BP519">
        <v>2.123557705057324</v>
      </c>
      <c r="BQ519">
        <v>83.18535157175036</v>
      </c>
      <c r="BR519">
        <v>3.4682380716881038</v>
      </c>
      <c r="BS519">
        <v>8.2696820450414883</v>
      </c>
      <c r="BT519">
        <v>0</v>
      </c>
      <c r="BU519">
        <v>3.7269723263179459E-4</v>
      </c>
      <c r="BV519">
        <v>3.0671459707677022E-4</v>
      </c>
      <c r="BW519">
        <v>1.022263022725803E-4</v>
      </c>
      <c r="BX519">
        <v>4.7365408339947927E-4</v>
      </c>
      <c r="BY519">
        <v>0</v>
      </c>
      <c r="BZ519">
        <v>1.32015615230646E-4</v>
      </c>
      <c r="CA519">
        <v>1.3273497261087329E-4</v>
      </c>
      <c r="CB519">
        <v>1.8437791127678501E-5</v>
      </c>
      <c r="CC519">
        <v>0.39789025441075532</v>
      </c>
      <c r="CD519">
        <v>3.058110734965527E-2</v>
      </c>
      <c r="CE519">
        <v>0.35851835597108239</v>
      </c>
      <c r="CF519">
        <v>0.135521772822953</v>
      </c>
      <c r="CG519">
        <v>8.74386331767288E-2</v>
      </c>
      <c r="CH519">
        <v>0</v>
      </c>
      <c r="CI519">
        <v>0.1133652815708215</v>
      </c>
      <c r="CJ519">
        <v>6.1140789010850698E-4</v>
      </c>
      <c r="CK519">
        <v>0</v>
      </c>
      <c r="CL519">
        <v>1.493238139997009E-4</v>
      </c>
      <c r="CM519">
        <v>3.6344555215315649E-3</v>
      </c>
      <c r="CN519">
        <v>1.769744060294723E-4</v>
      </c>
      <c r="CO519">
        <v>1.4691932681073301E-3</v>
      </c>
      <c r="CP519">
        <v>3.185069768005856E-4</v>
      </c>
      <c r="CQ519">
        <v>3.0416081105133692E-4</v>
      </c>
      <c r="CR519">
        <v>2.2594762490245779E-4</v>
      </c>
      <c r="CS519">
        <v>1.870171712775871E-3</v>
      </c>
      <c r="CT519">
        <v>1.41669869517214E-3</v>
      </c>
      <c r="CU519">
        <v>2.018161832311856E-4</v>
      </c>
      <c r="CV519">
        <v>5.772345181912045E-4</v>
      </c>
      <c r="CW519">
        <v>0</v>
      </c>
      <c r="CX519">
        <v>6.4466996311128332E-3</v>
      </c>
      <c r="CY519">
        <v>9.9061562225471883E-6</v>
      </c>
      <c r="CZ519">
        <v>2.9877439252181299E-2</v>
      </c>
      <c r="DA519">
        <v>-4.4365344764102439E-5</v>
      </c>
      <c r="DB519">
        <v>-4.8905109563023041E-4</v>
      </c>
      <c r="DC519">
        <v>-227.82016989230209</v>
      </c>
      <c r="DD519">
        <v>-8.0910671502351761E-2</v>
      </c>
      <c r="DE519">
        <v>0.26722287370566372</v>
      </c>
      <c r="DF519">
        <v>3.612780557286015</v>
      </c>
      <c r="DG519">
        <v>45.849522686780688</v>
      </c>
      <c r="DH519">
        <v>4.3582464802788233E-2</v>
      </c>
      <c r="DI519">
        <v>0.32280491121569632</v>
      </c>
      <c r="DJ519">
        <v>0.11466620658130409</v>
      </c>
      <c r="DK519">
        <v>0.66675293749652609</v>
      </c>
      <c r="DL519">
        <v>5.6914569973471212E-2</v>
      </c>
      <c r="DM519">
        <v>8.5790551449061656E-2</v>
      </c>
      <c r="DN519">
        <v>3.0628597753349331E-2</v>
      </c>
      <c r="DO519">
        <v>0.3893385264765854</v>
      </c>
      <c r="DP519">
        <v>0.57084601343210062</v>
      </c>
      <c r="DQ519">
        <v>4.4366551778460623</v>
      </c>
      <c r="DR519">
        <v>1.8242351047025649</v>
      </c>
      <c r="DS519">
        <v>2.7052079066380368</v>
      </c>
      <c r="DT519">
        <v>4.2096818152877402</v>
      </c>
      <c r="DU519">
        <v>0.99578318646232256</v>
      </c>
      <c r="DV519">
        <v>0.32329030739386688</v>
      </c>
      <c r="DW519">
        <v>3.0142337533671131</v>
      </c>
      <c r="DX519">
        <v>0.13178726402585941</v>
      </c>
      <c r="DY519">
        <v>19.967767276645361</v>
      </c>
      <c r="DZ519">
        <v>6.1803541033061517E-16</v>
      </c>
      <c r="EA519">
        <v>7.6301621700400541E-15</v>
      </c>
      <c r="EB519">
        <v>0.53799929859654894</v>
      </c>
      <c r="EC519">
        <v>7.8018221450055112</v>
      </c>
      <c r="ED519">
        <v>1.2325152289148229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6.5412742125775436</v>
      </c>
      <c r="L520">
        <v>4.0228093731792723E-2</v>
      </c>
      <c r="M520">
        <v>0.76833849684133604</v>
      </c>
      <c r="N520">
        <v>1.0290142019035089</v>
      </c>
      <c r="O520">
        <v>0.95715057611889709</v>
      </c>
      <c r="P520">
        <v>0.99739072705166365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1.751774962441297</v>
      </c>
      <c r="AI520">
        <v>1.6775751591869909E-2</v>
      </c>
      <c r="AJ520">
        <v>0.99686875878031544</v>
      </c>
      <c r="AK520">
        <v>1.7572773903077521</v>
      </c>
      <c r="AL520">
        <v>1.6723222666994261E-2</v>
      </c>
      <c r="AM520">
        <v>1.279801138967828E-6</v>
      </c>
      <c r="AN520">
        <v>574.76311001705892</v>
      </c>
      <c r="AO520">
        <v>157.99340919628551</v>
      </c>
      <c r="AP520">
        <v>129.16372360278581</v>
      </c>
      <c r="AQ520">
        <v>230.28059405123719</v>
      </c>
      <c r="AR520">
        <v>2.7643865526276088E-3</v>
      </c>
      <c r="AS520">
        <v>0</v>
      </c>
      <c r="AT520">
        <v>6.2810977216112471</v>
      </c>
      <c r="AU520">
        <v>6.1467367803926178</v>
      </c>
      <c r="AV520">
        <v>42.003200860173827</v>
      </c>
      <c r="AW520">
        <v>0</v>
      </c>
      <c r="AX520">
        <v>-14.833916884599001</v>
      </c>
      <c r="AY520">
        <v>-39.597118477578682</v>
      </c>
      <c r="AZ520">
        <v>0</v>
      </c>
      <c r="BA520">
        <v>0</v>
      </c>
      <c r="BB520">
        <v>0</v>
      </c>
      <c r="BC520">
        <v>-2.6972722836575951</v>
      </c>
      <c r="BD520">
        <v>-23.740724363469681</v>
      </c>
      <c r="BE520">
        <v>-31.60018691658777</v>
      </c>
      <c r="BF520">
        <v>-4.2594824673550642</v>
      </c>
      <c r="BG520">
        <v>13.505974514779281</v>
      </c>
      <c r="BH520">
        <v>-1.495524661779484</v>
      </c>
      <c r="BI520">
        <v>31.022032872087891</v>
      </c>
      <c r="BJ520">
        <v>0</v>
      </c>
      <c r="BK520">
        <v>0</v>
      </c>
      <c r="BL520">
        <v>33.957844180561011</v>
      </c>
      <c r="BM520">
        <v>83.477557779982178</v>
      </c>
      <c r="BN520">
        <v>37.054545242894207</v>
      </c>
      <c r="BO520">
        <v>53.693602823306882</v>
      </c>
      <c r="BP520">
        <v>2.0710573428555779</v>
      </c>
      <c r="BQ520">
        <v>85.028153119682742</v>
      </c>
      <c r="BR520">
        <v>3.500505510835207</v>
      </c>
      <c r="BS520">
        <v>8.2650833584239738</v>
      </c>
      <c r="BT520">
        <v>0</v>
      </c>
      <c r="BU520">
        <v>3.5567621134921322E-4</v>
      </c>
      <c r="BV520">
        <v>3.0405460870250138E-4</v>
      </c>
      <c r="BW520">
        <v>1.0379522605608E-4</v>
      </c>
      <c r="BX520">
        <v>4.7479052260503677E-4</v>
      </c>
      <c r="BY520">
        <v>0</v>
      </c>
      <c r="BZ520">
        <v>1.3151704150811419E-4</v>
      </c>
      <c r="CA520">
        <v>1.3001000092780911E-4</v>
      </c>
      <c r="CB520">
        <v>1.763929422049224E-5</v>
      </c>
      <c r="CC520">
        <v>0.36707261051908469</v>
      </c>
      <c r="CD520">
        <v>2.799982127640286E-2</v>
      </c>
      <c r="CE520">
        <v>0.33584002391316808</v>
      </c>
      <c r="CF520">
        <v>0.1351163019481601</v>
      </c>
      <c r="CG520">
        <v>7.7846610773822322E-2</v>
      </c>
      <c r="CH520">
        <v>0</v>
      </c>
      <c r="CI520">
        <v>0.14011761162291181</v>
      </c>
      <c r="CJ520">
        <v>5.9885604220756246E-4</v>
      </c>
      <c r="CK520">
        <v>0</v>
      </c>
      <c r="CL520">
        <v>1.5513365543435149E-4</v>
      </c>
      <c r="CM520">
        <v>3.2221264974708541E-3</v>
      </c>
      <c r="CN520">
        <v>1.7361776988060709E-4</v>
      </c>
      <c r="CO520">
        <v>1.517167987462245E-3</v>
      </c>
      <c r="CP520">
        <v>2.9610027646908129E-4</v>
      </c>
      <c r="CQ520">
        <v>1.8260781106399569E-4</v>
      </c>
      <c r="CR520">
        <v>3.5377078802785602E-4</v>
      </c>
      <c r="CS520">
        <v>2.2292345072401081E-3</v>
      </c>
      <c r="CT520">
        <v>1.3059354046106269E-3</v>
      </c>
      <c r="CU520">
        <v>2.0817116287310169E-4</v>
      </c>
      <c r="CV520">
        <v>5.9437587459782576E-4</v>
      </c>
      <c r="CW520">
        <v>0</v>
      </c>
      <c r="CX520">
        <v>6.1579189302473801E-3</v>
      </c>
      <c r="CY520">
        <v>1.004626020336443E-5</v>
      </c>
      <c r="CZ520">
        <v>2.9387341085791111E-2</v>
      </c>
      <c r="DA520">
        <v>-7.0131835831634777E-5</v>
      </c>
      <c r="DB520">
        <v>-6.7269935969915365E-5</v>
      </c>
      <c r="DC520">
        <v>-230.251414243759</v>
      </c>
      <c r="DD520">
        <v>-0.23000405263155699</v>
      </c>
      <c r="DE520">
        <v>0.20757005393281511</v>
      </c>
      <c r="DF520">
        <v>3.713054021631057</v>
      </c>
      <c r="DG520">
        <v>46.784139425464673</v>
      </c>
      <c r="DH520">
        <v>4.3311135694819522E-2</v>
      </c>
      <c r="DI520">
        <v>0.31269846382695982</v>
      </c>
      <c r="DJ520">
        <v>0.1107458835458386</v>
      </c>
      <c r="DK520">
        <v>0.68071913694421127</v>
      </c>
      <c r="DL520">
        <v>5.689867302736918E-2</v>
      </c>
      <c r="DM520">
        <v>6.5993072641042386E-2</v>
      </c>
      <c r="DN520">
        <v>3.0732381323448341E-2</v>
      </c>
      <c r="DO520">
        <v>0.22575408674458439</v>
      </c>
      <c r="DP520">
        <v>0.56729212678725616</v>
      </c>
      <c r="DQ520">
        <v>4.2977513985695897</v>
      </c>
      <c r="DR520">
        <v>1.761866329138341</v>
      </c>
      <c r="DS520">
        <v>2.7618727836064401</v>
      </c>
      <c r="DT520">
        <v>4.2085059988850944</v>
      </c>
      <c r="DU520">
        <v>0.76599102172638489</v>
      </c>
      <c r="DV520">
        <v>0.32438576147080311</v>
      </c>
      <c r="DW520">
        <v>1.747773574796782</v>
      </c>
      <c r="DX520">
        <v>0.15471936288678409</v>
      </c>
      <c r="DY520">
        <v>23.4423277101188</v>
      </c>
      <c r="DZ520">
        <v>-4.8793356715673448E-17</v>
      </c>
      <c r="EA520">
        <v>-6.023946497855853E-16</v>
      </c>
      <c r="EB520">
        <v>0.62106732116039431</v>
      </c>
      <c r="EC520">
        <v>6.9063727203651837</v>
      </c>
      <c r="ED520">
        <v>1.4104145038356051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6.7182298981716819</v>
      </c>
      <c r="L521">
        <v>3.8660496347822752E-2</v>
      </c>
      <c r="M521">
        <v>0.7415706422946815</v>
      </c>
      <c r="N521">
        <v>1.002075473028293</v>
      </c>
      <c r="O521">
        <v>0.96807953664338198</v>
      </c>
      <c r="P521">
        <v>0.99719858153686769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1.893683390926129</v>
      </c>
      <c r="AI521">
        <v>1.6458344591411291E-2</v>
      </c>
      <c r="AJ521">
        <v>0.99687557862726039</v>
      </c>
      <c r="AK521">
        <v>1.899618648532966</v>
      </c>
      <c r="AL521">
        <v>1.6406921787809971E-2</v>
      </c>
      <c r="AM521">
        <v>1.3743408725588909E-6</v>
      </c>
      <c r="AN521">
        <v>582.93665887070154</v>
      </c>
      <c r="AO521">
        <v>166.30797830645099</v>
      </c>
      <c r="AP521">
        <v>135.2476176432757</v>
      </c>
      <c r="AQ521">
        <v>239.6632344985901</v>
      </c>
      <c r="AR521">
        <v>2.7185828508191289E-3</v>
      </c>
      <c r="AS521">
        <v>0</v>
      </c>
      <c r="AT521">
        <v>7.7019103565853966</v>
      </c>
      <c r="AU521">
        <v>5.942517455607911</v>
      </c>
      <c r="AV521">
        <v>41.997155365546632</v>
      </c>
      <c r="AW521">
        <v>0</v>
      </c>
      <c r="AX521">
        <v>-15.19946840700341</v>
      </c>
      <c r="AY521">
        <v>-40.442114770736531</v>
      </c>
      <c r="AZ521">
        <v>0</v>
      </c>
      <c r="BA521">
        <v>0</v>
      </c>
      <c r="BB521">
        <v>0</v>
      </c>
      <c r="BC521">
        <v>-3.3521875809506811</v>
      </c>
      <c r="BD521">
        <v>-23.94491312033383</v>
      </c>
      <c r="BE521">
        <v>-31.58616459536524</v>
      </c>
      <c r="BF521">
        <v>-4.2582216276263063</v>
      </c>
      <c r="BG521">
        <v>13.92350585876518</v>
      </c>
      <c r="BH521">
        <v>-1.49910901589775</v>
      </c>
      <c r="BI521">
        <v>31.98338992488555</v>
      </c>
      <c r="BJ521">
        <v>0</v>
      </c>
      <c r="BK521">
        <v>0</v>
      </c>
      <c r="BL521">
        <v>34.22631162775545</v>
      </c>
      <c r="BM521">
        <v>88.771869432864221</v>
      </c>
      <c r="BN521">
        <v>36.497471537325822</v>
      </c>
      <c r="BO521">
        <v>53.079521797407843</v>
      </c>
      <c r="BP521">
        <v>2.1141954828038632</v>
      </c>
      <c r="BQ521">
        <v>84.768702551607873</v>
      </c>
      <c r="BR521">
        <v>3.5269628069583159</v>
      </c>
      <c r="BS521">
        <v>8.1955631910363671</v>
      </c>
      <c r="BT521">
        <v>0</v>
      </c>
      <c r="BU521">
        <v>3.694454878106824E-4</v>
      </c>
      <c r="BV521">
        <v>3.0947018429676508E-4</v>
      </c>
      <c r="BW521">
        <v>1.030627666146732E-4</v>
      </c>
      <c r="BX521">
        <v>4.7477674007432452E-4</v>
      </c>
      <c r="BY521">
        <v>0</v>
      </c>
      <c r="BZ521">
        <v>1.3382247559478799E-4</v>
      </c>
      <c r="CA521">
        <v>1.3403894486715479E-4</v>
      </c>
      <c r="CB521">
        <v>1.7839194085157091E-5</v>
      </c>
      <c r="CC521">
        <v>0.38983394738806632</v>
      </c>
      <c r="CD521">
        <v>2.9899746892381628E-2</v>
      </c>
      <c r="CE521">
        <v>0.3848875856014834</v>
      </c>
      <c r="CF521">
        <v>0.13795329599931089</v>
      </c>
      <c r="CG521">
        <v>7.4635167208976616E-2</v>
      </c>
      <c r="CH521">
        <v>0</v>
      </c>
      <c r="CI521">
        <v>0.1554922069091679</v>
      </c>
      <c r="CJ521">
        <v>6.1741428699314956E-4</v>
      </c>
      <c r="CK521">
        <v>0</v>
      </c>
      <c r="CL521">
        <v>1.519438061648983E-4</v>
      </c>
      <c r="CM521">
        <v>3.561393700928556E-3</v>
      </c>
      <c r="CN521">
        <v>1.7788987791267041E-4</v>
      </c>
      <c r="CO521">
        <v>1.489940869444435E-3</v>
      </c>
      <c r="CP521">
        <v>3.1421045963812529E-4</v>
      </c>
      <c r="CQ521">
        <v>1.839868277427627E-4</v>
      </c>
      <c r="CR521">
        <v>2.9617594934994461E-4</v>
      </c>
      <c r="CS521">
        <v>2.5892319841142042E-3</v>
      </c>
      <c r="CT521">
        <v>1.228371300562937E-3</v>
      </c>
      <c r="CU521">
        <v>2.0781254520264511E-4</v>
      </c>
      <c r="CV521">
        <v>6.2859820746828557E-4</v>
      </c>
      <c r="CW521">
        <v>0</v>
      </c>
      <c r="CX521">
        <v>6.4160214395428926E-3</v>
      </c>
      <c r="CY521">
        <v>1.016161709099376E-5</v>
      </c>
      <c r="CZ521">
        <v>3.1166894593145651E-2</v>
      </c>
      <c r="DA521">
        <v>-6.2885990125103927E-5</v>
      </c>
      <c r="DB521">
        <v>-5.2627130127970694E-4</v>
      </c>
      <c r="DC521">
        <v>-239.63271964727849</v>
      </c>
      <c r="DD521">
        <v>0.3463854594156146</v>
      </c>
      <c r="DE521">
        <v>0.25681406507749299</v>
      </c>
      <c r="DF521">
        <v>4.012357342018257</v>
      </c>
      <c r="DG521">
        <v>54.80618702164908</v>
      </c>
      <c r="DH521">
        <v>4.3441416453355398E-2</v>
      </c>
      <c r="DI521">
        <v>0.31819133414271461</v>
      </c>
      <c r="DJ521">
        <v>0.1128816705634325</v>
      </c>
      <c r="DK521">
        <v>0.67456430557318126</v>
      </c>
      <c r="DL521">
        <v>5.6912937780905927E-2</v>
      </c>
      <c r="DM521">
        <v>8.2175848139591334E-2</v>
      </c>
      <c r="DN521">
        <v>3.0680965629254459E-2</v>
      </c>
      <c r="DO521">
        <v>0.23184558894426949</v>
      </c>
      <c r="DP521">
        <v>0.56899855279995759</v>
      </c>
      <c r="DQ521">
        <v>4.3732458247102954</v>
      </c>
      <c r="DR521">
        <v>1.795844758963699</v>
      </c>
      <c r="DS521">
        <v>2.7369008673949411</v>
      </c>
      <c r="DT521">
        <v>4.209561090289478</v>
      </c>
      <c r="DU521">
        <v>0.95382680876311354</v>
      </c>
      <c r="DV521">
        <v>0.3238430596561569</v>
      </c>
      <c r="DW521">
        <v>1.7949335918266029</v>
      </c>
      <c r="DX521">
        <v>0.19452338879179459</v>
      </c>
      <c r="DY521">
        <v>29.473240726029491</v>
      </c>
      <c r="DZ521">
        <v>5.1848070089853266E-16</v>
      </c>
      <c r="EA521">
        <v>6.4010763198431344E-15</v>
      </c>
      <c r="EB521">
        <v>0.51541093082054368</v>
      </c>
      <c r="EC521">
        <v>8.5757917412153386</v>
      </c>
      <c r="ED521">
        <v>1.7517289551792139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14.34197905413121</v>
      </c>
      <c r="L522">
        <v>3.2951017685030191E-2</v>
      </c>
      <c r="M522">
        <v>0.74441395831479495</v>
      </c>
      <c r="N522">
        <v>1.066678154390545</v>
      </c>
      <c r="O522">
        <v>0.96480573375257606</v>
      </c>
      <c r="P522">
        <v>0.9984196484536918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1.9781471286873009</v>
      </c>
      <c r="AI522">
        <v>1.6455544238615529E-2</v>
      </c>
      <c r="AJ522">
        <v>0.99687642386873943</v>
      </c>
      <c r="AK522">
        <v>1.9843454115188099</v>
      </c>
      <c r="AL522">
        <v>1.640414409340489E-2</v>
      </c>
      <c r="AM522">
        <v>7.7435554430036894E-7</v>
      </c>
      <c r="AN522">
        <v>581.7573814299875</v>
      </c>
      <c r="AO522">
        <v>168.81888322648359</v>
      </c>
      <c r="AP522">
        <v>135.48897755473041</v>
      </c>
      <c r="AQ522">
        <v>242.04729489054839</v>
      </c>
      <c r="AR522">
        <v>2.6629998279311131E-3</v>
      </c>
      <c r="AS522">
        <v>0</v>
      </c>
      <c r="AT522">
        <v>7.7386744566328458</v>
      </c>
      <c r="AU522">
        <v>6.394782242430157</v>
      </c>
      <c r="AV522">
        <v>41.950006516056938</v>
      </c>
      <c r="AW522">
        <v>0</v>
      </c>
      <c r="AX522">
        <v>-15.57987276933677</v>
      </c>
      <c r="AY522">
        <v>-40.503590445783168</v>
      </c>
      <c r="AZ522">
        <v>0</v>
      </c>
      <c r="BA522">
        <v>0</v>
      </c>
      <c r="BB522">
        <v>0</v>
      </c>
      <c r="BC522">
        <v>-3.3696429573771738</v>
      </c>
      <c r="BD522">
        <v>-22.937547466668079</v>
      </c>
      <c r="BE522">
        <v>-31.583594239469051</v>
      </c>
      <c r="BF522">
        <v>-4.2975307608454916</v>
      </c>
      <c r="BG522">
        <v>14.267744262434221</v>
      </c>
      <c r="BH522">
        <v>-1.4687087494192981</v>
      </c>
      <c r="BI522">
        <v>31.98004804078505</v>
      </c>
      <c r="BJ522">
        <v>0</v>
      </c>
      <c r="BK522">
        <v>0</v>
      </c>
      <c r="BL522">
        <v>34.233490796795941</v>
      </c>
      <c r="BM522">
        <v>88.196925897430916</v>
      </c>
      <c r="BN522">
        <v>36.558721548607643</v>
      </c>
      <c r="BO522">
        <v>53.268624222048693</v>
      </c>
      <c r="BP522">
        <v>2.1332590327832208</v>
      </c>
      <c r="BQ522">
        <v>84.456598042618793</v>
      </c>
      <c r="BR522">
        <v>3.5263239519600842</v>
      </c>
      <c r="BS522">
        <v>8.4222933353905525</v>
      </c>
      <c r="BT522">
        <v>0</v>
      </c>
      <c r="BU522">
        <v>3.6969652697845792E-4</v>
      </c>
      <c r="BV522">
        <v>3.1274913811847371E-4</v>
      </c>
      <c r="BW522">
        <v>1.0489916164469011E-4</v>
      </c>
      <c r="BX522">
        <v>4.7767393761755989E-4</v>
      </c>
      <c r="BY522">
        <v>0</v>
      </c>
      <c r="BZ522">
        <v>1.334478483393475E-4</v>
      </c>
      <c r="CA522">
        <v>1.3402493939056989E-4</v>
      </c>
      <c r="CB522">
        <v>1.8803165260856011E-5</v>
      </c>
      <c r="CC522">
        <v>0.42699262613034927</v>
      </c>
      <c r="CD522">
        <v>2.8925624886741198E-2</v>
      </c>
      <c r="CE522">
        <v>0.38845254553959813</v>
      </c>
      <c r="CF522">
        <v>0.13289234957502741</v>
      </c>
      <c r="CG522">
        <v>7.2966347932192047E-2</v>
      </c>
      <c r="CH522">
        <v>0</v>
      </c>
      <c r="CI522">
        <v>0.17851309164358731</v>
      </c>
      <c r="CJ522">
        <v>6.1734977453859212E-4</v>
      </c>
      <c r="CK522">
        <v>0</v>
      </c>
      <c r="CL522">
        <v>1.5191493291761489E-4</v>
      </c>
      <c r="CM522">
        <v>3.6901905678590791E-3</v>
      </c>
      <c r="CN522">
        <v>1.769535460889924E-4</v>
      </c>
      <c r="CO522">
        <v>1.487332521209882E-3</v>
      </c>
      <c r="CP522">
        <v>2.9903335386437583E-4</v>
      </c>
      <c r="CQ522">
        <v>3.9273272345310701E-4</v>
      </c>
      <c r="CR522">
        <v>3.1151623133876489E-4</v>
      </c>
      <c r="CS522">
        <v>2.309274756417486E-3</v>
      </c>
      <c r="CT522">
        <v>1.2007009663283991E-3</v>
      </c>
      <c r="CU522">
        <v>2.0719552770982161E-4</v>
      </c>
      <c r="CV522">
        <v>5.4756848327792615E-4</v>
      </c>
      <c r="CW522">
        <v>0</v>
      </c>
      <c r="CX522">
        <v>7.0263960488505858E-3</v>
      </c>
      <c r="CY522">
        <v>1.0158826525619131E-5</v>
      </c>
      <c r="CZ522">
        <v>3.255148806164139E-2</v>
      </c>
      <c r="DA522">
        <v>-6.0749740385075098E-5</v>
      </c>
      <c r="DB522">
        <v>-6.719378609950919E-4</v>
      </c>
      <c r="DC522">
        <v>-242.01553683982851</v>
      </c>
      <c r="DD522">
        <v>0.19935046415776009</v>
      </c>
      <c r="DE522">
        <v>0.25648357007621581</v>
      </c>
      <c r="DF522">
        <v>4.6400618798579156</v>
      </c>
      <c r="DG522">
        <v>62.650726402144798</v>
      </c>
      <c r="DH522">
        <v>4.3381259404862538E-2</v>
      </c>
      <c r="DI522">
        <v>0.31819375065444921</v>
      </c>
      <c r="DJ522">
        <v>0.1129008804113214</v>
      </c>
      <c r="DK522">
        <v>0.67554899182038131</v>
      </c>
      <c r="DL522">
        <v>5.6908220795061588E-2</v>
      </c>
      <c r="DM522">
        <v>8.2587489873999775E-2</v>
      </c>
      <c r="DN522">
        <v>3.0680355651549921E-2</v>
      </c>
      <c r="DO522">
        <v>0.49497480801631372</v>
      </c>
      <c r="DP522">
        <v>0.56821061179048538</v>
      </c>
      <c r="DQ522">
        <v>4.3732790374308186</v>
      </c>
      <c r="DR522">
        <v>1.7961503701801129</v>
      </c>
      <c r="DS522">
        <v>2.74089602192922</v>
      </c>
      <c r="DT522">
        <v>4.2092121987922546</v>
      </c>
      <c r="DU522">
        <v>0.95860479318035441</v>
      </c>
      <c r="DV522">
        <v>0.32383662123278573</v>
      </c>
      <c r="DW522">
        <v>3.8320630298037179</v>
      </c>
      <c r="DX522">
        <v>0.23166706716227589</v>
      </c>
      <c r="DY522">
        <v>35.101070782163013</v>
      </c>
      <c r="DZ522">
        <v>-1.5925993969915529E-15</v>
      </c>
      <c r="EA522">
        <v>-1.9661966722024881E-14</v>
      </c>
      <c r="EB522">
        <v>0.53265809310854717</v>
      </c>
      <c r="EC522">
        <v>8.7474029356420591</v>
      </c>
      <c r="ED522">
        <v>2.0605609629591548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10.833645583161999</v>
      </c>
      <c r="L523">
        <v>3.7700458119822318E-2</v>
      </c>
      <c r="M523">
        <v>0.73396286498694596</v>
      </c>
      <c r="N523">
        <v>1.0272919388102171</v>
      </c>
      <c r="O523">
        <v>0.95171662806917467</v>
      </c>
      <c r="P523">
        <v>0.99881875391952346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2.0481727129033449</v>
      </c>
      <c r="AI523">
        <v>1.5895678885774901E-2</v>
      </c>
      <c r="AJ523">
        <v>0.99689429040444311</v>
      </c>
      <c r="AK523">
        <v>2.0545535836140592</v>
      </c>
      <c r="AL523">
        <v>1.584631152333146E-2</v>
      </c>
      <c r="AM523">
        <v>5.7857746040903224E-7</v>
      </c>
      <c r="AN523">
        <v>582.05470061476262</v>
      </c>
      <c r="AO523">
        <v>182.57256636708581</v>
      </c>
      <c r="AP523">
        <v>147.78289682475301</v>
      </c>
      <c r="AQ523">
        <v>255.94164832571749</v>
      </c>
      <c r="AR523">
        <v>2.6149562516074119E-3</v>
      </c>
      <c r="AS523">
        <v>0</v>
      </c>
      <c r="AT523">
        <v>7.9993194453984877</v>
      </c>
      <c r="AU523">
        <v>6.2261881768555778</v>
      </c>
      <c r="AV523">
        <v>41.901302524923572</v>
      </c>
      <c r="AW523">
        <v>0</v>
      </c>
      <c r="AX523">
        <v>-15.467953606153941</v>
      </c>
      <c r="AY523">
        <v>-40.658856541023702</v>
      </c>
      <c r="AZ523">
        <v>0</v>
      </c>
      <c r="BA523">
        <v>0</v>
      </c>
      <c r="BB523">
        <v>0</v>
      </c>
      <c r="BC523">
        <v>-3.4799234447844309</v>
      </c>
      <c r="BD523">
        <v>-23.465670189391549</v>
      </c>
      <c r="BE523">
        <v>-31.54666733264742</v>
      </c>
      <c r="BF523">
        <v>-4.3067376123948389</v>
      </c>
      <c r="BG523">
        <v>14.175019049298211</v>
      </c>
      <c r="BH523">
        <v>-1.4930080203272511</v>
      </c>
      <c r="BI523">
        <v>32.207321595085112</v>
      </c>
      <c r="BJ523">
        <v>0</v>
      </c>
      <c r="BK523">
        <v>0</v>
      </c>
      <c r="BL523">
        <v>34.230861319716347</v>
      </c>
      <c r="BM523">
        <v>91.602005474647427</v>
      </c>
      <c r="BN523">
        <v>35.607304053214449</v>
      </c>
      <c r="BO523">
        <v>52.265026870043549</v>
      </c>
      <c r="BP523">
        <v>2.0832228493563738</v>
      </c>
      <c r="BQ523">
        <v>83.157627416984354</v>
      </c>
      <c r="BR523">
        <v>3.462875210855314</v>
      </c>
      <c r="BS523">
        <v>8.1847900557044291</v>
      </c>
      <c r="BT523">
        <v>0</v>
      </c>
      <c r="BU523">
        <v>3.826513379495669E-4</v>
      </c>
      <c r="BV523">
        <v>3.1548019909270232E-4</v>
      </c>
      <c r="BW523">
        <v>1.0383401664166E-4</v>
      </c>
      <c r="BX523">
        <v>4.7910395728846419E-4</v>
      </c>
      <c r="BY523">
        <v>0</v>
      </c>
      <c r="BZ523">
        <v>1.3428963866012029E-4</v>
      </c>
      <c r="CA523">
        <v>1.3497741839564511E-4</v>
      </c>
      <c r="CB523">
        <v>1.8653497944327219E-5</v>
      </c>
      <c r="CC523">
        <v>0.41720537094796678</v>
      </c>
      <c r="CD523">
        <v>3.0868518927095641E-2</v>
      </c>
      <c r="CE523">
        <v>0.47299450755592798</v>
      </c>
      <c r="CF523">
        <v>0.13652540277334019</v>
      </c>
      <c r="CG523">
        <v>7.6524540284353876E-2</v>
      </c>
      <c r="CH523">
        <v>0</v>
      </c>
      <c r="CI523">
        <v>0.19265030795666011</v>
      </c>
      <c r="CJ523">
        <v>6.2173711246024839E-4</v>
      </c>
      <c r="CK523">
        <v>0</v>
      </c>
      <c r="CL523">
        <v>1.4612227618643209E-4</v>
      </c>
      <c r="CM523">
        <v>4.5796765498190917E-3</v>
      </c>
      <c r="CN523">
        <v>1.8711304919854209E-4</v>
      </c>
      <c r="CO523">
        <v>1.4408803335083369E-3</v>
      </c>
      <c r="CP523">
        <v>3.035630153460349E-4</v>
      </c>
      <c r="CQ523">
        <v>2.8653404756930382E-4</v>
      </c>
      <c r="CR523">
        <v>3.6922503090609787E-4</v>
      </c>
      <c r="CS523">
        <v>2.652358209455865E-3</v>
      </c>
      <c r="CT523">
        <v>1.216409519241635E-3</v>
      </c>
      <c r="CU523">
        <v>2.014086585371255E-4</v>
      </c>
      <c r="CV523">
        <v>5.8316135254132925E-4</v>
      </c>
      <c r="CW523">
        <v>0</v>
      </c>
      <c r="CX523">
        <v>6.6317626060094807E-3</v>
      </c>
      <c r="CY523">
        <v>9.8829334910370241E-6</v>
      </c>
      <c r="CZ523">
        <v>3.2557096127325401E-2</v>
      </c>
      <c r="DA523">
        <v>-7.005401515826374E-5</v>
      </c>
      <c r="DB523">
        <v>-2.6012499508017817E-4</v>
      </c>
      <c r="DC523">
        <v>-255.90949146261551</v>
      </c>
      <c r="DD523">
        <v>0.16608951054513449</v>
      </c>
      <c r="DE523">
        <v>0.26574984386316108</v>
      </c>
      <c r="DF523">
        <v>4.6871090194989886</v>
      </c>
      <c r="DG523">
        <v>63.675167394507369</v>
      </c>
      <c r="DH523">
        <v>4.3663832821818113E-2</v>
      </c>
      <c r="DI523">
        <v>0.32845054837040599</v>
      </c>
      <c r="DJ523">
        <v>0.1168773882221371</v>
      </c>
      <c r="DK523">
        <v>0.68702199134887643</v>
      </c>
      <c r="DL523">
        <v>5.6947985485902193E-2</v>
      </c>
      <c r="DM523">
        <v>0.1032415132184995</v>
      </c>
      <c r="DN523">
        <v>3.054988092281239E-2</v>
      </c>
      <c r="DO523">
        <v>0.3738483005982684</v>
      </c>
      <c r="DP523">
        <v>0.57191177713991859</v>
      </c>
      <c r="DQ523">
        <v>4.5142492430055814</v>
      </c>
      <c r="DR523">
        <v>1.8594129944430899</v>
      </c>
      <c r="DS523">
        <v>2.7874452717216158</v>
      </c>
      <c r="DT523">
        <v>4.2121533911090943</v>
      </c>
      <c r="DU523">
        <v>1.198338992714727</v>
      </c>
      <c r="DV523">
        <v>0.32245943721997611</v>
      </c>
      <c r="DW523">
        <v>2.8943094239865941</v>
      </c>
      <c r="DX523">
        <v>0.238966404794968</v>
      </c>
      <c r="DY523">
        <v>36.207031029540609</v>
      </c>
      <c r="DZ523">
        <v>1.8194838813875041E-16</v>
      </c>
      <c r="EA523">
        <v>2.246304475229657E-15</v>
      </c>
      <c r="EB523">
        <v>0.57269862253371739</v>
      </c>
      <c r="EC523">
        <v>9.107855833626159</v>
      </c>
      <c r="ED523">
        <v>2.1348425511815829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11.552452422945191</v>
      </c>
      <c r="L524">
        <v>3.4221647992660212E-2</v>
      </c>
      <c r="M524">
        <v>0.76272332457550018</v>
      </c>
      <c r="N524">
        <v>1.04485306266712</v>
      </c>
      <c r="O524">
        <v>0.99453327498157718</v>
      </c>
      <c r="P524">
        <v>0.99696017376305845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1.806499484846035</v>
      </c>
      <c r="AI524">
        <v>1.6950101964339701E-2</v>
      </c>
      <c r="AJ524">
        <v>0.99686536961880856</v>
      </c>
      <c r="AK524">
        <v>1.812179916471391</v>
      </c>
      <c r="AL524">
        <v>1.6896969659757989E-2</v>
      </c>
      <c r="AM524">
        <v>1.4916332942449059E-6</v>
      </c>
      <c r="AN524">
        <v>583.66776863758002</v>
      </c>
      <c r="AO524">
        <v>176.5257384441968</v>
      </c>
      <c r="AP524">
        <v>143.4170702083043</v>
      </c>
      <c r="AQ524">
        <v>250.03181100355499</v>
      </c>
      <c r="AR524">
        <v>2.7106226132433682E-3</v>
      </c>
      <c r="AS524">
        <v>0</v>
      </c>
      <c r="AT524">
        <v>7.3322901358908492</v>
      </c>
      <c r="AU524">
        <v>5.5991443023002896</v>
      </c>
      <c r="AV524">
        <v>42.014480068957951</v>
      </c>
      <c r="AW524">
        <v>0</v>
      </c>
      <c r="AX524">
        <v>-14.85706879271228</v>
      </c>
      <c r="AY524">
        <v>-40.088845714436808</v>
      </c>
      <c r="AZ524">
        <v>0</v>
      </c>
      <c r="BA524">
        <v>0</v>
      </c>
      <c r="BB524">
        <v>0</v>
      </c>
      <c r="BC524">
        <v>-3.18454094970103</v>
      </c>
      <c r="BD524">
        <v>-22.45421392457661</v>
      </c>
      <c r="BE524">
        <v>-31.60014053462405</v>
      </c>
      <c r="BF524">
        <v>-4.2331450861940301</v>
      </c>
      <c r="BG524">
        <v>13.57792669445843</v>
      </c>
      <c r="BH524">
        <v>-1.45135460792719</v>
      </c>
      <c r="BI524">
        <v>31.669824747597279</v>
      </c>
      <c r="BJ524">
        <v>0</v>
      </c>
      <c r="BK524">
        <v>0</v>
      </c>
      <c r="BL524">
        <v>34.195570124393818</v>
      </c>
      <c r="BM524">
        <v>86.899376419484028</v>
      </c>
      <c r="BN524">
        <v>37.361181914405279</v>
      </c>
      <c r="BO524">
        <v>53.839180278375167</v>
      </c>
      <c r="BP524">
        <v>2.1964291378257008</v>
      </c>
      <c r="BQ524">
        <v>85.341857087269943</v>
      </c>
      <c r="BR524">
        <v>3.5728324424738469</v>
      </c>
      <c r="BS524">
        <v>8.4650181237880702</v>
      </c>
      <c r="BT524">
        <v>0</v>
      </c>
      <c r="BU524">
        <v>3.5794705921198049E-4</v>
      </c>
      <c r="BV524">
        <v>2.9827639427184639E-4</v>
      </c>
      <c r="BW524">
        <v>1.042029610597922E-4</v>
      </c>
      <c r="BX524">
        <v>4.7202245471490017E-4</v>
      </c>
      <c r="BY524">
        <v>0</v>
      </c>
      <c r="BZ524">
        <v>1.3204043270224159E-4</v>
      </c>
      <c r="CA524">
        <v>1.3272482695753009E-4</v>
      </c>
      <c r="CB524">
        <v>1.8167735887079169E-5</v>
      </c>
      <c r="CC524">
        <v>0.35971124988057801</v>
      </c>
      <c r="CD524">
        <v>2.9545099085549479E-2</v>
      </c>
      <c r="CE524">
        <v>0.38769866909974687</v>
      </c>
      <c r="CF524">
        <v>0.13676619247940969</v>
      </c>
      <c r="CG524">
        <v>7.8672484643906401E-2</v>
      </c>
      <c r="CH524">
        <v>0</v>
      </c>
      <c r="CI524">
        <v>0.1508380449273734</v>
      </c>
      <c r="CJ524">
        <v>6.1136115688980544E-4</v>
      </c>
      <c r="CK524">
        <v>0</v>
      </c>
      <c r="CL524">
        <v>1.5686382401732519E-4</v>
      </c>
      <c r="CM524">
        <v>3.4155342409971281E-3</v>
      </c>
      <c r="CN524">
        <v>1.9580768922457871E-4</v>
      </c>
      <c r="CO524">
        <v>1.530407071533686E-3</v>
      </c>
      <c r="CP524">
        <v>3.0498475282200439E-4</v>
      </c>
      <c r="CQ524">
        <v>3.258693256997777E-4</v>
      </c>
      <c r="CR524">
        <v>1.6456337003760261E-4</v>
      </c>
      <c r="CS524">
        <v>2.8301284059826012E-3</v>
      </c>
      <c r="CT524">
        <v>1.333506636502163E-3</v>
      </c>
      <c r="CU524">
        <v>2.1117174306907579E-4</v>
      </c>
      <c r="CV524">
        <v>6.3093001224949301E-4</v>
      </c>
      <c r="CW524">
        <v>0</v>
      </c>
      <c r="CX524">
        <v>6.0971423631958734E-3</v>
      </c>
      <c r="CY524">
        <v>1.036263394631888E-5</v>
      </c>
      <c r="CZ524">
        <v>3.0620349066639851E-2</v>
      </c>
      <c r="DA524">
        <v>-3.2667830894954522E-5</v>
      </c>
      <c r="DB524">
        <v>-5.887041846626207E-4</v>
      </c>
      <c r="DC524">
        <v>-250.00184469433481</v>
      </c>
      <c r="DD524">
        <v>-0.64392324164509773</v>
      </c>
      <c r="DE524">
        <v>0.27463925333903738</v>
      </c>
      <c r="DF524">
        <v>4.3032858074239728</v>
      </c>
      <c r="DG524">
        <v>57.075759352615798</v>
      </c>
      <c r="DH524">
        <v>4.3198489052279923E-2</v>
      </c>
      <c r="DI524">
        <v>0.30973583903316138</v>
      </c>
      <c r="DJ524">
        <v>0.1096067407792443</v>
      </c>
      <c r="DK524">
        <v>0.65444095833962468</v>
      </c>
      <c r="DL524">
        <v>5.6885861686507423E-2</v>
      </c>
      <c r="DM524">
        <v>7.727084294104522E-2</v>
      </c>
      <c r="DN524">
        <v>3.075549044067458E-2</v>
      </c>
      <c r="DO524">
        <v>0.39872128831201459</v>
      </c>
      <c r="DP524">
        <v>0.56581667359498689</v>
      </c>
      <c r="DQ524">
        <v>4.2570328587496116</v>
      </c>
      <c r="DR524">
        <v>1.7437436033061591</v>
      </c>
      <c r="DS524">
        <v>2.655254675855629</v>
      </c>
      <c r="DT524">
        <v>4.2075584090380591</v>
      </c>
      <c r="DU524">
        <v>0.89689371270856055</v>
      </c>
      <c r="DV524">
        <v>0.3246296823212394</v>
      </c>
      <c r="DW524">
        <v>3.0868744901575331</v>
      </c>
      <c r="DX524">
        <v>0.20681844671307301</v>
      </c>
      <c r="DY524">
        <v>31.336128289859541</v>
      </c>
      <c r="DZ524">
        <v>9.275985294942731E-16</v>
      </c>
      <c r="EA524">
        <v>1.145197684538138E-14</v>
      </c>
      <c r="EB524">
        <v>0.56466441853253424</v>
      </c>
      <c r="EC524">
        <v>8.0018269570244662</v>
      </c>
      <c r="ED524">
        <v>1.851187431593813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10.240928938893431</v>
      </c>
      <c r="L525">
        <v>3.3090535892455378E-2</v>
      </c>
      <c r="M525">
        <v>0.7071716021805482</v>
      </c>
      <c r="N525">
        <v>0.99036166179347074</v>
      </c>
      <c r="O525">
        <v>0.96672023995888501</v>
      </c>
      <c r="P525">
        <v>0.99747835812970609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1.9146571116284801</v>
      </c>
      <c r="AI525">
        <v>1.70248624916222E-2</v>
      </c>
      <c r="AJ525">
        <v>0.99686456223567443</v>
      </c>
      <c r="AK525">
        <v>1.920679319064567</v>
      </c>
      <c r="AL525">
        <v>1.6971482094833519E-2</v>
      </c>
      <c r="AM525">
        <v>1.2367339706904819E-6</v>
      </c>
      <c r="AN525">
        <v>590.41596460498272</v>
      </c>
      <c r="AO525">
        <v>190.50332845694589</v>
      </c>
      <c r="AP525">
        <v>155.03807532475059</v>
      </c>
      <c r="AQ525">
        <v>264.9558282722931</v>
      </c>
      <c r="AR525">
        <v>2.7605788156818958E-3</v>
      </c>
      <c r="AS525">
        <v>0</v>
      </c>
      <c r="AT525">
        <v>5.9162457569641864</v>
      </c>
      <c r="AU525">
        <v>5.8349209382282661</v>
      </c>
      <c r="AV525">
        <v>42.059432382563386</v>
      </c>
      <c r="AW525">
        <v>0</v>
      </c>
      <c r="AX525">
        <v>-14.49189439021745</v>
      </c>
      <c r="AY525">
        <v>-39.318704687538393</v>
      </c>
      <c r="AZ525">
        <v>0</v>
      </c>
      <c r="BA525">
        <v>0</v>
      </c>
      <c r="BB525">
        <v>0</v>
      </c>
      <c r="BC525">
        <v>-2.5301251862565208</v>
      </c>
      <c r="BD525">
        <v>-22.50401079281875</v>
      </c>
      <c r="BE525">
        <v>-31.646933383443429</v>
      </c>
      <c r="BF525">
        <v>-4.2394572255578851</v>
      </c>
      <c r="BG525">
        <v>13.18299566509519</v>
      </c>
      <c r="BH525">
        <v>-1.471612039465235</v>
      </c>
      <c r="BI525">
        <v>30.874241480026431</v>
      </c>
      <c r="BJ525">
        <v>0</v>
      </c>
      <c r="BK525">
        <v>0</v>
      </c>
      <c r="BL525">
        <v>33.898079562515527</v>
      </c>
      <c r="BM525">
        <v>90.444774847603497</v>
      </c>
      <c r="BN525">
        <v>37.498721599427377</v>
      </c>
      <c r="BO525">
        <v>54.067278231576502</v>
      </c>
      <c r="BP525">
        <v>2.0676192488555309</v>
      </c>
      <c r="BQ525">
        <v>85.234916623872792</v>
      </c>
      <c r="BR525">
        <v>3.5235860209602108</v>
      </c>
      <c r="BS525">
        <v>8.4463719431902362</v>
      </c>
      <c r="BT525">
        <v>0</v>
      </c>
      <c r="BU525">
        <v>3.4902572835586232E-4</v>
      </c>
      <c r="BV525">
        <v>3.1565275894036978E-4</v>
      </c>
      <c r="BW525">
        <v>1.02683513150023E-4</v>
      </c>
      <c r="BX525">
        <v>4.7327109614907963E-4</v>
      </c>
      <c r="BY525">
        <v>0</v>
      </c>
      <c r="BZ525">
        <v>1.303553422937473E-4</v>
      </c>
      <c r="CA525">
        <v>1.2939062311017029E-4</v>
      </c>
      <c r="CB525">
        <v>1.8004718438369379E-5</v>
      </c>
      <c r="CC525">
        <v>0.38363517969238681</v>
      </c>
      <c r="CD525">
        <v>2.8692949049001579E-2</v>
      </c>
      <c r="CE525">
        <v>0.44416600996735112</v>
      </c>
      <c r="CF525">
        <v>0.13769110430679121</v>
      </c>
      <c r="CG525">
        <v>7.7663292039673412E-2</v>
      </c>
      <c r="CH525">
        <v>0</v>
      </c>
      <c r="CI525">
        <v>0.17536302501209511</v>
      </c>
      <c r="CJ525">
        <v>5.9600304516229448E-4</v>
      </c>
      <c r="CK525">
        <v>0</v>
      </c>
      <c r="CL525">
        <v>1.5759990787629109E-4</v>
      </c>
      <c r="CM525">
        <v>4.8991544360600329E-3</v>
      </c>
      <c r="CN525">
        <v>1.9610253780214231E-4</v>
      </c>
      <c r="CO525">
        <v>1.536551887081971E-3</v>
      </c>
      <c r="CP525">
        <v>2.9239097423623141E-4</v>
      </c>
      <c r="CQ525">
        <v>2.901471818462982E-4</v>
      </c>
      <c r="CR525">
        <v>3.0683181254562202E-4</v>
      </c>
      <c r="CS525">
        <v>2.3725636252403151E-3</v>
      </c>
      <c r="CT525">
        <v>1.3222068676221361E-3</v>
      </c>
      <c r="CU525">
        <v>2.0939629734613679E-4</v>
      </c>
      <c r="CV525">
        <v>6.5002032218446711E-4</v>
      </c>
      <c r="CW525">
        <v>0</v>
      </c>
      <c r="CX525">
        <v>6.5313361812116572E-3</v>
      </c>
      <c r="CY525">
        <v>1.014686988847616E-5</v>
      </c>
      <c r="CZ525">
        <v>3.2596774673421321E-2</v>
      </c>
      <c r="DA525">
        <v>-5.4351893518240417E-5</v>
      </c>
      <c r="DB525">
        <v>-4.5740335170622062E-4</v>
      </c>
      <c r="DC525">
        <v>-264.92379760475842</v>
      </c>
      <c r="DD525">
        <v>0.28749997448176151</v>
      </c>
      <c r="DE525">
        <v>0.1895542846915399</v>
      </c>
      <c r="DF525">
        <v>4.3963622275296022</v>
      </c>
      <c r="DG525">
        <v>57.401892910740088</v>
      </c>
      <c r="DH525">
        <v>4.3162607412029173E-2</v>
      </c>
      <c r="DI525">
        <v>0.30849367239134851</v>
      </c>
      <c r="DJ525">
        <v>0.10912542953585511</v>
      </c>
      <c r="DK525">
        <v>0.67254729347733688</v>
      </c>
      <c r="DL525">
        <v>5.6918762820361547E-2</v>
      </c>
      <c r="DM525">
        <v>0.1057116369795264</v>
      </c>
      <c r="DN525">
        <v>3.0764121676308161E-2</v>
      </c>
      <c r="DO525">
        <v>0.35345408136473289</v>
      </c>
      <c r="DP525">
        <v>0.56534669349208944</v>
      </c>
      <c r="DQ525">
        <v>4.2399604262318036</v>
      </c>
      <c r="DR525">
        <v>1.7360863789795129</v>
      </c>
      <c r="DS525">
        <v>2.7287172707992511</v>
      </c>
      <c r="DT525">
        <v>4.2099919388873168</v>
      </c>
      <c r="DU525">
        <v>1.2270100720837891</v>
      </c>
      <c r="DV525">
        <v>0.32472078655146369</v>
      </c>
      <c r="DW525">
        <v>2.736418694436642</v>
      </c>
      <c r="DX525">
        <v>0.21848114132360599</v>
      </c>
      <c r="DY525">
        <v>33.103203230849402</v>
      </c>
      <c r="DZ525">
        <v>-2.19161947173408E-16</v>
      </c>
      <c r="EA525">
        <v>-2.7057368728116989E-15</v>
      </c>
      <c r="EB525">
        <v>0.52997501270297309</v>
      </c>
      <c r="EC525">
        <v>6.5304374184288321</v>
      </c>
      <c r="ED525">
        <v>1.967728467845524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11.327858937942031</v>
      </c>
      <c r="L526">
        <v>4.0031532736553639E-2</v>
      </c>
      <c r="M526">
        <v>0.72146167921001803</v>
      </c>
      <c r="N526">
        <v>1.0236217127540881</v>
      </c>
      <c r="O526">
        <v>0.97087516931728424</v>
      </c>
      <c r="P526">
        <v>0.99792137398564751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1.9500927375604891</v>
      </c>
      <c r="AI526">
        <v>1.628827082198445E-2</v>
      </c>
      <c r="AJ526">
        <v>0.99688056299215477</v>
      </c>
      <c r="AK526">
        <v>1.956194976675792</v>
      </c>
      <c r="AL526">
        <v>1.623746058718855E-2</v>
      </c>
      <c r="AM526">
        <v>1.0190192860491311E-6</v>
      </c>
      <c r="AN526">
        <v>582.91621676796956</v>
      </c>
      <c r="AO526">
        <v>178.99620700694061</v>
      </c>
      <c r="AP526">
        <v>143.66594416356969</v>
      </c>
      <c r="AQ526">
        <v>252.4391625220382</v>
      </c>
      <c r="AR526">
        <v>2.652456872941366E-3</v>
      </c>
      <c r="AS526">
        <v>0</v>
      </c>
      <c r="AT526">
        <v>6.8150867370281789</v>
      </c>
      <c r="AU526">
        <v>5.9131696142008066</v>
      </c>
      <c r="AV526">
        <v>41.962205654419833</v>
      </c>
      <c r="AW526">
        <v>0</v>
      </c>
      <c r="AX526">
        <v>-14.83602993123913</v>
      </c>
      <c r="AY526">
        <v>-39.854432074409679</v>
      </c>
      <c r="AZ526">
        <v>0</v>
      </c>
      <c r="BA526">
        <v>0</v>
      </c>
      <c r="BB526">
        <v>0</v>
      </c>
      <c r="BC526">
        <v>-2.936155789203502</v>
      </c>
      <c r="BD526">
        <v>-22.658772827682551</v>
      </c>
      <c r="BE526">
        <v>-31.575888565106549</v>
      </c>
      <c r="BF526">
        <v>-4.2611347183285826</v>
      </c>
      <c r="BG526">
        <v>13.528884672359681</v>
      </c>
      <c r="BH526">
        <v>-1.4779173370550951</v>
      </c>
      <c r="BI526">
        <v>31.481562440348071</v>
      </c>
      <c r="BJ526">
        <v>0</v>
      </c>
      <c r="BK526">
        <v>0</v>
      </c>
      <c r="BL526">
        <v>34.029505192470211</v>
      </c>
      <c r="BM526">
        <v>90.732107117195525</v>
      </c>
      <c r="BN526">
        <v>36.238974079557259</v>
      </c>
      <c r="BO526">
        <v>52.772344182819843</v>
      </c>
      <c r="BP526">
        <v>2.0519394005732559</v>
      </c>
      <c r="BQ526">
        <v>83.50664462261183</v>
      </c>
      <c r="BR526">
        <v>3.4665444315288791</v>
      </c>
      <c r="BS526">
        <v>8.2996491729919075</v>
      </c>
      <c r="BT526">
        <v>0</v>
      </c>
      <c r="BU526">
        <v>3.6815733691610068E-4</v>
      </c>
      <c r="BV526">
        <v>3.1523342774198582E-4</v>
      </c>
      <c r="BW526">
        <v>1.036914796669712E-4</v>
      </c>
      <c r="BX526">
        <v>4.7512583845305472E-4</v>
      </c>
      <c r="BY526">
        <v>0</v>
      </c>
      <c r="BZ526">
        <v>1.318883220560497E-4</v>
      </c>
      <c r="CA526">
        <v>1.319358398901428E-4</v>
      </c>
      <c r="CB526">
        <v>1.8513501619329411E-5</v>
      </c>
      <c r="CC526">
        <v>0.40215797963057842</v>
      </c>
      <c r="CD526">
        <v>2.9499607730422671E-2</v>
      </c>
      <c r="CE526">
        <v>0.42397531477728878</v>
      </c>
      <c r="CF526">
        <v>0.13301403963398181</v>
      </c>
      <c r="CG526">
        <v>7.5410876549663539E-2</v>
      </c>
      <c r="CH526">
        <v>0</v>
      </c>
      <c r="CI526">
        <v>0.1845096519432734</v>
      </c>
      <c r="CJ526">
        <v>6.0772690053139755E-4</v>
      </c>
      <c r="CK526">
        <v>0</v>
      </c>
      <c r="CL526">
        <v>1.502092121587193E-4</v>
      </c>
      <c r="CM526">
        <v>4.2817490345666703E-3</v>
      </c>
      <c r="CN526">
        <v>1.9771054503190221E-4</v>
      </c>
      <c r="CO526">
        <v>1.475813488881136E-3</v>
      </c>
      <c r="CP526">
        <v>2.8278705482352831E-4</v>
      </c>
      <c r="CQ526">
        <v>3.0701213123610728E-4</v>
      </c>
      <c r="CR526">
        <v>2.7971379954457352E-4</v>
      </c>
      <c r="CS526">
        <v>2.317063583125807E-3</v>
      </c>
      <c r="CT526">
        <v>1.228312780164156E-3</v>
      </c>
      <c r="CU526">
        <v>2.0269259154643079E-4</v>
      </c>
      <c r="CV526">
        <v>5.4054599964461353E-4</v>
      </c>
      <c r="CW526">
        <v>0</v>
      </c>
      <c r="CX526">
        <v>6.5504580854449657E-3</v>
      </c>
      <c r="CY526">
        <v>9.8988203416606078E-6</v>
      </c>
      <c r="CZ526">
        <v>3.176363883462939E-2</v>
      </c>
      <c r="DA526">
        <v>-5.3752958183504311E-5</v>
      </c>
      <c r="DB526">
        <v>-3.9093022253142802E-4</v>
      </c>
      <c r="DC526">
        <v>-252.40789731934251</v>
      </c>
      <c r="DD526">
        <v>8.7105350568890572E-2</v>
      </c>
      <c r="DE526">
        <v>0.23547826547349879</v>
      </c>
      <c r="DF526">
        <v>4.5768370714121236</v>
      </c>
      <c r="DG526">
        <v>61.629690139332453</v>
      </c>
      <c r="DH526">
        <v>4.3525387938689583E-2</v>
      </c>
      <c r="DI526">
        <v>0.32123179343971359</v>
      </c>
      <c r="DJ526">
        <v>0.1140603230687685</v>
      </c>
      <c r="DK526">
        <v>0.67333555352126528</v>
      </c>
      <c r="DL526">
        <v>5.6921665278844367E-2</v>
      </c>
      <c r="DM526">
        <v>9.3344759498410118E-2</v>
      </c>
      <c r="DN526">
        <v>3.0647408743226079E-2</v>
      </c>
      <c r="DO526">
        <v>0.39091182849975098</v>
      </c>
      <c r="DP526">
        <v>0.57009841688203489</v>
      </c>
      <c r="DQ526">
        <v>4.4150341278444047</v>
      </c>
      <c r="DR526">
        <v>1.814596048821316</v>
      </c>
      <c r="DS526">
        <v>2.7319154678875588</v>
      </c>
      <c r="DT526">
        <v>4.2102066190070193</v>
      </c>
      <c r="DU526">
        <v>1.083465958463689</v>
      </c>
      <c r="DV526">
        <v>0.32348886074419042</v>
      </c>
      <c r="DW526">
        <v>3.0264141561271041</v>
      </c>
      <c r="DX526">
        <v>0.2334263638883948</v>
      </c>
      <c r="DY526">
        <v>35.367630892181033</v>
      </c>
      <c r="DZ526">
        <v>-8.5724369158467397E-16</v>
      </c>
      <c r="EA526">
        <v>-1.0583387742355789E-14</v>
      </c>
      <c r="EB526">
        <v>0.53656518212383508</v>
      </c>
      <c r="EC526">
        <v>8.0868395913741118</v>
      </c>
      <c r="ED526">
        <v>2.0828668054112272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11.038100135488831</v>
      </c>
      <c r="L527">
        <v>3.7305526280218083E-2</v>
      </c>
      <c r="M527">
        <v>0.77153993693886247</v>
      </c>
      <c r="N527">
        <v>1.047736957925965</v>
      </c>
      <c r="O527">
        <v>0.99209292169936758</v>
      </c>
      <c r="P527">
        <v>0.99729236226090889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1.8465402650907321</v>
      </c>
      <c r="AI527">
        <v>1.6405976280323219E-2</v>
      </c>
      <c r="AJ527">
        <v>0.99687691113718568</v>
      </c>
      <c r="AK527">
        <v>1.852325205918715</v>
      </c>
      <c r="AL527">
        <v>1.635473895851855E-2</v>
      </c>
      <c r="AM527">
        <v>1.3281463438753691E-6</v>
      </c>
      <c r="AN527">
        <v>578.50938521418811</v>
      </c>
      <c r="AO527">
        <v>160.219279848269</v>
      </c>
      <c r="AP527">
        <v>127.7487771226606</v>
      </c>
      <c r="AQ527">
        <v>232.97318175366249</v>
      </c>
      <c r="AR527">
        <v>2.686581624744781E-3</v>
      </c>
      <c r="AS527">
        <v>0</v>
      </c>
      <c r="AT527">
        <v>7.2087815550238279</v>
      </c>
      <c r="AU527">
        <v>6.9683509356272806</v>
      </c>
      <c r="AV527">
        <v>41.935037700426179</v>
      </c>
      <c r="AW527">
        <v>0</v>
      </c>
      <c r="AX527">
        <v>-15.56217202344901</v>
      </c>
      <c r="AY527">
        <v>-40.549998167628267</v>
      </c>
      <c r="AZ527">
        <v>0</v>
      </c>
      <c r="BA527">
        <v>0</v>
      </c>
      <c r="BB527">
        <v>0</v>
      </c>
      <c r="BC527">
        <v>-3.116793390947115</v>
      </c>
      <c r="BD527">
        <v>-23.69671893844048</v>
      </c>
      <c r="BE527">
        <v>-31.54114941057081</v>
      </c>
      <c r="BF527">
        <v>-4.5915293906053254</v>
      </c>
      <c r="BG527">
        <v>14.20207313558986</v>
      </c>
      <c r="BH527">
        <v>-1.4861914372944349</v>
      </c>
      <c r="BI527">
        <v>32.71825728738586</v>
      </c>
      <c r="BJ527">
        <v>0</v>
      </c>
      <c r="BK527">
        <v>0</v>
      </c>
      <c r="BL527">
        <v>34.120528909760701</v>
      </c>
      <c r="BM527">
        <v>85.490706263075992</v>
      </c>
      <c r="BN527">
        <v>36.379668609025721</v>
      </c>
      <c r="BO527">
        <v>54.830852374904993</v>
      </c>
      <c r="BP527">
        <v>2.1849768975477719</v>
      </c>
      <c r="BQ527">
        <v>84.483560853976201</v>
      </c>
      <c r="BR527">
        <v>3.5726927850748789</v>
      </c>
      <c r="BS527">
        <v>8.3144776350344838</v>
      </c>
      <c r="BT527">
        <v>0</v>
      </c>
      <c r="BU527">
        <v>3.6786545709167342E-4</v>
      </c>
      <c r="BV527">
        <v>3.1126297638213229E-4</v>
      </c>
      <c r="BW527">
        <v>1.043227826579384E-4</v>
      </c>
      <c r="BX527">
        <v>5.0269875415638783E-4</v>
      </c>
      <c r="BY527">
        <v>0</v>
      </c>
      <c r="BZ527">
        <v>1.338802279442774E-4</v>
      </c>
      <c r="CA527">
        <v>1.371186948910949E-4</v>
      </c>
      <c r="CB527">
        <v>1.8607185450962898E-5</v>
      </c>
      <c r="CC527">
        <v>0.42971228598451439</v>
      </c>
      <c r="CD527">
        <v>2.8280541827880739E-2</v>
      </c>
      <c r="CE527">
        <v>0.30807694655050077</v>
      </c>
      <c r="CF527">
        <v>0.13273085044707289</v>
      </c>
      <c r="CG527">
        <v>7.8705667472269522E-2</v>
      </c>
      <c r="CH527">
        <v>0</v>
      </c>
      <c r="CI527">
        <v>0.16149616146115081</v>
      </c>
      <c r="CJ527">
        <v>6.3160032573758053E-4</v>
      </c>
      <c r="CK527">
        <v>0</v>
      </c>
      <c r="CL527">
        <v>1.5141200399018491E-4</v>
      </c>
      <c r="CM527">
        <v>2.1000405443994141E-3</v>
      </c>
      <c r="CN527">
        <v>1.8534170538635959E-4</v>
      </c>
      <c r="CO527">
        <v>1.471566441703103E-3</v>
      </c>
      <c r="CP527">
        <v>2.7862819303654048E-4</v>
      </c>
      <c r="CQ527">
        <v>3.0143860333068073E-4</v>
      </c>
      <c r="CR527">
        <v>1.725287294494869E-4</v>
      </c>
      <c r="CS527">
        <v>2.6528239298918271E-3</v>
      </c>
      <c r="CT527">
        <v>1.291243313677061E-3</v>
      </c>
      <c r="CU527">
        <v>2.0724071082204039E-4</v>
      </c>
      <c r="CV527">
        <v>5.5460073840851829E-4</v>
      </c>
      <c r="CW527">
        <v>0</v>
      </c>
      <c r="CX527">
        <v>7.0498495712254137E-3</v>
      </c>
      <c r="CY527">
        <v>1.036201996269517E-5</v>
      </c>
      <c r="CZ527">
        <v>3.02942952090847E-2</v>
      </c>
      <c r="DA527">
        <v>-3.504379841867013E-5</v>
      </c>
      <c r="DB527">
        <v>-3.0148299561456372E-4</v>
      </c>
      <c r="DC527">
        <v>-232.94325902904589</v>
      </c>
      <c r="DD527">
        <v>-0.2516876794397831</v>
      </c>
      <c r="DE527">
        <v>0.25882569943966871</v>
      </c>
      <c r="DF527">
        <v>4.240466794747368</v>
      </c>
      <c r="DG527">
        <v>55.924480961377093</v>
      </c>
      <c r="DH527">
        <v>4.3102792634373562E-2</v>
      </c>
      <c r="DI527">
        <v>0.31884250172618661</v>
      </c>
      <c r="DJ527">
        <v>0.1132419918475305</v>
      </c>
      <c r="DK527">
        <v>0.65174515915197895</v>
      </c>
      <c r="DL527">
        <v>5.6879008182150997E-2</v>
      </c>
      <c r="DM527">
        <v>4.5435060648099129E-2</v>
      </c>
      <c r="DN527">
        <v>3.0671174166690029E-2</v>
      </c>
      <c r="DO527">
        <v>0.38106147710713179</v>
      </c>
      <c r="DP527">
        <v>0.56456323556873556</v>
      </c>
      <c r="DQ527">
        <v>4.3821955213551709</v>
      </c>
      <c r="DR527">
        <v>1.801577143028894</v>
      </c>
      <c r="DS527">
        <v>2.6443170453376301</v>
      </c>
      <c r="DT527">
        <v>4.20705149011249</v>
      </c>
      <c r="DU527">
        <v>0.5273712396654362</v>
      </c>
      <c r="DV527">
        <v>0.32373970902392152</v>
      </c>
      <c r="DW527">
        <v>2.9501533711519889</v>
      </c>
      <c r="DX527">
        <v>0.19806566270347531</v>
      </c>
      <c r="DY527">
        <v>30.00994889446595</v>
      </c>
      <c r="DZ527">
        <v>1.437753211844591E-15</v>
      </c>
      <c r="EA527">
        <v>1.7750261527898019E-14</v>
      </c>
      <c r="EB527">
        <v>0.64580998249681709</v>
      </c>
      <c r="EC527">
        <v>8.5135633116668465</v>
      </c>
      <c r="ED527">
        <v>1.755611984082933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8.5408859784231019</v>
      </c>
      <c r="L528">
        <v>4.0783945739812463E-2</v>
      </c>
      <c r="M528">
        <v>0.745504794151157</v>
      </c>
      <c r="N528">
        <v>1.057101188103472</v>
      </c>
      <c r="O528">
        <v>0.96964049828545651</v>
      </c>
      <c r="P528">
        <v>0.99971892543578245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1.804432327517024</v>
      </c>
      <c r="AI528">
        <v>1.672602889785688E-2</v>
      </c>
      <c r="AJ528">
        <v>0.99687120435003851</v>
      </c>
      <c r="AK528">
        <v>1.810095732778298</v>
      </c>
      <c r="AL528">
        <v>1.6673696571400141E-2</v>
      </c>
      <c r="AM528">
        <v>1.3754253585382831E-7</v>
      </c>
      <c r="AN528">
        <v>591.4263200266015</v>
      </c>
      <c r="AO528">
        <v>158.85973242058861</v>
      </c>
      <c r="AP528">
        <v>131.39989489369</v>
      </c>
      <c r="AQ528">
        <v>233.21516459023221</v>
      </c>
      <c r="AR528">
        <v>2.733291369215296E-3</v>
      </c>
      <c r="AS528">
        <v>0</v>
      </c>
      <c r="AT528">
        <v>6.5109366990387931</v>
      </c>
      <c r="AU528">
        <v>5.9752306710904453</v>
      </c>
      <c r="AV528">
        <v>41.896642004416897</v>
      </c>
      <c r="AW528">
        <v>0</v>
      </c>
      <c r="AX528">
        <v>-14.96780237231733</v>
      </c>
      <c r="AY528">
        <v>-39.415007002228798</v>
      </c>
      <c r="AZ528">
        <v>0</v>
      </c>
      <c r="BA528">
        <v>0</v>
      </c>
      <c r="BB528">
        <v>0</v>
      </c>
      <c r="BC528">
        <v>-2.7979053325994769</v>
      </c>
      <c r="BD528">
        <v>-23.19963318285561</v>
      </c>
      <c r="BE528">
        <v>-31.588468963070142</v>
      </c>
      <c r="BF528">
        <v>-4.2547790292529291</v>
      </c>
      <c r="BG528">
        <v>13.63694171323621</v>
      </c>
      <c r="BH528">
        <v>-1.4830981095240681</v>
      </c>
      <c r="BI528">
        <v>31.03210119494722</v>
      </c>
      <c r="BJ528">
        <v>0</v>
      </c>
      <c r="BK528">
        <v>0</v>
      </c>
      <c r="BL528">
        <v>34.002501541117212</v>
      </c>
      <c r="BM528">
        <v>92.476902490291067</v>
      </c>
      <c r="BN528">
        <v>37.011996310154558</v>
      </c>
      <c r="BO528">
        <v>53.562164412915862</v>
      </c>
      <c r="BP528">
        <v>2.085688424941508</v>
      </c>
      <c r="BQ528">
        <v>84.545451655358619</v>
      </c>
      <c r="BR528">
        <v>3.494407707683425</v>
      </c>
      <c r="BS528">
        <v>8.3241752885170222</v>
      </c>
      <c r="BT528">
        <v>0</v>
      </c>
      <c r="BU528">
        <v>3.5785099439795048E-4</v>
      </c>
      <c r="BV528">
        <v>3.0777016136735287E-4</v>
      </c>
      <c r="BW528">
        <v>1.0458284780229351E-4</v>
      </c>
      <c r="BX528">
        <v>4.742635632790381E-4</v>
      </c>
      <c r="BY528">
        <v>0</v>
      </c>
      <c r="BZ528">
        <v>1.3081403508216979E-4</v>
      </c>
      <c r="CA528">
        <v>1.300521961852792E-4</v>
      </c>
      <c r="CB528">
        <v>1.7967741868094699E-5</v>
      </c>
      <c r="CC528">
        <v>0.39313327604085713</v>
      </c>
      <c r="CD528">
        <v>2.9298040505855001E-2</v>
      </c>
      <c r="CE528">
        <v>0.34152362107805562</v>
      </c>
      <c r="CF528">
        <v>0.13307008850613319</v>
      </c>
      <c r="CG528">
        <v>7.542643694936528E-2</v>
      </c>
      <c r="CH528">
        <v>0</v>
      </c>
      <c r="CI528">
        <v>0.1236712883969701</v>
      </c>
      <c r="CJ528">
        <v>5.9905040329292613E-4</v>
      </c>
      <c r="CK528">
        <v>0</v>
      </c>
      <c r="CL528">
        <v>1.5463689183044669E-4</v>
      </c>
      <c r="CM528">
        <v>3.557428621649145E-3</v>
      </c>
      <c r="CN528">
        <v>1.8367472527061279E-4</v>
      </c>
      <c r="CO528">
        <v>1.5129887879694621E-3</v>
      </c>
      <c r="CP528">
        <v>3.0636514688089938E-4</v>
      </c>
      <c r="CQ528">
        <v>2.377191065935153E-4</v>
      </c>
      <c r="CR528">
        <v>2.8838590211681761E-4</v>
      </c>
      <c r="CS528">
        <v>1.9171862272096211E-3</v>
      </c>
      <c r="CT528">
        <v>1.2615847640774639E-3</v>
      </c>
      <c r="CU528">
        <v>2.064446989732972E-4</v>
      </c>
      <c r="CV528">
        <v>5.5810846599404812E-4</v>
      </c>
      <c r="CW528">
        <v>0</v>
      </c>
      <c r="CX528">
        <v>6.5755585357685229E-3</v>
      </c>
      <c r="CY528">
        <v>1.0019734356750301E-5</v>
      </c>
      <c r="CZ528">
        <v>3.0180987013531529E-2</v>
      </c>
      <c r="DA528">
        <v>-5.6511107932195843E-5</v>
      </c>
      <c r="DB528">
        <v>-3.6005326256789737E-4</v>
      </c>
      <c r="DC528">
        <v>-233.18545667869711</v>
      </c>
      <c r="DD528">
        <v>-0.1064083492383361</v>
      </c>
      <c r="DE528">
        <v>0.22206212715998319</v>
      </c>
      <c r="DF528">
        <v>3.6894927650911962</v>
      </c>
      <c r="DG528">
        <v>47.045567222192886</v>
      </c>
      <c r="DH528">
        <v>4.3333409204944877E-2</v>
      </c>
      <c r="DI528">
        <v>0.31354680426350062</v>
      </c>
      <c r="DJ528">
        <v>0.1110751059640455</v>
      </c>
      <c r="DK528">
        <v>0.67236221308542887</v>
      </c>
      <c r="DL528">
        <v>5.689999810081367E-2</v>
      </c>
      <c r="DM528">
        <v>7.8020461818477257E-2</v>
      </c>
      <c r="DN528">
        <v>3.0725039014255131E-2</v>
      </c>
      <c r="DO528">
        <v>0.29476064869799751</v>
      </c>
      <c r="DP528">
        <v>0.56758386669957506</v>
      </c>
      <c r="DQ528">
        <v>4.3094110538585388</v>
      </c>
      <c r="DR528">
        <v>1.7671039585189059</v>
      </c>
      <c r="DS528">
        <v>2.727966346564207</v>
      </c>
      <c r="DT528">
        <v>4.2086040078410747</v>
      </c>
      <c r="DU528">
        <v>0.90559464610732532</v>
      </c>
      <c r="DV528">
        <v>0.32430826208884739</v>
      </c>
      <c r="DW528">
        <v>2.282017925403852</v>
      </c>
      <c r="DX528">
        <v>0.14498106065635211</v>
      </c>
      <c r="DY528">
        <v>21.96682737217456</v>
      </c>
      <c r="DZ528">
        <v>1.4110574395833759E-16</v>
      </c>
      <c r="EA528">
        <v>1.7420679972856429E-15</v>
      </c>
      <c r="EB528">
        <v>0.60596812985393311</v>
      </c>
      <c r="EC528">
        <v>7.986149782936006</v>
      </c>
      <c r="ED528">
        <v>1.3378198944314481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9.5127930313328761</v>
      </c>
      <c r="L529">
        <v>3.3377714578699799E-2</v>
      </c>
      <c r="M529">
        <v>0.7461255531046701</v>
      </c>
      <c r="N529">
        <v>0.92577210901656004</v>
      </c>
      <c r="O529">
        <v>0.97667680250783795</v>
      </c>
      <c r="P529">
        <v>0.99895707102915754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1.9648774260282</v>
      </c>
      <c r="AI529">
        <v>1.6633856583677199E-2</v>
      </c>
      <c r="AJ529">
        <v>0.99687263170016793</v>
      </c>
      <c r="AK529">
        <v>1.9710416540512981</v>
      </c>
      <c r="AL529">
        <v>1.6581836387893449E-2</v>
      </c>
      <c r="AM529">
        <v>5.1073341354427946E-7</v>
      </c>
      <c r="AN529">
        <v>582.13153183493876</v>
      </c>
      <c r="AO529">
        <v>175.4072171181638</v>
      </c>
      <c r="AP529">
        <v>143.558837778823</v>
      </c>
      <c r="AQ529">
        <v>248.72352252511411</v>
      </c>
      <c r="AR529">
        <v>2.7124843223154632E-3</v>
      </c>
      <c r="AS529">
        <v>0</v>
      </c>
      <c r="AT529">
        <v>6.8162404928855249</v>
      </c>
      <c r="AU529">
        <v>6.2751094338855093</v>
      </c>
      <c r="AV529">
        <v>41.949445090559408</v>
      </c>
      <c r="AW529">
        <v>0</v>
      </c>
      <c r="AX529">
        <v>-15.41351811773197</v>
      </c>
      <c r="AY529">
        <v>-39.627276899598471</v>
      </c>
      <c r="AZ529">
        <v>0</v>
      </c>
      <c r="BA529">
        <v>0</v>
      </c>
      <c r="BB529">
        <v>0</v>
      </c>
      <c r="BC529">
        <v>-2.9370030687497319</v>
      </c>
      <c r="BD529">
        <v>-23.346004278283171</v>
      </c>
      <c r="BE529">
        <v>-31.601195945079539</v>
      </c>
      <c r="BF529">
        <v>-4.4392592846725174</v>
      </c>
      <c r="BG529">
        <v>14.051728070655461</v>
      </c>
      <c r="BH529">
        <v>-1.4799637504457399</v>
      </c>
      <c r="BI529">
        <v>31.913850373261479</v>
      </c>
      <c r="BJ529">
        <v>0</v>
      </c>
      <c r="BK529">
        <v>0</v>
      </c>
      <c r="BL529">
        <v>34.059305004709337</v>
      </c>
      <c r="BM529">
        <v>87.359848459724986</v>
      </c>
      <c r="BN529">
        <v>36.727737561941026</v>
      </c>
      <c r="BO529">
        <v>54.544871024807307</v>
      </c>
      <c r="BP529">
        <v>2.107132468145072</v>
      </c>
      <c r="BQ529">
        <v>84.387267703864893</v>
      </c>
      <c r="BR529">
        <v>3.5466308446603381</v>
      </c>
      <c r="BS529">
        <v>8.3255412192659719</v>
      </c>
      <c r="BT529">
        <v>0</v>
      </c>
      <c r="BU529">
        <v>3.6126616678386982E-4</v>
      </c>
      <c r="BV529">
        <v>3.1418930456083622E-4</v>
      </c>
      <c r="BW529">
        <v>1.00863535584074E-4</v>
      </c>
      <c r="BX529">
        <v>4.9152679010455887E-4</v>
      </c>
      <c r="BY529">
        <v>0</v>
      </c>
      <c r="BZ529">
        <v>1.3132180882355861E-4</v>
      </c>
      <c r="CA529">
        <v>1.3374751209070061E-4</v>
      </c>
      <c r="CB529">
        <v>1.823242949212632E-5</v>
      </c>
      <c r="CC529">
        <v>0.42355150877861242</v>
      </c>
      <c r="CD529">
        <v>2.8959290975999131E-2</v>
      </c>
      <c r="CE529">
        <v>0.42203899926597782</v>
      </c>
      <c r="CF529">
        <v>0.1339374722468204</v>
      </c>
      <c r="CG529">
        <v>7.942811240683903E-2</v>
      </c>
      <c r="CH529">
        <v>0</v>
      </c>
      <c r="CI529">
        <v>0.15927121874274519</v>
      </c>
      <c r="CJ529">
        <v>6.1607188042572087E-4</v>
      </c>
      <c r="CK529">
        <v>0</v>
      </c>
      <c r="CL529">
        <v>1.5371455896977839E-4</v>
      </c>
      <c r="CM529">
        <v>4.1587768877591053E-3</v>
      </c>
      <c r="CN529">
        <v>1.9349755696215949E-4</v>
      </c>
      <c r="CO529">
        <v>1.4948550770218141E-3</v>
      </c>
      <c r="CP529">
        <v>2.8820713589758709E-4</v>
      </c>
      <c r="CQ529">
        <v>2.6337426114926527E-4</v>
      </c>
      <c r="CR529">
        <v>2.5234782768620179E-4</v>
      </c>
      <c r="CS529">
        <v>2.59798503760055E-3</v>
      </c>
      <c r="CT529">
        <v>1.321195830487552E-3</v>
      </c>
      <c r="CU529">
        <v>2.061039710693584E-4</v>
      </c>
      <c r="CV529">
        <v>5.793270685422625E-4</v>
      </c>
      <c r="CW529">
        <v>0</v>
      </c>
      <c r="CX529">
        <v>7.0452950528235303E-3</v>
      </c>
      <c r="CY529">
        <v>1.0247651304237769E-5</v>
      </c>
      <c r="CZ529">
        <v>3.2683490221201518E-2</v>
      </c>
      <c r="DA529">
        <v>-5.2343669296886268E-5</v>
      </c>
      <c r="DB529">
        <v>-4.663955797410569E-4</v>
      </c>
      <c r="DC529">
        <v>-248.69141011781119</v>
      </c>
      <c r="DD529">
        <v>0.39034092053771019</v>
      </c>
      <c r="DE529">
        <v>0.24027191857751709</v>
      </c>
      <c r="DF529">
        <v>4.3476137724085939</v>
      </c>
      <c r="DG529">
        <v>56.277185673554889</v>
      </c>
      <c r="DH529">
        <v>4.3108946287526838E-2</v>
      </c>
      <c r="DI529">
        <v>0.31492999050899217</v>
      </c>
      <c r="DJ529">
        <v>0.1116906006037256</v>
      </c>
      <c r="DK529">
        <v>0.66332883404738452</v>
      </c>
      <c r="DL529">
        <v>5.6914580531761523E-2</v>
      </c>
      <c r="DM529">
        <v>9.0629811780831696E-2</v>
      </c>
      <c r="DN529">
        <v>3.0711018851095971E-2</v>
      </c>
      <c r="DO529">
        <v>0.32838146391063933</v>
      </c>
      <c r="DP529">
        <v>0.56464383652571415</v>
      </c>
      <c r="DQ529">
        <v>4.3284216705027374</v>
      </c>
      <c r="DR529">
        <v>1.7768959186956339</v>
      </c>
      <c r="DS529">
        <v>2.691315336837679</v>
      </c>
      <c r="DT529">
        <v>4.2096825962308753</v>
      </c>
      <c r="DU529">
        <v>1.051953172456082</v>
      </c>
      <c r="DV529">
        <v>0.32416027676826759</v>
      </c>
      <c r="DW529">
        <v>2.542308107695272</v>
      </c>
      <c r="DX529">
        <v>0.2065886816154405</v>
      </c>
      <c r="DY529">
        <v>31.301315396278859</v>
      </c>
      <c r="DZ529">
        <v>8.6280811198409962E-16</v>
      </c>
      <c r="EA529">
        <v>1.0652085149203699E-14</v>
      </c>
      <c r="EB529">
        <v>0.64333566183089774</v>
      </c>
      <c r="EC529">
        <v>7.4864893615637564</v>
      </c>
      <c r="ED529">
        <v>1.857994182440297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12.386671120370201</v>
      </c>
      <c r="L530">
        <v>3.6000688254213861E-2</v>
      </c>
      <c r="M530">
        <v>0.75385317744650715</v>
      </c>
      <c r="N530">
        <v>0.9573613910108999</v>
      </c>
      <c r="O530">
        <v>0.95616837097056451</v>
      </c>
      <c r="P530">
        <v>0.99750803729924054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1.962863942422806</v>
      </c>
      <c r="AI530">
        <v>1.6401530067354071E-2</v>
      </c>
      <c r="AJ530">
        <v>0.99687722098321063</v>
      </c>
      <c r="AK530">
        <v>1.9690127320321911</v>
      </c>
      <c r="AL530">
        <v>1.6350311713416499E-2</v>
      </c>
      <c r="AM530">
        <v>1.222151165267855E-6</v>
      </c>
      <c r="AN530">
        <v>583.71017731090546</v>
      </c>
      <c r="AO530">
        <v>186.34773332395031</v>
      </c>
      <c r="AP530">
        <v>152.28944567889189</v>
      </c>
      <c r="AQ530">
        <v>259.94618964889361</v>
      </c>
      <c r="AR530">
        <v>2.617898698900379E-3</v>
      </c>
      <c r="AS530">
        <v>0</v>
      </c>
      <c r="AT530">
        <v>7.3418213035367152</v>
      </c>
      <c r="AU530">
        <v>5.3702293099761231</v>
      </c>
      <c r="AV530">
        <v>42.014256524849259</v>
      </c>
      <c r="AW530">
        <v>0</v>
      </c>
      <c r="AX530">
        <v>-14.612601719139059</v>
      </c>
      <c r="AY530">
        <v>-40.113705419223052</v>
      </c>
      <c r="AZ530">
        <v>0</v>
      </c>
      <c r="BA530">
        <v>0</v>
      </c>
      <c r="BB530">
        <v>0</v>
      </c>
      <c r="BC530">
        <v>-3.183200452502533</v>
      </c>
      <c r="BD530">
        <v>-21.958597684171551</v>
      </c>
      <c r="BE530">
        <v>-31.60528010575775</v>
      </c>
      <c r="BF530">
        <v>-4.2425860276902636</v>
      </c>
      <c r="BG530">
        <v>13.353672997535099</v>
      </c>
      <c r="BH530">
        <v>-1.448589279848119</v>
      </c>
      <c r="BI530">
        <v>31.866382693869141</v>
      </c>
      <c r="BJ530">
        <v>0</v>
      </c>
      <c r="BK530">
        <v>0</v>
      </c>
      <c r="BL530">
        <v>34.147709734266897</v>
      </c>
      <c r="BM530">
        <v>90.441836973189908</v>
      </c>
      <c r="BN530">
        <v>36.386485582823703</v>
      </c>
      <c r="BO530">
        <v>52.922508165988752</v>
      </c>
      <c r="BP530">
        <v>2.1400489869226309</v>
      </c>
      <c r="BQ530">
        <v>83.752231721735356</v>
      </c>
      <c r="BR530">
        <v>3.5104324772298008</v>
      </c>
      <c r="BS530">
        <v>8.3564599848941583</v>
      </c>
      <c r="BT530">
        <v>0</v>
      </c>
      <c r="BU530">
        <v>3.6866513006269792E-4</v>
      </c>
      <c r="BV530">
        <v>2.9959008003301751E-4</v>
      </c>
      <c r="BW530">
        <v>1.0181780918664691E-4</v>
      </c>
      <c r="BX530">
        <v>4.7408306937014188E-4</v>
      </c>
      <c r="BY530">
        <v>0</v>
      </c>
      <c r="BZ530">
        <v>1.3205747801234559E-4</v>
      </c>
      <c r="CA530">
        <v>1.335485801552184E-4</v>
      </c>
      <c r="CB530">
        <v>1.8584666222154349E-5</v>
      </c>
      <c r="CC530">
        <v>0.41386323402968472</v>
      </c>
      <c r="CD530">
        <v>2.845866331549033E-2</v>
      </c>
      <c r="CE530">
        <v>0.45309269959011328</v>
      </c>
      <c r="CF530">
        <v>0.1356126613771482</v>
      </c>
      <c r="CG530">
        <v>8.2387849970773211E-2</v>
      </c>
      <c r="CH530">
        <v>0</v>
      </c>
      <c r="CI530">
        <v>0.17769979348170059</v>
      </c>
      <c r="CJ530">
        <v>6.1515555406081474E-4</v>
      </c>
      <c r="CK530">
        <v>0</v>
      </c>
      <c r="CL530">
        <v>1.5136728821275229E-4</v>
      </c>
      <c r="CM530">
        <v>4.3688151607120234E-3</v>
      </c>
      <c r="CN530">
        <v>1.791189617632936E-4</v>
      </c>
      <c r="CO530">
        <v>1.4841747633596749E-3</v>
      </c>
      <c r="CP530">
        <v>2.8764666028242722E-4</v>
      </c>
      <c r="CQ530">
        <v>3.3806410557292942E-4</v>
      </c>
      <c r="CR530">
        <v>3.5397919282470822E-4</v>
      </c>
      <c r="CS530">
        <v>2.724534269340917E-3</v>
      </c>
      <c r="CT530">
        <v>1.3512867984802931E-3</v>
      </c>
      <c r="CU530">
        <v>2.0436377400414151E-4</v>
      </c>
      <c r="CV530">
        <v>5.887130915187747E-4</v>
      </c>
      <c r="CW530">
        <v>0</v>
      </c>
      <c r="CX530">
        <v>6.7879902767102674E-3</v>
      </c>
      <c r="CY530">
        <v>1.008949231602831E-5</v>
      </c>
      <c r="CZ530">
        <v>3.2193971936412137E-2</v>
      </c>
      <c r="DA530">
        <v>-7.0561181558946674E-5</v>
      </c>
      <c r="DB530">
        <v>1.8174097949489871E-5</v>
      </c>
      <c r="DC530">
        <v>-259.91411862522239</v>
      </c>
      <c r="DD530">
        <v>-1.449350552633405</v>
      </c>
      <c r="DE530">
        <v>0.2710860241635249</v>
      </c>
      <c r="DF530">
        <v>4.6340786893111359</v>
      </c>
      <c r="DG530">
        <v>59.869510565756492</v>
      </c>
      <c r="DH530">
        <v>4.3442076855782018E-2</v>
      </c>
      <c r="DI530">
        <v>0.31917906065206703</v>
      </c>
      <c r="DJ530">
        <v>0.1132726900818256</v>
      </c>
      <c r="DK530">
        <v>0.68220388287571487</v>
      </c>
      <c r="DL530">
        <v>5.6930942626067883E-2</v>
      </c>
      <c r="DM530">
        <v>9.9928118736479665E-2</v>
      </c>
      <c r="DN530">
        <v>3.067042824424197E-2</v>
      </c>
      <c r="DO530">
        <v>0.42747719792632172</v>
      </c>
      <c r="DP530">
        <v>0.56900720279472505</v>
      </c>
      <c r="DQ530">
        <v>4.386821212753528</v>
      </c>
      <c r="DR530">
        <v>1.8020655240290431</v>
      </c>
      <c r="DS530">
        <v>2.7678968237079111</v>
      </c>
      <c r="DT530">
        <v>4.2108928172848792</v>
      </c>
      <c r="DU530">
        <v>1.1598799496198531</v>
      </c>
      <c r="DV530">
        <v>0.32373183567955671</v>
      </c>
      <c r="DW530">
        <v>3.3095008871715219</v>
      </c>
      <c r="DX530">
        <v>0.22429291657187239</v>
      </c>
      <c r="DY530">
        <v>33.98377523816248</v>
      </c>
      <c r="DZ530">
        <v>-4.8159906133514526E-16</v>
      </c>
      <c r="EA530">
        <v>-5.9457417447334809E-15</v>
      </c>
      <c r="EB530">
        <v>0.62536784871592099</v>
      </c>
      <c r="EC530">
        <v>7.3559390745530013</v>
      </c>
      <c r="ED530">
        <v>2.0113135260248431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12.349496276501171</v>
      </c>
      <c r="L531">
        <v>4.6094337517635232E-2</v>
      </c>
      <c r="M531">
        <v>0.7341251737497142</v>
      </c>
      <c r="N531">
        <v>0.99978025529560655</v>
      </c>
      <c r="O531">
        <v>0.98943732205121993</v>
      </c>
      <c r="P531">
        <v>0.99692513194035359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1.766485363642484</v>
      </c>
      <c r="AI531">
        <v>1.6705165081695391E-2</v>
      </c>
      <c r="AJ531">
        <v>0.99686982659761636</v>
      </c>
      <c r="AK531">
        <v>1.7720320641616369</v>
      </c>
      <c r="AL531">
        <v>1.6652875018274241E-2</v>
      </c>
      <c r="AM531">
        <v>1.5088657457486799E-6</v>
      </c>
      <c r="AN531">
        <v>576.04230637010983</v>
      </c>
      <c r="AO531">
        <v>168.72778674118629</v>
      </c>
      <c r="AP531">
        <v>135.52055414412459</v>
      </c>
      <c r="AQ531">
        <v>241.23731996505981</v>
      </c>
      <c r="AR531">
        <v>2.6738327892281309E-3</v>
      </c>
      <c r="AS531">
        <v>0</v>
      </c>
      <c r="AT531">
        <v>6.7201976302435096</v>
      </c>
      <c r="AU531">
        <v>5.5980235021430289</v>
      </c>
      <c r="AV531">
        <v>41.965018650571643</v>
      </c>
      <c r="AW531">
        <v>0</v>
      </c>
      <c r="AX531">
        <v>-14.52087567160774</v>
      </c>
      <c r="AY531">
        <v>-39.762364111350443</v>
      </c>
      <c r="AZ531">
        <v>0</v>
      </c>
      <c r="BA531">
        <v>0</v>
      </c>
      <c r="BB531">
        <v>0</v>
      </c>
      <c r="BC531">
        <v>-2.8951229504167122</v>
      </c>
      <c r="BD531">
        <v>-22.045451947594611</v>
      </c>
      <c r="BE531">
        <v>-31.55972227199976</v>
      </c>
      <c r="BF531">
        <v>-4.2403378053474299</v>
      </c>
      <c r="BG531">
        <v>13.24441119919473</v>
      </c>
      <c r="BH531">
        <v>-1.4526475872763529</v>
      </c>
      <c r="BI531">
        <v>31.397955409359689</v>
      </c>
      <c r="BJ531">
        <v>0</v>
      </c>
      <c r="BK531">
        <v>0</v>
      </c>
      <c r="BL531">
        <v>34.045115806793888</v>
      </c>
      <c r="BM531">
        <v>85.160518119964635</v>
      </c>
      <c r="BN531">
        <v>36.846561193148808</v>
      </c>
      <c r="BO531">
        <v>53.408074337256991</v>
      </c>
      <c r="BP531">
        <v>2.078231400747899</v>
      </c>
      <c r="BQ531">
        <v>84.356964907754218</v>
      </c>
      <c r="BR531">
        <v>3.5186249743248679</v>
      </c>
      <c r="BS531">
        <v>8.4329622447199046</v>
      </c>
      <c r="BT531">
        <v>0</v>
      </c>
      <c r="BU531">
        <v>3.5936601408173173E-4</v>
      </c>
      <c r="BV531">
        <v>3.0621173210017901E-4</v>
      </c>
      <c r="BW531">
        <v>1.0293063855794E-4</v>
      </c>
      <c r="BX531">
        <v>4.7258198266227162E-4</v>
      </c>
      <c r="BY531">
        <v>0</v>
      </c>
      <c r="BZ531">
        <v>1.3119704905649221E-4</v>
      </c>
      <c r="CA531">
        <v>1.3158545182172739E-4</v>
      </c>
      <c r="CB531">
        <v>1.8410645820923092E-5</v>
      </c>
      <c r="CC531">
        <v>0.40049237181994929</v>
      </c>
      <c r="CD531">
        <v>2.8286287405408839E-2</v>
      </c>
      <c r="CE531">
        <v>0.32645584544341072</v>
      </c>
      <c r="CF531">
        <v>0.13537003808923409</v>
      </c>
      <c r="CG531">
        <v>7.7164697568111146E-2</v>
      </c>
      <c r="CH531">
        <v>0</v>
      </c>
      <c r="CI531">
        <v>0.15843860986663491</v>
      </c>
      <c r="CJ531">
        <v>6.0611293229518052E-4</v>
      </c>
      <c r="CK531">
        <v>0</v>
      </c>
      <c r="CL531">
        <v>1.544289589599427E-4</v>
      </c>
      <c r="CM531">
        <v>2.2815856983807599E-3</v>
      </c>
      <c r="CN531">
        <v>1.7798724457769699E-4</v>
      </c>
      <c r="CO531">
        <v>1.512441796745955E-3</v>
      </c>
      <c r="CP531">
        <v>2.9453985607793892E-4</v>
      </c>
      <c r="CQ531">
        <v>3.4328466091190161E-4</v>
      </c>
      <c r="CR531">
        <v>1.8931281415545949E-4</v>
      </c>
      <c r="CS531">
        <v>2.8286284307239519E-3</v>
      </c>
      <c r="CT531">
        <v>1.2890490113543959E-3</v>
      </c>
      <c r="CU531">
        <v>2.0679088378793429E-4</v>
      </c>
      <c r="CV531">
        <v>5.945080776901514E-4</v>
      </c>
      <c r="CW531">
        <v>0</v>
      </c>
      <c r="CX531">
        <v>6.6902911852119856E-3</v>
      </c>
      <c r="CY531">
        <v>1.012521659214145E-5</v>
      </c>
      <c r="CZ531">
        <v>2.9509428492858269E-2</v>
      </c>
      <c r="DA531">
        <v>-3.8965703862783661E-5</v>
      </c>
      <c r="DB531">
        <v>3.0743261237103923E-5</v>
      </c>
      <c r="DC531">
        <v>-241.20785772471339</v>
      </c>
      <c r="DD531">
        <v>-0.50626511033624411</v>
      </c>
      <c r="DE531">
        <v>0.23642165436328361</v>
      </c>
      <c r="DF531">
        <v>4.42899125269245</v>
      </c>
      <c r="DG531">
        <v>57.821648179210683</v>
      </c>
      <c r="DH531">
        <v>4.3373576161487591E-2</v>
      </c>
      <c r="DI531">
        <v>0.31392784207827712</v>
      </c>
      <c r="DJ531">
        <v>0.1112138325542719</v>
      </c>
      <c r="DK531">
        <v>0.65990852914067555</v>
      </c>
      <c r="DL531">
        <v>5.6871816089515977E-2</v>
      </c>
      <c r="DM531">
        <v>4.9208924973394019E-2</v>
      </c>
      <c r="DN531">
        <v>3.072204677073696E-2</v>
      </c>
      <c r="DO531">
        <v>0.42618865370764869</v>
      </c>
      <c r="DP531">
        <v>0.56810997615937409</v>
      </c>
      <c r="DQ531">
        <v>4.3146480664786893</v>
      </c>
      <c r="DR531">
        <v>1.769310972454325</v>
      </c>
      <c r="DS531">
        <v>2.6774381788134751</v>
      </c>
      <c r="DT531">
        <v>4.2065195275307889</v>
      </c>
      <c r="DU531">
        <v>0.57117502201260917</v>
      </c>
      <c r="DV531">
        <v>0.32427667842528629</v>
      </c>
      <c r="DW531">
        <v>3.2995250609624418</v>
      </c>
      <c r="DX531">
        <v>0.21936777042208619</v>
      </c>
      <c r="DY531">
        <v>33.237540973043359</v>
      </c>
      <c r="DZ531">
        <v>-4.7570376694143109E-16</v>
      </c>
      <c r="EA531">
        <v>-5.8729594226977528E-15</v>
      </c>
      <c r="EB531">
        <v>0.58153534804524576</v>
      </c>
      <c r="EC531">
        <v>6.8531037233303413</v>
      </c>
      <c r="ED531">
        <v>1.93667291274911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10.508676569656121</v>
      </c>
      <c r="L532">
        <v>3.3646849760946812E-2</v>
      </c>
      <c r="M532">
        <v>0.75292431503766821</v>
      </c>
      <c r="N532">
        <v>0.92122870367031939</v>
      </c>
      <c r="O532">
        <v>0.96772246118613248</v>
      </c>
      <c r="P532">
        <v>0.99834614648365039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1.918951172650629</v>
      </c>
      <c r="AI532">
        <v>1.686666876830346E-2</v>
      </c>
      <c r="AJ532">
        <v>0.99686770270505831</v>
      </c>
      <c r="AK532">
        <v>1.9249808370278669</v>
      </c>
      <c r="AL532">
        <v>1.681383734734582E-2</v>
      </c>
      <c r="AM532">
        <v>8.1038669091684106E-7</v>
      </c>
      <c r="AN532">
        <v>592.73113358427656</v>
      </c>
      <c r="AO532">
        <v>162.19370657226389</v>
      </c>
      <c r="AP532">
        <v>131.70384017446261</v>
      </c>
      <c r="AQ532">
        <v>236.7334562446037</v>
      </c>
      <c r="AR532">
        <v>2.748209497422971E-3</v>
      </c>
      <c r="AS532">
        <v>0</v>
      </c>
      <c r="AT532">
        <v>5.9270415225086213</v>
      </c>
      <c r="AU532">
        <v>6.9803051359077379</v>
      </c>
      <c r="AV532">
        <v>41.979651897230269</v>
      </c>
      <c r="AW532">
        <v>0</v>
      </c>
      <c r="AX532">
        <v>-15.119193446220921</v>
      </c>
      <c r="AY532">
        <v>-39.767805109425709</v>
      </c>
      <c r="AZ532">
        <v>0</v>
      </c>
      <c r="BA532">
        <v>0</v>
      </c>
      <c r="BB532">
        <v>0</v>
      </c>
      <c r="BC532">
        <v>-2.5276785045931232</v>
      </c>
      <c r="BD532">
        <v>-23.33145785357685</v>
      </c>
      <c r="BE532">
        <v>-31.608933443370269</v>
      </c>
      <c r="BF532">
        <v>-4.5980952654891976</v>
      </c>
      <c r="BG532">
        <v>13.74680530384618</v>
      </c>
      <c r="BH532">
        <v>-1.478758704314767</v>
      </c>
      <c r="BI532">
        <v>32.033808960228953</v>
      </c>
      <c r="BJ532">
        <v>0</v>
      </c>
      <c r="BK532">
        <v>0</v>
      </c>
      <c r="BL532">
        <v>33.888088273081102</v>
      </c>
      <c r="BM532">
        <v>90.578673060375309</v>
      </c>
      <c r="BN532">
        <v>37.077730760265887</v>
      </c>
      <c r="BO532">
        <v>55.808700006929193</v>
      </c>
      <c r="BP532">
        <v>2.1546703107330858</v>
      </c>
      <c r="BQ532">
        <v>85.217156925911993</v>
      </c>
      <c r="BR532">
        <v>3.588170642421558</v>
      </c>
      <c r="BS532">
        <v>8.4202735547521037</v>
      </c>
      <c r="BT532">
        <v>0</v>
      </c>
      <c r="BU532">
        <v>3.5206222154112159E-4</v>
      </c>
      <c r="BV532">
        <v>3.1334734989321537E-4</v>
      </c>
      <c r="BW532">
        <v>1.0070571124235441E-4</v>
      </c>
      <c r="BX532">
        <v>5.0355838933340111E-4</v>
      </c>
      <c r="BY532">
        <v>0</v>
      </c>
      <c r="BZ532">
        <v>1.3167335711729099E-4</v>
      </c>
      <c r="CA532">
        <v>1.3425024561777941E-4</v>
      </c>
      <c r="CB532">
        <v>1.8446288672769288E-5</v>
      </c>
      <c r="CC532">
        <v>0.38947730341884268</v>
      </c>
      <c r="CD532">
        <v>2.7683774722570689E-2</v>
      </c>
      <c r="CE532">
        <v>0.39578375395807169</v>
      </c>
      <c r="CF532">
        <v>0.13460741959846251</v>
      </c>
      <c r="CG532">
        <v>8.1220120232605955E-2</v>
      </c>
      <c r="CH532">
        <v>0</v>
      </c>
      <c r="CI532">
        <v>0.1540190765249117</v>
      </c>
      <c r="CJ532">
        <v>6.1838758697262445E-4</v>
      </c>
      <c r="CK532">
        <v>0</v>
      </c>
      <c r="CL532">
        <v>1.5603633127367301E-4</v>
      </c>
      <c r="CM532">
        <v>3.4873707367842652E-3</v>
      </c>
      <c r="CN532">
        <v>1.8162926201756711E-4</v>
      </c>
      <c r="CO532">
        <v>1.508916247383998E-3</v>
      </c>
      <c r="CP532">
        <v>2.8530379648436462E-4</v>
      </c>
      <c r="CQ532">
        <v>2.9507108792260891E-4</v>
      </c>
      <c r="CR532">
        <v>2.9771237339379272E-4</v>
      </c>
      <c r="CS532">
        <v>2.8931116571796348E-3</v>
      </c>
      <c r="CT532">
        <v>1.369912865285147E-3</v>
      </c>
      <c r="CU532">
        <v>2.0954812317495E-4</v>
      </c>
      <c r="CV532">
        <v>6.0542618146563522E-4</v>
      </c>
      <c r="CW532">
        <v>0</v>
      </c>
      <c r="CX532">
        <v>6.5691846695376454E-3</v>
      </c>
      <c r="CY532">
        <v>1.0430138599897699E-5</v>
      </c>
      <c r="CZ532">
        <v>3.2366314690544171E-2</v>
      </c>
      <c r="DA532">
        <v>-6.0271217027144309E-5</v>
      </c>
      <c r="DB532">
        <v>-1.859107396359736E-4</v>
      </c>
      <c r="DC532">
        <v>-236.7013963830868</v>
      </c>
      <c r="DD532">
        <v>0.35789957456290722</v>
      </c>
      <c r="DE532">
        <v>0.18780691932103191</v>
      </c>
      <c r="DF532">
        <v>3.953803216204284</v>
      </c>
      <c r="DG532">
        <v>52.797936389565642</v>
      </c>
      <c r="DH532">
        <v>4.2869182949049879E-2</v>
      </c>
      <c r="DI532">
        <v>0.31085408264238812</v>
      </c>
      <c r="DJ532">
        <v>0.1101489249423384</v>
      </c>
      <c r="DK532">
        <v>0.66573205241511901</v>
      </c>
      <c r="DL532">
        <v>5.6899582930219003E-2</v>
      </c>
      <c r="DM532">
        <v>7.0185902444364165E-2</v>
      </c>
      <c r="DN532">
        <v>3.0744581682997391E-2</v>
      </c>
      <c r="DO532">
        <v>0.3628236589339307</v>
      </c>
      <c r="DP532">
        <v>0.56150340042243108</v>
      </c>
      <c r="DQ532">
        <v>4.2724020837105474</v>
      </c>
      <c r="DR532">
        <v>1.752369260446293</v>
      </c>
      <c r="DS532">
        <v>2.7010658830507688</v>
      </c>
      <c r="DT532">
        <v>4.2085732997797924</v>
      </c>
      <c r="DU532">
        <v>0.81465779622922685</v>
      </c>
      <c r="DV532">
        <v>0.32451453843998362</v>
      </c>
      <c r="DW532">
        <v>2.8089573594884958</v>
      </c>
      <c r="DX532">
        <v>0.18133110548375489</v>
      </c>
      <c r="DY532">
        <v>27.474409921781049</v>
      </c>
      <c r="DZ532">
        <v>-9.1237046066363337E-16</v>
      </c>
      <c r="EA532">
        <v>-1.1263973645609779E-14</v>
      </c>
      <c r="EB532">
        <v>0.48799617618870061</v>
      </c>
      <c r="EC532">
        <v>7.8794828462170701</v>
      </c>
      <c r="ED532">
        <v>1.634217965591422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11.61798841698344</v>
      </c>
      <c r="L533">
        <v>3.4618907837737689E-2</v>
      </c>
      <c r="M533">
        <v>0.74311739917959141</v>
      </c>
      <c r="N533">
        <v>1.022481128147253</v>
      </c>
      <c r="O533">
        <v>0.98702596776980434</v>
      </c>
      <c r="P533">
        <v>0.99556372219559819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1.9457372866806399</v>
      </c>
      <c r="AI533">
        <v>1.6404012576321979E-2</v>
      </c>
      <c r="AJ533">
        <v>0.99687588539169436</v>
      </c>
      <c r="AK533">
        <v>1.95183505223545</v>
      </c>
      <c r="AL533">
        <v>1.6352764560997459E-2</v>
      </c>
      <c r="AM533">
        <v>2.1799535781090092E-6</v>
      </c>
      <c r="AN533">
        <v>569.50110653158572</v>
      </c>
      <c r="AO533">
        <v>170.51580853843569</v>
      </c>
      <c r="AP533">
        <v>137.05799868590989</v>
      </c>
      <c r="AQ533">
        <v>242.22888191911051</v>
      </c>
      <c r="AR533">
        <v>2.626642550036788E-3</v>
      </c>
      <c r="AS533">
        <v>0</v>
      </c>
      <c r="AT533">
        <v>6.9418503000575784</v>
      </c>
      <c r="AU533">
        <v>5.2932886807459791</v>
      </c>
      <c r="AV533">
        <v>42.053905686008378</v>
      </c>
      <c r="AW533">
        <v>0</v>
      </c>
      <c r="AX533">
        <v>-14.22401052219025</v>
      </c>
      <c r="AY533">
        <v>-40.065034144621698</v>
      </c>
      <c r="AZ533">
        <v>0</v>
      </c>
      <c r="BA533">
        <v>0</v>
      </c>
      <c r="BB533">
        <v>0</v>
      </c>
      <c r="BC533">
        <v>-2.994866074446382</v>
      </c>
      <c r="BD533">
        <v>-21.889010390865341</v>
      </c>
      <c r="BE533">
        <v>-31.58828301001008</v>
      </c>
      <c r="BF533">
        <v>-4.2306451621769234</v>
      </c>
      <c r="BG533">
        <v>12.985090682989551</v>
      </c>
      <c r="BH533">
        <v>-1.4532076513388099</v>
      </c>
      <c r="BI533">
        <v>31.778710880325569</v>
      </c>
      <c r="BJ533">
        <v>0</v>
      </c>
      <c r="BK533">
        <v>0</v>
      </c>
      <c r="BL533">
        <v>34.065619360993203</v>
      </c>
      <c r="BM533">
        <v>83.342634460039505</v>
      </c>
      <c r="BN533">
        <v>36.482313362559168</v>
      </c>
      <c r="BO533">
        <v>52.821472433404359</v>
      </c>
      <c r="BP533">
        <v>2.1587697317389472</v>
      </c>
      <c r="BQ533">
        <v>83.701990784572274</v>
      </c>
      <c r="BR533">
        <v>3.5044099193377778</v>
      </c>
      <c r="BS533">
        <v>8.3275855671694519</v>
      </c>
      <c r="BT533">
        <v>0</v>
      </c>
      <c r="BU533">
        <v>3.6648790913058118E-4</v>
      </c>
      <c r="BV533">
        <v>3.0182659919121308E-4</v>
      </c>
      <c r="BW533">
        <v>1.0365132347380901E-4</v>
      </c>
      <c r="BX533">
        <v>4.7250222616259128E-4</v>
      </c>
      <c r="BY533">
        <v>0</v>
      </c>
      <c r="BZ533">
        <v>1.3201003129202331E-4</v>
      </c>
      <c r="CA533">
        <v>1.3318115702059849E-4</v>
      </c>
      <c r="CB533">
        <v>1.8382297328520441E-5</v>
      </c>
      <c r="CC533">
        <v>0.41041008740778001</v>
      </c>
      <c r="CD533">
        <v>2.8300595017510609E-2</v>
      </c>
      <c r="CE533">
        <v>0.4029709618395676</v>
      </c>
      <c r="CF533">
        <v>0.13362606590586781</v>
      </c>
      <c r="CG533">
        <v>8.6369623898699233E-2</v>
      </c>
      <c r="CH533">
        <v>0</v>
      </c>
      <c r="CI533">
        <v>0.17341290850605809</v>
      </c>
      <c r="CJ533">
        <v>6.1346311838168517E-4</v>
      </c>
      <c r="CK533">
        <v>0</v>
      </c>
      <c r="CL533">
        <v>1.5139399674863639E-4</v>
      </c>
      <c r="CM533">
        <v>3.9097854920008227E-3</v>
      </c>
      <c r="CN533">
        <v>1.91355390615114E-4</v>
      </c>
      <c r="CO533">
        <v>1.4844524220067709E-3</v>
      </c>
      <c r="CP533">
        <v>2.7288792596952532E-4</v>
      </c>
      <c r="CQ533">
        <v>3.1713164628834642E-4</v>
      </c>
      <c r="CR533">
        <v>1.9959525367434751E-4</v>
      </c>
      <c r="CS533">
        <v>2.3834235876196621E-3</v>
      </c>
      <c r="CT533">
        <v>1.4168083966464621E-3</v>
      </c>
      <c r="CU533">
        <v>2.0432126952577549E-4</v>
      </c>
      <c r="CV533">
        <v>5.5615724688887734E-4</v>
      </c>
      <c r="CW533">
        <v>0</v>
      </c>
      <c r="CX533">
        <v>6.7323722352866256E-3</v>
      </c>
      <c r="CY533">
        <v>1.0063256709042859E-5</v>
      </c>
      <c r="CZ533">
        <v>3.1917899071108487E-2</v>
      </c>
      <c r="DA533">
        <v>-4.110336109501812E-5</v>
      </c>
      <c r="DB533">
        <v>-3.6546478871849982E-4</v>
      </c>
      <c r="DC533">
        <v>-242.19741169155029</v>
      </c>
      <c r="DD533">
        <v>6.3691164366900921E-2</v>
      </c>
      <c r="DE533">
        <v>0.24774380008418809</v>
      </c>
      <c r="DF533">
        <v>4.6306067950996237</v>
      </c>
      <c r="DG533">
        <v>60.943808129095423</v>
      </c>
      <c r="DH533">
        <v>4.3442715790114647E-2</v>
      </c>
      <c r="DI533">
        <v>0.31913627865613231</v>
      </c>
      <c r="DJ533">
        <v>0.1132555479059317</v>
      </c>
      <c r="DK533">
        <v>0.66142078663645865</v>
      </c>
      <c r="DL533">
        <v>5.6905922781532878E-2</v>
      </c>
      <c r="DM533">
        <v>9.2178459650243905E-2</v>
      </c>
      <c r="DN533">
        <v>3.0671197653607801E-2</v>
      </c>
      <c r="DO533">
        <v>0.40094771751079622</v>
      </c>
      <c r="DP533">
        <v>0.56901557159897409</v>
      </c>
      <c r="DQ533">
        <v>4.3862332137572686</v>
      </c>
      <c r="DR533">
        <v>1.801792807594369</v>
      </c>
      <c r="DS533">
        <v>2.6835738412221408</v>
      </c>
      <c r="DT533">
        <v>4.2090422263973553</v>
      </c>
      <c r="DU533">
        <v>1.069928549511759</v>
      </c>
      <c r="DV533">
        <v>0.32373995693252411</v>
      </c>
      <c r="DW533">
        <v>3.104111361373906</v>
      </c>
      <c r="DX533">
        <v>0.23435306590070251</v>
      </c>
      <c r="DY533">
        <v>35.508040287985217</v>
      </c>
      <c r="DZ533">
        <v>7.0025050456085533E-16</v>
      </c>
      <c r="EA533">
        <v>8.6451760208908943E-15</v>
      </c>
      <c r="EB533">
        <v>0.58862246628534998</v>
      </c>
      <c r="EC533">
        <v>7.2883303127218939</v>
      </c>
      <c r="ED533">
        <v>2.089672636328753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5.7419369357957626</v>
      </c>
      <c r="L534">
        <v>4.0707615862550402E-2</v>
      </c>
      <c r="M534">
        <v>0.72862619750942947</v>
      </c>
      <c r="N534">
        <v>1.065982033966242</v>
      </c>
      <c r="O534">
        <v>0.99079094789078836</v>
      </c>
      <c r="P534">
        <v>0.99742105811972914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1.88287964493194</v>
      </c>
      <c r="AI534">
        <v>1.6196088433770149E-2</v>
      </c>
      <c r="AJ534">
        <v>0.99688296572884894</v>
      </c>
      <c r="AK534">
        <v>1.8887669748399041</v>
      </c>
      <c r="AL534">
        <v>1.6145604671063501E-2</v>
      </c>
      <c r="AM534">
        <v>1.2649278031262529E-6</v>
      </c>
      <c r="AN534">
        <v>581.7175699046353</v>
      </c>
      <c r="AO534">
        <v>163.3104755466739</v>
      </c>
      <c r="AP534">
        <v>135.080405204882</v>
      </c>
      <c r="AQ534">
        <v>236.48578222206319</v>
      </c>
      <c r="AR534">
        <v>2.7095829320007759E-3</v>
      </c>
      <c r="AS534">
        <v>0</v>
      </c>
      <c r="AT534">
        <v>7.1417192335633377</v>
      </c>
      <c r="AU534">
        <v>6.2568659571095671</v>
      </c>
      <c r="AV534">
        <v>41.938112031866289</v>
      </c>
      <c r="AW534">
        <v>0</v>
      </c>
      <c r="AX534">
        <v>-15.13691115516734</v>
      </c>
      <c r="AY534">
        <v>-40.199786067371839</v>
      </c>
      <c r="AZ534">
        <v>0</v>
      </c>
      <c r="BA534">
        <v>0</v>
      </c>
      <c r="BB534">
        <v>0</v>
      </c>
      <c r="BC534">
        <v>-3.0890726722489839</v>
      </c>
      <c r="BD534">
        <v>-24.272538666141848</v>
      </c>
      <c r="BE534">
        <v>-31.543112710090739</v>
      </c>
      <c r="BF534">
        <v>-4.285526295625556</v>
      </c>
      <c r="BG534">
        <v>13.81425961294909</v>
      </c>
      <c r="BH534">
        <v>-1.5183402417689791</v>
      </c>
      <c r="BI534">
        <v>31.668796881287701</v>
      </c>
      <c r="BJ534">
        <v>0</v>
      </c>
      <c r="BK534">
        <v>0</v>
      </c>
      <c r="BL534">
        <v>34.088310764760017</v>
      </c>
      <c r="BM534">
        <v>89.873885894298226</v>
      </c>
      <c r="BN534">
        <v>36.091334840781521</v>
      </c>
      <c r="BO534">
        <v>52.678022205264298</v>
      </c>
      <c r="BP534">
        <v>2.117054477990798</v>
      </c>
      <c r="BQ534">
        <v>83.930293756769274</v>
      </c>
      <c r="BR534">
        <v>3.467125730760146</v>
      </c>
      <c r="BS534">
        <v>8.0967954858897215</v>
      </c>
      <c r="BT534">
        <v>0</v>
      </c>
      <c r="BU534">
        <v>3.7178052722950452E-4</v>
      </c>
      <c r="BV534">
        <v>3.1694594424663109E-4</v>
      </c>
      <c r="BW534">
        <v>1.048801475726148E-4</v>
      </c>
      <c r="BX534">
        <v>4.7640620675711232E-4</v>
      </c>
      <c r="BY534">
        <v>0</v>
      </c>
      <c r="BZ534">
        <v>1.33519679199201E-4</v>
      </c>
      <c r="CA534">
        <v>1.327205192804538E-4</v>
      </c>
      <c r="CB534">
        <v>1.7839228720131749E-5</v>
      </c>
      <c r="CC534">
        <v>0.41592191669463852</v>
      </c>
      <c r="CD534">
        <v>2.8990836714809391E-2</v>
      </c>
      <c r="CE534">
        <v>0.37885048490709827</v>
      </c>
      <c r="CF534">
        <v>0.13501778323308969</v>
      </c>
      <c r="CG534">
        <v>8.3849477829847127E-2</v>
      </c>
      <c r="CH534">
        <v>0</v>
      </c>
      <c r="CI534">
        <v>0.12839130620889161</v>
      </c>
      <c r="CJ534">
        <v>6.1134131473592043E-4</v>
      </c>
      <c r="CK534">
        <v>0</v>
      </c>
      <c r="CL534">
        <v>1.492598807575818E-4</v>
      </c>
      <c r="CM534">
        <v>3.4941068071505988E-3</v>
      </c>
      <c r="CN534">
        <v>1.901242025273698E-4</v>
      </c>
      <c r="CO534">
        <v>1.467687192243234E-3</v>
      </c>
      <c r="CP534">
        <v>2.7941395267467369E-4</v>
      </c>
      <c r="CQ534">
        <v>1.547415762105005E-4</v>
      </c>
      <c r="CR534">
        <v>1.7797076937351041E-4</v>
      </c>
      <c r="CS534">
        <v>2.4870475733709679E-3</v>
      </c>
      <c r="CT534">
        <v>1.3580335580576539E-3</v>
      </c>
      <c r="CU534">
        <v>2.04038428732501E-4</v>
      </c>
      <c r="CV534">
        <v>5.6981288437391378E-4</v>
      </c>
      <c r="CW534">
        <v>0</v>
      </c>
      <c r="CX534">
        <v>6.7363081443295456E-3</v>
      </c>
      <c r="CY534">
        <v>9.9013379966802798E-6</v>
      </c>
      <c r="CZ534">
        <v>3.0495284891525622E-2</v>
      </c>
      <c r="DA534">
        <v>-3.4162189394444107E-5</v>
      </c>
      <c r="DB534">
        <v>-2.1168064216594429E-4</v>
      </c>
      <c r="DC534">
        <v>-236.4555669421926</v>
      </c>
      <c r="DD534">
        <v>-0.15011940058320761</v>
      </c>
      <c r="DE534">
        <v>0.25185783679995127</v>
      </c>
      <c r="DF534">
        <v>3.8197408379696909</v>
      </c>
      <c r="DG534">
        <v>48.827174611709587</v>
      </c>
      <c r="DH534">
        <v>4.3559296651751948E-2</v>
      </c>
      <c r="DI534">
        <v>0.32289660194120789</v>
      </c>
      <c r="DJ534">
        <v>0.1147095139535904</v>
      </c>
      <c r="DK534">
        <v>0.659773283825968</v>
      </c>
      <c r="DL534">
        <v>5.689759008801816E-2</v>
      </c>
      <c r="DM534">
        <v>7.8973863316743512E-2</v>
      </c>
      <c r="DN534">
        <v>3.0627046987643038E-2</v>
      </c>
      <c r="DO534">
        <v>0.19815048236150229</v>
      </c>
      <c r="DP534">
        <v>0.57054255545381738</v>
      </c>
      <c r="DQ534">
        <v>4.4379153821303463</v>
      </c>
      <c r="DR534">
        <v>1.8249240856253011</v>
      </c>
      <c r="DS534">
        <v>2.6768894497804152</v>
      </c>
      <c r="DT534">
        <v>4.2084258993588186</v>
      </c>
      <c r="DU534">
        <v>0.91666091349791567</v>
      </c>
      <c r="DV534">
        <v>0.32327393878548599</v>
      </c>
      <c r="DW534">
        <v>1.5340682505406631</v>
      </c>
      <c r="DX534">
        <v>0.16340361371637971</v>
      </c>
      <c r="DY534">
        <v>24.758123290360562</v>
      </c>
      <c r="DZ534">
        <v>6.864974079785169E-16</v>
      </c>
      <c r="EA534">
        <v>8.4753825826681078E-15</v>
      </c>
      <c r="EB534">
        <v>0.66015539303675885</v>
      </c>
      <c r="EC534">
        <v>7.5763508461762559</v>
      </c>
      <c r="ED534">
        <v>1.490594152090126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10.604312016383041</v>
      </c>
      <c r="L535">
        <v>4.8481293038285717E-2</v>
      </c>
      <c r="M535">
        <v>0.781297608076579</v>
      </c>
      <c r="N535">
        <v>1.0704483896668531</v>
      </c>
      <c r="O535">
        <v>0.98687789875821208</v>
      </c>
      <c r="P535">
        <v>0.99836397949291589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1.8293143519372601</v>
      </c>
      <c r="AI535">
        <v>1.6497708791990921E-2</v>
      </c>
      <c r="AJ535">
        <v>0.9968753268509748</v>
      </c>
      <c r="AK535">
        <v>1.8350482596529769</v>
      </c>
      <c r="AL535">
        <v>1.644615884430815E-2</v>
      </c>
      <c r="AM535">
        <v>8.0166315174711391E-7</v>
      </c>
      <c r="AN535">
        <v>571.30744424034845</v>
      </c>
      <c r="AO535">
        <v>164.23506205212681</v>
      </c>
      <c r="AP535">
        <v>127.0292566562843</v>
      </c>
      <c r="AQ535">
        <v>236.12802111114459</v>
      </c>
      <c r="AR535">
        <v>2.6083589883796931E-3</v>
      </c>
      <c r="AS535">
        <v>0</v>
      </c>
      <c r="AT535">
        <v>7.1865042798338434</v>
      </c>
      <c r="AU535">
        <v>4.7360924136631626</v>
      </c>
      <c r="AV535">
        <v>41.903528727069627</v>
      </c>
      <c r="AW535">
        <v>0</v>
      </c>
      <c r="AX535">
        <v>-13.89590651835319</v>
      </c>
      <c r="AY535">
        <v>-39.930218902213447</v>
      </c>
      <c r="AZ535">
        <v>0</v>
      </c>
      <c r="BA535">
        <v>0</v>
      </c>
      <c r="BB535">
        <v>0</v>
      </c>
      <c r="BC535">
        <v>-3.1096332547465408</v>
      </c>
      <c r="BD535">
        <v>-21.475793851178199</v>
      </c>
      <c r="BE535">
        <v>-31.548925267608428</v>
      </c>
      <c r="BF535">
        <v>-4.2119386563307728</v>
      </c>
      <c r="BG535">
        <v>12.702174300875869</v>
      </c>
      <c r="BH535">
        <v>-1.4348963266202199</v>
      </c>
      <c r="BI535">
        <v>31.958958183534481</v>
      </c>
      <c r="BJ535">
        <v>0</v>
      </c>
      <c r="BK535">
        <v>0</v>
      </c>
      <c r="BL535">
        <v>34.12432039705179</v>
      </c>
      <c r="BM535">
        <v>84.2064550362212</v>
      </c>
      <c r="BN535">
        <v>36.579131206931358</v>
      </c>
      <c r="BO535">
        <v>52.888308293518158</v>
      </c>
      <c r="BP535">
        <v>2.0334431300000202</v>
      </c>
      <c r="BQ535">
        <v>83.657176963894727</v>
      </c>
      <c r="BR535">
        <v>3.5307443300089192</v>
      </c>
      <c r="BS535">
        <v>8.3287404852021396</v>
      </c>
      <c r="BT535">
        <v>0</v>
      </c>
      <c r="BU535">
        <v>3.6591498529270512E-4</v>
      </c>
      <c r="BV535">
        <v>2.8506080955295192E-4</v>
      </c>
      <c r="BW535">
        <v>1.049650537948441E-4</v>
      </c>
      <c r="BX535">
        <v>4.7080654847728908E-4</v>
      </c>
      <c r="BY535">
        <v>0</v>
      </c>
      <c r="BZ535">
        <v>1.3132842221006129E-4</v>
      </c>
      <c r="CA535">
        <v>1.3393655406869181E-4</v>
      </c>
      <c r="CB535">
        <v>1.8263625109808851E-5</v>
      </c>
      <c r="CC535">
        <v>0.36503020852298762</v>
      </c>
      <c r="CD535">
        <v>2.9447543082970731E-2</v>
      </c>
      <c r="CE535">
        <v>0.34265342713420482</v>
      </c>
      <c r="CF535">
        <v>0.13676906407592751</v>
      </c>
      <c r="CG535">
        <v>7.6026392573021739E-2</v>
      </c>
      <c r="CH535">
        <v>0</v>
      </c>
      <c r="CI535">
        <v>0.19690048279247099</v>
      </c>
      <c r="CJ535">
        <v>6.1694265136597883E-4</v>
      </c>
      <c r="CK535">
        <v>0</v>
      </c>
      <c r="CL535">
        <v>1.5234209156912609E-4</v>
      </c>
      <c r="CM535">
        <v>2.813733238046243E-3</v>
      </c>
      <c r="CN535">
        <v>1.8407344939283941E-4</v>
      </c>
      <c r="CO535">
        <v>1.495280796927312E-3</v>
      </c>
      <c r="CP535">
        <v>3.017435410296185E-4</v>
      </c>
      <c r="CQ535">
        <v>2.9110006654161968E-4</v>
      </c>
      <c r="CR535">
        <v>1.9866058960926931E-4</v>
      </c>
      <c r="CS535">
        <v>2.5481631528499302E-3</v>
      </c>
      <c r="CT535">
        <v>1.254261285175294E-3</v>
      </c>
      <c r="CU535">
        <v>2.0442730855859881E-4</v>
      </c>
      <c r="CV535">
        <v>6.0875330238135982E-4</v>
      </c>
      <c r="CW535">
        <v>0</v>
      </c>
      <c r="CX535">
        <v>6.0221620804919726E-3</v>
      </c>
      <c r="CY535">
        <v>1.01781402035947E-5</v>
      </c>
      <c r="CZ535">
        <v>3.0179495165224089E-2</v>
      </c>
      <c r="DA535">
        <v>-3.7645002890329702E-5</v>
      </c>
      <c r="DB535">
        <v>-2.425123392378312E-4</v>
      </c>
      <c r="DC535">
        <v>-236.0981594183244</v>
      </c>
      <c r="DD535">
        <v>-0.13276719860732561</v>
      </c>
      <c r="DE535">
        <v>0.26787198917572752</v>
      </c>
      <c r="DF535">
        <v>4.6806368276637453</v>
      </c>
      <c r="DG535">
        <v>63.95049297263219</v>
      </c>
      <c r="DH535">
        <v>4.3475700957871982E-2</v>
      </c>
      <c r="DI535">
        <v>0.31753704533423688</v>
      </c>
      <c r="DJ535">
        <v>0.1126123303309282</v>
      </c>
      <c r="DK535">
        <v>0.66221970829730825</v>
      </c>
      <c r="DL535">
        <v>5.6884097526918587E-2</v>
      </c>
      <c r="DM535">
        <v>5.9755236893160528E-2</v>
      </c>
      <c r="DN535">
        <v>3.0687990738309238E-2</v>
      </c>
      <c r="DO535">
        <v>0.36594593585455021</v>
      </c>
      <c r="DP535">
        <v>0.56944761351312168</v>
      </c>
      <c r="DQ535">
        <v>4.3642532297122614</v>
      </c>
      <c r="DR535">
        <v>1.791559800719313</v>
      </c>
      <c r="DS535">
        <v>2.6868152955482811</v>
      </c>
      <c r="DT535">
        <v>4.2074279231089937</v>
      </c>
      <c r="DU535">
        <v>0.6935875710813274</v>
      </c>
      <c r="DV535">
        <v>0.3239172109341254</v>
      </c>
      <c r="DW535">
        <v>2.8331298259707109</v>
      </c>
      <c r="DX535">
        <v>0.24957270266369411</v>
      </c>
      <c r="DY535">
        <v>37.814045858135472</v>
      </c>
      <c r="DZ535">
        <v>1.275123274222199E-15</v>
      </c>
      <c r="EA535">
        <v>1.5742459423001571E-14</v>
      </c>
      <c r="EB535">
        <v>0.58719264330013288</v>
      </c>
      <c r="EC535">
        <v>8.6663086439085681</v>
      </c>
      <c r="ED535">
        <v>2.194753435766633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11.1692684700299</v>
      </c>
      <c r="L536">
        <v>3.3175163253134937E-2</v>
      </c>
      <c r="M536">
        <v>0.72949397652652348</v>
      </c>
      <c r="N536">
        <v>0.95131455513282137</v>
      </c>
      <c r="O536">
        <v>0.97401063805096122</v>
      </c>
      <c r="P536">
        <v>0.99671383971874317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1.8528149308756421</v>
      </c>
      <c r="AI536">
        <v>1.686456076005316E-2</v>
      </c>
      <c r="AJ536">
        <v>0.99686670447336634</v>
      </c>
      <c r="AK536">
        <v>1.8586386029281381</v>
      </c>
      <c r="AL536">
        <v>1.681171910726504E-2</v>
      </c>
      <c r="AM536">
        <v>1.6129141177608409E-6</v>
      </c>
      <c r="AN536">
        <v>577.78102569889256</v>
      </c>
      <c r="AO536">
        <v>180.07084156444361</v>
      </c>
      <c r="AP536">
        <v>144.51384015995191</v>
      </c>
      <c r="AQ536">
        <v>252.8807942858765</v>
      </c>
      <c r="AR536">
        <v>2.7388723846246401E-3</v>
      </c>
      <c r="AS536">
        <v>0</v>
      </c>
      <c r="AT536">
        <v>5.4170929731602699</v>
      </c>
      <c r="AU536">
        <v>6.1311793265933732</v>
      </c>
      <c r="AV536">
        <v>42.054825324157633</v>
      </c>
      <c r="AW536">
        <v>0</v>
      </c>
      <c r="AX536">
        <v>-14.14302145520651</v>
      </c>
      <c r="AY536">
        <v>-39.460076168704759</v>
      </c>
      <c r="AZ536">
        <v>0</v>
      </c>
      <c r="BA536">
        <v>0</v>
      </c>
      <c r="BB536">
        <v>0</v>
      </c>
      <c r="BC536">
        <v>-2.2885901917271778</v>
      </c>
      <c r="BD536">
        <v>-22.492134970153671</v>
      </c>
      <c r="BE536">
        <v>-31.62253254679537</v>
      </c>
      <c r="BF536">
        <v>-4.2546883693372406</v>
      </c>
      <c r="BG536">
        <v>12.84416253364676</v>
      </c>
      <c r="BH536">
        <v>-1.4739187948150629</v>
      </c>
      <c r="BI536">
        <v>30.809095587043132</v>
      </c>
      <c r="BJ536">
        <v>0</v>
      </c>
      <c r="BK536">
        <v>0</v>
      </c>
      <c r="BL536">
        <v>33.77631374921333</v>
      </c>
      <c r="BM536">
        <v>85.179071391632561</v>
      </c>
      <c r="BN536">
        <v>37.149931966990387</v>
      </c>
      <c r="BO536">
        <v>53.822183465682002</v>
      </c>
      <c r="BP536">
        <v>1.958465708008621</v>
      </c>
      <c r="BQ536">
        <v>84.880960072187236</v>
      </c>
      <c r="BR536">
        <v>3.4967960026280021</v>
      </c>
      <c r="BS536">
        <v>8.4341922044351954</v>
      </c>
      <c r="BT536">
        <v>0</v>
      </c>
      <c r="BU536">
        <v>3.494132628670167E-4</v>
      </c>
      <c r="BV536">
        <v>3.1361374755163552E-4</v>
      </c>
      <c r="BW536">
        <v>1.015787910796684E-4</v>
      </c>
      <c r="BX536">
        <v>4.7417102082617272E-4</v>
      </c>
      <c r="BY536">
        <v>0</v>
      </c>
      <c r="BZ536">
        <v>1.307712472082158E-4</v>
      </c>
      <c r="CA536">
        <v>1.29117603684199E-4</v>
      </c>
      <c r="CB536">
        <v>1.8185379215964572E-5</v>
      </c>
      <c r="CC536">
        <v>0.38745987664978548</v>
      </c>
      <c r="CD536">
        <v>2.6807944288559121E-2</v>
      </c>
      <c r="CE536">
        <v>0.3924367980071527</v>
      </c>
      <c r="CF536">
        <v>0.13875487283909671</v>
      </c>
      <c r="CG536">
        <v>8.032548139371995E-2</v>
      </c>
      <c r="CH536">
        <v>0</v>
      </c>
      <c r="CI536">
        <v>0.17958064761731241</v>
      </c>
      <c r="CJ536">
        <v>5.9474545473297234E-4</v>
      </c>
      <c r="CK536">
        <v>0</v>
      </c>
      <c r="CL536">
        <v>1.560169807034663E-4</v>
      </c>
      <c r="CM536">
        <v>4.2702443694396302E-3</v>
      </c>
      <c r="CN536">
        <v>1.7233373283013359E-4</v>
      </c>
      <c r="CO536">
        <v>1.523003777441304E-3</v>
      </c>
      <c r="CP536">
        <v>2.7977047247639171E-4</v>
      </c>
      <c r="CQ536">
        <v>3.1346715000529638E-4</v>
      </c>
      <c r="CR536">
        <v>2.6759468826719911E-4</v>
      </c>
      <c r="CS536">
        <v>2.0345627050274082E-3</v>
      </c>
      <c r="CT536">
        <v>1.35465396154491E-3</v>
      </c>
      <c r="CU536">
        <v>2.0808647388876491E-4</v>
      </c>
      <c r="CV536">
        <v>6.610192256036254E-4</v>
      </c>
      <c r="CW536">
        <v>0</v>
      </c>
      <c r="CX536">
        <v>6.5343406318430107E-3</v>
      </c>
      <c r="CY536">
        <v>1.003012085810966E-5</v>
      </c>
      <c r="CZ536">
        <v>3.1246910114347382E-2</v>
      </c>
      <c r="DA536">
        <v>-5.0802598448405048E-5</v>
      </c>
      <c r="DB536">
        <v>-7.4407670871195911E-5</v>
      </c>
      <c r="DC536">
        <v>-252.84972338862991</v>
      </c>
      <c r="DD536">
        <v>6.0531087219715118E-2</v>
      </c>
      <c r="DE536">
        <v>0.15628467661035211</v>
      </c>
      <c r="DF536">
        <v>4.5379405083610234</v>
      </c>
      <c r="DG536">
        <v>59.07564772198937</v>
      </c>
      <c r="DH536">
        <v>4.3230525365269043E-2</v>
      </c>
      <c r="DI536">
        <v>0.31116449291237719</v>
      </c>
      <c r="DJ536">
        <v>0.1101626931540247</v>
      </c>
      <c r="DK536">
        <v>0.66819585518944979</v>
      </c>
      <c r="DL536">
        <v>5.690607811515843E-2</v>
      </c>
      <c r="DM536">
        <v>9.0590719341675605E-2</v>
      </c>
      <c r="DN536">
        <v>3.0744611431354329E-2</v>
      </c>
      <c r="DO536">
        <v>0.38549190083835227</v>
      </c>
      <c r="DP536">
        <v>0.5662362873464728</v>
      </c>
      <c r="DQ536">
        <v>4.2766683859994972</v>
      </c>
      <c r="DR536">
        <v>1.752588300177665</v>
      </c>
      <c r="DS536">
        <v>2.711062237578342</v>
      </c>
      <c r="DT536">
        <v>4.2090537156370891</v>
      </c>
      <c r="DU536">
        <v>1.0514994209301629</v>
      </c>
      <c r="DV536">
        <v>0.32451485243919242</v>
      </c>
      <c r="DW536">
        <v>2.984453425845309</v>
      </c>
      <c r="DX536">
        <v>0.22714517453364971</v>
      </c>
      <c r="DY536">
        <v>34.415935535401459</v>
      </c>
      <c r="DZ536">
        <v>1.6518558124141139E-15</v>
      </c>
      <c r="EA536">
        <v>2.039353655076258E-14</v>
      </c>
      <c r="EB536">
        <v>0.58478416017657375</v>
      </c>
      <c r="EC536">
        <v>6.7836355606341563</v>
      </c>
      <c r="ED536">
        <v>2.0295242973031362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8.6821422099400198</v>
      </c>
      <c r="L537">
        <v>4.2946660699887132E-2</v>
      </c>
      <c r="M537">
        <v>0.71497990697992364</v>
      </c>
      <c r="N537">
        <v>0.9963986649016946</v>
      </c>
      <c r="O537">
        <v>0.9772698988199765</v>
      </c>
      <c r="P537">
        <v>0.99619102183848085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1.81092492119731</v>
      </c>
      <c r="AI537">
        <v>1.6237136105725102E-2</v>
      </c>
      <c r="AJ537">
        <v>0.99688090398356388</v>
      </c>
      <c r="AK537">
        <v>1.816591028723054</v>
      </c>
      <c r="AL537">
        <v>1.6186490919179401E-2</v>
      </c>
      <c r="AM537">
        <v>1.870504993566176E-6</v>
      </c>
      <c r="AN537">
        <v>581.49260799867534</v>
      </c>
      <c r="AO537">
        <v>162.93717418693339</v>
      </c>
      <c r="AP537">
        <v>130.76795923664631</v>
      </c>
      <c r="AQ537">
        <v>236.0882900816986</v>
      </c>
      <c r="AR537">
        <v>2.6734213400770881E-3</v>
      </c>
      <c r="AS537">
        <v>0</v>
      </c>
      <c r="AT537">
        <v>6.357474551772599</v>
      </c>
      <c r="AU537">
        <v>5.9220888343465026</v>
      </c>
      <c r="AV537">
        <v>41.955311778669362</v>
      </c>
      <c r="AW537">
        <v>0</v>
      </c>
      <c r="AX537">
        <v>-14.49343094193047</v>
      </c>
      <c r="AY537">
        <v>-39.741444222857993</v>
      </c>
      <c r="AZ537">
        <v>0</v>
      </c>
      <c r="BA537">
        <v>0</v>
      </c>
      <c r="BB537">
        <v>0</v>
      </c>
      <c r="BC537">
        <v>-2.7201949889374779</v>
      </c>
      <c r="BD537">
        <v>-23.047952812514861</v>
      </c>
      <c r="BE537">
        <v>-31.52660526398666</v>
      </c>
      <c r="BF537">
        <v>-4.2559557246283157</v>
      </c>
      <c r="BG537">
        <v>13.19849484437678</v>
      </c>
      <c r="BH537">
        <v>-1.4942895984015701</v>
      </c>
      <c r="BI537">
        <v>31.298117807353851</v>
      </c>
      <c r="BJ537">
        <v>0</v>
      </c>
      <c r="BK537">
        <v>0</v>
      </c>
      <c r="BL537">
        <v>33.930331335109642</v>
      </c>
      <c r="BM537">
        <v>90.577358255977686</v>
      </c>
      <c r="BN537">
        <v>36.026624484078937</v>
      </c>
      <c r="BO537">
        <v>52.616293366402481</v>
      </c>
      <c r="BP537">
        <v>2.002267924452128</v>
      </c>
      <c r="BQ537">
        <v>83.434843940273836</v>
      </c>
      <c r="BR537">
        <v>3.446062256169792</v>
      </c>
      <c r="BS537">
        <v>8.2078291777203756</v>
      </c>
      <c r="BT537">
        <v>0</v>
      </c>
      <c r="BU537">
        <v>3.6677833593035618E-4</v>
      </c>
      <c r="BV537">
        <v>3.1778631952336482E-4</v>
      </c>
      <c r="BW537">
        <v>1.0288982328735001E-4</v>
      </c>
      <c r="BX537">
        <v>4.7427709251096769E-4</v>
      </c>
      <c r="BY537">
        <v>0</v>
      </c>
      <c r="BZ537">
        <v>1.3187813484991101E-4</v>
      </c>
      <c r="CA537">
        <v>1.3116704317704149E-4</v>
      </c>
      <c r="CB537">
        <v>1.820146333733572E-5</v>
      </c>
      <c r="CC537">
        <v>0.42358907652401018</v>
      </c>
      <c r="CD537">
        <v>2.992168143187875E-2</v>
      </c>
      <c r="CE537">
        <v>0.29815166920035518</v>
      </c>
      <c r="CF537">
        <v>0.1361891822065017</v>
      </c>
      <c r="CG537">
        <v>7.7890589670697313E-2</v>
      </c>
      <c r="CH537">
        <v>0</v>
      </c>
      <c r="CI537">
        <v>0.1583414472165173</v>
      </c>
      <c r="CJ537">
        <v>6.0418564560035847E-4</v>
      </c>
      <c r="CK537">
        <v>0</v>
      </c>
      <c r="CL537">
        <v>1.4968419184967821E-4</v>
      </c>
      <c r="CM537">
        <v>1.876267791004127E-3</v>
      </c>
      <c r="CN537">
        <v>1.7487245619375499E-4</v>
      </c>
      <c r="CO537">
        <v>1.472515632251213E-3</v>
      </c>
      <c r="CP537">
        <v>3.1096995772780789E-4</v>
      </c>
      <c r="CQ537">
        <v>2.345706093388128E-4</v>
      </c>
      <c r="CR537">
        <v>2.4623908662398569E-4</v>
      </c>
      <c r="CS537">
        <v>2.730290832612353E-3</v>
      </c>
      <c r="CT537">
        <v>1.264720105838298E-3</v>
      </c>
      <c r="CU537">
        <v>2.0204065984178891E-4</v>
      </c>
      <c r="CV537">
        <v>5.8912246351347194E-4</v>
      </c>
      <c r="CW537">
        <v>0</v>
      </c>
      <c r="CX537">
        <v>6.8778734884187582E-3</v>
      </c>
      <c r="CY537">
        <v>9.8102445607384098E-6</v>
      </c>
      <c r="CZ537">
        <v>2.940423419028847E-2</v>
      </c>
      <c r="DA537">
        <v>-5.2788066910471613E-5</v>
      </c>
      <c r="DB537">
        <v>-2.141587591592925E-4</v>
      </c>
      <c r="DC537">
        <v>-236.05920558240129</v>
      </c>
      <c r="DD537">
        <v>-0.102882674895227</v>
      </c>
      <c r="DE537">
        <v>0.20766779076031311</v>
      </c>
      <c r="DF537">
        <v>4.067874536223977</v>
      </c>
      <c r="DG537">
        <v>55.986768813720019</v>
      </c>
      <c r="DH537">
        <v>4.3575904891120058E-2</v>
      </c>
      <c r="DI537">
        <v>0.32217728663469708</v>
      </c>
      <c r="DJ537">
        <v>0.114419526946755</v>
      </c>
      <c r="DK537">
        <v>0.66951967943614887</v>
      </c>
      <c r="DL537">
        <v>5.6879707142997983E-2</v>
      </c>
      <c r="DM537">
        <v>4.4173767205629509E-2</v>
      </c>
      <c r="DN537">
        <v>3.06364669125163E-2</v>
      </c>
      <c r="DO537">
        <v>0.29961422022534939</v>
      </c>
      <c r="DP537">
        <v>0.57076009127415961</v>
      </c>
      <c r="DQ537">
        <v>4.4280290580124237</v>
      </c>
      <c r="DR537">
        <v>1.820310655971102</v>
      </c>
      <c r="DS537">
        <v>2.7164333722487291</v>
      </c>
      <c r="DT537">
        <v>4.2071031886980803</v>
      </c>
      <c r="DU537">
        <v>0.51273122649391389</v>
      </c>
      <c r="DV537">
        <v>0.32337336777118192</v>
      </c>
      <c r="DW537">
        <v>2.3195939630349631</v>
      </c>
      <c r="DX537">
        <v>0.20005466722466531</v>
      </c>
      <c r="DY537">
        <v>30.31131321585838</v>
      </c>
      <c r="DZ537">
        <v>3.306181855137549E-16</v>
      </c>
      <c r="EA537">
        <v>4.0817570153218987E-15</v>
      </c>
      <c r="EB537">
        <v>0.51480931527119633</v>
      </c>
      <c r="EC537">
        <v>8.7771206743570787</v>
      </c>
      <c r="ED537">
        <v>1.772013994332901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10.66496644798303</v>
      </c>
      <c r="L538">
        <v>3.8821783175003018E-2</v>
      </c>
      <c r="M538">
        <v>0.73086155529552366</v>
      </c>
      <c r="N538">
        <v>1.024315889381036</v>
      </c>
      <c r="O538">
        <v>0.96064091656001915</v>
      </c>
      <c r="P538">
        <v>0.99512268989650599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1.905408932462201</v>
      </c>
      <c r="AI538">
        <v>1.702841448163479E-2</v>
      </c>
      <c r="AJ538">
        <v>0.99686298982887978</v>
      </c>
      <c r="AK538">
        <v>1.9114050618736349</v>
      </c>
      <c r="AL538">
        <v>1.6974996172207851E-2</v>
      </c>
      <c r="AM538">
        <v>2.3976883699860069E-6</v>
      </c>
      <c r="AN538">
        <v>598.74533728000858</v>
      </c>
      <c r="AO538">
        <v>172.5135159308104</v>
      </c>
      <c r="AP538">
        <v>141.54828894501031</v>
      </c>
      <c r="AQ538">
        <v>247.87363424722619</v>
      </c>
      <c r="AR538">
        <v>2.750008270922252E-3</v>
      </c>
      <c r="AS538">
        <v>0</v>
      </c>
      <c r="AT538">
        <v>7.415922989015467</v>
      </c>
      <c r="AU538">
        <v>5.6762112079295104</v>
      </c>
      <c r="AV538">
        <v>42.132484219143109</v>
      </c>
      <c r="AW538">
        <v>0</v>
      </c>
      <c r="AX538">
        <v>-14.84314163102311</v>
      </c>
      <c r="AY538">
        <v>-40.38147678506499</v>
      </c>
      <c r="AZ538">
        <v>0</v>
      </c>
      <c r="BA538">
        <v>0</v>
      </c>
      <c r="BB538">
        <v>0</v>
      </c>
      <c r="BC538">
        <v>-3.2223450658069241</v>
      </c>
      <c r="BD538">
        <v>-22.808213878555069</v>
      </c>
      <c r="BE538">
        <v>-31.645917062903109</v>
      </c>
      <c r="BF538">
        <v>-4.2234066648372757</v>
      </c>
      <c r="BG538">
        <v>13.593174608252371</v>
      </c>
      <c r="BH538">
        <v>-1.4656712921820689</v>
      </c>
      <c r="BI538">
        <v>31.81577002130334</v>
      </c>
      <c r="BJ538">
        <v>0</v>
      </c>
      <c r="BK538">
        <v>0</v>
      </c>
      <c r="BL538">
        <v>34.220272002313642</v>
      </c>
      <c r="BM538">
        <v>93.462263622999643</v>
      </c>
      <c r="BN538">
        <v>37.581495042892811</v>
      </c>
      <c r="BO538">
        <v>53.993017763394803</v>
      </c>
      <c r="BP538">
        <v>2.191501161312416</v>
      </c>
      <c r="BQ538">
        <v>86.080199858935174</v>
      </c>
      <c r="BR538">
        <v>3.594602028501511</v>
      </c>
      <c r="BS538">
        <v>8.4610337337106465</v>
      </c>
      <c r="BT538">
        <v>0</v>
      </c>
      <c r="BU538">
        <v>3.5692809294434499E-4</v>
      </c>
      <c r="BV538">
        <v>3.0799278676248843E-4</v>
      </c>
      <c r="BW538">
        <v>1.036580532475023E-4</v>
      </c>
      <c r="BX538">
        <v>4.72092610340836E-4</v>
      </c>
      <c r="BY538">
        <v>0</v>
      </c>
      <c r="BZ538">
        <v>1.3307011510704331E-4</v>
      </c>
      <c r="CA538">
        <v>1.333364678918354E-4</v>
      </c>
      <c r="CB538">
        <v>1.8031136966875349E-5</v>
      </c>
      <c r="CC538">
        <v>0.38521523068808528</v>
      </c>
      <c r="CD538">
        <v>2.7791675636877389E-2</v>
      </c>
      <c r="CE538">
        <v>0.42807335832409249</v>
      </c>
      <c r="CF538">
        <v>0.13537162505661421</v>
      </c>
      <c r="CG538">
        <v>7.7335442615994301E-2</v>
      </c>
      <c r="CH538">
        <v>0</v>
      </c>
      <c r="CI538">
        <v>0.1532943048084589</v>
      </c>
      <c r="CJ538">
        <v>6.1417851606645525E-4</v>
      </c>
      <c r="CK538">
        <v>0</v>
      </c>
      <c r="CL538">
        <v>1.5763619585265791E-4</v>
      </c>
      <c r="CM538">
        <v>3.988535256870057E-3</v>
      </c>
      <c r="CN538">
        <v>1.8905154573627451E-4</v>
      </c>
      <c r="CO538">
        <v>1.5388475314763719E-3</v>
      </c>
      <c r="CP538">
        <v>2.841966261476253E-4</v>
      </c>
      <c r="CQ538">
        <v>3.0221187210462369E-4</v>
      </c>
      <c r="CR538">
        <v>3.3984141283099992E-4</v>
      </c>
      <c r="CS538">
        <v>2.9986634451133372E-3</v>
      </c>
      <c r="CT538">
        <v>1.3168999709858339E-3</v>
      </c>
      <c r="CU538">
        <v>2.138017698402093E-4</v>
      </c>
      <c r="CV538">
        <v>6.0868041318745409E-4</v>
      </c>
      <c r="CW538">
        <v>0</v>
      </c>
      <c r="CX538">
        <v>6.5596046127952808E-3</v>
      </c>
      <c r="CY538">
        <v>1.0458486337294989E-5</v>
      </c>
      <c r="CZ538">
        <v>3.2446093608843672E-2</v>
      </c>
      <c r="DA538">
        <v>-6.1851959598767121E-5</v>
      </c>
      <c r="DB538">
        <v>2.6970306431846831E-5</v>
      </c>
      <c r="DC538">
        <v>-247.8412848872301</v>
      </c>
      <c r="DD538">
        <v>0.23256888799369341</v>
      </c>
      <c r="DE538">
        <v>0.2482589706743088</v>
      </c>
      <c r="DF538">
        <v>4.0690186080299586</v>
      </c>
      <c r="DG538">
        <v>50.809086187072722</v>
      </c>
      <c r="DH538">
        <v>4.3211055486647519E-2</v>
      </c>
      <c r="DI538">
        <v>0.30847278703279779</v>
      </c>
      <c r="DJ538">
        <v>0.1091026668508001</v>
      </c>
      <c r="DK538">
        <v>0.67769991673114283</v>
      </c>
      <c r="DL538">
        <v>5.6909287943844977E-2</v>
      </c>
      <c r="DM538">
        <v>9.1028689774145688E-2</v>
      </c>
      <c r="DN538">
        <v>3.076478660657693E-2</v>
      </c>
      <c r="DO538">
        <v>0.36807435996701438</v>
      </c>
      <c r="DP538">
        <v>0.56598126958546746</v>
      </c>
      <c r="DQ538">
        <v>4.2396733762801606</v>
      </c>
      <c r="DR538">
        <v>1.7357242453536379</v>
      </c>
      <c r="DS538">
        <v>2.7496229412241311</v>
      </c>
      <c r="DT538">
        <v>4.2092911303704037</v>
      </c>
      <c r="DU538">
        <v>1.056583006307048</v>
      </c>
      <c r="DV538">
        <v>0.32472780500894322</v>
      </c>
      <c r="DW538">
        <v>2.849607948131724</v>
      </c>
      <c r="DX538">
        <v>0.17327159858928851</v>
      </c>
      <c r="DY538">
        <v>26.253272513528561</v>
      </c>
      <c r="DZ538">
        <v>7.8032617817902731E-16</v>
      </c>
      <c r="EA538">
        <v>9.6337769414352416E-15</v>
      </c>
      <c r="EB538">
        <v>0.62824886542256275</v>
      </c>
      <c r="EC538">
        <v>6.8246019512826317</v>
      </c>
      <c r="ED538">
        <v>1.5822345936251361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9.660394318620213</v>
      </c>
      <c r="L539">
        <v>4.0442837422461769E-2</v>
      </c>
      <c r="M539">
        <v>0.75564477398574703</v>
      </c>
      <c r="N539">
        <v>0.95964433004637018</v>
      </c>
      <c r="O539">
        <v>0.99556240637988502</v>
      </c>
      <c r="P539">
        <v>0.99581117842856282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1.878199958561015</v>
      </c>
      <c r="AI539">
        <v>1.729584440667006E-2</v>
      </c>
      <c r="AJ539">
        <v>0.99685969653050865</v>
      </c>
      <c r="AK539">
        <v>1.8841166472983479</v>
      </c>
      <c r="AL539">
        <v>1.7241530206472011E-2</v>
      </c>
      <c r="AM539">
        <v>2.057792740318312E-6</v>
      </c>
      <c r="AN539">
        <v>595.67638140710221</v>
      </c>
      <c r="AO539">
        <v>176.29849066528811</v>
      </c>
      <c r="AP539">
        <v>138.95637222762079</v>
      </c>
      <c r="AQ539">
        <v>251.29112457104921</v>
      </c>
      <c r="AR539">
        <v>2.732092005125778E-3</v>
      </c>
      <c r="AS539">
        <v>0</v>
      </c>
      <c r="AT539">
        <v>5.9324967726350204</v>
      </c>
      <c r="AU539">
        <v>4.9012617195418953</v>
      </c>
      <c r="AV539">
        <v>42.062166550134727</v>
      </c>
      <c r="AW539">
        <v>0</v>
      </c>
      <c r="AX539">
        <v>-13.4096702995691</v>
      </c>
      <c r="AY539">
        <v>-39.486254742742553</v>
      </c>
      <c r="AZ539">
        <v>0</v>
      </c>
      <c r="BA539">
        <v>0</v>
      </c>
      <c r="BB539">
        <v>0</v>
      </c>
      <c r="BC539">
        <v>-2.539059643941286</v>
      </c>
      <c r="BD539">
        <v>-21.48314606633361</v>
      </c>
      <c r="BE539">
        <v>-31.611873565907619</v>
      </c>
      <c r="BF539">
        <v>-4.1940819945571306</v>
      </c>
      <c r="BG539">
        <v>12.21195387565399</v>
      </c>
      <c r="BH539">
        <v>-1.4336077655555299</v>
      </c>
      <c r="BI539">
        <v>31.334425783330989</v>
      </c>
      <c r="BJ539">
        <v>0</v>
      </c>
      <c r="BK539">
        <v>0</v>
      </c>
      <c r="BL539">
        <v>33.922277601939847</v>
      </c>
      <c r="BM539">
        <v>92.123097164294364</v>
      </c>
      <c r="BN539">
        <v>37.892928333164782</v>
      </c>
      <c r="BO539">
        <v>54.278700272566482</v>
      </c>
      <c r="BP539">
        <v>2.0429165119797652</v>
      </c>
      <c r="BQ539">
        <v>85.648628958965602</v>
      </c>
      <c r="BR539">
        <v>3.5954041262502741</v>
      </c>
      <c r="BS539">
        <v>8.4957287258675454</v>
      </c>
      <c r="BT539">
        <v>0</v>
      </c>
      <c r="BU539">
        <v>3.4413440060115881E-4</v>
      </c>
      <c r="BV539">
        <v>2.9071080764695389E-4</v>
      </c>
      <c r="BW539">
        <v>1.017292236829299E-4</v>
      </c>
      <c r="BX539">
        <v>4.6888383177807482E-4</v>
      </c>
      <c r="BY539">
        <v>0</v>
      </c>
      <c r="BZ539">
        <v>1.3012765762813181E-4</v>
      </c>
      <c r="CA539">
        <v>1.3131920599660719E-4</v>
      </c>
      <c r="CB539">
        <v>1.7791792124311771E-5</v>
      </c>
      <c r="CC539">
        <v>0.37463506511085548</v>
      </c>
      <c r="CD539">
        <v>2.9433640306731981E-2</v>
      </c>
      <c r="CE539">
        <v>0.37819227411773931</v>
      </c>
      <c r="CF539">
        <v>0.13445339270157089</v>
      </c>
      <c r="CG539">
        <v>7.4840549066988643E-2</v>
      </c>
      <c r="CH539">
        <v>0</v>
      </c>
      <c r="CI539">
        <v>0.18324555147060209</v>
      </c>
      <c r="CJ539">
        <v>6.048865426332477E-4</v>
      </c>
      <c r="CK539">
        <v>0</v>
      </c>
      <c r="CL539">
        <v>1.6025374154285391E-4</v>
      </c>
      <c r="CM539">
        <v>3.292655685952682E-3</v>
      </c>
      <c r="CN539">
        <v>1.917318821802981E-4</v>
      </c>
      <c r="CO539">
        <v>1.5615004105065031E-3</v>
      </c>
      <c r="CP539">
        <v>3.1734778088683073E-4</v>
      </c>
      <c r="CQ539">
        <v>2.7805741296686709E-4</v>
      </c>
      <c r="CR539">
        <v>1.5983786865055101E-4</v>
      </c>
      <c r="CS539">
        <v>2.9704416300255802E-3</v>
      </c>
      <c r="CT539">
        <v>1.2944304919723911E-3</v>
      </c>
      <c r="CU539">
        <v>2.12357660817719E-4</v>
      </c>
      <c r="CV539">
        <v>6.0373080806591997E-4</v>
      </c>
      <c r="CW539">
        <v>0</v>
      </c>
      <c r="CX539">
        <v>6.4796297954400634E-3</v>
      </c>
      <c r="CY539">
        <v>1.0462023525073249E-5</v>
      </c>
      <c r="CZ539">
        <v>3.2485054086911228E-2</v>
      </c>
      <c r="DA539">
        <v>-3.1490658948891463E-5</v>
      </c>
      <c r="DB539">
        <v>-7.4759854161618282E-4</v>
      </c>
      <c r="DC539">
        <v>-251.25945009682181</v>
      </c>
      <c r="DD539">
        <v>-7.9355577006936073E-2</v>
      </c>
      <c r="DE539">
        <v>0.19814999810285891</v>
      </c>
      <c r="DF539">
        <v>4.4321883547405534</v>
      </c>
      <c r="DG539">
        <v>59.086824454704157</v>
      </c>
      <c r="DH539">
        <v>4.3101073839092841E-2</v>
      </c>
      <c r="DI539">
        <v>0.30412951319574227</v>
      </c>
      <c r="DJ539">
        <v>0.1074157114567168</v>
      </c>
      <c r="DK539">
        <v>0.65335407125534273</v>
      </c>
      <c r="DL539">
        <v>5.6869066673985669E-2</v>
      </c>
      <c r="DM539">
        <v>6.96065169222779E-2</v>
      </c>
      <c r="DN539">
        <v>3.0792048508998721E-2</v>
      </c>
      <c r="DO539">
        <v>0.3334194763475784</v>
      </c>
      <c r="DP539">
        <v>0.56454072267419542</v>
      </c>
      <c r="DQ539">
        <v>4.1799790913158903</v>
      </c>
      <c r="DR539">
        <v>1.708886318629586</v>
      </c>
      <c r="DS539">
        <v>2.6508448632118902</v>
      </c>
      <c r="DT539">
        <v>4.2063161672213631</v>
      </c>
      <c r="DU539">
        <v>0.80793278570501137</v>
      </c>
      <c r="DV539">
        <v>0.32501555924715742</v>
      </c>
      <c r="DW539">
        <v>2.5813120749489942</v>
      </c>
      <c r="DX539">
        <v>0.2249565743871153</v>
      </c>
      <c r="DY539">
        <v>34.084329452593231</v>
      </c>
      <c r="DZ539">
        <v>-3.9832818820184682E-16</v>
      </c>
      <c r="EA539">
        <v>-4.9176934235086346E-15</v>
      </c>
      <c r="EB539">
        <v>0.61089833892978096</v>
      </c>
      <c r="EC539">
        <v>7.9776674191568446</v>
      </c>
      <c r="ED539">
        <v>1.997645963223921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7.9426371056354483</v>
      </c>
      <c r="L540">
        <v>3.456657374102215E-2</v>
      </c>
      <c r="M540">
        <v>0.76730390860257081</v>
      </c>
      <c r="N540">
        <v>0.95725164453411404</v>
      </c>
      <c r="O540">
        <v>0.96780492798775319</v>
      </c>
      <c r="P540">
        <v>0.99827414153320648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1.914394830607614</v>
      </c>
      <c r="AI540">
        <v>1.6457841329323961E-2</v>
      </c>
      <c r="AJ540">
        <v>0.9968763033991358</v>
      </c>
      <c r="AK540">
        <v>1.920393569845094</v>
      </c>
      <c r="AL540">
        <v>1.6406432026305991E-2</v>
      </c>
      <c r="AM540">
        <v>8.457854830034348E-7</v>
      </c>
      <c r="AN540">
        <v>586.93312542505498</v>
      </c>
      <c r="AO540">
        <v>174.19751131484651</v>
      </c>
      <c r="AP540">
        <v>143.32879813719421</v>
      </c>
      <c r="AQ540">
        <v>248.1046049436444</v>
      </c>
      <c r="AR540">
        <v>2.6934401879853149E-3</v>
      </c>
      <c r="AS540">
        <v>0</v>
      </c>
      <c r="AT540">
        <v>7.2654423645386439</v>
      </c>
      <c r="AU540">
        <v>5.8903138427571244</v>
      </c>
      <c r="AV540">
        <v>41.977183697062593</v>
      </c>
      <c r="AW540">
        <v>0</v>
      </c>
      <c r="AX540">
        <v>-15.09817120780054</v>
      </c>
      <c r="AY540">
        <v>-40.034768696557812</v>
      </c>
      <c r="AZ540">
        <v>0</v>
      </c>
      <c r="BA540">
        <v>0</v>
      </c>
      <c r="BB540">
        <v>0</v>
      </c>
      <c r="BC540">
        <v>-3.1497585070738938</v>
      </c>
      <c r="BD540">
        <v>-23.488457501079498</v>
      </c>
      <c r="BE540">
        <v>-31.59962475857623</v>
      </c>
      <c r="BF540">
        <v>-4.2543263315674897</v>
      </c>
      <c r="BG540">
        <v>13.78756383458148</v>
      </c>
      <c r="BH540">
        <v>-1.485290006335712</v>
      </c>
      <c r="BI540">
        <v>31.639977052333691</v>
      </c>
      <c r="BJ540">
        <v>0</v>
      </c>
      <c r="BK540">
        <v>0</v>
      </c>
      <c r="BL540">
        <v>34.137322746865451</v>
      </c>
      <c r="BM540">
        <v>91.323453340798622</v>
      </c>
      <c r="BN540">
        <v>36.469369425250228</v>
      </c>
      <c r="BO540">
        <v>53.0711913969959</v>
      </c>
      <c r="BP540">
        <v>2.1533472815579571</v>
      </c>
      <c r="BQ540">
        <v>84.269203185314225</v>
      </c>
      <c r="BR540">
        <v>3.501870726443379</v>
      </c>
      <c r="BS540">
        <v>8.2361377782929193</v>
      </c>
      <c r="BT540">
        <v>0</v>
      </c>
      <c r="BU540">
        <v>3.6713228185984281E-4</v>
      </c>
      <c r="BV540">
        <v>3.026791994978484E-4</v>
      </c>
      <c r="BW540">
        <v>1.0179390912788429E-4</v>
      </c>
      <c r="BX540">
        <v>4.7466840664815583E-4</v>
      </c>
      <c r="BY540">
        <v>0</v>
      </c>
      <c r="BZ540">
        <v>1.32497222691169E-4</v>
      </c>
      <c r="CA540">
        <v>1.3259973847912801E-4</v>
      </c>
      <c r="CB540">
        <v>1.8004895194378629E-5</v>
      </c>
      <c r="CC540">
        <v>0.37210189799721111</v>
      </c>
      <c r="CD540">
        <v>3.0331720340766779E-2</v>
      </c>
      <c r="CE540">
        <v>0.45607385929151473</v>
      </c>
      <c r="CF540">
        <v>0.1349927525033017</v>
      </c>
      <c r="CG540">
        <v>7.8686220015726047E-2</v>
      </c>
      <c r="CH540">
        <v>0</v>
      </c>
      <c r="CI540">
        <v>0.15214271441756569</v>
      </c>
      <c r="CJ540">
        <v>6.1078497051516418E-4</v>
      </c>
      <c r="CK540">
        <v>0</v>
      </c>
      <c r="CL540">
        <v>1.5193769137157511E-4</v>
      </c>
      <c r="CM540">
        <v>4.5046097941495219E-3</v>
      </c>
      <c r="CN540">
        <v>1.8457967100798009E-4</v>
      </c>
      <c r="CO540">
        <v>1.488996953444603E-3</v>
      </c>
      <c r="CP540">
        <v>3.1461496960578749E-4</v>
      </c>
      <c r="CQ540">
        <v>2.175158695280206E-4</v>
      </c>
      <c r="CR540">
        <v>2.9473554321060428E-4</v>
      </c>
      <c r="CS540">
        <v>2.7838655469946279E-3</v>
      </c>
      <c r="CT540">
        <v>1.2950053238230941E-3</v>
      </c>
      <c r="CU540">
        <v>2.0574827215516441E-4</v>
      </c>
      <c r="CV540">
        <v>5.8075465649186169E-4</v>
      </c>
      <c r="CW540">
        <v>0</v>
      </c>
      <c r="CX540">
        <v>6.1239939955783874E-3</v>
      </c>
      <c r="CY540">
        <v>1.005220213107439E-5</v>
      </c>
      <c r="CZ540">
        <v>3.1506806567418631E-2</v>
      </c>
      <c r="DA540">
        <v>-5.5135395379214482E-5</v>
      </c>
      <c r="DB540">
        <v>-2.2613576940872279E-5</v>
      </c>
      <c r="DC540">
        <v>-248.07323102144471</v>
      </c>
      <c r="DD540">
        <v>8.8677468709647655E-2</v>
      </c>
      <c r="DE540">
        <v>0.26365913471235741</v>
      </c>
      <c r="DF540">
        <v>4.1170300358202052</v>
      </c>
      <c r="DG540">
        <v>52.277736951077628</v>
      </c>
      <c r="DH540">
        <v>4.3418303163103258E-2</v>
      </c>
      <c r="DI540">
        <v>0.31818271187208108</v>
      </c>
      <c r="DJ540">
        <v>0.1128851223566545</v>
      </c>
      <c r="DK540">
        <v>0.67395995915948415</v>
      </c>
      <c r="DL540">
        <v>5.6919092864307817E-2</v>
      </c>
      <c r="DM540">
        <v>0.100880247480618</v>
      </c>
      <c r="DN540">
        <v>3.0680669062490819E-2</v>
      </c>
      <c r="DO540">
        <v>0.27410460623277838</v>
      </c>
      <c r="DP540">
        <v>0.56869581339186215</v>
      </c>
      <c r="DQ540">
        <v>4.373127319568888</v>
      </c>
      <c r="DR540">
        <v>1.795899673855867</v>
      </c>
      <c r="DS540">
        <v>2.7344488606549029</v>
      </c>
      <c r="DT540">
        <v>4.2100163505625607</v>
      </c>
      <c r="DU540">
        <v>1.1709314439714591</v>
      </c>
      <c r="DV540">
        <v>0.3238399293411176</v>
      </c>
      <c r="DW540">
        <v>2.1221001772860268</v>
      </c>
      <c r="DX540">
        <v>0.18315998603281999</v>
      </c>
      <c r="DY540">
        <v>27.75151303527576</v>
      </c>
      <c r="DZ540">
        <v>-1.011296239245506E-16</v>
      </c>
      <c r="EA540">
        <v>-1.2485294820351819E-15</v>
      </c>
      <c r="EB540">
        <v>0.65284313324241094</v>
      </c>
      <c r="EC540">
        <v>7.2271643471691842</v>
      </c>
      <c r="ED540">
        <v>1.6699962043534551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10.38688782787853</v>
      </c>
      <c r="L541">
        <v>3.9770174994195953E-2</v>
      </c>
      <c r="M541">
        <v>0.79873736229590819</v>
      </c>
      <c r="N541">
        <v>1.0417627951729991</v>
      </c>
      <c r="O541">
        <v>0.96913962540398868</v>
      </c>
      <c r="P541">
        <v>0.99665572223976684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2.0711666794571961</v>
      </c>
      <c r="AI541">
        <v>1.544258809049465E-2</v>
      </c>
      <c r="AJ541">
        <v>0.99691432934401314</v>
      </c>
      <c r="AK541">
        <v>2.077577452819185</v>
      </c>
      <c r="AL541">
        <v>1.5394937349571321E-2</v>
      </c>
      <c r="AM541">
        <v>1.6416167372298091E-6</v>
      </c>
      <c r="AN541">
        <v>547.08474935962693</v>
      </c>
      <c r="AO541">
        <v>176.64185351526729</v>
      </c>
      <c r="AP541">
        <v>151.87233380490429</v>
      </c>
      <c r="AQ541">
        <v>245.63112388466689</v>
      </c>
      <c r="AR541">
        <v>2.502858097418713E-3</v>
      </c>
      <c r="AS541">
        <v>0</v>
      </c>
      <c r="AT541">
        <v>6.4920044188140267</v>
      </c>
      <c r="AU541">
        <v>5.2813225593584052</v>
      </c>
      <c r="AV541">
        <v>41.905349557669368</v>
      </c>
      <c r="AW541">
        <v>0</v>
      </c>
      <c r="AX541">
        <v>-14.53729907022764</v>
      </c>
      <c r="AY541">
        <v>-39.141377465614163</v>
      </c>
      <c r="AZ541">
        <v>0</v>
      </c>
      <c r="BA541">
        <v>0</v>
      </c>
      <c r="BB541">
        <v>0</v>
      </c>
      <c r="BC541">
        <v>-2.7686733855770052</v>
      </c>
      <c r="BD541">
        <v>-22.173441486725331</v>
      </c>
      <c r="BE541">
        <v>-31.47855213344975</v>
      </c>
      <c r="BF541">
        <v>-4.2711686959472832</v>
      </c>
      <c r="BG541">
        <v>13.236840495102109</v>
      </c>
      <c r="BH541">
        <v>-1.4709331449195731</v>
      </c>
      <c r="BI541">
        <v>31.476629074315589</v>
      </c>
      <c r="BJ541">
        <v>0</v>
      </c>
      <c r="BK541">
        <v>0</v>
      </c>
      <c r="BL541">
        <v>33.89160404668668</v>
      </c>
      <c r="BM541">
        <v>78.815596720805843</v>
      </c>
      <c r="BN541">
        <v>34.824501500994138</v>
      </c>
      <c r="BO541">
        <v>51.394876593676862</v>
      </c>
      <c r="BP541">
        <v>1.855982886644437</v>
      </c>
      <c r="BQ541">
        <v>80.235676743021827</v>
      </c>
      <c r="BR541">
        <v>3.3464948504403131</v>
      </c>
      <c r="BS541">
        <v>8.0577029751320026</v>
      </c>
      <c r="BT541">
        <v>0</v>
      </c>
      <c r="BU541">
        <v>3.8462363049689098E-4</v>
      </c>
      <c r="BV541">
        <v>3.0222333719426969E-4</v>
      </c>
      <c r="BW541">
        <v>1.04245017015167E-4</v>
      </c>
      <c r="BX541">
        <v>4.7958058905492172E-4</v>
      </c>
      <c r="BY541">
        <v>0</v>
      </c>
      <c r="BZ541">
        <v>1.298728306134665E-4</v>
      </c>
      <c r="CA541">
        <v>1.3191516468406901E-4</v>
      </c>
      <c r="CB541">
        <v>1.883950466991422E-5</v>
      </c>
      <c r="CC541">
        <v>0.46715170448880572</v>
      </c>
      <c r="CD541">
        <v>3.1519236536753308E-2</v>
      </c>
      <c r="CE541">
        <v>0.51142576937326456</v>
      </c>
      <c r="CF541">
        <v>0.1383026729187484</v>
      </c>
      <c r="CG541">
        <v>8.8389938654533901E-2</v>
      </c>
      <c r="CH541">
        <v>0</v>
      </c>
      <c r="CI541">
        <v>0.11736929880176721</v>
      </c>
      <c r="CJ541">
        <v>6.0763166576489598E-4</v>
      </c>
      <c r="CK541">
        <v>0</v>
      </c>
      <c r="CL541">
        <v>1.4121996888019471E-4</v>
      </c>
      <c r="CM541">
        <v>5.1204662037936466E-3</v>
      </c>
      <c r="CN541">
        <v>1.9056802246304971E-4</v>
      </c>
      <c r="CO541">
        <v>1.40254418107295E-3</v>
      </c>
      <c r="CP541">
        <v>2.9617056430090083E-4</v>
      </c>
      <c r="CQ541">
        <v>2.6686981604607098E-4</v>
      </c>
      <c r="CR541">
        <v>2.7906967548885681E-4</v>
      </c>
      <c r="CS541">
        <v>2.5104014754559209E-3</v>
      </c>
      <c r="CT541">
        <v>1.3649694139860581E-3</v>
      </c>
      <c r="CU541">
        <v>1.8923215900588469E-4</v>
      </c>
      <c r="CV541">
        <v>5.9198705974549575E-4</v>
      </c>
      <c r="CW541">
        <v>0</v>
      </c>
      <c r="CX541">
        <v>7.2140313481931072E-3</v>
      </c>
      <c r="CY541">
        <v>9.3834055251484089E-6</v>
      </c>
      <c r="CZ541">
        <v>3.1984174725033322E-2</v>
      </c>
      <c r="DA541">
        <v>-5.6127896969078148E-5</v>
      </c>
      <c r="DB541">
        <v>-2.6527393116072622E-4</v>
      </c>
      <c r="DC541">
        <v>-245.59951723966699</v>
      </c>
      <c r="DD541">
        <v>0.35482299700379372</v>
      </c>
      <c r="DE541">
        <v>0.2102385700101683</v>
      </c>
      <c r="DF541">
        <v>3.7171792164629771</v>
      </c>
      <c r="DG541">
        <v>46.915585608348799</v>
      </c>
      <c r="DH541">
        <v>4.3887009509564819E-2</v>
      </c>
      <c r="DI541">
        <v>0.33728008505692719</v>
      </c>
      <c r="DJ541">
        <v>0.12030661060827599</v>
      </c>
      <c r="DK541">
        <v>0.67696482237046496</v>
      </c>
      <c r="DL541">
        <v>5.6961864137606323E-2</v>
      </c>
      <c r="DM541">
        <v>0.1152416766656123</v>
      </c>
      <c r="DN541">
        <v>3.039122445035378E-2</v>
      </c>
      <c r="DO541">
        <v>0.35840794299586648</v>
      </c>
      <c r="DP541">
        <v>0.57483496019226965</v>
      </c>
      <c r="DQ541">
        <v>4.6356030647634547</v>
      </c>
      <c r="DR541">
        <v>1.9139688051316639</v>
      </c>
      <c r="DS541">
        <v>2.7466404525618429</v>
      </c>
      <c r="DT541">
        <v>4.2131799245209578</v>
      </c>
      <c r="DU541">
        <v>1.3376266041544289</v>
      </c>
      <c r="DV541">
        <v>0.32078478988011988</v>
      </c>
      <c r="DW541">
        <v>2.7747711715809018</v>
      </c>
      <c r="DX541">
        <v>0.12786078406063969</v>
      </c>
      <c r="DY541">
        <v>19.372846069793891</v>
      </c>
      <c r="DZ541">
        <v>-5.8217930014977309E-16</v>
      </c>
      <c r="EA541">
        <v>-7.1874886097657397E-15</v>
      </c>
      <c r="EB541">
        <v>0.63082928597565668</v>
      </c>
      <c r="EC541">
        <v>9.0253297657692766</v>
      </c>
      <c r="ED541">
        <v>1.2190479106320089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7.2682448394418886</v>
      </c>
      <c r="L542">
        <v>3.108407179595837E-2</v>
      </c>
      <c r="M542">
        <v>0.74000500549295056</v>
      </c>
      <c r="N542">
        <v>1.0283545433020611</v>
      </c>
      <c r="O542">
        <v>0.99382223901282651</v>
      </c>
      <c r="P542">
        <v>0.99736583863178085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1.851449084152534</v>
      </c>
      <c r="AI542">
        <v>1.6396749351265571E-2</v>
      </c>
      <c r="AJ542">
        <v>0.9968772227845335</v>
      </c>
      <c r="AK542">
        <v>1.857248783242849</v>
      </c>
      <c r="AL542">
        <v>1.6345545955983719E-2</v>
      </c>
      <c r="AM542">
        <v>1.2920770648541611E-6</v>
      </c>
      <c r="AN542">
        <v>587.33354136672608</v>
      </c>
      <c r="AO542">
        <v>150.9391969931479</v>
      </c>
      <c r="AP542">
        <v>122.9517745760663</v>
      </c>
      <c r="AQ542">
        <v>224.72222622609141</v>
      </c>
      <c r="AR542">
        <v>2.6908257306804948E-3</v>
      </c>
      <c r="AS542">
        <v>0</v>
      </c>
      <c r="AT542">
        <v>7.7475326653769541</v>
      </c>
      <c r="AU542">
        <v>5.678913926556767</v>
      </c>
      <c r="AV542">
        <v>41.935601367377828</v>
      </c>
      <c r="AW542">
        <v>0</v>
      </c>
      <c r="AX542">
        <v>-15.020825056998961</v>
      </c>
      <c r="AY542">
        <v>-40.341222902312602</v>
      </c>
      <c r="AZ542">
        <v>0</v>
      </c>
      <c r="BA542">
        <v>0</v>
      </c>
      <c r="BB542">
        <v>0</v>
      </c>
      <c r="BC542">
        <v>-3.3695133260863228</v>
      </c>
      <c r="BD542">
        <v>-23.524702557852791</v>
      </c>
      <c r="BE542">
        <v>-31.544023921991169</v>
      </c>
      <c r="BF542">
        <v>-4.2458986405066614</v>
      </c>
      <c r="BG542">
        <v>13.76446651657001</v>
      </c>
      <c r="BH542">
        <v>-1.489376880827318</v>
      </c>
      <c r="BI542">
        <v>31.890676122525999</v>
      </c>
      <c r="BJ542">
        <v>0</v>
      </c>
      <c r="BK542">
        <v>0</v>
      </c>
      <c r="BL542">
        <v>34.229664123384801</v>
      </c>
      <c r="BM542">
        <v>91.782322090989041</v>
      </c>
      <c r="BN542">
        <v>36.364478907521601</v>
      </c>
      <c r="BO542">
        <v>52.856844751407202</v>
      </c>
      <c r="BP542">
        <v>2.105494553608283</v>
      </c>
      <c r="BQ542">
        <v>84.318843004904124</v>
      </c>
      <c r="BR542">
        <v>3.5115220072141189</v>
      </c>
      <c r="BS542">
        <v>8.1924924605737921</v>
      </c>
      <c r="BT542">
        <v>0</v>
      </c>
      <c r="BU542">
        <v>3.7092399313381341E-4</v>
      </c>
      <c r="BV542">
        <v>3.0715826008495588E-4</v>
      </c>
      <c r="BW542">
        <v>1.037775607253559E-4</v>
      </c>
      <c r="BX542">
        <v>4.7323518399236298E-4</v>
      </c>
      <c r="BY542">
        <v>0</v>
      </c>
      <c r="BZ542">
        <v>1.333826301391453E-4</v>
      </c>
      <c r="CA542">
        <v>1.3365039130006629E-4</v>
      </c>
      <c r="CB542">
        <v>1.7878171608293531E-5</v>
      </c>
      <c r="CC542">
        <v>0.40297166647898552</v>
      </c>
      <c r="CD542">
        <v>2.892731660758658E-2</v>
      </c>
      <c r="CE542">
        <v>0.34460055700672498</v>
      </c>
      <c r="CF542">
        <v>0.13453577481769241</v>
      </c>
      <c r="CG542">
        <v>7.888704582506155E-2</v>
      </c>
      <c r="CH542">
        <v>0</v>
      </c>
      <c r="CI542">
        <v>0.12908659779529649</v>
      </c>
      <c r="CJ542">
        <v>6.1562451966977688E-4</v>
      </c>
      <c r="CK542">
        <v>0</v>
      </c>
      <c r="CL542">
        <v>1.5131751341022871E-4</v>
      </c>
      <c r="CM542">
        <v>2.6163796994137772E-3</v>
      </c>
      <c r="CN542">
        <v>1.7657371990180569E-4</v>
      </c>
      <c r="CO542">
        <v>1.4830346578245551E-3</v>
      </c>
      <c r="CP542">
        <v>2.9774023991749321E-4</v>
      </c>
      <c r="CQ542">
        <v>1.9831357639859279E-4</v>
      </c>
      <c r="CR542">
        <v>1.6457553977039109E-4</v>
      </c>
      <c r="CS542">
        <v>2.835635683733401E-3</v>
      </c>
      <c r="CT542">
        <v>1.2934911174553351E-3</v>
      </c>
      <c r="CU542">
        <v>2.0635432968221841E-4</v>
      </c>
      <c r="CV542">
        <v>5.715972072292255E-4</v>
      </c>
      <c r="CW542">
        <v>0</v>
      </c>
      <c r="CX542">
        <v>6.6074254109177097E-3</v>
      </c>
      <c r="CY542">
        <v>1.0094240943518591E-5</v>
      </c>
      <c r="CZ542">
        <v>3.0357745338190838E-2</v>
      </c>
      <c r="DA542">
        <v>-3.1177715041779642E-5</v>
      </c>
      <c r="DB542">
        <v>3.6600355829668622E-5</v>
      </c>
      <c r="DC542">
        <v>-224.69189423582739</v>
      </c>
      <c r="DD542">
        <v>-0.50293941795825958</v>
      </c>
      <c r="DE542">
        <v>0.2606736498943496</v>
      </c>
      <c r="DF542">
        <v>3.678123869159116</v>
      </c>
      <c r="DG542">
        <v>50.238341418338898</v>
      </c>
      <c r="DH542">
        <v>4.3425111250919808E-2</v>
      </c>
      <c r="DI542">
        <v>0.31924888339314911</v>
      </c>
      <c r="DJ542">
        <v>0.1133057164189526</v>
      </c>
      <c r="DK542">
        <v>0.65636189149386404</v>
      </c>
      <c r="DL542">
        <v>5.68823887373145E-2</v>
      </c>
      <c r="DM542">
        <v>6.128569759046789E-2</v>
      </c>
      <c r="DN542">
        <v>3.0669282224904448E-2</v>
      </c>
      <c r="DO542">
        <v>0.2508377784777519</v>
      </c>
      <c r="DP542">
        <v>0.56878498617744833</v>
      </c>
      <c r="DQ542">
        <v>4.3877808618015752</v>
      </c>
      <c r="DR542">
        <v>1.802590943028791</v>
      </c>
      <c r="DS542">
        <v>2.6630484526277018</v>
      </c>
      <c r="DT542">
        <v>4.207301532616615</v>
      </c>
      <c r="DU542">
        <v>0.71135184703221654</v>
      </c>
      <c r="DV542">
        <v>0.3237197392412251</v>
      </c>
      <c r="DW542">
        <v>1.941969897892273</v>
      </c>
      <c r="DX542">
        <v>0.1637324300384253</v>
      </c>
      <c r="DY542">
        <v>24.80794394521595</v>
      </c>
      <c r="DZ542">
        <v>3.3197591019410422E-16</v>
      </c>
      <c r="EA542">
        <v>4.0985192579380457E-15</v>
      </c>
      <c r="EB542">
        <v>0.5011131154369427</v>
      </c>
      <c r="EC542">
        <v>8.8238492127051114</v>
      </c>
      <c r="ED542">
        <v>1.4812615740964239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10.597451763115069</v>
      </c>
      <c r="L543">
        <v>3.7588805559745288E-2</v>
      </c>
      <c r="M543">
        <v>0.72779420509060755</v>
      </c>
      <c r="N543">
        <v>1.001631647258459</v>
      </c>
      <c r="O543">
        <v>0.99620386151768792</v>
      </c>
      <c r="P543">
        <v>0.99797250433745455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1.797283547640979</v>
      </c>
      <c r="AI543">
        <v>1.6853563604418861E-2</v>
      </c>
      <c r="AJ543">
        <v>0.99686766754005107</v>
      </c>
      <c r="AK543">
        <v>1.802930908136557</v>
      </c>
      <c r="AL543">
        <v>1.6800772640074919E-2</v>
      </c>
      <c r="AM543">
        <v>9.9382812460234299E-7</v>
      </c>
      <c r="AN543">
        <v>596.27030241086391</v>
      </c>
      <c r="AO543">
        <v>161.9822064085287</v>
      </c>
      <c r="AP543">
        <v>132.66569446180691</v>
      </c>
      <c r="AQ543">
        <v>236.94886514036861</v>
      </c>
      <c r="AR543">
        <v>2.7258948748571472E-3</v>
      </c>
      <c r="AS543">
        <v>0</v>
      </c>
      <c r="AT543">
        <v>6.7596402789525376</v>
      </c>
      <c r="AU543">
        <v>6.1713188932191354</v>
      </c>
      <c r="AV543">
        <v>41.951102541004758</v>
      </c>
      <c r="AW543">
        <v>0</v>
      </c>
      <c r="AX543">
        <v>-15.53208589126954</v>
      </c>
      <c r="AY543">
        <v>-39.349975821906902</v>
      </c>
      <c r="AZ543">
        <v>0</v>
      </c>
      <c r="BA543">
        <v>0</v>
      </c>
      <c r="BB543">
        <v>0</v>
      </c>
      <c r="BC543">
        <v>-2.9166005856705151</v>
      </c>
      <c r="BD543">
        <v>-22.943334914661971</v>
      </c>
      <c r="BE543">
        <v>-31.577537944231729</v>
      </c>
      <c r="BF543">
        <v>-4.5642169662175514</v>
      </c>
      <c r="BG543">
        <v>14.15760361881733</v>
      </c>
      <c r="BH543">
        <v>-1.4678921663673401</v>
      </c>
      <c r="BI543">
        <v>32.468859770210358</v>
      </c>
      <c r="BJ543">
        <v>0</v>
      </c>
      <c r="BK543">
        <v>0</v>
      </c>
      <c r="BL543">
        <v>34.066151387132777</v>
      </c>
      <c r="BM543">
        <v>92.420529553485508</v>
      </c>
      <c r="BN543">
        <v>37.097092090115943</v>
      </c>
      <c r="BO543">
        <v>56.153399635120103</v>
      </c>
      <c r="BP543">
        <v>2.2284644981247288</v>
      </c>
      <c r="BQ543">
        <v>84.627811972235435</v>
      </c>
      <c r="BR543">
        <v>3.618394610050514</v>
      </c>
      <c r="BS543">
        <v>8.422248442129959</v>
      </c>
      <c r="BT543">
        <v>0</v>
      </c>
      <c r="BU543">
        <v>3.5672582247275452E-4</v>
      </c>
      <c r="BV543">
        <v>3.2127981316372152E-4</v>
      </c>
      <c r="BW543">
        <v>1.029631558672574E-4</v>
      </c>
      <c r="BX543">
        <v>5.0913488865802147E-4</v>
      </c>
      <c r="BY543">
        <v>0</v>
      </c>
      <c r="BZ543">
        <v>1.3037251442146931E-4</v>
      </c>
      <c r="CA543">
        <v>1.360734967387664E-4</v>
      </c>
      <c r="CB543">
        <v>1.8548550945022439E-5</v>
      </c>
      <c r="CC543">
        <v>0.39551727617988253</v>
      </c>
      <c r="CD543">
        <v>2.7623803892556691E-2</v>
      </c>
      <c r="CE543">
        <v>0.34445512388626709</v>
      </c>
      <c r="CF543">
        <v>0.1345094592803269</v>
      </c>
      <c r="CG543">
        <v>7.3248145849364149E-2</v>
      </c>
      <c r="CH543">
        <v>0</v>
      </c>
      <c r="CI543">
        <v>0.12765267274683109</v>
      </c>
      <c r="CJ543">
        <v>6.2678590204433195E-4</v>
      </c>
      <c r="CK543">
        <v>0</v>
      </c>
      <c r="CL543">
        <v>1.559065346529499E-4</v>
      </c>
      <c r="CM543">
        <v>2.5496101927338262E-3</v>
      </c>
      <c r="CN543">
        <v>1.728515856440827E-4</v>
      </c>
      <c r="CO543">
        <v>1.5053405320439321E-3</v>
      </c>
      <c r="CP543">
        <v>2.9270795025511468E-4</v>
      </c>
      <c r="CQ543">
        <v>2.9735362238224002E-4</v>
      </c>
      <c r="CR543">
        <v>1.5170549713471279E-4</v>
      </c>
      <c r="CS543">
        <v>2.9583325241691141E-3</v>
      </c>
      <c r="CT543">
        <v>1.234492284978008E-3</v>
      </c>
      <c r="CU543">
        <v>2.0731672363362579E-4</v>
      </c>
      <c r="CV543">
        <v>6.0571666068009555E-4</v>
      </c>
      <c r="CW543">
        <v>0</v>
      </c>
      <c r="CX543">
        <v>6.6658755707441489E-3</v>
      </c>
      <c r="CY543">
        <v>1.05635760664572E-5</v>
      </c>
      <c r="CZ543">
        <v>3.0290632273366092E-2</v>
      </c>
      <c r="DA543">
        <v>-3.1384157845839402E-5</v>
      </c>
      <c r="DB543">
        <v>-2.3955979674793979E-4</v>
      </c>
      <c r="DC543">
        <v>-236.91887683620769</v>
      </c>
      <c r="DD543">
        <v>-0.13522288016974929</v>
      </c>
      <c r="DE543">
        <v>0.24302087468288661</v>
      </c>
      <c r="DF543">
        <v>3.7413197328678689</v>
      </c>
      <c r="DG543">
        <v>46.707283217592668</v>
      </c>
      <c r="DH543">
        <v>4.2812102335409018E-2</v>
      </c>
      <c r="DI543">
        <v>0.31102668920857768</v>
      </c>
      <c r="DJ543">
        <v>0.1102345756537822</v>
      </c>
      <c r="DK543">
        <v>0.64553608880896707</v>
      </c>
      <c r="DL543">
        <v>5.6876041982065542E-2</v>
      </c>
      <c r="DM543">
        <v>5.2209494112063333E-2</v>
      </c>
      <c r="DN543">
        <v>3.0742894031804469E-2</v>
      </c>
      <c r="DO543">
        <v>0.36591460666708009</v>
      </c>
      <c r="DP543">
        <v>0.5607557547606129</v>
      </c>
      <c r="DQ543">
        <v>4.2747744014449074</v>
      </c>
      <c r="DR543">
        <v>1.7537318854010799</v>
      </c>
      <c r="DS543">
        <v>2.6191250660598859</v>
      </c>
      <c r="DT543">
        <v>4.2068320953500216</v>
      </c>
      <c r="DU543">
        <v>0.60600305665787779</v>
      </c>
      <c r="DV543">
        <v>0.32449672498089788</v>
      </c>
      <c r="DW543">
        <v>2.832887277422556</v>
      </c>
      <c r="DX543">
        <v>0.14993212339284531</v>
      </c>
      <c r="DY543">
        <v>22.716988392855349</v>
      </c>
      <c r="DZ543">
        <v>-1.0191202196832961E-15</v>
      </c>
      <c r="EA543">
        <v>-1.258188837884003E-14</v>
      </c>
      <c r="EB543">
        <v>0.61527152674981445</v>
      </c>
      <c r="EC543">
        <v>6.8116885626595014</v>
      </c>
      <c r="ED543">
        <v>1.3607635899254611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8.9315916934115798</v>
      </c>
      <c r="L544">
        <v>4.2778668388259528E-2</v>
      </c>
      <c r="M544">
        <v>0.73573756898341358</v>
      </c>
      <c r="N544">
        <v>0.92670859426981989</v>
      </c>
      <c r="O544">
        <v>0.97862041611369066</v>
      </c>
      <c r="P544">
        <v>0.99715439464659528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1.875724892854296</v>
      </c>
      <c r="AI544">
        <v>1.5700137652654121E-2</v>
      </c>
      <c r="AJ544">
        <v>0.99690149733012312</v>
      </c>
      <c r="AK544">
        <v>1.8815549226138411</v>
      </c>
      <c r="AL544">
        <v>1.5651490734219939E-2</v>
      </c>
      <c r="AM544">
        <v>1.3960720031935471E-6</v>
      </c>
      <c r="AN544">
        <v>568.67027607670263</v>
      </c>
      <c r="AO544">
        <v>163.0958787714417</v>
      </c>
      <c r="AP544">
        <v>138.01139877511869</v>
      </c>
      <c r="AQ544">
        <v>234.6603782914402</v>
      </c>
      <c r="AR544">
        <v>2.6013071505963988E-3</v>
      </c>
      <c r="AS544">
        <v>0</v>
      </c>
      <c r="AT544">
        <v>5.7382407733399408</v>
      </c>
      <c r="AU544">
        <v>6.4770238536491203</v>
      </c>
      <c r="AV544">
        <v>41.897848340155001</v>
      </c>
      <c r="AW544">
        <v>0</v>
      </c>
      <c r="AX544">
        <v>-14.73000271519399</v>
      </c>
      <c r="AY544">
        <v>-39.383110251950058</v>
      </c>
      <c r="AZ544">
        <v>0</v>
      </c>
      <c r="BA544">
        <v>0</v>
      </c>
      <c r="BB544">
        <v>0</v>
      </c>
      <c r="BC544">
        <v>-2.4227848455760159</v>
      </c>
      <c r="BD544">
        <v>-23.238271731241479</v>
      </c>
      <c r="BE544">
        <v>-31.493110412574332</v>
      </c>
      <c r="BF544">
        <v>-4.4793445762755022</v>
      </c>
      <c r="BG544">
        <v>13.37719025513309</v>
      </c>
      <c r="BH544">
        <v>-1.5037130497367239</v>
      </c>
      <c r="BI544">
        <v>31.635821683035761</v>
      </c>
      <c r="BJ544">
        <v>0</v>
      </c>
      <c r="BK544">
        <v>0</v>
      </c>
      <c r="BL544">
        <v>33.759576049159861</v>
      </c>
      <c r="BM544">
        <v>86.817543278995799</v>
      </c>
      <c r="BN544">
        <v>35.094465681762507</v>
      </c>
      <c r="BO544">
        <v>52.915587908921822</v>
      </c>
      <c r="BP544">
        <v>2.0054190618706351</v>
      </c>
      <c r="BQ544">
        <v>81.586559039321571</v>
      </c>
      <c r="BR544">
        <v>3.394436169767304</v>
      </c>
      <c r="BS544">
        <v>8.0834059106615381</v>
      </c>
      <c r="BT544">
        <v>0</v>
      </c>
      <c r="BU544">
        <v>3.7489837014485978E-4</v>
      </c>
      <c r="BV544">
        <v>3.2302314962947008E-4</v>
      </c>
      <c r="BW544">
        <v>1.009467997597393E-4</v>
      </c>
      <c r="BX544">
        <v>4.951464723957496E-4</v>
      </c>
      <c r="BY544">
        <v>0</v>
      </c>
      <c r="BZ544">
        <v>1.3109405460199719E-4</v>
      </c>
      <c r="CA544">
        <v>1.325823237736343E-4</v>
      </c>
      <c r="CB544">
        <v>1.871301461712625E-5</v>
      </c>
      <c r="CC544">
        <v>0.4066009049866775</v>
      </c>
      <c r="CD544">
        <v>2.9611602415460399E-2</v>
      </c>
      <c r="CE544">
        <v>0.39933415069983258</v>
      </c>
      <c r="CF544">
        <v>0.13537494164318911</v>
      </c>
      <c r="CG544">
        <v>8.1795003477679248E-2</v>
      </c>
      <c r="CH544">
        <v>0</v>
      </c>
      <c r="CI544">
        <v>0.10824293001173529</v>
      </c>
      <c r="CJ544">
        <v>6.1070475436614746E-4</v>
      </c>
      <c r="CK544">
        <v>0</v>
      </c>
      <c r="CL544">
        <v>1.4403454373103269E-4</v>
      </c>
      <c r="CM544">
        <v>3.4365931302274728E-3</v>
      </c>
      <c r="CN544">
        <v>1.826680777179455E-4</v>
      </c>
      <c r="CO544">
        <v>1.41765017236654E-3</v>
      </c>
      <c r="CP544">
        <v>2.8223815632044821E-4</v>
      </c>
      <c r="CQ544">
        <v>2.3336430870187801E-4</v>
      </c>
      <c r="CR544">
        <v>2.3311146491993031E-4</v>
      </c>
      <c r="CS544">
        <v>2.5996436964637469E-3</v>
      </c>
      <c r="CT544">
        <v>1.2841928138988871E-3</v>
      </c>
      <c r="CU544">
        <v>1.9419721925899319E-4</v>
      </c>
      <c r="CV544">
        <v>5.6372050242051641E-4</v>
      </c>
      <c r="CW544">
        <v>0</v>
      </c>
      <c r="CX544">
        <v>6.3836901779845776E-3</v>
      </c>
      <c r="CY544">
        <v>9.58814870867884E-6</v>
      </c>
      <c r="CZ544">
        <v>2.944913943721645E-2</v>
      </c>
      <c r="DA544">
        <v>-4.5865477903447991E-5</v>
      </c>
      <c r="DB544">
        <v>-5.5825699333283583E-4</v>
      </c>
      <c r="DC544">
        <v>-234.63157913995221</v>
      </c>
      <c r="DD544">
        <v>0.18818303756415841</v>
      </c>
      <c r="DE544">
        <v>0.16380225498626719</v>
      </c>
      <c r="DF544">
        <v>3.6327339653242499</v>
      </c>
      <c r="DG544">
        <v>44.757359732471627</v>
      </c>
      <c r="DH544">
        <v>4.3577105079134808E-2</v>
      </c>
      <c r="DI544">
        <v>0.33205964212715833</v>
      </c>
      <c r="DJ544">
        <v>0.11833306645391541</v>
      </c>
      <c r="DK544">
        <v>0.66584622501407653</v>
      </c>
      <c r="DL544">
        <v>5.6926395590066778E-2</v>
      </c>
      <c r="DM544">
        <v>8.1752095719520163E-2</v>
      </c>
      <c r="DN544">
        <v>3.0488452044843361E-2</v>
      </c>
      <c r="DO544">
        <v>0.30826855849690582</v>
      </c>
      <c r="DP544">
        <v>0.57077581141634726</v>
      </c>
      <c r="DQ544">
        <v>4.563852901273739</v>
      </c>
      <c r="DR544">
        <v>1.8825715117668369</v>
      </c>
      <c r="DS544">
        <v>2.7015291140319189</v>
      </c>
      <c r="DT544">
        <v>4.2105564961148136</v>
      </c>
      <c r="DU544">
        <v>0.94890825388728761</v>
      </c>
      <c r="DV544">
        <v>0.32181104446620412</v>
      </c>
      <c r="DW544">
        <v>2.386595291588947</v>
      </c>
      <c r="DX544">
        <v>0.12940926810323869</v>
      </c>
      <c r="DY544">
        <v>19.607464864127071</v>
      </c>
      <c r="DZ544">
        <v>-9.9971128681110315E-16</v>
      </c>
      <c r="EA544">
        <v>-1.234226892842208E-14</v>
      </c>
      <c r="EB544">
        <v>0.6566856710101685</v>
      </c>
      <c r="EC544">
        <v>7.5632944437984753</v>
      </c>
      <c r="ED544">
        <v>1.209387485685222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12.753157717598089</v>
      </c>
      <c r="L545">
        <v>4.1459855019832882E-2</v>
      </c>
      <c r="M545">
        <v>0.77218633779406964</v>
      </c>
      <c r="N545">
        <v>1.0103736019104881</v>
      </c>
      <c r="O545">
        <v>0.9639682138830038</v>
      </c>
      <c r="P545">
        <v>0.99641224578302723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1.9315113368082959</v>
      </c>
      <c r="AI545">
        <v>1.5475852821986481E-2</v>
      </c>
      <c r="AJ545">
        <v>0.99691230615745685</v>
      </c>
      <c r="AK545">
        <v>1.9374937433768999</v>
      </c>
      <c r="AL545">
        <v>1.5428068126519919E-2</v>
      </c>
      <c r="AM545">
        <v>1.7615271002496289E-6</v>
      </c>
      <c r="AN545">
        <v>556.99052549305713</v>
      </c>
      <c r="AO545">
        <v>170.08088591657801</v>
      </c>
      <c r="AP545">
        <v>137.2169747551311</v>
      </c>
      <c r="AQ545">
        <v>240.25390573015281</v>
      </c>
      <c r="AR545">
        <v>2.5355951980695732E-3</v>
      </c>
      <c r="AS545">
        <v>0</v>
      </c>
      <c r="AT545">
        <v>7.191454829522991</v>
      </c>
      <c r="AU545">
        <v>5.7564642451171411</v>
      </c>
      <c r="AV545">
        <v>41.882353474520563</v>
      </c>
      <c r="AW545">
        <v>0</v>
      </c>
      <c r="AX545">
        <v>-15.84905314753288</v>
      </c>
      <c r="AY545">
        <v>-38.981219401627833</v>
      </c>
      <c r="AZ545">
        <v>0</v>
      </c>
      <c r="BA545">
        <v>0</v>
      </c>
      <c r="BB545">
        <v>0</v>
      </c>
      <c r="BC545">
        <v>-3.099334288446999</v>
      </c>
      <c r="BD545">
        <v>-22.494556160124571</v>
      </c>
      <c r="BE545">
        <v>-31.456081664272869</v>
      </c>
      <c r="BF545">
        <v>-4.3179297819157521</v>
      </c>
      <c r="BG545">
        <v>9.0753395614784402</v>
      </c>
      <c r="BH545">
        <v>-1.486969716718203</v>
      </c>
      <c r="BI545">
        <v>36.577407894490577</v>
      </c>
      <c r="BJ545">
        <v>0</v>
      </c>
      <c r="BK545">
        <v>0</v>
      </c>
      <c r="BL545">
        <v>34.033243932704828</v>
      </c>
      <c r="BM545">
        <v>82.544723570241914</v>
      </c>
      <c r="BN545">
        <v>34.782255955127077</v>
      </c>
      <c r="BO545">
        <v>51.696308058221263</v>
      </c>
      <c r="BP545">
        <v>2.3145559213917539</v>
      </c>
      <c r="BQ545">
        <v>80.407368763868718</v>
      </c>
      <c r="BR545">
        <v>3.7001902311030839</v>
      </c>
      <c r="BS545">
        <v>8.1333612031576568</v>
      </c>
      <c r="BT545">
        <v>0</v>
      </c>
      <c r="BU545">
        <v>3.8758431421386809E-4</v>
      </c>
      <c r="BV545">
        <v>3.130204127047455E-4</v>
      </c>
      <c r="BW545">
        <v>1.033360769740045E-4</v>
      </c>
      <c r="BX545">
        <v>4.8322532499844813E-4</v>
      </c>
      <c r="BY545">
        <v>0</v>
      </c>
      <c r="BZ545">
        <v>1.2973154861288739E-4</v>
      </c>
      <c r="CA545">
        <v>1.5329197973283949E-4</v>
      </c>
      <c r="CB545">
        <v>1.9154070229604501E-5</v>
      </c>
      <c r="CC545">
        <v>0.40773209961127421</v>
      </c>
      <c r="CD545">
        <v>2.9268202936224709E-2</v>
      </c>
      <c r="CE545">
        <v>0.39071125088340469</v>
      </c>
      <c r="CF545">
        <v>0.13619217934271399</v>
      </c>
      <c r="CG545">
        <v>8.2957732287638947E-2</v>
      </c>
      <c r="CH545">
        <v>0</v>
      </c>
      <c r="CI545">
        <v>0.1759594437053871</v>
      </c>
      <c r="CJ545">
        <v>7.0609820498304524E-4</v>
      </c>
      <c r="CK545">
        <v>0</v>
      </c>
      <c r="CL545">
        <v>1.4158753481009981E-4</v>
      </c>
      <c r="CM545">
        <v>3.3862889871070249E-3</v>
      </c>
      <c r="CN545">
        <v>1.8227294203799189E-4</v>
      </c>
      <c r="CO545">
        <v>1.4046676264312379E-3</v>
      </c>
      <c r="CP545">
        <v>2.7067745896705412E-4</v>
      </c>
      <c r="CQ545">
        <v>3.2839622708308108E-4</v>
      </c>
      <c r="CR545">
        <v>3.0261531721673362E-4</v>
      </c>
      <c r="CS545">
        <v>2.3319046003756989E-3</v>
      </c>
      <c r="CT545">
        <v>1.2838416553292559E-3</v>
      </c>
      <c r="CU545">
        <v>1.894334827859272E-4</v>
      </c>
      <c r="CV545">
        <v>5.6143496177209087E-4</v>
      </c>
      <c r="CW545">
        <v>0</v>
      </c>
      <c r="CX545">
        <v>6.3100019643836094E-3</v>
      </c>
      <c r="CY545">
        <v>1.092747189818644E-5</v>
      </c>
      <c r="CZ545">
        <v>2.9891785467524929E-2</v>
      </c>
      <c r="DA545">
        <v>-6.2858036700496659E-5</v>
      </c>
      <c r="DB545">
        <v>-5.8172010476686183E-4</v>
      </c>
      <c r="DC545">
        <v>-240.22472138086351</v>
      </c>
      <c r="DD545">
        <v>0.1344307130202651</v>
      </c>
      <c r="DE545">
        <v>7.4667907607532502</v>
      </c>
      <c r="DF545">
        <v>4.4471351907850547</v>
      </c>
      <c r="DG545">
        <v>59.697989149892081</v>
      </c>
      <c r="DH545">
        <v>4.3851149351724142E-2</v>
      </c>
      <c r="DI545">
        <v>0.33659922391772412</v>
      </c>
      <c r="DJ545">
        <v>0.1200480163230622</v>
      </c>
      <c r="DK545">
        <v>0.67980176957435712</v>
      </c>
      <c r="DL545">
        <v>5.6929917565683268E-2</v>
      </c>
      <c r="DM545">
        <v>7.9167806539823526E-2</v>
      </c>
      <c r="DN545">
        <v>3.0404831669509691E-2</v>
      </c>
      <c r="DO545">
        <v>0.44009032903149559</v>
      </c>
      <c r="DP545">
        <v>0.5743652614674033</v>
      </c>
      <c r="DQ545">
        <v>4.6262452576369677</v>
      </c>
      <c r="DR545">
        <v>1.909854805139626</v>
      </c>
      <c r="DS545">
        <v>2.758150761066068</v>
      </c>
      <c r="DT545">
        <v>4.2108169987719286</v>
      </c>
      <c r="DU545">
        <v>0.91891204019438011</v>
      </c>
      <c r="DV545">
        <v>0.32092841650315751</v>
      </c>
      <c r="DW545">
        <v>3.4071509344373849</v>
      </c>
      <c r="DX545">
        <v>0.21159119299549309</v>
      </c>
      <c r="DY545">
        <v>32.059271665983808</v>
      </c>
      <c r="DZ545">
        <v>-8.7315495223589114E-16</v>
      </c>
      <c r="EA545">
        <v>-1.077982551447894E-14</v>
      </c>
      <c r="EB545">
        <v>0.55832114912163067</v>
      </c>
      <c r="EC545">
        <v>8.9122930086913676</v>
      </c>
      <c r="ED545">
        <v>1.890329804694552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12.751665013416231</v>
      </c>
      <c r="L546">
        <v>4.4206051643208837E-2</v>
      </c>
      <c r="M546">
        <v>0.76837573671146753</v>
      </c>
      <c r="N546">
        <v>0.99662911190456482</v>
      </c>
      <c r="O546">
        <v>0.99577299829170651</v>
      </c>
      <c r="P546">
        <v>0.99798782946835696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1.887506927415052</v>
      </c>
      <c r="AI546">
        <v>1.6031936138400281E-2</v>
      </c>
      <c r="AJ546">
        <v>0.99688866762968098</v>
      </c>
      <c r="AK546">
        <v>1.8933979025617029</v>
      </c>
      <c r="AL546">
        <v>1.598205545653399E-2</v>
      </c>
      <c r="AM546">
        <v>9.8630139727455077E-7</v>
      </c>
      <c r="AN546">
        <v>577.24073198010331</v>
      </c>
      <c r="AO546">
        <v>163.24275305198671</v>
      </c>
      <c r="AP546">
        <v>132.2423614712971</v>
      </c>
      <c r="AQ546">
        <v>235.86164144696329</v>
      </c>
      <c r="AR546">
        <v>2.625173598981546E-3</v>
      </c>
      <c r="AS546">
        <v>0</v>
      </c>
      <c r="AT546">
        <v>6.3408082892495914</v>
      </c>
      <c r="AU546">
        <v>7.3634946792704064</v>
      </c>
      <c r="AV546">
        <v>41.879087274597261</v>
      </c>
      <c r="AW546">
        <v>0</v>
      </c>
      <c r="AX546">
        <v>-15.583272249845351</v>
      </c>
      <c r="AY546">
        <v>-40.000117993271907</v>
      </c>
      <c r="AZ546">
        <v>0</v>
      </c>
      <c r="BA546">
        <v>0</v>
      </c>
      <c r="BB546">
        <v>0</v>
      </c>
      <c r="BC546">
        <v>-2.7129862684844142</v>
      </c>
      <c r="BD546">
        <v>-23.235695241337321</v>
      </c>
      <c r="BE546">
        <v>-31.50942046916629</v>
      </c>
      <c r="BF546">
        <v>-4.8683068242072407</v>
      </c>
      <c r="BG546">
        <v>14.176676161788141</v>
      </c>
      <c r="BH546">
        <v>-1.48610278423369</v>
      </c>
      <c r="BI546">
        <v>33.168531615438241</v>
      </c>
      <c r="BJ546">
        <v>0</v>
      </c>
      <c r="BK546">
        <v>0</v>
      </c>
      <c r="BL546">
        <v>33.910061418861872</v>
      </c>
      <c r="BM546">
        <v>86.403382633986155</v>
      </c>
      <c r="BN546">
        <v>35.681394885828979</v>
      </c>
      <c r="BO546">
        <v>56.163117168872503</v>
      </c>
      <c r="BP546">
        <v>2.0553366617089259</v>
      </c>
      <c r="BQ546">
        <v>82.869459179154248</v>
      </c>
      <c r="BR546">
        <v>3.5506196959185119</v>
      </c>
      <c r="BS546">
        <v>8.2785626043125706</v>
      </c>
      <c r="BT546">
        <v>0</v>
      </c>
      <c r="BU546">
        <v>3.7095019110943339E-4</v>
      </c>
      <c r="BV546">
        <v>3.2045564875230799E-4</v>
      </c>
      <c r="BW546">
        <v>1.028941754431746E-4</v>
      </c>
      <c r="BX546">
        <v>5.3537670659765783E-4</v>
      </c>
      <c r="BY546">
        <v>0</v>
      </c>
      <c r="BZ546">
        <v>1.324196608373023E-4</v>
      </c>
      <c r="CA546">
        <v>1.3900574613784049E-4</v>
      </c>
      <c r="CB546">
        <v>1.9371469737529139E-5</v>
      </c>
      <c r="CC546">
        <v>0.44780776830499419</v>
      </c>
      <c r="CD546">
        <v>3.1748164722493068E-2</v>
      </c>
      <c r="CE546">
        <v>0.31672496612338602</v>
      </c>
      <c r="CF546">
        <v>0.13215755741286431</v>
      </c>
      <c r="CG546">
        <v>8.4729127149041655E-2</v>
      </c>
      <c r="CH546">
        <v>0</v>
      </c>
      <c r="CI546">
        <v>0.14874303900684999</v>
      </c>
      <c r="CJ546">
        <v>6.4029251889967766E-4</v>
      </c>
      <c r="CK546">
        <v>0</v>
      </c>
      <c r="CL546">
        <v>1.4755472259378569E-4</v>
      </c>
      <c r="CM546">
        <v>2.1286458813621089E-3</v>
      </c>
      <c r="CN546">
        <v>1.8723654727247969E-4</v>
      </c>
      <c r="CO546">
        <v>1.4287761584433031E-3</v>
      </c>
      <c r="CP546">
        <v>3.2174800206994188E-4</v>
      </c>
      <c r="CQ546">
        <v>3.4039095495071371E-4</v>
      </c>
      <c r="CR546">
        <v>1.5086867404109431E-4</v>
      </c>
      <c r="CS546">
        <v>2.6086775940142928E-3</v>
      </c>
      <c r="CT546">
        <v>1.3583719555158331E-3</v>
      </c>
      <c r="CU546">
        <v>2.003064786530631E-4</v>
      </c>
      <c r="CV546">
        <v>5.4241063961291971E-4</v>
      </c>
      <c r="CW546">
        <v>0</v>
      </c>
      <c r="CX546">
        <v>7.1792255437452164E-3</v>
      </c>
      <c r="CY546">
        <v>1.026512877289509E-5</v>
      </c>
      <c r="CZ546">
        <v>3.0260390280026271E-2</v>
      </c>
      <c r="DA546">
        <v>-3.0836465358561243E-5</v>
      </c>
      <c r="DB546">
        <v>-6.1453893467112335E-4</v>
      </c>
      <c r="DC546">
        <v>-235.83205726854871</v>
      </c>
      <c r="DD546">
        <v>-0.10457313805818561</v>
      </c>
      <c r="DE546">
        <v>0.20527245092156751</v>
      </c>
      <c r="DF546">
        <v>4.0533602317564386</v>
      </c>
      <c r="DG546">
        <v>53.532115082333647</v>
      </c>
      <c r="DH546">
        <v>4.2970978016096707E-2</v>
      </c>
      <c r="DI546">
        <v>0.32541307036738137</v>
      </c>
      <c r="DJ546">
        <v>0.1158840339774783</v>
      </c>
      <c r="DK546">
        <v>0.64493985173677237</v>
      </c>
      <c r="DL546">
        <v>5.6899043068521969E-2</v>
      </c>
      <c r="DM546">
        <v>4.9915273207228272E-2</v>
      </c>
      <c r="DN546">
        <v>3.0587171184354198E-2</v>
      </c>
      <c r="DO546">
        <v>0.44034218598755881</v>
      </c>
      <c r="DP546">
        <v>0.56283671895945453</v>
      </c>
      <c r="DQ546">
        <v>4.4725019150019243</v>
      </c>
      <c r="DR546">
        <v>1.8436096314598831</v>
      </c>
      <c r="DS546">
        <v>2.616705961244258</v>
      </c>
      <c r="DT546">
        <v>4.2085333689506594</v>
      </c>
      <c r="DU546">
        <v>0.57937370686961376</v>
      </c>
      <c r="DV546">
        <v>0.32285304257578551</v>
      </c>
      <c r="DW546">
        <v>3.409100794742391</v>
      </c>
      <c r="DX546">
        <v>0.18114273712304749</v>
      </c>
      <c r="DY546">
        <v>27.445869261067809</v>
      </c>
      <c r="DZ546">
        <v>-1.126661472530834E-15</v>
      </c>
      <c r="EA546">
        <v>-1.390957476295359E-14</v>
      </c>
      <c r="EB546">
        <v>0.54766794050531786</v>
      </c>
      <c r="EC546">
        <v>8.0707306814618853</v>
      </c>
      <c r="ED546">
        <v>1.6175979465826831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10.98715453609225</v>
      </c>
      <c r="L547">
        <v>4.5746208061083413E-2</v>
      </c>
      <c r="M547">
        <v>0.76146249602403127</v>
      </c>
      <c r="N547">
        <v>0.98600060717237792</v>
      </c>
      <c r="O547">
        <v>0.98166156770458501</v>
      </c>
      <c r="P547">
        <v>0.99795619213650066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1.9215000246040339</v>
      </c>
      <c r="AI547">
        <v>1.6941319787329542E-2</v>
      </c>
      <c r="AJ547">
        <v>0.99686564765215535</v>
      </c>
      <c r="AK547">
        <v>1.927541630857593</v>
      </c>
      <c r="AL547">
        <v>1.6888219721878539E-2</v>
      </c>
      <c r="AM547">
        <v>1.0017516715404019E-6</v>
      </c>
      <c r="AN547">
        <v>580.53480684928013</v>
      </c>
      <c r="AO547">
        <v>177.1390195213958</v>
      </c>
      <c r="AP547">
        <v>139.7124954367147</v>
      </c>
      <c r="AQ547">
        <v>250.26672087819159</v>
      </c>
      <c r="AR547">
        <v>2.7216527192310321E-3</v>
      </c>
      <c r="AS547">
        <v>0</v>
      </c>
      <c r="AT547">
        <v>6.4353404631969351</v>
      </c>
      <c r="AU547">
        <v>5.743277373848529</v>
      </c>
      <c r="AV547">
        <v>42.005485627257308</v>
      </c>
      <c r="AW547">
        <v>0</v>
      </c>
      <c r="AX547">
        <v>-14.72262715871193</v>
      </c>
      <c r="AY547">
        <v>-39.461476305590857</v>
      </c>
      <c r="AZ547">
        <v>0</v>
      </c>
      <c r="BA547">
        <v>0</v>
      </c>
      <c r="BB547">
        <v>0</v>
      </c>
      <c r="BC547">
        <v>-2.7646207008706289</v>
      </c>
      <c r="BD547">
        <v>-22.465245149907251</v>
      </c>
      <c r="BE547">
        <v>-31.619429600534939</v>
      </c>
      <c r="BF547">
        <v>-4.2272955138404411</v>
      </c>
      <c r="BG547">
        <v>13.41451884545692</v>
      </c>
      <c r="BH547">
        <v>-1.45801590811357</v>
      </c>
      <c r="BI547">
        <v>30.982825879151079</v>
      </c>
      <c r="BJ547">
        <v>0</v>
      </c>
      <c r="BK547">
        <v>0</v>
      </c>
      <c r="BL547">
        <v>34.004193888751601</v>
      </c>
      <c r="BM547">
        <v>86.037366643116357</v>
      </c>
      <c r="BN547">
        <v>37.311488566432381</v>
      </c>
      <c r="BO547">
        <v>53.820229612261187</v>
      </c>
      <c r="BP547">
        <v>2.096106667280202</v>
      </c>
      <c r="BQ547">
        <v>84.901249526085365</v>
      </c>
      <c r="BR547">
        <v>3.5203145930131559</v>
      </c>
      <c r="BS547">
        <v>8.4509396906299816</v>
      </c>
      <c r="BT547">
        <v>0</v>
      </c>
      <c r="BU547">
        <v>3.5334456211611159E-4</v>
      </c>
      <c r="BV547">
        <v>3.0127736800366728E-4</v>
      </c>
      <c r="BW547">
        <v>1.025578585724474E-4</v>
      </c>
      <c r="BX547">
        <v>4.7199351103208289E-4</v>
      </c>
      <c r="BY547">
        <v>0</v>
      </c>
      <c r="BZ547">
        <v>1.3049366097109009E-4</v>
      </c>
      <c r="CA547">
        <v>1.2984568864018089E-4</v>
      </c>
      <c r="CB547">
        <v>1.809851730437475E-5</v>
      </c>
      <c r="CC547">
        <v>0.39648997624211407</v>
      </c>
      <c r="CD547">
        <v>2.7404149686282509E-2</v>
      </c>
      <c r="CE547">
        <v>0.4055773164277825</v>
      </c>
      <c r="CF547">
        <v>0.13732536337986781</v>
      </c>
      <c r="CG547">
        <v>7.3560221396169218E-2</v>
      </c>
      <c r="CH547">
        <v>0</v>
      </c>
      <c r="CI547">
        <v>0.1979703354147902</v>
      </c>
      <c r="CJ547">
        <v>5.9809918192333148E-4</v>
      </c>
      <c r="CK547">
        <v>0</v>
      </c>
      <c r="CL547">
        <v>1.5680378338266539E-4</v>
      </c>
      <c r="CM547">
        <v>4.0141008894152511E-3</v>
      </c>
      <c r="CN547">
        <v>1.866448377872314E-4</v>
      </c>
      <c r="CO547">
        <v>1.533361339928074E-3</v>
      </c>
      <c r="CP547">
        <v>2.7761762554792717E-4</v>
      </c>
      <c r="CQ547">
        <v>3.0978404444906608E-4</v>
      </c>
      <c r="CR547">
        <v>2.281131492125856E-4</v>
      </c>
      <c r="CS547">
        <v>2.5471300822256888E-3</v>
      </c>
      <c r="CT547">
        <v>1.246207234299263E-3</v>
      </c>
      <c r="CU547">
        <v>2.0858986665669481E-4</v>
      </c>
      <c r="CV547">
        <v>6.3630777261883395E-4</v>
      </c>
      <c r="CW547">
        <v>0</v>
      </c>
      <c r="CX547">
        <v>6.7170634799883474E-3</v>
      </c>
      <c r="CY547">
        <v>1.0132589505503351E-5</v>
      </c>
      <c r="CZ547">
        <v>3.2552746584991119E-2</v>
      </c>
      <c r="DA547">
        <v>-4.4004133152523947E-5</v>
      </c>
      <c r="DB547">
        <v>-1.366607629018585E-4</v>
      </c>
      <c r="DC547">
        <v>-250.23439280063579</v>
      </c>
      <c r="DD547">
        <v>8.3289021626114845E-2</v>
      </c>
      <c r="DE547">
        <v>0.22046337242644931</v>
      </c>
      <c r="DF547">
        <v>4.7633659991107091</v>
      </c>
      <c r="DG547">
        <v>62.189208689609387</v>
      </c>
      <c r="DH547">
        <v>4.3295197082079968E-2</v>
      </c>
      <c r="DI547">
        <v>0.30995335947446379</v>
      </c>
      <c r="DJ547">
        <v>0.1096635595992131</v>
      </c>
      <c r="DK547">
        <v>0.66440769568010172</v>
      </c>
      <c r="DL547">
        <v>5.6920840790898708E-2</v>
      </c>
      <c r="DM547">
        <v>9.1764230964574117E-2</v>
      </c>
      <c r="DN547">
        <v>3.0759655754483441E-2</v>
      </c>
      <c r="DO547">
        <v>0.37923644093567038</v>
      </c>
      <c r="DP547">
        <v>0.56708336178089003</v>
      </c>
      <c r="DQ547">
        <v>4.2600224761893131</v>
      </c>
      <c r="DR547">
        <v>1.74464753907839</v>
      </c>
      <c r="DS547">
        <v>2.6956925879225468</v>
      </c>
      <c r="DT547">
        <v>4.2101456358191767</v>
      </c>
      <c r="DU547">
        <v>1.065120537981664</v>
      </c>
      <c r="DV547">
        <v>0.32467364795076331</v>
      </c>
      <c r="DW547">
        <v>2.9360240588568032</v>
      </c>
      <c r="DX547">
        <v>0.2493004434594511</v>
      </c>
      <c r="DY547">
        <v>37.772794463553197</v>
      </c>
      <c r="DZ547">
        <v>-1.2771660783689499E-15</v>
      </c>
      <c r="EA547">
        <v>-1.576767954252999E-14</v>
      </c>
      <c r="EB547">
        <v>0.61324965740950765</v>
      </c>
      <c r="EC547">
        <v>6.6130043804766556</v>
      </c>
      <c r="ED547">
        <v>2.214814917960267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8.5648691861037758</v>
      </c>
      <c r="L548">
        <v>3.9104424927076629E-2</v>
      </c>
      <c r="M548">
        <v>0.82283630582835199</v>
      </c>
      <c r="N548">
        <v>0.93672969782801485</v>
      </c>
      <c r="O548">
        <v>0.98633635741398373</v>
      </c>
      <c r="P548">
        <v>0.99756320724715497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1.703339490965474</v>
      </c>
      <c r="AI548">
        <v>1.686194260627475E-2</v>
      </c>
      <c r="AJ548">
        <v>0.99686727905222849</v>
      </c>
      <c r="AK548">
        <v>1.7086922724776761</v>
      </c>
      <c r="AL548">
        <v>1.680911884545196E-2</v>
      </c>
      <c r="AM548">
        <v>1.195006905027646E-6</v>
      </c>
      <c r="AN548">
        <v>567.63978713996153</v>
      </c>
      <c r="AO548">
        <v>163.7241698236661</v>
      </c>
      <c r="AP548">
        <v>134.60572553437069</v>
      </c>
      <c r="AQ548">
        <v>235.1565716401968</v>
      </c>
      <c r="AR548">
        <v>2.6997401564917791E-3</v>
      </c>
      <c r="AS548">
        <v>0</v>
      </c>
      <c r="AT548">
        <v>7.2511370386969674</v>
      </c>
      <c r="AU548">
        <v>5.4148973243442882</v>
      </c>
      <c r="AV548">
        <v>41.986576652832632</v>
      </c>
      <c r="AW548">
        <v>0</v>
      </c>
      <c r="AX548">
        <v>-14.74579406364588</v>
      </c>
      <c r="AY548">
        <v>-39.906816952227999</v>
      </c>
      <c r="AZ548">
        <v>0</v>
      </c>
      <c r="BA548">
        <v>0</v>
      </c>
      <c r="BB548">
        <v>0</v>
      </c>
      <c r="BC548">
        <v>-3.149612761617437</v>
      </c>
      <c r="BD548">
        <v>-22.80191792631674</v>
      </c>
      <c r="BE548">
        <v>-31.59375441133265</v>
      </c>
      <c r="BF548">
        <v>-4.2220563461229492</v>
      </c>
      <c r="BG548">
        <v>13.473190630553111</v>
      </c>
      <c r="BH548">
        <v>-1.453085448645193</v>
      </c>
      <c r="BI548">
        <v>31.605061355749321</v>
      </c>
      <c r="BJ548">
        <v>0</v>
      </c>
      <c r="BK548">
        <v>0</v>
      </c>
      <c r="BL548">
        <v>34.170783627969222</v>
      </c>
      <c r="BM548">
        <v>79.640476219705278</v>
      </c>
      <c r="BN548">
        <v>37.083554535257171</v>
      </c>
      <c r="BO548">
        <v>53.632708876711483</v>
      </c>
      <c r="BP548">
        <v>2.1846429746688889</v>
      </c>
      <c r="BQ548">
        <v>84.96359966793753</v>
      </c>
      <c r="BR548">
        <v>3.55575772427146</v>
      </c>
      <c r="BS548">
        <v>8.3548184240357024</v>
      </c>
      <c r="BT548">
        <v>0</v>
      </c>
      <c r="BU548">
        <v>3.5918274938943629E-4</v>
      </c>
      <c r="BV548">
        <v>2.8304076929543858E-4</v>
      </c>
      <c r="BW548">
        <v>1.0113525049655199E-4</v>
      </c>
      <c r="BX548">
        <v>4.7146965279538092E-4</v>
      </c>
      <c r="BY548">
        <v>0</v>
      </c>
      <c r="BZ548">
        <v>1.3158807146788849E-4</v>
      </c>
      <c r="CA548">
        <v>1.324534105526491E-4</v>
      </c>
      <c r="CB548">
        <v>1.7860148765080321E-5</v>
      </c>
      <c r="CC548">
        <v>0.36756717361052588</v>
      </c>
      <c r="CD548">
        <v>2.9524692799688879E-2</v>
      </c>
      <c r="CE548">
        <v>0.32923498984684141</v>
      </c>
      <c r="CF548">
        <v>0.13377682359307241</v>
      </c>
      <c r="CG548">
        <v>8.4112773829209384E-2</v>
      </c>
      <c r="CH548">
        <v>0</v>
      </c>
      <c r="CI548">
        <v>0.1291147876640846</v>
      </c>
      <c r="CJ548">
        <v>6.1011095034525288E-4</v>
      </c>
      <c r="CK548">
        <v>0</v>
      </c>
      <c r="CL548">
        <v>1.559901165777213E-4</v>
      </c>
      <c r="CM548">
        <v>3.4061554436682772E-3</v>
      </c>
      <c r="CN548">
        <v>1.9267735265211539E-4</v>
      </c>
      <c r="CO548">
        <v>1.524489691869899E-3</v>
      </c>
      <c r="CP548">
        <v>3.0516632280413211E-4</v>
      </c>
      <c r="CQ548">
        <v>2.4032787177681269E-4</v>
      </c>
      <c r="CR548">
        <v>2.0435047492023861E-4</v>
      </c>
      <c r="CS548">
        <v>1.905058187329801E-3</v>
      </c>
      <c r="CT548">
        <v>1.4183047647626981E-3</v>
      </c>
      <c r="CU548">
        <v>2.0935371869540919E-4</v>
      </c>
      <c r="CV548">
        <v>5.7525731302850863E-4</v>
      </c>
      <c r="CW548">
        <v>0</v>
      </c>
      <c r="CX548">
        <v>6.1978965853713161E-3</v>
      </c>
      <c r="CY548">
        <v>1.0287655828181401E-5</v>
      </c>
      <c r="CZ548">
        <v>2.872161147838264E-2</v>
      </c>
      <c r="DA548">
        <v>-3.9131566332365507E-5</v>
      </c>
      <c r="DB548">
        <v>-1.271689107527068E-4</v>
      </c>
      <c r="DC548">
        <v>-235.1280554607618</v>
      </c>
      <c r="DD548">
        <v>-0.57388789393007755</v>
      </c>
      <c r="DE548">
        <v>0.27016148662448719</v>
      </c>
      <c r="DF548">
        <v>3.708868630650751</v>
      </c>
      <c r="DG548">
        <v>49.153952931017628</v>
      </c>
      <c r="DH548">
        <v>4.3274791817043752E-2</v>
      </c>
      <c r="DI548">
        <v>0.31124171668223422</v>
      </c>
      <c r="DJ548">
        <v>0.1101797981150635</v>
      </c>
      <c r="DK548">
        <v>0.66068448237552635</v>
      </c>
      <c r="DL548">
        <v>5.6890406354109642E-2</v>
      </c>
      <c r="DM548">
        <v>7.3445599512609094E-2</v>
      </c>
      <c r="DN548">
        <v>3.0744090496808901E-2</v>
      </c>
      <c r="DO548">
        <v>0.29559343943152427</v>
      </c>
      <c r="DP548">
        <v>0.56681609226661045</v>
      </c>
      <c r="DQ548">
        <v>4.2777297553482434</v>
      </c>
      <c r="DR548">
        <v>1.752860424557829</v>
      </c>
      <c r="DS548">
        <v>2.6805864436474942</v>
      </c>
      <c r="DT548">
        <v>4.207894555029684</v>
      </c>
      <c r="DU548">
        <v>0.85249356577135549</v>
      </c>
      <c r="DV548">
        <v>0.32450935388223329</v>
      </c>
      <c r="DW548">
        <v>2.2884653375343809</v>
      </c>
      <c r="DX548">
        <v>0.1608173240176787</v>
      </c>
      <c r="DY548">
        <v>24.36626121479981</v>
      </c>
      <c r="DZ548">
        <v>-4.6440375021504884E-16</v>
      </c>
      <c r="EA548">
        <v>-5.7334512995299579E-15</v>
      </c>
      <c r="EB548">
        <v>0.49987469995179529</v>
      </c>
      <c r="EC548">
        <v>7.8363361881799989</v>
      </c>
      <c r="ED548">
        <v>1.4661222818963571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7.6339204947636539</v>
      </c>
      <c r="L549">
        <v>4.5416472940828297E-2</v>
      </c>
      <c r="M549">
        <v>0.83162958559953037</v>
      </c>
      <c r="N549">
        <v>1.0356690497557199</v>
      </c>
      <c r="O549">
        <v>0.96249231132606872</v>
      </c>
      <c r="P549">
        <v>0.99804977462437217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1.751105950372388</v>
      </c>
      <c r="AI549">
        <v>1.6922212799589751E-2</v>
      </c>
      <c r="AJ549">
        <v>0.99686655563285509</v>
      </c>
      <c r="AK549">
        <v>1.756610207056458</v>
      </c>
      <c r="AL549">
        <v>1.6869187987213249E-2</v>
      </c>
      <c r="AM549">
        <v>9.5591800434081695E-7</v>
      </c>
      <c r="AN549">
        <v>576.22616954000796</v>
      </c>
      <c r="AO549">
        <v>168.94056903326751</v>
      </c>
      <c r="AP549">
        <v>139.39553587773489</v>
      </c>
      <c r="AQ549">
        <v>241.48370418105591</v>
      </c>
      <c r="AR549">
        <v>2.7371506168773802E-3</v>
      </c>
      <c r="AS549">
        <v>0</v>
      </c>
      <c r="AT549">
        <v>6.775168095898767</v>
      </c>
      <c r="AU549">
        <v>5.787639865545775</v>
      </c>
      <c r="AV549">
        <v>41.988146204468059</v>
      </c>
      <c r="AW549">
        <v>0</v>
      </c>
      <c r="AX549">
        <v>-14.86203889335521</v>
      </c>
      <c r="AY549">
        <v>-39.688915272557402</v>
      </c>
      <c r="AZ549">
        <v>0</v>
      </c>
      <c r="BA549">
        <v>0</v>
      </c>
      <c r="BB549">
        <v>0</v>
      </c>
      <c r="BC549">
        <v>-2.9258309185660138</v>
      </c>
      <c r="BD549">
        <v>-23.268969426711529</v>
      </c>
      <c r="BE549">
        <v>-31.608602229148168</v>
      </c>
      <c r="BF549">
        <v>-4.2409944680678677</v>
      </c>
      <c r="BG549">
        <v>13.555857140216609</v>
      </c>
      <c r="BH549">
        <v>-1.467973913180614</v>
      </c>
      <c r="BI549">
        <v>31.28905511570342</v>
      </c>
      <c r="BJ549">
        <v>0</v>
      </c>
      <c r="BK549">
        <v>0</v>
      </c>
      <c r="BL549">
        <v>34.075419796902828</v>
      </c>
      <c r="BM549">
        <v>83.397239427861166</v>
      </c>
      <c r="BN549">
        <v>37.31633604721069</v>
      </c>
      <c r="BO549">
        <v>53.870321291775419</v>
      </c>
      <c r="BP549">
        <v>2.1689800636694878</v>
      </c>
      <c r="BQ549">
        <v>85.20277284827003</v>
      </c>
      <c r="BR549">
        <v>3.5405891095894848</v>
      </c>
      <c r="BS549">
        <v>8.3419395242969383</v>
      </c>
      <c r="BT549">
        <v>0</v>
      </c>
      <c r="BU549">
        <v>3.5550805809152241E-4</v>
      </c>
      <c r="BV549">
        <v>2.8521027334920898E-4</v>
      </c>
      <c r="BW549">
        <v>1.0396281313093299E-4</v>
      </c>
      <c r="BX549">
        <v>4.7326001553012718E-4</v>
      </c>
      <c r="BY549">
        <v>0</v>
      </c>
      <c r="BZ549">
        <v>1.3127326962108539E-4</v>
      </c>
      <c r="CA549">
        <v>1.3112906241173389E-4</v>
      </c>
      <c r="CB549">
        <v>1.7734851597684511E-5</v>
      </c>
      <c r="CC549">
        <v>0.35477999367604152</v>
      </c>
      <c r="CD549">
        <v>2.8087172603648309E-2</v>
      </c>
      <c r="CE549">
        <v>0.38585761682568631</v>
      </c>
      <c r="CF549">
        <v>0.13416284125888689</v>
      </c>
      <c r="CG549">
        <v>7.968525960033819E-2</v>
      </c>
      <c r="CH549">
        <v>0</v>
      </c>
      <c r="CI549">
        <v>0.13935112850315751</v>
      </c>
      <c r="CJ549">
        <v>6.0401069743767986E-4</v>
      </c>
      <c r="CK549">
        <v>0</v>
      </c>
      <c r="CL549">
        <v>1.5658680810571221E-4</v>
      </c>
      <c r="CM549">
        <v>3.6383653076024311E-3</v>
      </c>
      <c r="CN549">
        <v>1.787365781874858E-4</v>
      </c>
      <c r="CO549">
        <v>1.5308676574033091E-3</v>
      </c>
      <c r="CP549">
        <v>2.9656053355025809E-4</v>
      </c>
      <c r="CQ549">
        <v>2.1496749572663009E-4</v>
      </c>
      <c r="CR549">
        <v>3.281166474984555E-4</v>
      </c>
      <c r="CS549">
        <v>2.6762318989377639E-3</v>
      </c>
      <c r="CT549">
        <v>1.3484509199474749E-3</v>
      </c>
      <c r="CU549">
        <v>2.0959938557176821E-4</v>
      </c>
      <c r="CV549">
        <v>5.8287768407144314E-4</v>
      </c>
      <c r="CW549">
        <v>0</v>
      </c>
      <c r="CX549">
        <v>6.0036625500230799E-3</v>
      </c>
      <c r="CY549">
        <v>1.022119755526904E-5</v>
      </c>
      <c r="CZ549">
        <v>2.9632587803092979E-2</v>
      </c>
      <c r="DA549">
        <v>-6.131122197220003E-5</v>
      </c>
      <c r="DB549">
        <v>1.8248616032173651E-4</v>
      </c>
      <c r="DC549">
        <v>-241.4540117295364</v>
      </c>
      <c r="DD549">
        <v>0.12426967173814769</v>
      </c>
      <c r="DE549">
        <v>0.24047771327404541</v>
      </c>
      <c r="DF549">
        <v>3.797884858315582</v>
      </c>
      <c r="DG549">
        <v>50.523409333375923</v>
      </c>
      <c r="DH549">
        <v>4.3281282721881247E-2</v>
      </c>
      <c r="DI549">
        <v>0.31025570955228582</v>
      </c>
      <c r="DJ549">
        <v>0.1097873814843045</v>
      </c>
      <c r="DK549">
        <v>0.67716829456037297</v>
      </c>
      <c r="DL549">
        <v>5.6904039868359672E-2</v>
      </c>
      <c r="DM549">
        <v>7.3981051706073817E-2</v>
      </c>
      <c r="DN549">
        <v>3.0751775346952549E-2</v>
      </c>
      <c r="DO549">
        <v>0.26345952355032082</v>
      </c>
      <c r="DP549">
        <v>0.56690111056850823</v>
      </c>
      <c r="DQ549">
        <v>4.2641779985859189</v>
      </c>
      <c r="DR549">
        <v>1.7466174327048449</v>
      </c>
      <c r="DS549">
        <v>2.7474659975965401</v>
      </c>
      <c r="DT549">
        <v>4.2089029568685028</v>
      </c>
      <c r="DU549">
        <v>0.85870863587407098</v>
      </c>
      <c r="DV549">
        <v>0.32459046884496262</v>
      </c>
      <c r="DW549">
        <v>2.039686633937968</v>
      </c>
      <c r="DX549">
        <v>0.16716713470737191</v>
      </c>
      <c r="DY549">
        <v>25.328353743541189</v>
      </c>
      <c r="DZ549">
        <v>5.159578856750804E-17</v>
      </c>
      <c r="EA549">
        <v>6.3699300635635972E-16</v>
      </c>
      <c r="EB549">
        <v>0.54522128778988177</v>
      </c>
      <c r="EC549">
        <v>8.4380043548534154</v>
      </c>
      <c r="ED549">
        <v>1.5199073770277769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12.689614286833971</v>
      </c>
      <c r="L550">
        <v>4.0297489376168602E-2</v>
      </c>
      <c r="M550">
        <v>0.76886009188442295</v>
      </c>
      <c r="N550">
        <v>0.96108331662422342</v>
      </c>
      <c r="O550">
        <v>0.99156538606482003</v>
      </c>
      <c r="P550">
        <v>0.9987368007171189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1.7854565406674019</v>
      </c>
      <c r="AI550">
        <v>1.6738886008487931E-2</v>
      </c>
      <c r="AJ550">
        <v>0.99687029945964756</v>
      </c>
      <c r="AK550">
        <v>1.7910620402423849</v>
      </c>
      <c r="AL550">
        <v>1.6686498307902271E-2</v>
      </c>
      <c r="AM550">
        <v>6.18744268637348E-7</v>
      </c>
      <c r="AN550">
        <v>581.50831716535959</v>
      </c>
      <c r="AO550">
        <v>157.31137134401669</v>
      </c>
      <c r="AP550">
        <v>120.3132683442136</v>
      </c>
      <c r="AQ550">
        <v>230.4181188199864</v>
      </c>
      <c r="AR550">
        <v>2.6853863378232669E-3</v>
      </c>
      <c r="AS550">
        <v>0</v>
      </c>
      <c r="AT550">
        <v>6.1564870274092156</v>
      </c>
      <c r="AU550">
        <v>6.0212926188054219</v>
      </c>
      <c r="AV550">
        <v>41.891196624419791</v>
      </c>
      <c r="AW550">
        <v>0</v>
      </c>
      <c r="AX550">
        <v>-14.78985500303723</v>
      </c>
      <c r="AY550">
        <v>-39.279121267597191</v>
      </c>
      <c r="AZ550">
        <v>0</v>
      </c>
      <c r="BA550">
        <v>0</v>
      </c>
      <c r="BB550">
        <v>0</v>
      </c>
      <c r="BC550">
        <v>-2.6350708522617219</v>
      </c>
      <c r="BD550">
        <v>-22.31757645869153</v>
      </c>
      <c r="BE550">
        <v>-31.55413631951604</v>
      </c>
      <c r="BF550">
        <v>-4.2521655939982228</v>
      </c>
      <c r="BG550">
        <v>13.46014843218417</v>
      </c>
      <c r="BH550">
        <v>-1.45598539077026</v>
      </c>
      <c r="BI550">
        <v>30.87760915342859</v>
      </c>
      <c r="BJ550">
        <v>0</v>
      </c>
      <c r="BK550">
        <v>0</v>
      </c>
      <c r="BL550">
        <v>33.927943448038363</v>
      </c>
      <c r="BM550">
        <v>88.131930281427643</v>
      </c>
      <c r="BN550">
        <v>36.847802722406449</v>
      </c>
      <c r="BO550">
        <v>53.529138365259882</v>
      </c>
      <c r="BP550">
        <v>2.0650405852261762</v>
      </c>
      <c r="BQ550">
        <v>84.091533537881958</v>
      </c>
      <c r="BR550">
        <v>3.484691380206602</v>
      </c>
      <c r="BS550">
        <v>8.4511454227910754</v>
      </c>
      <c r="BT550">
        <v>0</v>
      </c>
      <c r="BU550">
        <v>3.55725401887777E-4</v>
      </c>
      <c r="BV550">
        <v>3.0266756604819812E-4</v>
      </c>
      <c r="BW550">
        <v>1.018131854028151E-4</v>
      </c>
      <c r="BX550">
        <v>4.7340866027156098E-4</v>
      </c>
      <c r="BY550">
        <v>0</v>
      </c>
      <c r="BZ550">
        <v>1.2997390053320931E-4</v>
      </c>
      <c r="CA550">
        <v>1.294047366669429E-4</v>
      </c>
      <c r="CB550">
        <v>1.845952544115149E-5</v>
      </c>
      <c r="CC550">
        <v>0.34828974722549422</v>
      </c>
      <c r="CD550">
        <v>2.8367674040828569E-2</v>
      </c>
      <c r="CE550">
        <v>0.29715347164576311</v>
      </c>
      <c r="CF550">
        <v>0.13450919020379551</v>
      </c>
      <c r="CG550">
        <v>7.7070689523712155E-2</v>
      </c>
      <c r="CH550">
        <v>0</v>
      </c>
      <c r="CI550">
        <v>0.18965033388836869</v>
      </c>
      <c r="CJ550">
        <v>5.960680554591175E-4</v>
      </c>
      <c r="CK550">
        <v>0</v>
      </c>
      <c r="CL550">
        <v>1.5476527658791231E-4</v>
      </c>
      <c r="CM550">
        <v>2.332250695476306E-3</v>
      </c>
      <c r="CN550">
        <v>1.7796213838939029E-4</v>
      </c>
      <c r="CO550">
        <v>1.5140988482027469E-3</v>
      </c>
      <c r="CP550">
        <v>2.9688112370598142E-4</v>
      </c>
      <c r="CQ550">
        <v>3.5346241181519943E-4</v>
      </c>
      <c r="CR550">
        <v>1.7809630117630529E-4</v>
      </c>
      <c r="CS550">
        <v>2.288304981613374E-3</v>
      </c>
      <c r="CT550">
        <v>1.2900774865329831E-3</v>
      </c>
      <c r="CU550">
        <v>2.0527650978148041E-4</v>
      </c>
      <c r="CV550">
        <v>5.8266987712469619E-4</v>
      </c>
      <c r="CW550">
        <v>0</v>
      </c>
      <c r="CX550">
        <v>5.8299823767326226E-3</v>
      </c>
      <c r="CY550">
        <v>9.9775152336312296E-6</v>
      </c>
      <c r="CZ550">
        <v>2.9886553703852538E-2</v>
      </c>
      <c r="DA550">
        <v>-3.7576557646137472E-5</v>
      </c>
      <c r="DB550">
        <v>-7.1223685637135956E-4</v>
      </c>
      <c r="DC550">
        <v>-230.38901965625419</v>
      </c>
      <c r="DD550">
        <v>8.5603049024939537E-2</v>
      </c>
      <c r="DE550">
        <v>0.20078430144860879</v>
      </c>
      <c r="DF550">
        <v>4.6761342047371039</v>
      </c>
      <c r="DG550">
        <v>62.558189920940237</v>
      </c>
      <c r="DH550">
        <v>4.3328386082541408E-2</v>
      </c>
      <c r="DI550">
        <v>0.31332793008120868</v>
      </c>
      <c r="DJ550">
        <v>0.11098978935904499</v>
      </c>
      <c r="DK550">
        <v>0.65774664789202386</v>
      </c>
      <c r="DL550">
        <v>5.6873676790418638E-2</v>
      </c>
      <c r="DM550">
        <v>5.0585280812924273E-2</v>
      </c>
      <c r="DN550">
        <v>3.0726928531809462E-2</v>
      </c>
      <c r="DO550">
        <v>0.43794033038709168</v>
      </c>
      <c r="DP550">
        <v>0.56751807350930972</v>
      </c>
      <c r="DQ550">
        <v>4.3064028305000246</v>
      </c>
      <c r="DR550">
        <v>1.765746648893898</v>
      </c>
      <c r="DS550">
        <v>2.6686668065132282</v>
      </c>
      <c r="DT550">
        <v>4.2066571541307489</v>
      </c>
      <c r="DU550">
        <v>0.58715058086429939</v>
      </c>
      <c r="DV550">
        <v>0.32432820628335091</v>
      </c>
      <c r="DW550">
        <v>3.3905057836420012</v>
      </c>
      <c r="DX550">
        <v>0.24320537662254921</v>
      </c>
      <c r="DY550">
        <v>36.849299488265018</v>
      </c>
      <c r="DZ550">
        <v>-7.2047206363635618E-16</v>
      </c>
      <c r="EA550">
        <v>-8.8948280189771809E-15</v>
      </c>
      <c r="EB550">
        <v>0.59585401759441081</v>
      </c>
      <c r="EC550">
        <v>7.8919143483383669</v>
      </c>
      <c r="ED550">
        <v>2.135555840583081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12.602745710333989</v>
      </c>
      <c r="L551">
        <v>3.5056099233893127E-2</v>
      </c>
      <c r="M551">
        <v>0.76037072254471938</v>
      </c>
      <c r="N551">
        <v>1.001144457974749</v>
      </c>
      <c r="O551">
        <v>0.98082574935154732</v>
      </c>
      <c r="P551">
        <v>0.99585416068855925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1.87095870628877</v>
      </c>
      <c r="AI551">
        <v>1.6199248971345889E-2</v>
      </c>
      <c r="AJ551">
        <v>0.99688182116356439</v>
      </c>
      <c r="AK551">
        <v>1.876810967750475</v>
      </c>
      <c r="AL551">
        <v>1.614873681603728E-2</v>
      </c>
      <c r="AM551">
        <v>2.0366373491413981E-6</v>
      </c>
      <c r="AN551">
        <v>579.67761223137597</v>
      </c>
      <c r="AO551">
        <v>165.71901479262419</v>
      </c>
      <c r="AP551">
        <v>136.99912929274731</v>
      </c>
      <c r="AQ551">
        <v>238.66165712409571</v>
      </c>
      <c r="AR551">
        <v>2.617825367926806E-3</v>
      </c>
      <c r="AS551">
        <v>0</v>
      </c>
      <c r="AT551">
        <v>8.8652751870270237</v>
      </c>
      <c r="AU551">
        <v>5.8136528968727772</v>
      </c>
      <c r="AV551">
        <v>42.00393362764774</v>
      </c>
      <c r="AW551">
        <v>0</v>
      </c>
      <c r="AX551">
        <v>-15.42012122409027</v>
      </c>
      <c r="AY551">
        <v>-41.262740487457272</v>
      </c>
      <c r="AZ551">
        <v>0</v>
      </c>
      <c r="BA551">
        <v>0</v>
      </c>
      <c r="BB551">
        <v>0</v>
      </c>
      <c r="BC551">
        <v>-3.890231852753939</v>
      </c>
      <c r="BD551">
        <v>-23.018157067960331</v>
      </c>
      <c r="BE551">
        <v>-31.553715654956029</v>
      </c>
      <c r="BF551">
        <v>-4.2616202060603614</v>
      </c>
      <c r="BG551">
        <v>14.178952294641521</v>
      </c>
      <c r="BH551">
        <v>-1.4666368265528069</v>
      </c>
      <c r="BI551">
        <v>32.743854108708511</v>
      </c>
      <c r="BJ551">
        <v>0</v>
      </c>
      <c r="BK551">
        <v>0</v>
      </c>
      <c r="BL551">
        <v>34.431563739869233</v>
      </c>
      <c r="BM551">
        <v>88.350920790303732</v>
      </c>
      <c r="BN551">
        <v>36.080544932445633</v>
      </c>
      <c r="BO551">
        <v>52.583127526007381</v>
      </c>
      <c r="BP551">
        <v>2.1440445033557309</v>
      </c>
      <c r="BQ551">
        <v>84.214740591163348</v>
      </c>
      <c r="BR551">
        <v>3.5447595419617328</v>
      </c>
      <c r="BS551">
        <v>8.3109234250129784</v>
      </c>
      <c r="BT551">
        <v>0</v>
      </c>
      <c r="BU551">
        <v>3.8091481536740499E-4</v>
      </c>
      <c r="BV551">
        <v>3.0409531222366288E-4</v>
      </c>
      <c r="BW551">
        <v>1.030518727950554E-4</v>
      </c>
      <c r="BX551">
        <v>4.7488909382269152E-4</v>
      </c>
      <c r="BY551">
        <v>0</v>
      </c>
      <c r="BZ551">
        <v>1.3542545414550299E-4</v>
      </c>
      <c r="CA551">
        <v>1.3722596841432371E-4</v>
      </c>
      <c r="CB551">
        <v>1.8703241559423879E-5</v>
      </c>
      <c r="CC551">
        <v>0.43078505019772911</v>
      </c>
      <c r="CD551">
        <v>3.04169684916397E-2</v>
      </c>
      <c r="CE551">
        <v>0.36490185158366978</v>
      </c>
      <c r="CF551">
        <v>0.1344907378167908</v>
      </c>
      <c r="CG551">
        <v>7.8114491271027639E-2</v>
      </c>
      <c r="CH551">
        <v>0</v>
      </c>
      <c r="CI551">
        <v>0.13425672808406619</v>
      </c>
      <c r="CJ551">
        <v>6.3209445232088911E-4</v>
      </c>
      <c r="CK551">
        <v>0</v>
      </c>
      <c r="CL551">
        <v>1.4929565699004941E-4</v>
      </c>
      <c r="CM551">
        <v>3.352004253796136E-3</v>
      </c>
      <c r="CN551">
        <v>1.869537136781039E-4</v>
      </c>
      <c r="CO551">
        <v>1.467154543712302E-3</v>
      </c>
      <c r="CP551">
        <v>3.0577833187155068E-4</v>
      </c>
      <c r="CQ551">
        <v>3.3972094186059858E-4</v>
      </c>
      <c r="CR551">
        <v>2.270994266331541E-4</v>
      </c>
      <c r="CS551">
        <v>2.2194107482522382E-3</v>
      </c>
      <c r="CT551">
        <v>1.2653960923694021E-3</v>
      </c>
      <c r="CU551">
        <v>2.0699112822885959E-4</v>
      </c>
      <c r="CV551">
        <v>5.62198745531845E-4</v>
      </c>
      <c r="CW551">
        <v>0</v>
      </c>
      <c r="CX551">
        <v>6.9783942812867488E-3</v>
      </c>
      <c r="CY551">
        <v>1.02394554065526E-5</v>
      </c>
      <c r="CZ551">
        <v>3.030812637165466E-2</v>
      </c>
      <c r="DA551">
        <v>-4.3106672200097787E-5</v>
      </c>
      <c r="DB551">
        <v>-1.7841299203965309E-4</v>
      </c>
      <c r="DC551">
        <v>-238.63161362406049</v>
      </c>
      <c r="DD551">
        <v>0.20761323161423209</v>
      </c>
      <c r="DE551">
        <v>0.31575395726768368</v>
      </c>
      <c r="DF551">
        <v>3.9733313247682549</v>
      </c>
      <c r="DG551">
        <v>51.464169289030721</v>
      </c>
      <c r="DH551">
        <v>4.3536785534980908E-2</v>
      </c>
      <c r="DI551">
        <v>0.32282311392634822</v>
      </c>
      <c r="DJ551">
        <v>0.1146871336735054</v>
      </c>
      <c r="DK551">
        <v>0.66608807983024398</v>
      </c>
      <c r="DL551">
        <v>5.6897844324957342E-2</v>
      </c>
      <c r="DM551">
        <v>7.4239418254064479E-2</v>
      </c>
      <c r="DN551">
        <v>3.062841112122569E-2</v>
      </c>
      <c r="DO551">
        <v>0.43493634066458131</v>
      </c>
      <c r="DP551">
        <v>0.57024770335390051</v>
      </c>
      <c r="DQ551">
        <v>4.4369053572815629</v>
      </c>
      <c r="DR551">
        <v>1.824568035714859</v>
      </c>
      <c r="DS551">
        <v>2.702510388390321</v>
      </c>
      <c r="DT551">
        <v>4.2084447039745818</v>
      </c>
      <c r="DU551">
        <v>0.8617075333061055</v>
      </c>
      <c r="DV551">
        <v>0.32328833745854352</v>
      </c>
      <c r="DW551">
        <v>3.3672490890161129</v>
      </c>
      <c r="DX551">
        <v>0.16188255515809391</v>
      </c>
      <c r="DY551">
        <v>24.527659872438459</v>
      </c>
      <c r="DZ551">
        <v>-5.2214153516929917E-16</v>
      </c>
      <c r="EA551">
        <v>-6.4462723696109733E-15</v>
      </c>
      <c r="EB551">
        <v>0.59313274196648236</v>
      </c>
      <c r="EC551">
        <v>8.6415882680962834</v>
      </c>
      <c r="ED551">
        <v>1.4744789003137719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8.5353485699238458</v>
      </c>
      <c r="L552">
        <v>3.8382703960810727E-2</v>
      </c>
      <c r="M552">
        <v>0.74428324867155582</v>
      </c>
      <c r="N552">
        <v>1.0227901130899499</v>
      </c>
      <c r="O552">
        <v>0.98989151211563264</v>
      </c>
      <c r="P552">
        <v>0.99797856928621631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1.8427278155165261</v>
      </c>
      <c r="AI552">
        <v>1.598849125167142E-2</v>
      </c>
      <c r="AJ552">
        <v>0.99689022852023279</v>
      </c>
      <c r="AK552">
        <v>1.8484761442569599</v>
      </c>
      <c r="AL552">
        <v>1.593877069757247E-2</v>
      </c>
      <c r="AM552">
        <v>9.9092388454283434E-7</v>
      </c>
      <c r="AN552">
        <v>571.79150687172239</v>
      </c>
      <c r="AO552">
        <v>149.53262736183351</v>
      </c>
      <c r="AP552">
        <v>117.6369207157673</v>
      </c>
      <c r="AQ552">
        <v>221.3833653752171</v>
      </c>
      <c r="AR552">
        <v>2.6263847956467072E-3</v>
      </c>
      <c r="AS552">
        <v>0</v>
      </c>
      <c r="AT552">
        <v>6.0512104128217299</v>
      </c>
      <c r="AU552">
        <v>5.9942116085086861</v>
      </c>
      <c r="AV552">
        <v>41.863455583230383</v>
      </c>
      <c r="AW552">
        <v>0</v>
      </c>
      <c r="AX552">
        <v>-14.3775458327867</v>
      </c>
      <c r="AY552">
        <v>-39.531331771774077</v>
      </c>
      <c r="AZ552">
        <v>0</v>
      </c>
      <c r="BA552">
        <v>0</v>
      </c>
      <c r="BB552">
        <v>0</v>
      </c>
      <c r="BC552">
        <v>-2.5750560806697429</v>
      </c>
      <c r="BD552">
        <v>-22.92744589105218</v>
      </c>
      <c r="BE552">
        <v>-31.4980411532405</v>
      </c>
      <c r="BF552">
        <v>-4.2947563770739121</v>
      </c>
      <c r="BG552">
        <v>13.0774620747735</v>
      </c>
      <c r="BH552">
        <v>-1.4908284296391721</v>
      </c>
      <c r="BI552">
        <v>31.20255459560148</v>
      </c>
      <c r="BJ552">
        <v>0</v>
      </c>
      <c r="BK552">
        <v>0</v>
      </c>
      <c r="BL552">
        <v>33.84675958282601</v>
      </c>
      <c r="BM552">
        <v>87.426900441060113</v>
      </c>
      <c r="BN552">
        <v>35.652000929987423</v>
      </c>
      <c r="BO552">
        <v>52.312661751698222</v>
      </c>
      <c r="BP552">
        <v>1.9695684181393149</v>
      </c>
      <c r="BQ552">
        <v>82.426056664290854</v>
      </c>
      <c r="BR552">
        <v>3.4043158165538592</v>
      </c>
      <c r="BS552">
        <v>8.1372216547452165</v>
      </c>
      <c r="BT552">
        <v>0</v>
      </c>
      <c r="BU552">
        <v>3.7033939695419978E-4</v>
      </c>
      <c r="BV552">
        <v>3.0963581294626342E-4</v>
      </c>
      <c r="BW552">
        <v>1.036433642404767E-4</v>
      </c>
      <c r="BX552">
        <v>4.7703709505267957E-4</v>
      </c>
      <c r="BY552">
        <v>0</v>
      </c>
      <c r="BZ552">
        <v>1.3125941922403629E-4</v>
      </c>
      <c r="CA552">
        <v>1.3076654804186399E-4</v>
      </c>
      <c r="CB552">
        <v>1.829774043851915E-5</v>
      </c>
      <c r="CC552">
        <v>0.35123955491807379</v>
      </c>
      <c r="CD552">
        <v>2.9440885057648709E-2</v>
      </c>
      <c r="CE552">
        <v>0.34340329159299338</v>
      </c>
      <c r="CF552">
        <v>0.136539748245216</v>
      </c>
      <c r="CG552">
        <v>7.4296846783325557E-2</v>
      </c>
      <c r="CH552">
        <v>0</v>
      </c>
      <c r="CI552">
        <v>0.16318735157175829</v>
      </c>
      <c r="CJ552">
        <v>6.0234087266085963E-4</v>
      </c>
      <c r="CK552">
        <v>0</v>
      </c>
      <c r="CL552">
        <v>1.4709929816521429E-4</v>
      </c>
      <c r="CM552">
        <v>2.5703658835031029E-3</v>
      </c>
      <c r="CN552">
        <v>1.766529853058474E-4</v>
      </c>
      <c r="CO552">
        <v>1.4487403091006711E-3</v>
      </c>
      <c r="CP552">
        <v>2.940623478798329E-4</v>
      </c>
      <c r="CQ552">
        <v>2.2707526052379961E-4</v>
      </c>
      <c r="CR552">
        <v>1.814853299449307E-4</v>
      </c>
      <c r="CS552">
        <v>2.693059379402844E-3</v>
      </c>
      <c r="CT552">
        <v>1.187894484821973E-3</v>
      </c>
      <c r="CU552">
        <v>1.9801336892164069E-4</v>
      </c>
      <c r="CV552">
        <v>5.8722496305816979E-4</v>
      </c>
      <c r="CW552">
        <v>0</v>
      </c>
      <c r="CX552">
        <v>5.6157905510485894E-3</v>
      </c>
      <c r="CY552">
        <v>9.6305217730622862E-6</v>
      </c>
      <c r="CZ552">
        <v>2.9462437403244581E-2</v>
      </c>
      <c r="DA552">
        <v>-3.5900439496466569E-5</v>
      </c>
      <c r="DB552">
        <v>-5.6333980216731255E-4</v>
      </c>
      <c r="DC552">
        <v>-221.35453807849501</v>
      </c>
      <c r="DD552">
        <v>-7.1099762804806232E-2</v>
      </c>
      <c r="DE552">
        <v>0.1867834541463553</v>
      </c>
      <c r="DF552">
        <v>4.2604815811189667</v>
      </c>
      <c r="DG552">
        <v>56.902048510225129</v>
      </c>
      <c r="DH552">
        <v>4.3619866649649452E-2</v>
      </c>
      <c r="DI552">
        <v>0.32670364225301901</v>
      </c>
      <c r="DJ552">
        <v>0.116198921020326</v>
      </c>
      <c r="DK552">
        <v>0.66051045136454412</v>
      </c>
      <c r="DL552">
        <v>5.6890189504857788E-2</v>
      </c>
      <c r="DM552">
        <v>5.9923717985797091E-2</v>
      </c>
      <c r="DN552">
        <v>3.057562131601381E-2</v>
      </c>
      <c r="DO552">
        <v>0.2945510630776581</v>
      </c>
      <c r="DP552">
        <v>0.5713359053019692</v>
      </c>
      <c r="DQ552">
        <v>4.4902396328613996</v>
      </c>
      <c r="DR552">
        <v>1.848619198050641</v>
      </c>
      <c r="DS552">
        <v>2.6798803499200692</v>
      </c>
      <c r="DT552">
        <v>4.2078785157913554</v>
      </c>
      <c r="DU552">
        <v>0.6955431551922876</v>
      </c>
      <c r="DV552">
        <v>0.32273113165723172</v>
      </c>
      <c r="DW552">
        <v>2.2803953270528372</v>
      </c>
      <c r="DX552">
        <v>0.20418915672515761</v>
      </c>
      <c r="DY552">
        <v>30.937751018963269</v>
      </c>
      <c r="DZ552">
        <v>-3.2722714042213541E-16</v>
      </c>
      <c r="EA552">
        <v>-4.0398917377949483E-15</v>
      </c>
      <c r="EB552">
        <v>0.65080752956110288</v>
      </c>
      <c r="EC552">
        <v>8.8676742754340712</v>
      </c>
      <c r="ED552">
        <v>1.816511421660842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13.290461660713399</v>
      </c>
      <c r="L553">
        <v>3.5702549973863421E-2</v>
      </c>
      <c r="M553">
        <v>0.73764989563603545</v>
      </c>
      <c r="N553">
        <v>1.009590640135126</v>
      </c>
      <c r="O553">
        <v>0.98885846297834235</v>
      </c>
      <c r="P553">
        <v>0.99799372740407588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1.868485176872432</v>
      </c>
      <c r="AI553">
        <v>1.690757480401351E-2</v>
      </c>
      <c r="AJ553">
        <v>0.99686635396471801</v>
      </c>
      <c r="AK553">
        <v>1.874358762581054</v>
      </c>
      <c r="AL553">
        <v>1.6854592449262681E-2</v>
      </c>
      <c r="AM553">
        <v>9.8336275428566289E-7</v>
      </c>
      <c r="AN553">
        <v>585.12675772822683</v>
      </c>
      <c r="AO553">
        <v>179.76333385142661</v>
      </c>
      <c r="AP553">
        <v>144.68449633186069</v>
      </c>
      <c r="AQ553">
        <v>253.47615429319671</v>
      </c>
      <c r="AR553">
        <v>2.6806635906027488E-3</v>
      </c>
      <c r="AS553">
        <v>0</v>
      </c>
      <c r="AT553">
        <v>7.2686841565733369</v>
      </c>
      <c r="AU553">
        <v>5.3202900912052851</v>
      </c>
      <c r="AV553">
        <v>41.961661045242863</v>
      </c>
      <c r="AW553">
        <v>0</v>
      </c>
      <c r="AX553">
        <v>-14.761794168362551</v>
      </c>
      <c r="AY553">
        <v>-39.78884112465893</v>
      </c>
      <c r="AZ553">
        <v>0</v>
      </c>
      <c r="BA553">
        <v>0</v>
      </c>
      <c r="BB553">
        <v>0</v>
      </c>
      <c r="BC553">
        <v>-3.1522790796424589</v>
      </c>
      <c r="BD553">
        <v>-21.78551863921917</v>
      </c>
      <c r="BE553">
        <v>-31.58780466656302</v>
      </c>
      <c r="BF553">
        <v>-4.2101330491682516</v>
      </c>
      <c r="BG553">
        <v>13.488838791223779</v>
      </c>
      <c r="BH553">
        <v>-1.438923787745386</v>
      </c>
      <c r="BI553">
        <v>31.507316226649699</v>
      </c>
      <c r="BJ553">
        <v>0</v>
      </c>
      <c r="BK553">
        <v>0</v>
      </c>
      <c r="BL553">
        <v>34.178345324799949</v>
      </c>
      <c r="BM553">
        <v>88.452774880630074</v>
      </c>
      <c r="BN553">
        <v>37.22918566446566</v>
      </c>
      <c r="BO553">
        <v>53.650394819232417</v>
      </c>
      <c r="BP553">
        <v>2.193614752322115</v>
      </c>
      <c r="BQ553">
        <v>84.823844648266814</v>
      </c>
      <c r="BR553">
        <v>3.5548315065396712</v>
      </c>
      <c r="BS553">
        <v>8.5057913048542027</v>
      </c>
      <c r="BT553">
        <v>0</v>
      </c>
      <c r="BU553">
        <v>3.5841116272626692E-4</v>
      </c>
      <c r="BV553">
        <v>3.0246971796607373E-4</v>
      </c>
      <c r="BW553">
        <v>1.0320395882256379E-4</v>
      </c>
      <c r="BX553">
        <v>4.7045443678074919E-4</v>
      </c>
      <c r="BY553">
        <v>0</v>
      </c>
      <c r="BZ553">
        <v>1.3102454457785881E-4</v>
      </c>
      <c r="CA553">
        <v>1.3204377123670461E-4</v>
      </c>
      <c r="CB553">
        <v>1.8395152868508751E-5</v>
      </c>
      <c r="CC553">
        <v>0.42594912008353641</v>
      </c>
      <c r="CD553">
        <v>2.7323389692750489E-2</v>
      </c>
      <c r="CE553">
        <v>0.37095332796121461</v>
      </c>
      <c r="CF553">
        <v>0.13685421518444921</v>
      </c>
      <c r="CG553">
        <v>7.656737505230686E-2</v>
      </c>
      <c r="CH553">
        <v>0</v>
      </c>
      <c r="CI553">
        <v>0.17114176604039821</v>
      </c>
      <c r="CJ553">
        <v>6.0822405720066053E-4</v>
      </c>
      <c r="CK553">
        <v>0</v>
      </c>
      <c r="CL553">
        <v>1.5646247830739411E-4</v>
      </c>
      <c r="CM553">
        <v>3.348955016952372E-3</v>
      </c>
      <c r="CN553">
        <v>1.8979427722467249E-4</v>
      </c>
      <c r="CO553">
        <v>1.5281013095522419E-3</v>
      </c>
      <c r="CP553">
        <v>2.7217797790471811E-4</v>
      </c>
      <c r="CQ553">
        <v>3.7397864359669809E-4</v>
      </c>
      <c r="CR553">
        <v>1.9077155260685381E-4</v>
      </c>
      <c r="CS553">
        <v>2.5489874807529209E-3</v>
      </c>
      <c r="CT553">
        <v>1.294568621243836E-3</v>
      </c>
      <c r="CU553">
        <v>2.0902129166357159E-4</v>
      </c>
      <c r="CV553">
        <v>6.2930909261600014E-4</v>
      </c>
      <c r="CW553">
        <v>0</v>
      </c>
      <c r="CX553">
        <v>7.201766610516123E-3</v>
      </c>
      <c r="CY553">
        <v>1.0283593744720759E-5</v>
      </c>
      <c r="CZ553">
        <v>3.1591553047007982E-2</v>
      </c>
      <c r="DA553">
        <v>-3.7359248227912542E-5</v>
      </c>
      <c r="DB553">
        <v>-9.9849381792604759E-5</v>
      </c>
      <c r="DC553">
        <v>-253.4447373080279</v>
      </c>
      <c r="DD553">
        <v>6.6801976412534714E-2</v>
      </c>
      <c r="DE553">
        <v>0.27230059168639192</v>
      </c>
      <c r="DF553">
        <v>4.5579204724408147</v>
      </c>
      <c r="DG553">
        <v>61.562745279368272</v>
      </c>
      <c r="DH553">
        <v>4.3249027958298207E-2</v>
      </c>
      <c r="DI553">
        <v>0.31047061080197252</v>
      </c>
      <c r="DJ553">
        <v>0.1098824316155695</v>
      </c>
      <c r="DK553">
        <v>0.65860123063457598</v>
      </c>
      <c r="DL553">
        <v>5.6887283074415922E-2</v>
      </c>
      <c r="DM553">
        <v>6.6414822145367647E-2</v>
      </c>
      <c r="DN553">
        <v>3.0753961150324461E-2</v>
      </c>
      <c r="DO553">
        <v>0.4587369698713723</v>
      </c>
      <c r="DP553">
        <v>0.56647863553666011</v>
      </c>
      <c r="DQ553">
        <v>4.2671316176574434</v>
      </c>
      <c r="DR553">
        <v>1.7481295938840611</v>
      </c>
      <c r="DS553">
        <v>2.672134093812641</v>
      </c>
      <c r="DT553">
        <v>4.2076635418860047</v>
      </c>
      <c r="DU553">
        <v>0.7708863284730173</v>
      </c>
      <c r="DV553">
        <v>0.32461354038906981</v>
      </c>
      <c r="DW553">
        <v>3.551512024810624</v>
      </c>
      <c r="DX553">
        <v>0.23157463390085509</v>
      </c>
      <c r="DY553">
        <v>35.08706574255379</v>
      </c>
      <c r="DZ553">
        <v>-6.3663002649720559E-16</v>
      </c>
      <c r="EA553">
        <v>-7.8597282021300861E-15</v>
      </c>
      <c r="EB553">
        <v>0.5418238584968188</v>
      </c>
      <c r="EC553">
        <v>8.367130160364967</v>
      </c>
      <c r="ED553">
        <v>2.0495256427912438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9.2333470827939319</v>
      </c>
      <c r="L554">
        <v>4.0947361793494369E-2</v>
      </c>
      <c r="M554">
        <v>0.71687948212693442</v>
      </c>
      <c r="N554">
        <v>1.02986530287412</v>
      </c>
      <c r="O554">
        <v>0.97271238536037519</v>
      </c>
      <c r="P554">
        <v>0.99743567266269317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1.965721806272412</v>
      </c>
      <c r="AI554">
        <v>1.6983208131830081E-2</v>
      </c>
      <c r="AJ554">
        <v>0.99686516264156511</v>
      </c>
      <c r="AK554">
        <v>1.9719034360643091</v>
      </c>
      <c r="AL554">
        <v>1.6929968536512349E-2</v>
      </c>
      <c r="AM554">
        <v>1.2577060387650409E-6</v>
      </c>
      <c r="AN554">
        <v>604.63717383989081</v>
      </c>
      <c r="AO554">
        <v>177.11961703298471</v>
      </c>
      <c r="AP554">
        <v>139.99180312310679</v>
      </c>
      <c r="AQ554">
        <v>253.23748130907879</v>
      </c>
      <c r="AR554">
        <v>2.7801169443765991E-3</v>
      </c>
      <c r="AS554">
        <v>0</v>
      </c>
      <c r="AT554">
        <v>7.7735371483040758</v>
      </c>
      <c r="AU554">
        <v>6.0520848823001669</v>
      </c>
      <c r="AV554">
        <v>42.026697436922149</v>
      </c>
      <c r="AW554">
        <v>0</v>
      </c>
      <c r="AX554">
        <v>-15.454541166643031</v>
      </c>
      <c r="AY554">
        <v>-40.397778300883353</v>
      </c>
      <c r="AZ554">
        <v>0</v>
      </c>
      <c r="BA554">
        <v>0</v>
      </c>
      <c r="BB554">
        <v>0</v>
      </c>
      <c r="BC554">
        <v>-3.393764897109258</v>
      </c>
      <c r="BD554">
        <v>-23.65754582320875</v>
      </c>
      <c r="BE554">
        <v>-31.621402956712451</v>
      </c>
      <c r="BF554">
        <v>-4.2476690744154686</v>
      </c>
      <c r="BG554">
        <v>14.161265741072491</v>
      </c>
      <c r="BH554">
        <v>-1.4856623818602119</v>
      </c>
      <c r="BI554">
        <v>31.823201131157301</v>
      </c>
      <c r="BJ554">
        <v>0</v>
      </c>
      <c r="BK554">
        <v>0</v>
      </c>
      <c r="BL554">
        <v>34.290848475587069</v>
      </c>
      <c r="BM554">
        <v>96.435009050721774</v>
      </c>
      <c r="BN554">
        <v>37.433025235411058</v>
      </c>
      <c r="BO554">
        <v>54.010593208104133</v>
      </c>
      <c r="BP554">
        <v>2.1822680542358301</v>
      </c>
      <c r="BQ554">
        <v>86.168715975864956</v>
      </c>
      <c r="BR554">
        <v>3.5888559038211389</v>
      </c>
      <c r="BS554">
        <v>8.4077613862503142</v>
      </c>
      <c r="BT554">
        <v>0</v>
      </c>
      <c r="BU554">
        <v>3.5967845791754231E-4</v>
      </c>
      <c r="BV554">
        <v>3.1569216074191447E-4</v>
      </c>
      <c r="BW554">
        <v>1.037949453410379E-4</v>
      </c>
      <c r="BX554">
        <v>4.7360286144026899E-4</v>
      </c>
      <c r="BY554">
        <v>0</v>
      </c>
      <c r="BZ554">
        <v>1.3346698415303001E-4</v>
      </c>
      <c r="CA554">
        <v>1.3336761087343789E-4</v>
      </c>
      <c r="CB554">
        <v>1.7906019001258091E-5</v>
      </c>
      <c r="CC554">
        <v>0.42655458662872792</v>
      </c>
      <c r="CD554">
        <v>3.0465650828158782E-2</v>
      </c>
      <c r="CE554">
        <v>0.36751993755375112</v>
      </c>
      <c r="CF554">
        <v>0.13497896351232869</v>
      </c>
      <c r="CG554">
        <v>7.811940305161702E-2</v>
      </c>
      <c r="CH554">
        <v>0</v>
      </c>
      <c r="CI554">
        <v>0.1947268521361484</v>
      </c>
      <c r="CJ554">
        <v>6.1432196782071975E-4</v>
      </c>
      <c r="CK554">
        <v>0</v>
      </c>
      <c r="CL554">
        <v>1.571898543539135E-4</v>
      </c>
      <c r="CM554">
        <v>4.0565500481388288E-3</v>
      </c>
      <c r="CN554">
        <v>2.0094242248236969E-4</v>
      </c>
      <c r="CO554">
        <v>1.535021609149921E-3</v>
      </c>
      <c r="CP554">
        <v>3.1646206640391253E-4</v>
      </c>
      <c r="CQ554">
        <v>2.6095194593558891E-4</v>
      </c>
      <c r="CR554">
        <v>2.755280898346473E-4</v>
      </c>
      <c r="CS554">
        <v>1.924165597998133E-3</v>
      </c>
      <c r="CT554">
        <v>1.326718081159934E-3</v>
      </c>
      <c r="CU554">
        <v>2.138701282899929E-4</v>
      </c>
      <c r="CV554">
        <v>6.0016436724474171E-4</v>
      </c>
      <c r="CW554">
        <v>0</v>
      </c>
      <c r="CX554">
        <v>7.2442653243024327E-3</v>
      </c>
      <c r="CY554">
        <v>1.0433157839454711E-5</v>
      </c>
      <c r="CZ554">
        <v>3.3384263129609328E-2</v>
      </c>
      <c r="DA554">
        <v>-5.2487555671804042E-5</v>
      </c>
      <c r="DB554">
        <v>-5.4959792032879774E-4</v>
      </c>
      <c r="DC554">
        <v>-253.20475161898091</v>
      </c>
      <c r="DD554">
        <v>0.241379271261394</v>
      </c>
      <c r="DE554">
        <v>0.26483434555950591</v>
      </c>
      <c r="DF554">
        <v>4.5702088415791984</v>
      </c>
      <c r="DG554">
        <v>62.480226164892677</v>
      </c>
      <c r="DH554">
        <v>4.3230072328284408E-2</v>
      </c>
      <c r="DI554">
        <v>0.3092209903332796</v>
      </c>
      <c r="DJ554">
        <v>0.10939307919716</v>
      </c>
      <c r="DK554">
        <v>0.66956353233202393</v>
      </c>
      <c r="DL554">
        <v>5.690603942555552E-2</v>
      </c>
      <c r="DM554">
        <v>8.6305769502926649E-2</v>
      </c>
      <c r="DN554">
        <v>3.0759335812626951E-2</v>
      </c>
      <c r="DO554">
        <v>0.31866844767657437</v>
      </c>
      <c r="DP554">
        <v>0.56623035343801253</v>
      </c>
      <c r="DQ554">
        <v>4.2499567391777768</v>
      </c>
      <c r="DR554">
        <v>1.740344441773001</v>
      </c>
      <c r="DS554">
        <v>2.7166112960252571</v>
      </c>
      <c r="DT554">
        <v>4.2090508539635687</v>
      </c>
      <c r="DU554">
        <v>1.001763396016113</v>
      </c>
      <c r="DV554">
        <v>0.32467027090745337</v>
      </c>
      <c r="DW554">
        <v>2.46711056265735</v>
      </c>
      <c r="DX554">
        <v>0.25029629007981302</v>
      </c>
      <c r="DY554">
        <v>37.923680315123171</v>
      </c>
      <c r="DZ554">
        <v>-2.6050655108456589E-15</v>
      </c>
      <c r="EA554">
        <v>-3.2161704619315368E-14</v>
      </c>
      <c r="EB554">
        <v>0.47683517840748252</v>
      </c>
      <c r="EC554">
        <v>7.2808079358110058</v>
      </c>
      <c r="ED554">
        <v>2.2190301064834741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8.5101826799279277</v>
      </c>
      <c r="L555">
        <v>3.8624841217656802E-2</v>
      </c>
      <c r="M555">
        <v>0.72499479444394854</v>
      </c>
      <c r="N555">
        <v>0.99245270309626776</v>
      </c>
      <c r="O555">
        <v>0.98844126547380884</v>
      </c>
      <c r="P555">
        <v>0.9974667358658178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1.742619854743954</v>
      </c>
      <c r="AI555">
        <v>1.657605253849101E-2</v>
      </c>
      <c r="AJ555">
        <v>0.99687329577188699</v>
      </c>
      <c r="AK555">
        <v>1.748085524896096</v>
      </c>
      <c r="AL555">
        <v>1.6524224124933491E-2</v>
      </c>
      <c r="AM555">
        <v>1.242560568558336E-6</v>
      </c>
      <c r="AN555">
        <v>582.14307592279511</v>
      </c>
      <c r="AO555">
        <v>160.92597541692771</v>
      </c>
      <c r="AP555">
        <v>128.0386981525493</v>
      </c>
      <c r="AQ555">
        <v>234.13776505852289</v>
      </c>
      <c r="AR555">
        <v>2.7265557261582961E-3</v>
      </c>
      <c r="AS555">
        <v>0</v>
      </c>
      <c r="AT555">
        <v>6.0051445409942898</v>
      </c>
      <c r="AU555">
        <v>6.1756644816802853</v>
      </c>
      <c r="AV555">
        <v>41.957444717580827</v>
      </c>
      <c r="AW555">
        <v>0</v>
      </c>
      <c r="AX555">
        <v>-14.64544237916942</v>
      </c>
      <c r="AY555">
        <v>-39.492811361085977</v>
      </c>
      <c r="AZ555">
        <v>0</v>
      </c>
      <c r="BA555">
        <v>0</v>
      </c>
      <c r="BB555">
        <v>0</v>
      </c>
      <c r="BC555">
        <v>-2.5610643937895121</v>
      </c>
      <c r="BD555">
        <v>-23.232566860441871</v>
      </c>
      <c r="BE555">
        <v>-31.565619987233749</v>
      </c>
      <c r="BF555">
        <v>-4.2732981724100672</v>
      </c>
      <c r="BG555">
        <v>13.32165078825196</v>
      </c>
      <c r="BH555">
        <v>-1.492828981743421</v>
      </c>
      <c r="BI555">
        <v>31.01198957512339</v>
      </c>
      <c r="BJ555">
        <v>0</v>
      </c>
      <c r="BK555">
        <v>0</v>
      </c>
      <c r="BL555">
        <v>33.882793534247917</v>
      </c>
      <c r="BM555">
        <v>88.834162395866926</v>
      </c>
      <c r="BN555">
        <v>36.644612669306312</v>
      </c>
      <c r="BO555">
        <v>53.336452411853067</v>
      </c>
      <c r="BP555">
        <v>2.0320111624294501</v>
      </c>
      <c r="BQ555">
        <v>84.225895803681325</v>
      </c>
      <c r="BR555">
        <v>3.472230337545847</v>
      </c>
      <c r="BS555">
        <v>8.2840777548081785</v>
      </c>
      <c r="BT555">
        <v>0</v>
      </c>
      <c r="BU555">
        <v>3.5810113478387307E-4</v>
      </c>
      <c r="BV555">
        <v>3.1558112890779541E-4</v>
      </c>
      <c r="BW555">
        <v>1.0273760797276939E-4</v>
      </c>
      <c r="BX555">
        <v>4.7520170594651351E-4</v>
      </c>
      <c r="BY555">
        <v>0</v>
      </c>
      <c r="BZ555">
        <v>1.311926000314006E-4</v>
      </c>
      <c r="CA555">
        <v>1.299679105511708E-4</v>
      </c>
      <c r="CB555">
        <v>1.8025556175094109E-5</v>
      </c>
      <c r="CC555">
        <v>0.35889537775872993</v>
      </c>
      <c r="CD555">
        <v>2.9579443653491608E-2</v>
      </c>
      <c r="CE555">
        <v>0.33202360900476652</v>
      </c>
      <c r="CF555">
        <v>0.1365901202371789</v>
      </c>
      <c r="CG555">
        <v>7.4713075464227535E-2</v>
      </c>
      <c r="CH555">
        <v>0</v>
      </c>
      <c r="CI555">
        <v>0.1580469099661416</v>
      </c>
      <c r="CJ555">
        <v>5.9866216422749339E-4</v>
      </c>
      <c r="CK555">
        <v>0</v>
      </c>
      <c r="CL555">
        <v>1.5311540550728869E-4</v>
      </c>
      <c r="CM555">
        <v>3.0952235115036409E-3</v>
      </c>
      <c r="CN555">
        <v>1.8967197932026581E-4</v>
      </c>
      <c r="CO555">
        <v>1.4992175544618141E-3</v>
      </c>
      <c r="CP555">
        <v>3.0063843273934581E-4</v>
      </c>
      <c r="CQ555">
        <v>2.3471532833631059E-4</v>
      </c>
      <c r="CR555">
        <v>1.925860040544225E-4</v>
      </c>
      <c r="CS555">
        <v>2.1737019470424558E-3</v>
      </c>
      <c r="CT555">
        <v>1.238447864207279E-3</v>
      </c>
      <c r="CU555">
        <v>2.051856595253686E-4</v>
      </c>
      <c r="CV555">
        <v>6.1179204932117898E-4</v>
      </c>
      <c r="CW555">
        <v>0</v>
      </c>
      <c r="CX555">
        <v>5.9490686375502861E-3</v>
      </c>
      <c r="CY555">
        <v>9.9234554870416655E-6</v>
      </c>
      <c r="CZ555">
        <v>2.8885757002935102E-2</v>
      </c>
      <c r="DA555">
        <v>-3.8942127579025917E-5</v>
      </c>
      <c r="DB555">
        <v>1.432751105824099E-4</v>
      </c>
      <c r="DC555">
        <v>-234.10881391066459</v>
      </c>
      <c r="DD555">
        <v>-0.56373842060565948</v>
      </c>
      <c r="DE555">
        <v>0.18919498565121981</v>
      </c>
      <c r="DF555">
        <v>4.1973311288690596</v>
      </c>
      <c r="DG555">
        <v>55.049185539630862</v>
      </c>
      <c r="DH555">
        <v>4.3371431930097619E-2</v>
      </c>
      <c r="DI555">
        <v>0.31611395085048749</v>
      </c>
      <c r="DJ555">
        <v>0.11208008830046021</v>
      </c>
      <c r="DK555">
        <v>0.65984569112219726</v>
      </c>
      <c r="DL555">
        <v>5.6878619070829438E-2</v>
      </c>
      <c r="DM555">
        <v>6.85151434408761E-2</v>
      </c>
      <c r="DN555">
        <v>3.0697990560945802E-2</v>
      </c>
      <c r="DO555">
        <v>0.29366933177741261</v>
      </c>
      <c r="DP555">
        <v>0.56808189087446925</v>
      </c>
      <c r="DQ555">
        <v>4.3446941112152322</v>
      </c>
      <c r="DR555">
        <v>1.783092313870958</v>
      </c>
      <c r="DS555">
        <v>2.6771832269492011</v>
      </c>
      <c r="DT555">
        <v>4.2070227095233497</v>
      </c>
      <c r="DU555">
        <v>0.7952650577958833</v>
      </c>
      <c r="DV555">
        <v>0.32402276084405252</v>
      </c>
      <c r="DW555">
        <v>2.2735690202122258</v>
      </c>
      <c r="DX555">
        <v>0.20052993350815029</v>
      </c>
      <c r="DY555">
        <v>30.383323258810648</v>
      </c>
      <c r="DZ555">
        <v>9.0532185177421222E-16</v>
      </c>
      <c r="EA555">
        <v>1.1176952695029129E-14</v>
      </c>
      <c r="EB555">
        <v>0.6225477954109635</v>
      </c>
      <c r="EC555">
        <v>7.6929311895348231</v>
      </c>
      <c r="ED555">
        <v>1.7930811528966379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9.0411838242466303</v>
      </c>
      <c r="L556">
        <v>4.5313952323281233E-2</v>
      </c>
      <c r="M556">
        <v>0.75818149010315428</v>
      </c>
      <c r="N556">
        <v>1.010918972432667</v>
      </c>
      <c r="O556">
        <v>0.99206226964916167</v>
      </c>
      <c r="P556">
        <v>0.997902276273408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1.8722244340377141</v>
      </c>
      <c r="AI556">
        <v>1.6463362063631491E-2</v>
      </c>
      <c r="AJ556">
        <v>0.99687588850939601</v>
      </c>
      <c r="AK556">
        <v>1.878091846649445</v>
      </c>
      <c r="AL556">
        <v>1.6411928685034521E-2</v>
      </c>
      <c r="AM556">
        <v>1.0283691102753471E-6</v>
      </c>
      <c r="AN556">
        <v>584.05399964337494</v>
      </c>
      <c r="AO556">
        <v>166.13753589531009</v>
      </c>
      <c r="AP556">
        <v>136.39940635994091</v>
      </c>
      <c r="AQ556">
        <v>239.62265893848789</v>
      </c>
      <c r="AR556">
        <v>2.684904554082262E-3</v>
      </c>
      <c r="AS556">
        <v>0</v>
      </c>
      <c r="AT556">
        <v>6.0927520298160172</v>
      </c>
      <c r="AU556">
        <v>6.0700605042664586</v>
      </c>
      <c r="AV556">
        <v>41.954074331045128</v>
      </c>
      <c r="AW556">
        <v>0</v>
      </c>
      <c r="AX556">
        <v>-14.95058079625605</v>
      </c>
      <c r="AY556">
        <v>-39.166306068871563</v>
      </c>
      <c r="AZ556">
        <v>0</v>
      </c>
      <c r="BA556">
        <v>0</v>
      </c>
      <c r="BB556">
        <v>0</v>
      </c>
      <c r="BC556">
        <v>-2.6038280813664501</v>
      </c>
      <c r="BD556">
        <v>-23.033127790004599</v>
      </c>
      <c r="BE556">
        <v>-31.57237140537665</v>
      </c>
      <c r="BF556">
        <v>-4.3915597631943637</v>
      </c>
      <c r="BG556">
        <v>13.599409545313801</v>
      </c>
      <c r="BH556">
        <v>-1.4800865643877721</v>
      </c>
      <c r="BI556">
        <v>31.46055640375782</v>
      </c>
      <c r="BJ556">
        <v>0</v>
      </c>
      <c r="BK556">
        <v>0</v>
      </c>
      <c r="BL556">
        <v>33.89288573680296</v>
      </c>
      <c r="BM556">
        <v>90.257025645570835</v>
      </c>
      <c r="BN556">
        <v>36.490033614538007</v>
      </c>
      <c r="BO556">
        <v>53.948526767829463</v>
      </c>
      <c r="BP556">
        <v>1.9883142596553749</v>
      </c>
      <c r="BQ556">
        <v>83.451547522413676</v>
      </c>
      <c r="BR556">
        <v>3.4895344775980082</v>
      </c>
      <c r="BS556">
        <v>8.2732527565405665</v>
      </c>
      <c r="BT556">
        <v>0</v>
      </c>
      <c r="BU556">
        <v>3.6079944388500847E-4</v>
      </c>
      <c r="BV556">
        <v>3.1138779534743428E-4</v>
      </c>
      <c r="BW556">
        <v>1.0329106383082931E-4</v>
      </c>
      <c r="BX556">
        <v>4.8761899853808787E-4</v>
      </c>
      <c r="BY556">
        <v>0</v>
      </c>
      <c r="BZ556">
        <v>1.301008857567921E-4</v>
      </c>
      <c r="CA556">
        <v>1.318478058516305E-4</v>
      </c>
      <c r="CB556">
        <v>1.823107478257596E-5</v>
      </c>
      <c r="CC556">
        <v>0.39899415615297801</v>
      </c>
      <c r="CD556">
        <v>2.780524358903691E-2</v>
      </c>
      <c r="CE556">
        <v>0.40260650300896161</v>
      </c>
      <c r="CF556">
        <v>0.13398484338381841</v>
      </c>
      <c r="CG556">
        <v>7.7453913701528543E-2</v>
      </c>
      <c r="CH556">
        <v>0</v>
      </c>
      <c r="CI556">
        <v>0.13781197410053131</v>
      </c>
      <c r="CJ556">
        <v>6.073213954509673E-4</v>
      </c>
      <c r="CK556">
        <v>0</v>
      </c>
      <c r="CL556">
        <v>1.519943961586105E-4</v>
      </c>
      <c r="CM556">
        <v>3.9092088777384071E-3</v>
      </c>
      <c r="CN556">
        <v>1.8572720462041209E-4</v>
      </c>
      <c r="CO556">
        <v>1.4851635984071969E-3</v>
      </c>
      <c r="CP556">
        <v>2.7204058785337088E-4</v>
      </c>
      <c r="CQ556">
        <v>2.4772018482498479E-4</v>
      </c>
      <c r="CR556">
        <v>1.7242706400043541E-4</v>
      </c>
      <c r="CS556">
        <v>2.471327565645685E-3</v>
      </c>
      <c r="CT556">
        <v>1.2751518245135321E-3</v>
      </c>
      <c r="CU556">
        <v>2.0209489047346839E-4</v>
      </c>
      <c r="CV556">
        <v>5.6868299310095579E-4</v>
      </c>
      <c r="CW556">
        <v>0</v>
      </c>
      <c r="CX556">
        <v>6.568785254019595E-3</v>
      </c>
      <c r="CY556">
        <v>9.9985520222991925E-6</v>
      </c>
      <c r="CZ556">
        <v>3.0823109451155479E-2</v>
      </c>
      <c r="DA556">
        <v>-3.6862243272012961E-5</v>
      </c>
      <c r="DB556">
        <v>-7.0342100211913398E-6</v>
      </c>
      <c r="DC556">
        <v>-239.59191658773329</v>
      </c>
      <c r="DD556">
        <v>0.31240669917315239</v>
      </c>
      <c r="DE556">
        <v>0.1954549017569418</v>
      </c>
      <c r="DF556">
        <v>4.0790341980036571</v>
      </c>
      <c r="DG556">
        <v>54.934745747465051</v>
      </c>
      <c r="DH556">
        <v>4.3304516226540933E-2</v>
      </c>
      <c r="DI556">
        <v>0.31799987158246967</v>
      </c>
      <c r="DJ556">
        <v>0.11284726807358671</v>
      </c>
      <c r="DK556">
        <v>0.65553462156353348</v>
      </c>
      <c r="DL556">
        <v>5.6909219536742051E-2</v>
      </c>
      <c r="DM556">
        <v>8.0315229646430522E-2</v>
      </c>
      <c r="DN556">
        <v>3.068182729104927E-2</v>
      </c>
      <c r="DO556">
        <v>0.31206216921471369</v>
      </c>
      <c r="DP556">
        <v>0.56720542455288347</v>
      </c>
      <c r="DQ556">
        <v>4.3706143487638016</v>
      </c>
      <c r="DR556">
        <v>1.795297446625244</v>
      </c>
      <c r="DS556">
        <v>2.659691981241378</v>
      </c>
      <c r="DT556">
        <v>4.209286070644267</v>
      </c>
      <c r="DU556">
        <v>0.93223034411035421</v>
      </c>
      <c r="DV556">
        <v>0.32385215464995182</v>
      </c>
      <c r="DW556">
        <v>2.415965181017139</v>
      </c>
      <c r="DX556">
        <v>0.19117600791609951</v>
      </c>
      <c r="DY556">
        <v>28.966061805469629</v>
      </c>
      <c r="DZ556">
        <v>-3.7372267181595889E-16</v>
      </c>
      <c r="EA556">
        <v>-4.6139178191278601E-15</v>
      </c>
      <c r="EB556">
        <v>0.55508657663266237</v>
      </c>
      <c r="EC556">
        <v>8.6945409903904114</v>
      </c>
      <c r="ED556">
        <v>1.72311689031983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10.56764823784536</v>
      </c>
      <c r="L557">
        <v>3.8044651895856797E-2</v>
      </c>
      <c r="M557">
        <v>0.81759494869964244</v>
      </c>
      <c r="N557">
        <v>0.97785212184267545</v>
      </c>
      <c r="O557">
        <v>0.96184719198083479</v>
      </c>
      <c r="P557">
        <v>0.99823213598111427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1.962390456169943</v>
      </c>
      <c r="AI557">
        <v>1.6182872802486391E-2</v>
      </c>
      <c r="AJ557">
        <v>0.99688386626255809</v>
      </c>
      <c r="AK557">
        <v>1.9685246731320301</v>
      </c>
      <c r="AL557">
        <v>1.6132444806577838E-2</v>
      </c>
      <c r="AM557">
        <v>8.6639740814390571E-7</v>
      </c>
      <c r="AN557">
        <v>572.20834767710221</v>
      </c>
      <c r="AO557">
        <v>169.7364725864897</v>
      </c>
      <c r="AP557">
        <v>139.16599877595451</v>
      </c>
      <c r="AQ557">
        <v>241.79058374051701</v>
      </c>
      <c r="AR557">
        <v>2.609866580519293E-3</v>
      </c>
      <c r="AS557">
        <v>0</v>
      </c>
      <c r="AT557">
        <v>7.0826202948451522</v>
      </c>
      <c r="AU557">
        <v>5.7761167641965203</v>
      </c>
      <c r="AV557">
        <v>41.912575362605622</v>
      </c>
      <c r="AW557">
        <v>0</v>
      </c>
      <c r="AX557">
        <v>-14.846291393645769</v>
      </c>
      <c r="AY557">
        <v>-39.92502102800151</v>
      </c>
      <c r="AZ557">
        <v>0</v>
      </c>
      <c r="BA557">
        <v>0</v>
      </c>
      <c r="BB557">
        <v>0</v>
      </c>
      <c r="BC557">
        <v>-3.0608448965014432</v>
      </c>
      <c r="BD557">
        <v>-22.722221751675612</v>
      </c>
      <c r="BE557">
        <v>-31.545522498708369</v>
      </c>
      <c r="BF557">
        <v>-4.2602545909278211</v>
      </c>
      <c r="BG557">
        <v>13.54979473053494</v>
      </c>
      <c r="BH557">
        <v>-1.463657558284005</v>
      </c>
      <c r="BI557">
        <v>31.59241473799959</v>
      </c>
      <c r="BJ557">
        <v>0</v>
      </c>
      <c r="BK557">
        <v>0</v>
      </c>
      <c r="BL557">
        <v>34.075132348287553</v>
      </c>
      <c r="BM557">
        <v>86.069686144747294</v>
      </c>
      <c r="BN557">
        <v>35.972422843471882</v>
      </c>
      <c r="BO557">
        <v>52.56923006783785</v>
      </c>
      <c r="BP557">
        <v>2.1074844969420732</v>
      </c>
      <c r="BQ557">
        <v>83.09112790944414</v>
      </c>
      <c r="BR557">
        <v>3.4597473317141332</v>
      </c>
      <c r="BS557">
        <v>8.2497423228478564</v>
      </c>
      <c r="BT557">
        <v>0</v>
      </c>
      <c r="BU557">
        <v>3.7174009601140631E-4</v>
      </c>
      <c r="BV557">
        <v>2.9059288964866452E-4</v>
      </c>
      <c r="BW557">
        <v>1.023836699321406E-4</v>
      </c>
      <c r="BX557">
        <v>4.7516346145593408E-4</v>
      </c>
      <c r="BY557">
        <v>0</v>
      </c>
      <c r="BZ557">
        <v>1.3182337916933711E-4</v>
      </c>
      <c r="CA557">
        <v>1.324004099387901E-4</v>
      </c>
      <c r="CB557">
        <v>1.8465669179432841E-5</v>
      </c>
      <c r="CC557">
        <v>0.45283371871519268</v>
      </c>
      <c r="CD557">
        <v>2.9947439172482059E-2</v>
      </c>
      <c r="CE557">
        <v>0.38415401079385569</v>
      </c>
      <c r="CF557">
        <v>0.13801827340223299</v>
      </c>
      <c r="CG557">
        <v>8.3955182291455543E-2</v>
      </c>
      <c r="CH557">
        <v>0</v>
      </c>
      <c r="CI557">
        <v>0.15957915026325231</v>
      </c>
      <c r="CJ557">
        <v>6.0986681729684373E-4</v>
      </c>
      <c r="CK557">
        <v>0</v>
      </c>
      <c r="CL557">
        <v>1.4912424638694781E-4</v>
      </c>
      <c r="CM557">
        <v>3.2448445556840888E-3</v>
      </c>
      <c r="CN557">
        <v>1.8836801255436969E-4</v>
      </c>
      <c r="CO557">
        <v>1.466335773129707E-3</v>
      </c>
      <c r="CP557">
        <v>2.9626758633410601E-4</v>
      </c>
      <c r="CQ557">
        <v>2.845569978890935E-4</v>
      </c>
      <c r="CR557">
        <v>3.2106783759965068E-4</v>
      </c>
      <c r="CS557">
        <v>2.6873139396687701E-3</v>
      </c>
      <c r="CT557">
        <v>1.3586360361321831E-3</v>
      </c>
      <c r="CU557">
        <v>2.012818482062373E-4</v>
      </c>
      <c r="CV557">
        <v>6.1807214337047305E-4</v>
      </c>
      <c r="CW557">
        <v>0</v>
      </c>
      <c r="CX557">
        <v>7.3281504706448671E-3</v>
      </c>
      <c r="CY557">
        <v>9.8693971307720302E-6</v>
      </c>
      <c r="CZ557">
        <v>3.1757115639689137E-2</v>
      </c>
      <c r="DA557">
        <v>-5.7836690987199113E-5</v>
      </c>
      <c r="DB557">
        <v>-1.5824579738846941E-4</v>
      </c>
      <c r="DC557">
        <v>-241.75910054405671</v>
      </c>
      <c r="DD557">
        <v>0.21020959503948691</v>
      </c>
      <c r="DE557">
        <v>0.25117343740141962</v>
      </c>
      <c r="DF557">
        <v>4.1632004152803379</v>
      </c>
      <c r="DG557">
        <v>54.17159805575983</v>
      </c>
      <c r="DH557">
        <v>4.355928093400508E-2</v>
      </c>
      <c r="DI557">
        <v>0.32313314027758189</v>
      </c>
      <c r="DJ557">
        <v>0.11480319068575361</v>
      </c>
      <c r="DK557">
        <v>0.67926367706689461</v>
      </c>
      <c r="DL557">
        <v>5.6892994633707998E-2</v>
      </c>
      <c r="DM557">
        <v>6.8637097646163714E-2</v>
      </c>
      <c r="DN557">
        <v>3.062420443489567E-2</v>
      </c>
      <c r="DO557">
        <v>0.36467996695295779</v>
      </c>
      <c r="DP557">
        <v>0.57054234958172678</v>
      </c>
      <c r="DQ557">
        <v>4.4411663829620274</v>
      </c>
      <c r="DR557">
        <v>1.826414397273352</v>
      </c>
      <c r="DS557">
        <v>2.755967565426682</v>
      </c>
      <c r="DT557">
        <v>4.2080859969322262</v>
      </c>
      <c r="DU557">
        <v>0.79668059767868593</v>
      </c>
      <c r="DV557">
        <v>0.32324393513468619</v>
      </c>
      <c r="DW557">
        <v>2.8233287764099959</v>
      </c>
      <c r="DX557">
        <v>0.1890910776597958</v>
      </c>
      <c r="DY557">
        <v>28.65016328178724</v>
      </c>
      <c r="DZ557">
        <v>1.831873744922091E-15</v>
      </c>
      <c r="EA557">
        <v>2.261600794251731E-14</v>
      </c>
      <c r="EB557">
        <v>0.5955419264399</v>
      </c>
      <c r="EC557">
        <v>7.7760047725731791</v>
      </c>
      <c r="ED557">
        <v>1.69697385854868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12.677357399577559</v>
      </c>
      <c r="L558">
        <v>4.0983770824652037E-2</v>
      </c>
      <c r="M558">
        <v>0.74897293282506239</v>
      </c>
      <c r="N558">
        <v>0.95903135096438397</v>
      </c>
      <c r="O558">
        <v>0.9721032957092135</v>
      </c>
      <c r="P558">
        <v>0.99918805812673894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-3.9710193258879881E-2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1.756600204516648</v>
      </c>
      <c r="AI558">
        <v>1.6542607396808968E-2</v>
      </c>
      <c r="AJ558">
        <v>0.99687477345239595</v>
      </c>
      <c r="AK558">
        <v>1.762107118128321</v>
      </c>
      <c r="AL558">
        <v>1.6490908001005871E-2</v>
      </c>
      <c r="AM558">
        <v>3.9752817964473919E-7</v>
      </c>
      <c r="AN558">
        <v>575.33002323157143</v>
      </c>
      <c r="AO558">
        <v>162.76595561764739</v>
      </c>
      <c r="AP558">
        <v>135.0386532719582</v>
      </c>
      <c r="AQ558">
        <v>235.15287964496329</v>
      </c>
      <c r="AR558">
        <v>2.6465012173828789E-3</v>
      </c>
      <c r="AS558">
        <v>0</v>
      </c>
      <c r="AT558">
        <v>7.3641111252301013</v>
      </c>
      <c r="AU558">
        <v>5.6345268194039448</v>
      </c>
      <c r="AV558">
        <v>41.861794727195623</v>
      </c>
      <c r="AW558">
        <v>0</v>
      </c>
      <c r="AX558">
        <v>-15.0034799507467</v>
      </c>
      <c r="AY558">
        <v>-39.856952721082983</v>
      </c>
      <c r="AZ558">
        <v>0</v>
      </c>
      <c r="BA558">
        <v>0</v>
      </c>
      <c r="BB558">
        <v>0</v>
      </c>
      <c r="BC558">
        <v>-3.1978396104191451</v>
      </c>
      <c r="BD558">
        <v>-22.253869867996439</v>
      </c>
      <c r="BE558">
        <v>-31.542638250699088</v>
      </c>
      <c r="BF558">
        <v>-4.2466595100170066</v>
      </c>
      <c r="BG558">
        <v>13.707732216442309</v>
      </c>
      <c r="BH558">
        <v>-1.451927494533594</v>
      </c>
      <c r="BI558">
        <v>31.590400170398969</v>
      </c>
      <c r="BJ558">
        <v>0</v>
      </c>
      <c r="BK558">
        <v>0</v>
      </c>
      <c r="BL558">
        <v>34.165245762397063</v>
      </c>
      <c r="BM558">
        <v>85.530659656925764</v>
      </c>
      <c r="BN558">
        <v>36.531887138811157</v>
      </c>
      <c r="BO558">
        <v>53.158382018672818</v>
      </c>
      <c r="BP558">
        <v>2.1672476984889362</v>
      </c>
      <c r="BQ558">
        <v>83.974309728695985</v>
      </c>
      <c r="BR558">
        <v>3.510123084515091</v>
      </c>
      <c r="BS558">
        <v>8.3993150466193587</v>
      </c>
      <c r="BT558">
        <v>0</v>
      </c>
      <c r="BU558">
        <v>3.6597258194847368E-4</v>
      </c>
      <c r="BV558">
        <v>3.0340170466566492E-4</v>
      </c>
      <c r="BW558">
        <v>1.017851609282934E-4</v>
      </c>
      <c r="BX558">
        <v>4.7352375684910872E-4</v>
      </c>
      <c r="BY558">
        <v>0</v>
      </c>
      <c r="BZ558">
        <v>1.314352838418135E-4</v>
      </c>
      <c r="CA558">
        <v>1.3239196710279971E-4</v>
      </c>
      <c r="CB558">
        <v>1.8519933933539391E-5</v>
      </c>
      <c r="CC558">
        <v>0.42895584828605893</v>
      </c>
      <c r="CD558">
        <v>3.0595626661712109E-2</v>
      </c>
      <c r="CE558">
        <v>0.27982594969665248</v>
      </c>
      <c r="CF558">
        <v>0.13660275882723311</v>
      </c>
      <c r="CG558">
        <v>7.4460629667436579E-2</v>
      </c>
      <c r="CH558">
        <v>0</v>
      </c>
      <c r="CI558">
        <v>0.1228571549172071</v>
      </c>
      <c r="CJ558">
        <v>6.0982792764750825E-4</v>
      </c>
      <c r="CK558">
        <v>0</v>
      </c>
      <c r="CL558">
        <v>1.527958297874585E-4</v>
      </c>
      <c r="CM558">
        <v>1.923431677327093E-3</v>
      </c>
      <c r="CN558">
        <v>1.8951261828414629E-4</v>
      </c>
      <c r="CO558">
        <v>1.4974602910079061E-3</v>
      </c>
      <c r="CP558">
        <v>3.1661882163989822E-4</v>
      </c>
      <c r="CQ558">
        <v>3.4897528345057189E-4</v>
      </c>
      <c r="CR558">
        <v>2.7575515421389809E-4</v>
      </c>
      <c r="CS558">
        <v>2.3566438644932741E-3</v>
      </c>
      <c r="CT558">
        <v>1.2317729631075899E-3</v>
      </c>
      <c r="CU558">
        <v>2.0515045332459309E-4</v>
      </c>
      <c r="CV558">
        <v>6.0950968780453267E-4</v>
      </c>
      <c r="CW558">
        <v>0</v>
      </c>
      <c r="CX558">
        <v>7.0960481887614238E-3</v>
      </c>
      <c r="CY558">
        <v>1.008814398668236E-5</v>
      </c>
      <c r="CZ558">
        <v>2.9058746372971719E-2</v>
      </c>
      <c r="DA558">
        <v>-5.1461462206364891E-5</v>
      </c>
      <c r="DB558">
        <v>-7.730500336715322E-4</v>
      </c>
      <c r="DC558">
        <v>-235.12469687154839</v>
      </c>
      <c r="DD558">
        <v>-0.5350660365074873</v>
      </c>
      <c r="DE558">
        <v>0.27272983306609883</v>
      </c>
      <c r="DF558">
        <v>3.7704380172983458</v>
      </c>
      <c r="DG558">
        <v>46.953317349561807</v>
      </c>
      <c r="DH558">
        <v>4.3413849181879453E-2</v>
      </c>
      <c r="DI558">
        <v>0.31671804913176987</v>
      </c>
      <c r="DJ558">
        <v>0.11230668706708929</v>
      </c>
      <c r="DK558">
        <v>0.67158291706892315</v>
      </c>
      <c r="DL558">
        <v>5.6876969808052409E-2</v>
      </c>
      <c r="DM558">
        <v>4.27404697008728E-2</v>
      </c>
      <c r="DN558">
        <v>3.069585342694494E-2</v>
      </c>
      <c r="DO558">
        <v>0.43751098613941253</v>
      </c>
      <c r="DP558">
        <v>0.5686374748505012</v>
      </c>
      <c r="DQ558">
        <v>4.3529968838015769</v>
      </c>
      <c r="DR558">
        <v>1.786697294249147</v>
      </c>
      <c r="DS558">
        <v>2.7248045191062298</v>
      </c>
      <c r="DT558">
        <v>4.2069007219281813</v>
      </c>
      <c r="DU558">
        <v>0.49609473759941641</v>
      </c>
      <c r="DV558">
        <v>0.32400020301382981</v>
      </c>
      <c r="DW558">
        <v>3.387181828176097</v>
      </c>
      <c r="DX558">
        <v>0.14456591426752879</v>
      </c>
      <c r="DY558">
        <v>21.903926404171031</v>
      </c>
      <c r="DZ558">
        <v>-7.9705690419132226E-16</v>
      </c>
      <c r="EA558">
        <v>-9.8403316963287005E-15</v>
      </c>
      <c r="EB558">
        <v>0.60437134187664787</v>
      </c>
      <c r="EC558">
        <v>7.2020772826658144</v>
      </c>
      <c r="ED558">
        <v>1.3096549796292261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8.4702925143617147</v>
      </c>
      <c r="L559">
        <v>3.4964464254648393E-2</v>
      </c>
      <c r="M559">
        <v>0.78142032663965855</v>
      </c>
      <c r="N559">
        <v>1.034005621764992</v>
      </c>
      <c r="O559">
        <v>0.99092180033880395</v>
      </c>
      <c r="P559">
        <v>0.99603938721572738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1.9713507832974639</v>
      </c>
      <c r="AI559">
        <v>1.7116370203574649E-2</v>
      </c>
      <c r="AJ559">
        <v>0.99686221439098632</v>
      </c>
      <c r="AK559">
        <v>1.977556003461113</v>
      </c>
      <c r="AL559">
        <v>1.7062662703471329E-2</v>
      </c>
      <c r="AM559">
        <v>1.9452295631826298E-6</v>
      </c>
      <c r="AN559">
        <v>599.61086575554748</v>
      </c>
      <c r="AO559">
        <v>172.0765829047308</v>
      </c>
      <c r="AP559">
        <v>142.07602485356881</v>
      </c>
      <c r="AQ559">
        <v>247.5280197869368</v>
      </c>
      <c r="AR559">
        <v>2.7948595084896582E-3</v>
      </c>
      <c r="AS559">
        <v>0</v>
      </c>
      <c r="AT559">
        <v>6.5813731106452007</v>
      </c>
      <c r="AU559">
        <v>6.4415700855819198</v>
      </c>
      <c r="AV559">
        <v>42.083864371475578</v>
      </c>
      <c r="AW559">
        <v>0</v>
      </c>
      <c r="AX559">
        <v>-14.9281916248197</v>
      </c>
      <c r="AY559">
        <v>-40.178615942882999</v>
      </c>
      <c r="AZ559">
        <v>0</v>
      </c>
      <c r="BA559">
        <v>0</v>
      </c>
      <c r="BB559">
        <v>0</v>
      </c>
      <c r="BC559">
        <v>-2.839372292370514</v>
      </c>
      <c r="BD559">
        <v>-23.697080109624409</v>
      </c>
      <c r="BE559">
        <v>-31.630927735067122</v>
      </c>
      <c r="BF559">
        <v>-4.3051197290759777</v>
      </c>
      <c r="BG559">
        <v>13.60782341478882</v>
      </c>
      <c r="BH559">
        <v>-1.4819211786108191</v>
      </c>
      <c r="BI559">
        <v>31.512703037247199</v>
      </c>
      <c r="BJ559">
        <v>0</v>
      </c>
      <c r="BK559">
        <v>0</v>
      </c>
      <c r="BL559">
        <v>34.050188966160697</v>
      </c>
      <c r="BM559">
        <v>93.303456567140344</v>
      </c>
      <c r="BN559">
        <v>37.647770576304659</v>
      </c>
      <c r="BO559">
        <v>54.513772403506671</v>
      </c>
      <c r="BP559">
        <v>2.1698950642719659</v>
      </c>
      <c r="BQ559">
        <v>86.299830107141219</v>
      </c>
      <c r="BR559">
        <v>3.5841360293070519</v>
      </c>
      <c r="BS559">
        <v>8.4118694671079588</v>
      </c>
      <c r="BT559">
        <v>0</v>
      </c>
      <c r="BU559">
        <v>3.5085333419784652E-4</v>
      </c>
      <c r="BV559">
        <v>3.0008624122164278E-4</v>
      </c>
      <c r="BW559">
        <v>1.038930919606724E-4</v>
      </c>
      <c r="BX559">
        <v>4.7721675462408461E-4</v>
      </c>
      <c r="BY559">
        <v>0</v>
      </c>
      <c r="BZ559">
        <v>1.328193029350373E-4</v>
      </c>
      <c r="CA559">
        <v>1.3206634678014721E-4</v>
      </c>
      <c r="CB559">
        <v>1.776630136816332E-5</v>
      </c>
      <c r="CC559">
        <v>0.42525831084617322</v>
      </c>
      <c r="CD559">
        <v>2.8476015734118499E-2</v>
      </c>
      <c r="CE559">
        <v>0.42577622758145328</v>
      </c>
      <c r="CF559">
        <v>0.13735420197689649</v>
      </c>
      <c r="CG559">
        <v>7.6787898089937967E-2</v>
      </c>
      <c r="CH559">
        <v>0</v>
      </c>
      <c r="CI559">
        <v>0.13935266803196861</v>
      </c>
      <c r="CJ559">
        <v>6.0832804535926506E-4</v>
      </c>
      <c r="CK559">
        <v>0</v>
      </c>
      <c r="CL559">
        <v>1.585019007412278E-4</v>
      </c>
      <c r="CM559">
        <v>4.4401018497803547E-3</v>
      </c>
      <c r="CN559">
        <v>1.8766481934965519E-4</v>
      </c>
      <c r="CO559">
        <v>1.5425967654730281E-3</v>
      </c>
      <c r="CP559">
        <v>2.9974120787833359E-4</v>
      </c>
      <c r="CQ559">
        <v>2.4128731373351941E-4</v>
      </c>
      <c r="CR559">
        <v>1.8270055263090059E-4</v>
      </c>
      <c r="CS559">
        <v>2.606354371651735E-3</v>
      </c>
      <c r="CT559">
        <v>1.3143300908617409E-3</v>
      </c>
      <c r="CU559">
        <v>2.1450104807310981E-4</v>
      </c>
      <c r="CV559">
        <v>6.4990670383887098E-4</v>
      </c>
      <c r="CW559">
        <v>0</v>
      </c>
      <c r="CX559">
        <v>7.2788786805899272E-3</v>
      </c>
      <c r="CY559">
        <v>1.041236802958614E-5</v>
      </c>
      <c r="CZ559">
        <v>3.3742371064281747E-2</v>
      </c>
      <c r="DA559">
        <v>-3.6650160654294762E-5</v>
      </c>
      <c r="DB559">
        <v>-3.82273737259026E-4</v>
      </c>
      <c r="DC559">
        <v>-247.49473298993109</v>
      </c>
      <c r="DD559">
        <v>0.51433648634701967</v>
      </c>
      <c r="DE559">
        <v>0.22785343068387751</v>
      </c>
      <c r="DF559">
        <v>4.1002742801149381</v>
      </c>
      <c r="DG559">
        <v>52.571375475259217</v>
      </c>
      <c r="DH559">
        <v>4.3082354495491991E-2</v>
      </c>
      <c r="DI559">
        <v>0.30695903776344291</v>
      </c>
      <c r="DJ559">
        <v>0.10854202205787419</v>
      </c>
      <c r="DK559">
        <v>0.65532637530938209</v>
      </c>
      <c r="DL559">
        <v>5.6900504882120749E-2</v>
      </c>
      <c r="DM559">
        <v>9.1193740034066204E-2</v>
      </c>
      <c r="DN559">
        <v>3.0774781449897991E-2</v>
      </c>
      <c r="DO559">
        <v>0.29236210109308403</v>
      </c>
      <c r="DP559">
        <v>0.56429553547065003</v>
      </c>
      <c r="DQ559">
        <v>4.2188682915354709</v>
      </c>
      <c r="DR559">
        <v>1.7268048963752709</v>
      </c>
      <c r="DS559">
        <v>2.65884706645874</v>
      </c>
      <c r="DT559">
        <v>4.2086414918816946</v>
      </c>
      <c r="DU559">
        <v>1.058498768252554</v>
      </c>
      <c r="DV559">
        <v>0.32483330236130781</v>
      </c>
      <c r="DW559">
        <v>2.263448524591618</v>
      </c>
      <c r="DX559">
        <v>0.18929262317746229</v>
      </c>
      <c r="DY559">
        <v>28.680700481433679</v>
      </c>
      <c r="DZ559">
        <v>1.0497008197317369E-15</v>
      </c>
      <c r="EA559">
        <v>1.295943137027141E-14</v>
      </c>
      <c r="EB559">
        <v>0.61064556035357742</v>
      </c>
      <c r="EC559">
        <v>6.8664371168982141</v>
      </c>
      <c r="ED559">
        <v>1.7151951794985381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7.9932690323882873</v>
      </c>
      <c r="L560">
        <v>3.8511631423933303E-2</v>
      </c>
      <c r="M560">
        <v>0.80073776049321876</v>
      </c>
      <c r="N560">
        <v>1.046777777315157</v>
      </c>
      <c r="O560">
        <v>0.97939006511103022</v>
      </c>
      <c r="P560">
        <v>0.99857553721621417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1.938068934961499</v>
      </c>
      <c r="AI560">
        <v>1.6650289423849218E-2</v>
      </c>
      <c r="AJ560">
        <v>0.9968720511124487</v>
      </c>
      <c r="AK560">
        <v>1.944150125806942</v>
      </c>
      <c r="AL560">
        <v>1.659820816956848E-2</v>
      </c>
      <c r="AM560">
        <v>6.9785821667697262E-7</v>
      </c>
      <c r="AN560">
        <v>574.42658859320068</v>
      </c>
      <c r="AO560">
        <v>165.50559143272281</v>
      </c>
      <c r="AP560">
        <v>135.1438932344287</v>
      </c>
      <c r="AQ560">
        <v>237.79700545832341</v>
      </c>
      <c r="AR560">
        <v>2.6867572209814481E-3</v>
      </c>
      <c r="AS560">
        <v>0</v>
      </c>
      <c r="AT560">
        <v>5.8662453149993743</v>
      </c>
      <c r="AU560">
        <v>5.5409543763459466</v>
      </c>
      <c r="AV560">
        <v>41.938800321837228</v>
      </c>
      <c r="AW560">
        <v>0</v>
      </c>
      <c r="AX560">
        <v>-14.24826757833844</v>
      </c>
      <c r="AY560">
        <v>-39.097732434844119</v>
      </c>
      <c r="AZ560">
        <v>0</v>
      </c>
      <c r="BA560">
        <v>0</v>
      </c>
      <c r="BB560">
        <v>0</v>
      </c>
      <c r="BC560">
        <v>-2.4991879493279039</v>
      </c>
      <c r="BD560">
        <v>-22.53469133960855</v>
      </c>
      <c r="BE560">
        <v>-31.583092275830811</v>
      </c>
      <c r="BF560">
        <v>-4.2375755065600638</v>
      </c>
      <c r="BG560">
        <v>12.958259273529279</v>
      </c>
      <c r="BH560">
        <v>-1.464479955517344</v>
      </c>
      <c r="BI560">
        <v>30.910184987040441</v>
      </c>
      <c r="BJ560">
        <v>0</v>
      </c>
      <c r="BK560">
        <v>0</v>
      </c>
      <c r="BL560">
        <v>33.858600612298282</v>
      </c>
      <c r="BM560">
        <v>85.149117240753981</v>
      </c>
      <c r="BN560">
        <v>36.850171864047688</v>
      </c>
      <c r="BO560">
        <v>53.322837951821811</v>
      </c>
      <c r="BP560">
        <v>2.0271720004799132</v>
      </c>
      <c r="BQ560">
        <v>83.804271200400919</v>
      </c>
      <c r="BR560">
        <v>3.4749339046771852</v>
      </c>
      <c r="BS560">
        <v>8.2854376863133172</v>
      </c>
      <c r="BT560">
        <v>0</v>
      </c>
      <c r="BU560">
        <v>3.5591004691950449E-4</v>
      </c>
      <c r="BV560">
        <v>2.89852184575691E-4</v>
      </c>
      <c r="BW560">
        <v>1.042947193191259E-4</v>
      </c>
      <c r="BX560">
        <v>4.7288494295354849E-4</v>
      </c>
      <c r="BY560">
        <v>0</v>
      </c>
      <c r="BZ560">
        <v>1.296428786401327E-4</v>
      </c>
      <c r="CA560">
        <v>1.2954125847953861E-4</v>
      </c>
      <c r="CB560">
        <v>1.791427811483564E-5</v>
      </c>
      <c r="CC560">
        <v>0.4053553757889139</v>
      </c>
      <c r="CD560">
        <v>2.74400506693224E-2</v>
      </c>
      <c r="CE560">
        <v>0.39868031694796802</v>
      </c>
      <c r="CF560">
        <v>0.13399081601298929</v>
      </c>
      <c r="CG560">
        <v>8.2246191472031521E-2</v>
      </c>
      <c r="CH560">
        <v>0</v>
      </c>
      <c r="CI560">
        <v>0.15040821345511729</v>
      </c>
      <c r="CJ560">
        <v>5.966969064073723E-4</v>
      </c>
      <c r="CK560">
        <v>0</v>
      </c>
      <c r="CL560">
        <v>1.5387834475834259E-4</v>
      </c>
      <c r="CM560">
        <v>3.7309584413280999E-3</v>
      </c>
      <c r="CN560">
        <v>1.8434724179106551E-4</v>
      </c>
      <c r="CO560">
        <v>1.506069108530384E-3</v>
      </c>
      <c r="CP560">
        <v>2.7253754365824011E-4</v>
      </c>
      <c r="CQ560">
        <v>2.2146615769709751E-4</v>
      </c>
      <c r="CR560">
        <v>2.379223278101543E-4</v>
      </c>
      <c r="CS560">
        <v>2.68571806575041E-3</v>
      </c>
      <c r="CT560">
        <v>1.369422892018644E-3</v>
      </c>
      <c r="CU560">
        <v>2.036699719276399E-4</v>
      </c>
      <c r="CV560">
        <v>5.7103841346527661E-4</v>
      </c>
      <c r="CW560">
        <v>0</v>
      </c>
      <c r="CX560">
        <v>6.7492843263985804E-3</v>
      </c>
      <c r="CY560">
        <v>9.93517618999822E-6</v>
      </c>
      <c r="CZ560">
        <v>3.2269408501036392E-2</v>
      </c>
      <c r="DA560">
        <v>-4.6223626111170852E-5</v>
      </c>
      <c r="DB560">
        <v>-7.3323675976947949E-4</v>
      </c>
      <c r="DC560">
        <v>-237.76556173383429</v>
      </c>
      <c r="DD560">
        <v>-8.1815736368298531E-2</v>
      </c>
      <c r="DE560">
        <v>0.1844011048973693</v>
      </c>
      <c r="DF560">
        <v>4.0012854885454061</v>
      </c>
      <c r="DG560">
        <v>53.023447973772299</v>
      </c>
      <c r="DH560">
        <v>4.3353419271895517E-2</v>
      </c>
      <c r="DI560">
        <v>0.31483839973275801</v>
      </c>
      <c r="DJ560">
        <v>0.1115803686586995</v>
      </c>
      <c r="DK560">
        <v>0.66580642931189671</v>
      </c>
      <c r="DL560">
        <v>5.6870233581004501E-2</v>
      </c>
      <c r="DM560">
        <v>7.7653117064037741E-2</v>
      </c>
      <c r="DN560">
        <v>3.0713399791001371E-2</v>
      </c>
      <c r="DO560">
        <v>0.27585689334713381</v>
      </c>
      <c r="DP560">
        <v>0.5678459598831288</v>
      </c>
      <c r="DQ560">
        <v>4.3271628399289011</v>
      </c>
      <c r="DR560">
        <v>1.775142228661128</v>
      </c>
      <c r="DS560">
        <v>2.701367651453904</v>
      </c>
      <c r="DT560">
        <v>4.2064024774097666</v>
      </c>
      <c r="DU560">
        <v>0.90133082306472356</v>
      </c>
      <c r="DV560">
        <v>0.32418540801325968</v>
      </c>
      <c r="DW560">
        <v>2.1356662710745851</v>
      </c>
      <c r="DX560">
        <v>0.18296839784061619</v>
      </c>
      <c r="DY560">
        <v>27.722484521305489</v>
      </c>
      <c r="DZ560">
        <v>1.084000517782663E-15</v>
      </c>
      <c r="EA560">
        <v>1.33828897257918E-14</v>
      </c>
      <c r="EB560">
        <v>0.58844964971996971</v>
      </c>
      <c r="EC560">
        <v>8.3618597929774037</v>
      </c>
      <c r="ED560">
        <v>1.6531951802263909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12.730791029753391</v>
      </c>
      <c r="L561">
        <v>4.5456982954221209E-2</v>
      </c>
      <c r="M561">
        <v>0.72834894984066567</v>
      </c>
      <c r="N561">
        <v>1.0442146645652239</v>
      </c>
      <c r="O561">
        <v>0.99375384604292949</v>
      </c>
      <c r="P561">
        <v>0.99826134998523408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2.0143771564216171</v>
      </c>
      <c r="AI561">
        <v>1.5859482237982971E-2</v>
      </c>
      <c r="AJ561">
        <v>0.99689536896608177</v>
      </c>
      <c r="AK561">
        <v>2.0206505569303701</v>
      </c>
      <c r="AL561">
        <v>1.581024439724505E-2</v>
      </c>
      <c r="AM561">
        <v>8.5207771830035346E-7</v>
      </c>
      <c r="AN561">
        <v>571.05739053277591</v>
      </c>
      <c r="AO561">
        <v>177.6129152760054</v>
      </c>
      <c r="AP561">
        <v>151.03587658549731</v>
      </c>
      <c r="AQ561">
        <v>249.56783934071959</v>
      </c>
      <c r="AR561">
        <v>2.584695841229597E-3</v>
      </c>
      <c r="AS561">
        <v>0</v>
      </c>
      <c r="AT561">
        <v>8.0963577766922654</v>
      </c>
      <c r="AU561">
        <v>5.973817993909873</v>
      </c>
      <c r="AV561">
        <v>41.901334653837608</v>
      </c>
      <c r="AW561">
        <v>0</v>
      </c>
      <c r="AX561">
        <v>-15.332523698518729</v>
      </c>
      <c r="AY561">
        <v>-40.638986725921022</v>
      </c>
      <c r="AZ561">
        <v>0</v>
      </c>
      <c r="BA561">
        <v>0</v>
      </c>
      <c r="BB561">
        <v>0</v>
      </c>
      <c r="BC561">
        <v>-3.526343818946712</v>
      </c>
      <c r="BD561">
        <v>-22.869093962180902</v>
      </c>
      <c r="BE561">
        <v>-31.53019672996189</v>
      </c>
      <c r="BF561">
        <v>-4.2785407359444418</v>
      </c>
      <c r="BG561">
        <v>14.057744271577461</v>
      </c>
      <c r="BH561">
        <v>-1.479098965347178</v>
      </c>
      <c r="BI561">
        <v>32.245701962444407</v>
      </c>
      <c r="BJ561">
        <v>0</v>
      </c>
      <c r="BK561">
        <v>0</v>
      </c>
      <c r="BL561">
        <v>34.246624876274822</v>
      </c>
      <c r="BM561">
        <v>86.681671275622875</v>
      </c>
      <c r="BN561">
        <v>35.53373106331621</v>
      </c>
      <c r="BO561">
        <v>52.010347298426041</v>
      </c>
      <c r="BP561">
        <v>2.0770565163934789</v>
      </c>
      <c r="BQ561">
        <v>82.769355299643138</v>
      </c>
      <c r="BR561">
        <v>3.4603902663113</v>
      </c>
      <c r="BS561">
        <v>8.2322502824823349</v>
      </c>
      <c r="BT561">
        <v>0</v>
      </c>
      <c r="BU561">
        <v>3.8395036022696548E-4</v>
      </c>
      <c r="BV561">
        <v>3.1532042249902108E-4</v>
      </c>
      <c r="BW561">
        <v>1.042933484484948E-4</v>
      </c>
      <c r="BX561">
        <v>4.763066628521065E-4</v>
      </c>
      <c r="BY561">
        <v>0</v>
      </c>
      <c r="BZ561">
        <v>1.3399088505676061E-4</v>
      </c>
      <c r="CA561">
        <v>1.3513826638444611E-4</v>
      </c>
      <c r="CB561">
        <v>1.8905098691278849E-5</v>
      </c>
      <c r="CC561">
        <v>0.42384575303982552</v>
      </c>
      <c r="CD561">
        <v>3.022037192459559E-2</v>
      </c>
      <c r="CE561">
        <v>0.5139842381935088</v>
      </c>
      <c r="CF561">
        <v>0.13572959516026531</v>
      </c>
      <c r="CG561">
        <v>8.0253380437617663E-2</v>
      </c>
      <c r="CH561">
        <v>0</v>
      </c>
      <c r="CI561">
        <v>0.11725428500859431</v>
      </c>
      <c r="CJ561">
        <v>6.2247801538527713E-4</v>
      </c>
      <c r="CK561">
        <v>0</v>
      </c>
      <c r="CL561">
        <v>1.457388436563186E-4</v>
      </c>
      <c r="CM561">
        <v>5.1167346831357281E-3</v>
      </c>
      <c r="CN561">
        <v>1.920852240974512E-4</v>
      </c>
      <c r="CO561">
        <v>1.440427491645486E-3</v>
      </c>
      <c r="CP561">
        <v>2.8719422766591179E-4</v>
      </c>
      <c r="CQ561">
        <v>3.3592305099859582E-4</v>
      </c>
      <c r="CR561">
        <v>1.6298508149290179E-4</v>
      </c>
      <c r="CS561">
        <v>2.698866162098839E-3</v>
      </c>
      <c r="CT561">
        <v>1.272777061588487E-3</v>
      </c>
      <c r="CU561">
        <v>2.005029706260929E-4</v>
      </c>
      <c r="CV561">
        <v>5.6643476831104292E-4</v>
      </c>
      <c r="CW561">
        <v>0</v>
      </c>
      <c r="CX561">
        <v>6.7219741919796296E-3</v>
      </c>
      <c r="CY561">
        <v>9.8721790285376947E-6</v>
      </c>
      <c r="CZ561">
        <v>3.194697914649848E-2</v>
      </c>
      <c r="DA561">
        <v>-3.5551415997063611E-5</v>
      </c>
      <c r="DB561">
        <v>-2.6595011033882758E-4</v>
      </c>
      <c r="DC561">
        <v>-249.53622941451539</v>
      </c>
      <c r="DD561">
        <v>0.18093317933380601</v>
      </c>
      <c r="DE561">
        <v>0.27166009016617032</v>
      </c>
      <c r="DF561">
        <v>3.741276101115826</v>
      </c>
      <c r="DG561">
        <v>46.872940624934998</v>
      </c>
      <c r="DH561">
        <v>4.3751320055612351E-2</v>
      </c>
      <c r="DI561">
        <v>0.32919102810992629</v>
      </c>
      <c r="DJ561">
        <v>0.11714414154944219</v>
      </c>
      <c r="DK561">
        <v>0.65974788273755003</v>
      </c>
      <c r="DL561">
        <v>5.6943996243105262E-2</v>
      </c>
      <c r="DM561">
        <v>0.1165676553071522</v>
      </c>
      <c r="DN561">
        <v>3.0539258523480679E-2</v>
      </c>
      <c r="DO561">
        <v>0.4392877151699805</v>
      </c>
      <c r="DP561">
        <v>0.57305769072841428</v>
      </c>
      <c r="DQ561">
        <v>4.5244264526956703</v>
      </c>
      <c r="DR561">
        <v>1.863656797377488</v>
      </c>
      <c r="DS561">
        <v>2.6767863902791191</v>
      </c>
      <c r="DT561">
        <v>4.2118583270707148</v>
      </c>
      <c r="DU561">
        <v>1.353017427672303</v>
      </c>
      <c r="DV561">
        <v>0.32234731590208682</v>
      </c>
      <c r="DW561">
        <v>3.4009371497030738</v>
      </c>
      <c r="DX561">
        <v>0.1348867949801773</v>
      </c>
      <c r="DY561">
        <v>20.437393178814741</v>
      </c>
      <c r="DZ561">
        <v>-6.6579938292655337E-16</v>
      </c>
      <c r="EA561">
        <v>-8.2198482150474074E-15</v>
      </c>
      <c r="EB561">
        <v>0.53418848735179369</v>
      </c>
      <c r="EC561">
        <v>7.5094598946913926</v>
      </c>
      <c r="ED561">
        <v>1.2790278210876049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9.9971860429941479</v>
      </c>
      <c r="L562">
        <v>3.8740241084660863E-2</v>
      </c>
      <c r="M562">
        <v>0.72769014778553254</v>
      </c>
      <c r="N562">
        <v>0.93110009079671208</v>
      </c>
      <c r="O562">
        <v>0.99188881538767748</v>
      </c>
      <c r="P562">
        <v>0.99848635687940568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1.9476637344769381</v>
      </c>
      <c r="AI562">
        <v>1.590771849069637E-2</v>
      </c>
      <c r="AJ562">
        <v>0.9968935809587508</v>
      </c>
      <c r="AK562">
        <v>1.953732824522403</v>
      </c>
      <c r="AL562">
        <v>1.585830245107404E-2</v>
      </c>
      <c r="AM562">
        <v>7.4163209407652464E-7</v>
      </c>
      <c r="AN562">
        <v>573.56288667109345</v>
      </c>
      <c r="AO562">
        <v>173.4246799940037</v>
      </c>
      <c r="AP562">
        <v>138.42311349493369</v>
      </c>
      <c r="AQ562">
        <v>245.66063022312369</v>
      </c>
      <c r="AR562">
        <v>2.623593482595935E-3</v>
      </c>
      <c r="AS562">
        <v>0</v>
      </c>
      <c r="AT562">
        <v>8.1546334490030823</v>
      </c>
      <c r="AU562">
        <v>6.2552046789693234</v>
      </c>
      <c r="AV562">
        <v>41.861707875168563</v>
      </c>
      <c r="AW562">
        <v>0</v>
      </c>
      <c r="AX562">
        <v>-15.526785606523619</v>
      </c>
      <c r="AY562">
        <v>-40.744760396617338</v>
      </c>
      <c r="AZ562">
        <v>0</v>
      </c>
      <c r="BA562">
        <v>0</v>
      </c>
      <c r="BB562">
        <v>0</v>
      </c>
      <c r="BC562">
        <v>-3.549809242643748</v>
      </c>
      <c r="BD562">
        <v>-23.724649552318269</v>
      </c>
      <c r="BE562">
        <v>-31.508763981783389</v>
      </c>
      <c r="BF562">
        <v>-4.3055495586134356</v>
      </c>
      <c r="BG562">
        <v>14.23598557376679</v>
      </c>
      <c r="BH562">
        <v>-1.4968057420545879</v>
      </c>
      <c r="BI562">
        <v>32.252467804137169</v>
      </c>
      <c r="BJ562">
        <v>0</v>
      </c>
      <c r="BK562">
        <v>0</v>
      </c>
      <c r="BL562">
        <v>34.262277524749713</v>
      </c>
      <c r="BM562">
        <v>87.401150871288124</v>
      </c>
      <c r="BN562">
        <v>35.446825659122013</v>
      </c>
      <c r="BO562">
        <v>52.216657870333457</v>
      </c>
      <c r="BP562">
        <v>2.0939062062460931</v>
      </c>
      <c r="BQ562">
        <v>83.214027226281331</v>
      </c>
      <c r="BR562">
        <v>3.4678055764462479</v>
      </c>
      <c r="BS562">
        <v>8.1616014929977059</v>
      </c>
      <c r="BT562">
        <v>0</v>
      </c>
      <c r="BU562">
        <v>3.8322137087201089E-4</v>
      </c>
      <c r="BV562">
        <v>3.1745350530974997E-4</v>
      </c>
      <c r="BW562">
        <v>1.010491665205584E-4</v>
      </c>
      <c r="BX562">
        <v>4.7799751221820321E-4</v>
      </c>
      <c r="BY562">
        <v>0</v>
      </c>
      <c r="BZ562">
        <v>1.345847443749412E-4</v>
      </c>
      <c r="CA562">
        <v>1.3516662129878641E-4</v>
      </c>
      <c r="CB562">
        <v>1.851662753626183E-5</v>
      </c>
      <c r="CC562">
        <v>0.40048597137396991</v>
      </c>
      <c r="CD562">
        <v>3.1042934510621369E-2</v>
      </c>
      <c r="CE562">
        <v>0.41881256743521661</v>
      </c>
      <c r="CF562">
        <v>0.13649738102473211</v>
      </c>
      <c r="CG562">
        <v>8.7729872662160147E-2</v>
      </c>
      <c r="CH562">
        <v>0</v>
      </c>
      <c r="CI562">
        <v>0.18364281699848181</v>
      </c>
      <c r="CJ562">
        <v>6.2260862465885478E-4</v>
      </c>
      <c r="CK562">
        <v>0</v>
      </c>
      <c r="CL562">
        <v>1.4624952744909131E-4</v>
      </c>
      <c r="CM562">
        <v>3.8858664691002139E-3</v>
      </c>
      <c r="CN562">
        <v>1.9802310200353729E-4</v>
      </c>
      <c r="CO562">
        <v>1.4421023604514001E-3</v>
      </c>
      <c r="CP562">
        <v>2.9579916131655058E-4</v>
      </c>
      <c r="CQ562">
        <v>2.646102040195238E-4</v>
      </c>
      <c r="CR562">
        <v>1.7069191776376421E-4</v>
      </c>
      <c r="CS562">
        <v>2.5118757500054772E-3</v>
      </c>
      <c r="CT562">
        <v>1.3955821175342829E-3</v>
      </c>
      <c r="CU562">
        <v>2.0200414532377031E-4</v>
      </c>
      <c r="CV562">
        <v>5.8301002415826785E-4</v>
      </c>
      <c r="CW562">
        <v>0</v>
      </c>
      <c r="CX562">
        <v>6.3708180920901978E-3</v>
      </c>
      <c r="CY562">
        <v>9.9042827309526995E-6</v>
      </c>
      <c r="CZ562">
        <v>3.098288603986744E-2</v>
      </c>
      <c r="DA562">
        <v>-3.3278597814314513E-5</v>
      </c>
      <c r="DB562">
        <v>6.6145801451255484E-5</v>
      </c>
      <c r="DC562">
        <v>-245.62964774847799</v>
      </c>
      <c r="DD562">
        <v>-0.15997716970741749</v>
      </c>
      <c r="DE562">
        <v>0.2741297337627735</v>
      </c>
      <c r="DF562">
        <v>4.7115082569185054</v>
      </c>
      <c r="DG562">
        <v>61.734180986174209</v>
      </c>
      <c r="DH562">
        <v>4.3663523611339079E-2</v>
      </c>
      <c r="DI562">
        <v>0.32822661811083242</v>
      </c>
      <c r="DJ562">
        <v>0.1167889306863019</v>
      </c>
      <c r="DK562">
        <v>0.65946242426434865</v>
      </c>
      <c r="DL562">
        <v>5.6913862809744392E-2</v>
      </c>
      <c r="DM562">
        <v>8.7207358601831625E-2</v>
      </c>
      <c r="DN562">
        <v>3.055334390727214E-2</v>
      </c>
      <c r="DO562">
        <v>0.34498240676831532</v>
      </c>
      <c r="DP562">
        <v>0.57190772708056425</v>
      </c>
      <c r="DQ562">
        <v>4.511171528537508</v>
      </c>
      <c r="DR562">
        <v>1.8580057154638929</v>
      </c>
      <c r="DS562">
        <v>2.6756282033776548</v>
      </c>
      <c r="DT562">
        <v>4.2096295099767689</v>
      </c>
      <c r="DU562">
        <v>1.012228269485546</v>
      </c>
      <c r="DV562">
        <v>0.32249598963806281</v>
      </c>
      <c r="DW562">
        <v>2.6708315362708279</v>
      </c>
      <c r="DX562">
        <v>0.23987085212058851</v>
      </c>
      <c r="DY562">
        <v>36.344068503119459</v>
      </c>
      <c r="DZ562">
        <v>2.143993894311855E-18</v>
      </c>
      <c r="EA562">
        <v>2.6469391286858441E-17</v>
      </c>
      <c r="EB562">
        <v>0.67234896720197135</v>
      </c>
      <c r="EC562">
        <v>7.5582140032239282</v>
      </c>
      <c r="ED562">
        <v>2.1314899688359592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14.700333918418981</v>
      </c>
      <c r="L563">
        <v>4.3461879625234033E-2</v>
      </c>
      <c r="M563">
        <v>0.75368514547105281</v>
      </c>
      <c r="N563">
        <v>1.0160891235973419</v>
      </c>
      <c r="O563">
        <v>0.99543688237242334</v>
      </c>
      <c r="P563">
        <v>0.99614974733678341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1.9036458456497241</v>
      </c>
      <c r="AI563">
        <v>1.636933806455762E-2</v>
      </c>
      <c r="AJ563">
        <v>0.99687716829525042</v>
      </c>
      <c r="AK563">
        <v>1.909609218817381</v>
      </c>
      <c r="AL563">
        <v>1.6318219376663851E-2</v>
      </c>
      <c r="AM563">
        <v>1.890863041179069E-6</v>
      </c>
      <c r="AN563">
        <v>576.01555443488883</v>
      </c>
      <c r="AO563">
        <v>177.709138705703</v>
      </c>
      <c r="AP563">
        <v>143.7598305652343</v>
      </c>
      <c r="AQ563">
        <v>250.2766203387645</v>
      </c>
      <c r="AR563">
        <v>2.6328134260037691E-3</v>
      </c>
      <c r="AS563">
        <v>0</v>
      </c>
      <c r="AT563">
        <v>7.217824226571941</v>
      </c>
      <c r="AU563">
        <v>6.1732344679617484</v>
      </c>
      <c r="AV563">
        <v>42.017950339845633</v>
      </c>
      <c r="AW563">
        <v>0</v>
      </c>
      <c r="AX563">
        <v>-15.00593044354645</v>
      </c>
      <c r="AY563">
        <v>-40.40307859083287</v>
      </c>
      <c r="AZ563">
        <v>0</v>
      </c>
      <c r="BA563">
        <v>0</v>
      </c>
      <c r="BB563">
        <v>0</v>
      </c>
      <c r="BC563">
        <v>-3.1229842497591358</v>
      </c>
      <c r="BD563">
        <v>-22.420326269760249</v>
      </c>
      <c r="BE563">
        <v>-31.574487381315951</v>
      </c>
      <c r="BF563">
        <v>-4.2813919393873006</v>
      </c>
      <c r="BG563">
        <v>13.70156034043794</v>
      </c>
      <c r="BH563">
        <v>-1.4597072333005681</v>
      </c>
      <c r="BI563">
        <v>31.82931155543799</v>
      </c>
      <c r="BJ563">
        <v>0</v>
      </c>
      <c r="BK563">
        <v>0</v>
      </c>
      <c r="BL563">
        <v>34.119261253329981</v>
      </c>
      <c r="BM563">
        <v>86.383647216423626</v>
      </c>
      <c r="BN563">
        <v>36.335812037374708</v>
      </c>
      <c r="BO563">
        <v>52.983799530017151</v>
      </c>
      <c r="BP563">
        <v>2.1277209382900502</v>
      </c>
      <c r="BQ563">
        <v>83.92839137086149</v>
      </c>
      <c r="BR563">
        <v>3.50319681109641</v>
      </c>
      <c r="BS563">
        <v>8.4122882206832621</v>
      </c>
      <c r="BT563">
        <v>0</v>
      </c>
      <c r="BU563">
        <v>3.6865192695287698E-4</v>
      </c>
      <c r="BV563">
        <v>3.0865281817577938E-4</v>
      </c>
      <c r="BW563">
        <v>1.0345960418806409E-4</v>
      </c>
      <c r="BX563">
        <v>4.7592284100025082E-4</v>
      </c>
      <c r="BY563">
        <v>0</v>
      </c>
      <c r="BZ563">
        <v>1.3302193486654061E-4</v>
      </c>
      <c r="CA563">
        <v>1.3339321900394569E-4</v>
      </c>
      <c r="CB563">
        <v>1.88679185390343E-5</v>
      </c>
      <c r="CC563">
        <v>0.40113347868673899</v>
      </c>
      <c r="CD563">
        <v>2.8445365694473201E-2</v>
      </c>
      <c r="CE563">
        <v>0.42676169118858909</v>
      </c>
      <c r="CF563">
        <v>0.13599370379664369</v>
      </c>
      <c r="CG563">
        <v>8.397075673624016E-2</v>
      </c>
      <c r="CH563">
        <v>0</v>
      </c>
      <c r="CI563">
        <v>0.16820345870824641</v>
      </c>
      <c r="CJ563">
        <v>6.144399247746059E-4</v>
      </c>
      <c r="CK563">
        <v>0</v>
      </c>
      <c r="CL563">
        <v>1.5104021153488199E-4</v>
      </c>
      <c r="CM563">
        <v>4.0452703223821159E-3</v>
      </c>
      <c r="CN563">
        <v>1.902319287989393E-4</v>
      </c>
      <c r="CO563">
        <v>1.482838348847264E-3</v>
      </c>
      <c r="CP563">
        <v>2.7539987862386232E-4</v>
      </c>
      <c r="CQ563">
        <v>4.0041166414992601E-4</v>
      </c>
      <c r="CR563">
        <v>1.550574084995156E-4</v>
      </c>
      <c r="CS563">
        <v>2.5401244095363141E-3</v>
      </c>
      <c r="CT563">
        <v>1.374545704552244E-3</v>
      </c>
      <c r="CU563">
        <v>2.054522630318297E-4</v>
      </c>
      <c r="CV563">
        <v>5.9224835171642755E-4</v>
      </c>
      <c r="CW563">
        <v>0</v>
      </c>
      <c r="CX563">
        <v>6.5662895216352501E-3</v>
      </c>
      <c r="CY563">
        <v>1.0057974848996879E-5</v>
      </c>
      <c r="CZ563">
        <v>3.1161422156361709E-2</v>
      </c>
      <c r="DA563">
        <v>-3.1895617135504163E-5</v>
      </c>
      <c r="DB563">
        <v>1.8810992261781369E-4</v>
      </c>
      <c r="DC563">
        <v>-250.24533459791979</v>
      </c>
      <c r="DD563">
        <v>-0.10979378595948221</v>
      </c>
      <c r="DE563">
        <v>0.2584763247214239</v>
      </c>
      <c r="DF563">
        <v>4.4603791583547263</v>
      </c>
      <c r="DG563">
        <v>56.410913590944723</v>
      </c>
      <c r="DH563">
        <v>4.3492718111046429E-2</v>
      </c>
      <c r="DI563">
        <v>0.31977985058250502</v>
      </c>
      <c r="DJ563">
        <v>0.1134954525870347</v>
      </c>
      <c r="DK563">
        <v>0.65616836427024505</v>
      </c>
      <c r="DL563">
        <v>5.6911171005098488E-2</v>
      </c>
      <c r="DM563">
        <v>9.0193236613847302E-2</v>
      </c>
      <c r="DN563">
        <v>3.066434137714932E-2</v>
      </c>
      <c r="DO563">
        <v>0.50731050938028244</v>
      </c>
      <c r="DP563">
        <v>0.56967050531360963</v>
      </c>
      <c r="DQ563">
        <v>4.3950785151149976</v>
      </c>
      <c r="DR563">
        <v>1.805609472975551</v>
      </c>
      <c r="DS563">
        <v>2.662263257173672</v>
      </c>
      <c r="DT563">
        <v>4.2094304108520042</v>
      </c>
      <c r="DU563">
        <v>1.046885782125013</v>
      </c>
      <c r="DV563">
        <v>0.32366758771269588</v>
      </c>
      <c r="DW563">
        <v>3.9275652339118641</v>
      </c>
      <c r="DX563">
        <v>0.20267053377004979</v>
      </c>
      <c r="DY563">
        <v>30.707656631825721</v>
      </c>
      <c r="DZ563">
        <v>-2.6335853468245812E-16</v>
      </c>
      <c r="EA563">
        <v>-3.2513805761005141E-15</v>
      </c>
      <c r="EB563">
        <v>0.61447837013675388</v>
      </c>
      <c r="EC563">
        <v>6.7630861939395954</v>
      </c>
      <c r="ED563">
        <v>1.825214610520715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10.03140248858379</v>
      </c>
      <c r="L564">
        <v>4.7481159612286737E-2</v>
      </c>
      <c r="M564">
        <v>0.79706161284468635</v>
      </c>
      <c r="N564">
        <v>0.95697751885455762</v>
      </c>
      <c r="O564">
        <v>0.99646379600205015</v>
      </c>
      <c r="P564">
        <v>0.99734497970499114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1.902370523144757</v>
      </c>
      <c r="AI564">
        <v>1.619161112573321E-2</v>
      </c>
      <c r="AJ564">
        <v>0.99688305424011403</v>
      </c>
      <c r="AK564">
        <v>1.908318647573209</v>
      </c>
      <c r="AL564">
        <v>1.6141142752089131E-2</v>
      </c>
      <c r="AM564">
        <v>1.302340358997134E-6</v>
      </c>
      <c r="AN564">
        <v>553.7399729352685</v>
      </c>
      <c r="AO564">
        <v>179.73618669788939</v>
      </c>
      <c r="AP564">
        <v>153.1143817390487</v>
      </c>
      <c r="AQ564">
        <v>249.5574760228335</v>
      </c>
      <c r="AR564">
        <v>2.602308140152291E-3</v>
      </c>
      <c r="AS564">
        <v>0</v>
      </c>
      <c r="AT564">
        <v>6.2029750430315058</v>
      </c>
      <c r="AU564">
        <v>5.5369091866541993</v>
      </c>
      <c r="AV564">
        <v>41.947715923125799</v>
      </c>
      <c r="AW564">
        <v>0</v>
      </c>
      <c r="AX564">
        <v>-14.143466769407789</v>
      </c>
      <c r="AY564">
        <v>-39.544133383403732</v>
      </c>
      <c r="AZ564">
        <v>0</v>
      </c>
      <c r="BA564">
        <v>0</v>
      </c>
      <c r="BB564">
        <v>0</v>
      </c>
      <c r="BC564">
        <v>-2.64997846657233</v>
      </c>
      <c r="BD564">
        <v>-22.185783116026212</v>
      </c>
      <c r="BE564">
        <v>-31.548149086143209</v>
      </c>
      <c r="BF564">
        <v>-4.2564867108673567</v>
      </c>
      <c r="BG564">
        <v>12.875806425425949</v>
      </c>
      <c r="BH564">
        <v>-1.458631034222355</v>
      </c>
      <c r="BI564">
        <v>31.297338871046531</v>
      </c>
      <c r="BJ564">
        <v>0</v>
      </c>
      <c r="BK564">
        <v>0</v>
      </c>
      <c r="BL564">
        <v>33.894387382664313</v>
      </c>
      <c r="BM564">
        <v>77.434998493987877</v>
      </c>
      <c r="BN564">
        <v>35.973906372761888</v>
      </c>
      <c r="BO564">
        <v>52.524255452486358</v>
      </c>
      <c r="BP564">
        <v>1.9920114486178211</v>
      </c>
      <c r="BQ564">
        <v>82.66677012299165</v>
      </c>
      <c r="BR564">
        <v>3.4396331381704561</v>
      </c>
      <c r="BS564">
        <v>8.2368812544266223</v>
      </c>
      <c r="BT564">
        <v>0</v>
      </c>
      <c r="BU564">
        <v>3.6689500639651499E-4</v>
      </c>
      <c r="BV564">
        <v>2.9177001834772461E-4</v>
      </c>
      <c r="BW564">
        <v>1.0177832207645399E-4</v>
      </c>
      <c r="BX564">
        <v>4.742268688611361E-4</v>
      </c>
      <c r="BY564">
        <v>0</v>
      </c>
      <c r="BZ564">
        <v>1.307238560535799E-4</v>
      </c>
      <c r="CA564">
        <v>1.3116377873881289E-4</v>
      </c>
      <c r="CB564">
        <v>1.8373657400934371E-5</v>
      </c>
      <c r="CC564">
        <v>0.45950331700672969</v>
      </c>
      <c r="CD564">
        <v>3.0063783398936329E-2</v>
      </c>
      <c r="CE564">
        <v>0.4141306409065485</v>
      </c>
      <c r="CF564">
        <v>0.1350679830173272</v>
      </c>
      <c r="CG564">
        <v>8.4620619214535175E-2</v>
      </c>
      <c r="CH564">
        <v>0</v>
      </c>
      <c r="CI564">
        <v>0.11308022375739959</v>
      </c>
      <c r="CJ564">
        <v>6.0417060884515746E-4</v>
      </c>
      <c r="CK564">
        <v>0</v>
      </c>
      <c r="CL564">
        <v>1.492139959156576E-4</v>
      </c>
      <c r="CM564">
        <v>3.7664894515511359E-3</v>
      </c>
      <c r="CN564">
        <v>1.842033779116352E-4</v>
      </c>
      <c r="CO564">
        <v>1.4687473825145689E-3</v>
      </c>
      <c r="CP564">
        <v>3.0257771185221552E-4</v>
      </c>
      <c r="CQ564">
        <v>2.7025498046898317E-4</v>
      </c>
      <c r="CR564">
        <v>1.4913999184381811E-4</v>
      </c>
      <c r="CS564">
        <v>2.6686978607893741E-3</v>
      </c>
      <c r="CT564">
        <v>1.370144159540501E-3</v>
      </c>
      <c r="CU564">
        <v>1.9971076059681681E-4</v>
      </c>
      <c r="CV564">
        <v>5.6900687812347177E-4</v>
      </c>
      <c r="CW564">
        <v>0</v>
      </c>
      <c r="CX564">
        <v>7.4400990199574761E-3</v>
      </c>
      <c r="CY564">
        <v>9.782495552018256E-6</v>
      </c>
      <c r="CZ564">
        <v>3.0802443706952828E-2</v>
      </c>
      <c r="DA564">
        <v>-2.9780031243828809E-5</v>
      </c>
      <c r="DB564">
        <v>-5.4161026823968002E-4</v>
      </c>
      <c r="DC564">
        <v>-249.52727474945729</v>
      </c>
      <c r="DD564">
        <v>-0.92622147593647242</v>
      </c>
      <c r="DE564">
        <v>0.20006426850569531</v>
      </c>
      <c r="DF564">
        <v>3.6559838069003558</v>
      </c>
      <c r="DG564">
        <v>48.355543416309843</v>
      </c>
      <c r="DH564">
        <v>4.3599245540558072E-2</v>
      </c>
      <c r="DI564">
        <v>0.32300717215455982</v>
      </c>
      <c r="DJ564">
        <v>0.1147412334548031</v>
      </c>
      <c r="DK564">
        <v>0.65652949816170647</v>
      </c>
      <c r="DL564">
        <v>5.6910547028159751E-2</v>
      </c>
      <c r="DM564">
        <v>8.7876368832821947E-2</v>
      </c>
      <c r="DN564">
        <v>3.062609814483834E-2</v>
      </c>
      <c r="DO564">
        <v>0.34616399826055699</v>
      </c>
      <c r="DP564">
        <v>0.57106580864794498</v>
      </c>
      <c r="DQ564">
        <v>4.4394350675271257</v>
      </c>
      <c r="DR564">
        <v>1.825428714053686</v>
      </c>
      <c r="DS564">
        <v>2.6637284809523689</v>
      </c>
      <c r="DT564">
        <v>4.2093842584454508</v>
      </c>
      <c r="DU564">
        <v>1.0199935668095399</v>
      </c>
      <c r="DV564">
        <v>0.32326392358059569</v>
      </c>
      <c r="DW564">
        <v>2.679979341372055</v>
      </c>
      <c r="DX564">
        <v>0.1445944878721841</v>
      </c>
      <c r="DY564">
        <v>21.908255738209711</v>
      </c>
      <c r="DZ564">
        <v>2.6119391890055701E-17</v>
      </c>
      <c r="EA564">
        <v>3.2246565904264608E-16</v>
      </c>
      <c r="EB564">
        <v>0.51103191587095342</v>
      </c>
      <c r="EC564">
        <v>8.7150085167113609</v>
      </c>
      <c r="ED564">
        <v>1.340903241579213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8.8301863263506988</v>
      </c>
      <c r="L565">
        <v>4.2177588993685983E-2</v>
      </c>
      <c r="M565">
        <v>0.75910802852742754</v>
      </c>
      <c r="N565">
        <v>1.096665940189506</v>
      </c>
      <c r="O565">
        <v>0.9748522527787753</v>
      </c>
      <c r="P565">
        <v>0.99839095112749587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1.878058894653253</v>
      </c>
      <c r="AI565">
        <v>1.6468641493465889E-2</v>
      </c>
      <c r="AJ565">
        <v>0.99687606715060906</v>
      </c>
      <c r="AK565">
        <v>1.883944201543245</v>
      </c>
      <c r="AL565">
        <v>1.6417194563319609E-2</v>
      </c>
      <c r="AM565">
        <v>7.8841649637195658E-7</v>
      </c>
      <c r="AN565">
        <v>583.51301317077207</v>
      </c>
      <c r="AO565">
        <v>170.1123432867586</v>
      </c>
      <c r="AP565">
        <v>135.32494417992351</v>
      </c>
      <c r="AQ565">
        <v>243.56400673233881</v>
      </c>
      <c r="AR565">
        <v>2.6980552964531689E-3</v>
      </c>
      <c r="AS565">
        <v>0</v>
      </c>
      <c r="AT565">
        <v>7.1068918258051346</v>
      </c>
      <c r="AU565">
        <v>6.1843290617518196</v>
      </c>
      <c r="AV565">
        <v>41.937225694662779</v>
      </c>
      <c r="AW565">
        <v>0</v>
      </c>
      <c r="AX565">
        <v>-15.471622905749999</v>
      </c>
      <c r="AY565">
        <v>-39.75682367646975</v>
      </c>
      <c r="AZ565">
        <v>0</v>
      </c>
      <c r="BA565">
        <v>0</v>
      </c>
      <c r="BB565">
        <v>0</v>
      </c>
      <c r="BC565">
        <v>-3.0753942855799039</v>
      </c>
      <c r="BD565">
        <v>-23.526854119401449</v>
      </c>
      <c r="BE565">
        <v>-31.57330984643831</v>
      </c>
      <c r="BF565">
        <v>-4.4175184479385994</v>
      </c>
      <c r="BG565">
        <v>14.116283270152261</v>
      </c>
      <c r="BH565">
        <v>-1.48685927008895</v>
      </c>
      <c r="BI565">
        <v>31.98084883035958</v>
      </c>
      <c r="BJ565">
        <v>0</v>
      </c>
      <c r="BK565">
        <v>0</v>
      </c>
      <c r="BL565">
        <v>34.10554044198259</v>
      </c>
      <c r="BM565">
        <v>88.865984195680028</v>
      </c>
      <c r="BN565">
        <v>36.59019159047169</v>
      </c>
      <c r="BO565">
        <v>54.111573917095697</v>
      </c>
      <c r="BP565">
        <v>2.1046633036380902</v>
      </c>
      <c r="BQ565">
        <v>84.076166727931451</v>
      </c>
      <c r="BR565">
        <v>3.5282331286340129</v>
      </c>
      <c r="BS565">
        <v>8.2674804436788385</v>
      </c>
      <c r="BT565">
        <v>0</v>
      </c>
      <c r="BU565">
        <v>3.6607204647692691E-4</v>
      </c>
      <c r="BV565">
        <v>3.114280470549264E-4</v>
      </c>
      <c r="BW565">
        <v>1.05737103085731E-4</v>
      </c>
      <c r="BX565">
        <v>4.8991695020805435E-4</v>
      </c>
      <c r="BY565">
        <v>0</v>
      </c>
      <c r="BZ565">
        <v>1.3178750843641449E-4</v>
      </c>
      <c r="CA565">
        <v>1.3402829541348939E-4</v>
      </c>
      <c r="CB565">
        <v>1.822751116023362E-5</v>
      </c>
      <c r="CC565">
        <v>0.36791216475351213</v>
      </c>
      <c r="CD565">
        <v>2.9419511658161292E-2</v>
      </c>
      <c r="CE565">
        <v>0.40027853588678008</v>
      </c>
      <c r="CF565">
        <v>0.13240889164492281</v>
      </c>
      <c r="CG565">
        <v>8.1754069590884076E-2</v>
      </c>
      <c r="CH565">
        <v>0</v>
      </c>
      <c r="CI565">
        <v>0.1806756035912703</v>
      </c>
      <c r="CJ565">
        <v>6.173652331539968E-4</v>
      </c>
      <c r="CK565">
        <v>0</v>
      </c>
      <c r="CL565">
        <v>1.5204776629482519E-4</v>
      </c>
      <c r="CM565">
        <v>3.4104985514016241E-3</v>
      </c>
      <c r="CN565">
        <v>1.9744037838138209E-4</v>
      </c>
      <c r="CO565">
        <v>1.4839750595945301E-3</v>
      </c>
      <c r="CP565">
        <v>2.8705901202971641E-4</v>
      </c>
      <c r="CQ565">
        <v>2.4202138224561711E-4</v>
      </c>
      <c r="CR565">
        <v>2.5956969350119622E-4</v>
      </c>
      <c r="CS565">
        <v>2.939523771401561E-3</v>
      </c>
      <c r="CT565">
        <v>1.346378462724131E-3</v>
      </c>
      <c r="CU565">
        <v>2.0478048799472449E-4</v>
      </c>
      <c r="CV565">
        <v>5.445717411580492E-4</v>
      </c>
      <c r="CW565">
        <v>0</v>
      </c>
      <c r="CX565">
        <v>6.0590135424105481E-3</v>
      </c>
      <c r="CY565">
        <v>1.016716669534315E-5</v>
      </c>
      <c r="CZ565">
        <v>3.0929078503173259E-2</v>
      </c>
      <c r="DA565">
        <v>-5.2456991443089553E-5</v>
      </c>
      <c r="DB565">
        <v>-3.2582668549495848E-5</v>
      </c>
      <c r="DC565">
        <v>-243.53321515048711</v>
      </c>
      <c r="DD565">
        <v>-3.7954625673592091E-2</v>
      </c>
      <c r="DE565">
        <v>0.25582872696257031</v>
      </c>
      <c r="DF565">
        <v>4.4703997746540889</v>
      </c>
      <c r="DG565">
        <v>59.554901858933327</v>
      </c>
      <c r="DH565">
        <v>4.3259878155670201E-2</v>
      </c>
      <c r="DI565">
        <v>0.31787430432948771</v>
      </c>
      <c r="DJ565">
        <v>0.1128110920942848</v>
      </c>
      <c r="DK565">
        <v>0.66645689644490291</v>
      </c>
      <c r="DL565">
        <v>5.6905566008556591E-2</v>
      </c>
      <c r="DM565">
        <v>7.2136183888847683E-2</v>
      </c>
      <c r="DN565">
        <v>3.0682761399179689E-2</v>
      </c>
      <c r="DO565">
        <v>0.30478544152096709</v>
      </c>
      <c r="DP565">
        <v>0.56662075214118868</v>
      </c>
      <c r="DQ565">
        <v>4.3688885429171291</v>
      </c>
      <c r="DR565">
        <v>1.7947219196818041</v>
      </c>
      <c r="DS565">
        <v>2.7040067831806032</v>
      </c>
      <c r="DT565">
        <v>4.2090158377114486</v>
      </c>
      <c r="DU565">
        <v>0.83729499156698184</v>
      </c>
      <c r="DV565">
        <v>0.32386201432772921</v>
      </c>
      <c r="DW565">
        <v>2.359629224678454</v>
      </c>
      <c r="DX565">
        <v>0.23129513534407201</v>
      </c>
      <c r="DY565">
        <v>35.044717476374537</v>
      </c>
      <c r="DZ565">
        <v>5.1277200425500477E-16</v>
      </c>
      <c r="EA565">
        <v>6.3305977025315789E-15</v>
      </c>
      <c r="EB565">
        <v>0.58358805519676149</v>
      </c>
      <c r="EC565">
        <v>7.3461443163534437</v>
      </c>
      <c r="ED565">
        <v>2.0506044602713591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10.21986706024779</v>
      </c>
      <c r="L566">
        <v>3.6150181894707652E-2</v>
      </c>
      <c r="M566">
        <v>0.80349708862370184</v>
      </c>
      <c r="N566">
        <v>1.053511299285395</v>
      </c>
      <c r="O566">
        <v>0.98706543903184252</v>
      </c>
      <c r="P566">
        <v>0.99707940720838562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1.8615410810162261</v>
      </c>
      <c r="AI566">
        <v>1.68825194158728E-2</v>
      </c>
      <c r="AJ566">
        <v>0.99686658605579848</v>
      </c>
      <c r="AK566">
        <v>1.867392388721673</v>
      </c>
      <c r="AL566">
        <v>1.6829619494121859E-2</v>
      </c>
      <c r="AM566">
        <v>1.432946370931769E-6</v>
      </c>
      <c r="AN566">
        <v>576.45671450905434</v>
      </c>
      <c r="AO566">
        <v>169.68536007014691</v>
      </c>
      <c r="AP566">
        <v>134.07136920875021</v>
      </c>
      <c r="AQ566">
        <v>242.2529418915646</v>
      </c>
      <c r="AR566">
        <v>2.662849820984972E-3</v>
      </c>
      <c r="AS566">
        <v>0</v>
      </c>
      <c r="AT566">
        <v>7.1751863996982967</v>
      </c>
      <c r="AU566">
        <v>4.8249531187930437</v>
      </c>
      <c r="AV566">
        <v>41.985919275148859</v>
      </c>
      <c r="AW566">
        <v>0</v>
      </c>
      <c r="AX566">
        <v>-13.939427011805771</v>
      </c>
      <c r="AY566">
        <v>-40.046631781834407</v>
      </c>
      <c r="AZ566">
        <v>0</v>
      </c>
      <c r="BA566">
        <v>0</v>
      </c>
      <c r="BB566">
        <v>0</v>
      </c>
      <c r="BC566">
        <v>-3.1131181795423299</v>
      </c>
      <c r="BD566">
        <v>-21.697484695702201</v>
      </c>
      <c r="BE566">
        <v>-31.581233162029399</v>
      </c>
      <c r="BF566">
        <v>-4.2031323596116188</v>
      </c>
      <c r="BG566">
        <v>12.74405613621537</v>
      </c>
      <c r="BH566">
        <v>-1.4314830504155009</v>
      </c>
      <c r="BI566">
        <v>31.912586866510651</v>
      </c>
      <c r="BJ566">
        <v>0</v>
      </c>
      <c r="BK566">
        <v>0</v>
      </c>
      <c r="BL566">
        <v>34.156499149625169</v>
      </c>
      <c r="BM566">
        <v>84.258560569051468</v>
      </c>
      <c r="BN566">
        <v>37.227180107345482</v>
      </c>
      <c r="BO566">
        <v>53.567330596516548</v>
      </c>
      <c r="BP566">
        <v>2.0778964525442518</v>
      </c>
      <c r="BQ566">
        <v>84.878020062298702</v>
      </c>
      <c r="BR566">
        <v>3.5814252049667932</v>
      </c>
      <c r="BS566">
        <v>8.4103153839586007</v>
      </c>
      <c r="BT566">
        <v>0</v>
      </c>
      <c r="BU566">
        <v>3.5838487583030639E-4</v>
      </c>
      <c r="BV566">
        <v>2.7987010520254458E-4</v>
      </c>
      <c r="BW566">
        <v>1.044488874605654E-4</v>
      </c>
      <c r="BX566">
        <v>4.6994034715679259E-4</v>
      </c>
      <c r="BY566">
        <v>0</v>
      </c>
      <c r="BZ566">
        <v>1.315769245194045E-4</v>
      </c>
      <c r="CA566">
        <v>1.3374221686989659E-4</v>
      </c>
      <c r="CB566">
        <v>1.8053346990550281E-5</v>
      </c>
      <c r="CC566">
        <v>0.37414141470254741</v>
      </c>
      <c r="CD566">
        <v>2.8165366452232259E-2</v>
      </c>
      <c r="CE566">
        <v>0.36380902854684871</v>
      </c>
      <c r="CF566">
        <v>0.1372031241906333</v>
      </c>
      <c r="CG566">
        <v>7.5031402481570766E-2</v>
      </c>
      <c r="CH566">
        <v>0</v>
      </c>
      <c r="CI566">
        <v>0.1801163409161998</v>
      </c>
      <c r="CJ566">
        <v>6.1604748941771631E-4</v>
      </c>
      <c r="CK566">
        <v>0</v>
      </c>
      <c r="CL566">
        <v>1.5619469292725471E-4</v>
      </c>
      <c r="CM566">
        <v>2.8111551945166138E-3</v>
      </c>
      <c r="CN566">
        <v>1.783415228724316E-4</v>
      </c>
      <c r="CO566">
        <v>1.525242617487434E-3</v>
      </c>
      <c r="CP566">
        <v>2.97160823112552E-4</v>
      </c>
      <c r="CQ566">
        <v>2.8712327056508539E-4</v>
      </c>
      <c r="CR566">
        <v>2.0097881987558161E-4</v>
      </c>
      <c r="CS566">
        <v>3.0437345230302981E-3</v>
      </c>
      <c r="CT566">
        <v>1.266719109195286E-3</v>
      </c>
      <c r="CU566">
        <v>2.0959143909524451E-4</v>
      </c>
      <c r="CV566">
        <v>6.348970976520859E-4</v>
      </c>
      <c r="CW566">
        <v>0</v>
      </c>
      <c r="CX566">
        <v>6.3164496979978748E-3</v>
      </c>
      <c r="CY566">
        <v>1.040043370119429E-5</v>
      </c>
      <c r="CZ566">
        <v>3.1427503348405043E-2</v>
      </c>
      <c r="DA566">
        <v>-3.8255444059245862E-5</v>
      </c>
      <c r="DB566">
        <v>-7.8407285597027537E-4</v>
      </c>
      <c r="DC566">
        <v>-242.22237497196031</v>
      </c>
      <c r="DD566">
        <v>-4.0948347188532352E-2</v>
      </c>
      <c r="DE566">
        <v>0.27016501584475883</v>
      </c>
      <c r="DF566">
        <v>4.6162663654175677</v>
      </c>
      <c r="DG566">
        <v>63.622898187462383</v>
      </c>
      <c r="DH566">
        <v>4.3241053254650968E-2</v>
      </c>
      <c r="DI566">
        <v>0.31087654621085797</v>
      </c>
      <c r="DJ566">
        <v>0.110045508399677</v>
      </c>
      <c r="DK566">
        <v>0.65971380869687701</v>
      </c>
      <c r="DL566">
        <v>5.6873929808868677E-2</v>
      </c>
      <c r="DM566">
        <v>5.7644717610171828E-2</v>
      </c>
      <c r="DN566">
        <v>3.0746889687871679E-2</v>
      </c>
      <c r="DO566">
        <v>0.35271943607678158</v>
      </c>
      <c r="DP566">
        <v>0.56637418233957892</v>
      </c>
      <c r="DQ566">
        <v>4.2727108246989971</v>
      </c>
      <c r="DR566">
        <v>1.750723997267589</v>
      </c>
      <c r="DS566">
        <v>2.676648142122934</v>
      </c>
      <c r="DT566">
        <v>4.2066758686210548</v>
      </c>
      <c r="DU566">
        <v>0.669090472260923</v>
      </c>
      <c r="DV566">
        <v>0.3245388998427251</v>
      </c>
      <c r="DW566">
        <v>2.730731118013793</v>
      </c>
      <c r="DX566">
        <v>0.25201112794191111</v>
      </c>
      <c r="DY566">
        <v>38.183504233622891</v>
      </c>
      <c r="DZ566">
        <v>-9.0545325750826091E-16</v>
      </c>
      <c r="EA566">
        <v>-1.117857500832074E-14</v>
      </c>
      <c r="EB566">
        <v>0.52904425320936332</v>
      </c>
      <c r="EC566">
        <v>8.241900448671899</v>
      </c>
      <c r="ED566">
        <v>2.2133490945205372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11.783123260202929</v>
      </c>
      <c r="L567">
        <v>4.3562289698727649E-2</v>
      </c>
      <c r="M567">
        <v>0.74126092567491797</v>
      </c>
      <c r="N567">
        <v>0.97512681788005828</v>
      </c>
      <c r="O567">
        <v>0.98468335966315435</v>
      </c>
      <c r="P567">
        <v>0.99648712662192762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1.9509444560732969</v>
      </c>
      <c r="AI567">
        <v>1.603263811920614E-2</v>
      </c>
      <c r="AJ567">
        <v>0.99688773696642474</v>
      </c>
      <c r="AK567">
        <v>1.957035295234107</v>
      </c>
      <c r="AL567">
        <v>1.598274033225704E-2</v>
      </c>
      <c r="AM567">
        <v>1.724603703798866E-6</v>
      </c>
      <c r="AN567">
        <v>570.96042477689048</v>
      </c>
      <c r="AO567">
        <v>166.44339342599679</v>
      </c>
      <c r="AP567">
        <v>137.82637538225131</v>
      </c>
      <c r="AQ567">
        <v>238.31247238370381</v>
      </c>
      <c r="AR567">
        <v>2.604361275957783E-3</v>
      </c>
      <c r="AS567">
        <v>0</v>
      </c>
      <c r="AT567">
        <v>5.7120381728106624</v>
      </c>
      <c r="AU567">
        <v>6.0037334201282739</v>
      </c>
      <c r="AV567">
        <v>41.99755439333623</v>
      </c>
      <c r="AW567">
        <v>0</v>
      </c>
      <c r="AX567">
        <v>-14.593614016820091</v>
      </c>
      <c r="AY567">
        <v>-39.119711969455089</v>
      </c>
      <c r="AZ567">
        <v>0</v>
      </c>
      <c r="BA567">
        <v>0</v>
      </c>
      <c r="BB567">
        <v>0</v>
      </c>
      <c r="BC567">
        <v>-2.414242487690486</v>
      </c>
      <c r="BD567">
        <v>-22.30754832519219</v>
      </c>
      <c r="BE567">
        <v>-31.55958918047099</v>
      </c>
      <c r="BF567">
        <v>-4.3743228603522946</v>
      </c>
      <c r="BG567">
        <v>13.2563406637643</v>
      </c>
      <c r="BH567">
        <v>-1.4742564391301041</v>
      </c>
      <c r="BI567">
        <v>31.341082336515459</v>
      </c>
      <c r="BJ567">
        <v>0</v>
      </c>
      <c r="BK567">
        <v>0</v>
      </c>
      <c r="BL567">
        <v>33.779049792205271</v>
      </c>
      <c r="BM567">
        <v>86.779238166695578</v>
      </c>
      <c r="BN567">
        <v>35.736850937148709</v>
      </c>
      <c r="BO567">
        <v>53.048441922280972</v>
      </c>
      <c r="BP567">
        <v>1.89268057496717</v>
      </c>
      <c r="BQ567">
        <v>82.045867392481654</v>
      </c>
      <c r="BR567">
        <v>3.4204814794085872</v>
      </c>
      <c r="BS567">
        <v>8.2530155803852594</v>
      </c>
      <c r="BT567">
        <v>0</v>
      </c>
      <c r="BU567">
        <v>3.6761402690316957E-4</v>
      </c>
      <c r="BV567">
        <v>3.1804880295912879E-4</v>
      </c>
      <c r="BW567">
        <v>1.023323792755708E-4</v>
      </c>
      <c r="BX567">
        <v>4.8690593000423388E-4</v>
      </c>
      <c r="BY567">
        <v>0</v>
      </c>
      <c r="BZ567">
        <v>1.298741301977111E-4</v>
      </c>
      <c r="CA567">
        <v>1.3134710289457191E-4</v>
      </c>
      <c r="CB567">
        <v>1.8857413225721069E-5</v>
      </c>
      <c r="CC567">
        <v>0.38326231965148438</v>
      </c>
      <c r="CD567">
        <v>3.0469093623137471E-2</v>
      </c>
      <c r="CE567">
        <v>0.45022954467213938</v>
      </c>
      <c r="CF567">
        <v>0.13773436310656059</v>
      </c>
      <c r="CG567">
        <v>8.0172752324005656E-2</v>
      </c>
      <c r="CH567">
        <v>0</v>
      </c>
      <c r="CI567">
        <v>0.1364790467803321</v>
      </c>
      <c r="CJ567">
        <v>6.0501504217778848E-4</v>
      </c>
      <c r="CK567">
        <v>0</v>
      </c>
      <c r="CL567">
        <v>1.4756310630727881E-4</v>
      </c>
      <c r="CM567">
        <v>4.4301977173275492E-3</v>
      </c>
      <c r="CN567">
        <v>1.933716744237858E-4</v>
      </c>
      <c r="CO567">
        <v>1.449399825491761E-3</v>
      </c>
      <c r="CP567">
        <v>2.9512827745618869E-4</v>
      </c>
      <c r="CQ567">
        <v>3.1437004728864589E-4</v>
      </c>
      <c r="CR567">
        <v>2.0721614060550931E-4</v>
      </c>
      <c r="CS567">
        <v>2.4737995956871702E-3</v>
      </c>
      <c r="CT567">
        <v>1.2853807250315259E-3</v>
      </c>
      <c r="CU567">
        <v>1.9646454771575969E-4</v>
      </c>
      <c r="CV567">
        <v>6.1128226846778239E-4</v>
      </c>
      <c r="CW567">
        <v>0</v>
      </c>
      <c r="CX567">
        <v>6.1447060756997561E-3</v>
      </c>
      <c r="CY567">
        <v>9.6999872279127219E-6</v>
      </c>
      <c r="CZ567">
        <v>3.1278786944788743E-2</v>
      </c>
      <c r="DA567">
        <v>-4.2615178182287539E-5</v>
      </c>
      <c r="DB567">
        <v>-5.3021224760460995E-4</v>
      </c>
      <c r="DC567">
        <v>-238.281809039363</v>
      </c>
      <c r="DD567">
        <v>0.21037009172141549</v>
      </c>
      <c r="DE567">
        <v>0.1670494928869726</v>
      </c>
      <c r="DF567">
        <v>4.0863898422329186</v>
      </c>
      <c r="DG567">
        <v>54.009331312956213</v>
      </c>
      <c r="DH567">
        <v>4.3517287003831708E-2</v>
      </c>
      <c r="DI567">
        <v>0.3258202290411763</v>
      </c>
      <c r="DJ567">
        <v>0.115878960054712</v>
      </c>
      <c r="DK567">
        <v>0.66241163433108219</v>
      </c>
      <c r="DL567">
        <v>5.6935676013118233E-2</v>
      </c>
      <c r="DM567">
        <v>0.1032824597200605</v>
      </c>
      <c r="DN567">
        <v>3.0587569756093891E-2</v>
      </c>
      <c r="DO567">
        <v>0.40666278206074141</v>
      </c>
      <c r="DP567">
        <v>0.56999231030018804</v>
      </c>
      <c r="DQ567">
        <v>4.4780979346891536</v>
      </c>
      <c r="DR567">
        <v>1.843528909961327</v>
      </c>
      <c r="DS567">
        <v>2.6875939945158538</v>
      </c>
      <c r="DT567">
        <v>4.2112429218960514</v>
      </c>
      <c r="DU567">
        <v>1.198814264607845</v>
      </c>
      <c r="DV567">
        <v>0.32285724957152451</v>
      </c>
      <c r="DW567">
        <v>3.1483570224057389</v>
      </c>
      <c r="DX567">
        <v>0.1796740386368848</v>
      </c>
      <c r="DY567">
        <v>27.223339187406779</v>
      </c>
      <c r="DZ567">
        <v>-1.5682372946716001E-15</v>
      </c>
      <c r="EA567">
        <v>-1.9361196267133131E-14</v>
      </c>
      <c r="EB567">
        <v>0.51887757074594298</v>
      </c>
      <c r="EC567">
        <v>8.3255075176017552</v>
      </c>
      <c r="ED567">
        <v>1.6427416348692769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7.744798095605911</v>
      </c>
      <c r="L568">
        <v>3.9368652417922582E-2</v>
      </c>
      <c r="M568">
        <v>0.73578867211515542</v>
      </c>
      <c r="N568">
        <v>1.0080178910458379</v>
      </c>
      <c r="O568">
        <v>0.9937737865675762</v>
      </c>
      <c r="P568">
        <v>0.99632972036085077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1.8271666187271609</v>
      </c>
      <c r="AI568">
        <v>1.7067295581306641E-2</v>
      </c>
      <c r="AJ568">
        <v>0.99686313972716722</v>
      </c>
      <c r="AK568">
        <v>1.832916178366454</v>
      </c>
      <c r="AL568">
        <v>1.7013757859832949E-2</v>
      </c>
      <c r="AM568">
        <v>1.802127887679998E-6</v>
      </c>
      <c r="AN568">
        <v>589.50254632853728</v>
      </c>
      <c r="AO568">
        <v>170.25791504841709</v>
      </c>
      <c r="AP568">
        <v>140.70964165427881</v>
      </c>
      <c r="AQ568">
        <v>244.44352564414041</v>
      </c>
      <c r="AR568">
        <v>2.7792218513469778E-3</v>
      </c>
      <c r="AS568">
        <v>0</v>
      </c>
      <c r="AT568">
        <v>5.5965686021554948</v>
      </c>
      <c r="AU568">
        <v>5.6826894791612812</v>
      </c>
      <c r="AV568">
        <v>42.038305340457292</v>
      </c>
      <c r="AW568">
        <v>0</v>
      </c>
      <c r="AX568">
        <v>-13.96224168873394</v>
      </c>
      <c r="AY568">
        <v>-39.355321733040121</v>
      </c>
      <c r="AZ568">
        <v>0</v>
      </c>
      <c r="BA568">
        <v>0</v>
      </c>
      <c r="BB568">
        <v>0</v>
      </c>
      <c r="BC568">
        <v>-2.376333157288566</v>
      </c>
      <c r="BD568">
        <v>-22.765728630269582</v>
      </c>
      <c r="BE568">
        <v>-31.604026288906621</v>
      </c>
      <c r="BF568">
        <v>-4.2111926935952706</v>
      </c>
      <c r="BG568">
        <v>12.69159451156054</v>
      </c>
      <c r="BH568">
        <v>-1.477866823787281</v>
      </c>
      <c r="BI568">
        <v>30.813839729296362</v>
      </c>
      <c r="BJ568">
        <v>0</v>
      </c>
      <c r="BK568">
        <v>0</v>
      </c>
      <c r="BL568">
        <v>33.83065169035001</v>
      </c>
      <c r="BM568">
        <v>90.074919284862517</v>
      </c>
      <c r="BN568">
        <v>37.495652570663651</v>
      </c>
      <c r="BO568">
        <v>53.947809392609678</v>
      </c>
      <c r="BP568">
        <v>1.9693372296508309</v>
      </c>
      <c r="BQ568">
        <v>85.402869868153218</v>
      </c>
      <c r="BR568">
        <v>3.5248203165730212</v>
      </c>
      <c r="BS568">
        <v>8.3787994207333263</v>
      </c>
      <c r="BT568">
        <v>0</v>
      </c>
      <c r="BU568">
        <v>3.4654952515568091E-4</v>
      </c>
      <c r="BV568">
        <v>3.0727706263837518E-4</v>
      </c>
      <c r="BW568">
        <v>1.031401588983007E-4</v>
      </c>
      <c r="BX568">
        <v>4.7035549991104902E-4</v>
      </c>
      <c r="BY568">
        <v>0</v>
      </c>
      <c r="BZ568">
        <v>1.3056313736383099E-4</v>
      </c>
      <c r="CA568">
        <v>1.2913748587377969E-4</v>
      </c>
      <c r="CB568">
        <v>1.7660586470745411E-5</v>
      </c>
      <c r="CC568">
        <v>0.39888411628742249</v>
      </c>
      <c r="CD568">
        <v>2.9304128078265271E-2</v>
      </c>
      <c r="CE568">
        <v>0.38016268742848092</v>
      </c>
      <c r="CF568">
        <v>0.13611484092774601</v>
      </c>
      <c r="CG568">
        <v>7.7488845746358267E-2</v>
      </c>
      <c r="CH568">
        <v>0</v>
      </c>
      <c r="CI568">
        <v>0.1296906306529646</v>
      </c>
      <c r="CJ568">
        <v>5.9483703668265157E-4</v>
      </c>
      <c r="CK568">
        <v>0</v>
      </c>
      <c r="CL568">
        <v>1.580178376836162E-4</v>
      </c>
      <c r="CM568">
        <v>3.38146575820116E-3</v>
      </c>
      <c r="CN568">
        <v>1.851709267762101E-4</v>
      </c>
      <c r="CO568">
        <v>1.542725199482604E-3</v>
      </c>
      <c r="CP568">
        <v>3.1497128888801062E-4</v>
      </c>
      <c r="CQ568">
        <v>2.1996793431040999E-4</v>
      </c>
      <c r="CR568">
        <v>1.6643657156762421E-4</v>
      </c>
      <c r="CS568">
        <v>2.8869152628142E-3</v>
      </c>
      <c r="CT568">
        <v>1.322525034607372E-3</v>
      </c>
      <c r="CU568">
        <v>2.1025282419168749E-4</v>
      </c>
      <c r="CV568">
        <v>6.2236918595015393E-4</v>
      </c>
      <c r="CW568">
        <v>0</v>
      </c>
      <c r="CX568">
        <v>6.8078731153657307E-3</v>
      </c>
      <c r="CY568">
        <v>1.0152259527771349E-5</v>
      </c>
      <c r="CZ568">
        <v>3.1184792036097218E-2</v>
      </c>
      <c r="DA568">
        <v>-3.3827271164902219E-5</v>
      </c>
      <c r="DB568">
        <v>-1.7835166911045521E-4</v>
      </c>
      <c r="DC568">
        <v>-244.41258685831571</v>
      </c>
      <c r="DD568">
        <v>-0.31503111682832241</v>
      </c>
      <c r="DE568">
        <v>0.1710645309209502</v>
      </c>
      <c r="DF568">
        <v>3.6929370002303328</v>
      </c>
      <c r="DG568">
        <v>47.844214731239241</v>
      </c>
      <c r="DH568">
        <v>4.3209438686050927E-2</v>
      </c>
      <c r="DI568">
        <v>0.30784378958908271</v>
      </c>
      <c r="DJ568">
        <v>0.10885411946705779</v>
      </c>
      <c r="DK568">
        <v>0.65530601327147375</v>
      </c>
      <c r="DL568">
        <v>5.690305307632923E-2</v>
      </c>
      <c r="DM568">
        <v>7.3421510631159675E-2</v>
      </c>
      <c r="DN568">
        <v>3.0769013944886379E-2</v>
      </c>
      <c r="DO568">
        <v>0.2672962854552377</v>
      </c>
      <c r="DP568">
        <v>0.56596009262406222</v>
      </c>
      <c r="DQ568">
        <v>4.2310283877172497</v>
      </c>
      <c r="DR568">
        <v>1.7317700824304649</v>
      </c>
      <c r="DS568">
        <v>2.6587644518306721</v>
      </c>
      <c r="DT568">
        <v>4.2088299688714406</v>
      </c>
      <c r="DU568">
        <v>0.85221396268310312</v>
      </c>
      <c r="DV568">
        <v>0.32477242531812373</v>
      </c>
      <c r="DW568">
        <v>2.069390597072807</v>
      </c>
      <c r="DX568">
        <v>0.16110602258709439</v>
      </c>
      <c r="DY568">
        <v>24.410003422287041</v>
      </c>
      <c r="DZ568">
        <v>2.153797708242016E-15</v>
      </c>
      <c r="EA568">
        <v>2.6590427539671221E-14</v>
      </c>
      <c r="EB568">
        <v>0.5189143355984438</v>
      </c>
      <c r="EC568">
        <v>6.7914813404042524</v>
      </c>
      <c r="ED568">
        <v>1.4693134179235141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8.4951419872018068</v>
      </c>
      <c r="L569">
        <v>3.9270222685751692E-2</v>
      </c>
      <c r="M569">
        <v>0.77894662191946662</v>
      </c>
      <c r="N569">
        <v>1.0424160300885641</v>
      </c>
      <c r="O569">
        <v>0.99461116771585056</v>
      </c>
      <c r="P569">
        <v>0.99722439629074322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1.8376231047763829</v>
      </c>
      <c r="AI569">
        <v>1.603732514926608E-2</v>
      </c>
      <c r="AJ569">
        <v>0.99688802467558801</v>
      </c>
      <c r="AK569">
        <v>1.8433596049549561</v>
      </c>
      <c r="AL569">
        <v>1.5987417389131991E-2</v>
      </c>
      <c r="AM569">
        <v>1.361665164630031E-6</v>
      </c>
      <c r="AN569">
        <v>569.31239212328842</v>
      </c>
      <c r="AO569">
        <v>157.50617364997359</v>
      </c>
      <c r="AP569">
        <v>126.5938319701341</v>
      </c>
      <c r="AQ569">
        <v>229.10240361232539</v>
      </c>
      <c r="AR569">
        <v>2.6057195825998909E-3</v>
      </c>
      <c r="AS569">
        <v>0</v>
      </c>
      <c r="AT569">
        <v>7.8760347943876559</v>
      </c>
      <c r="AU569">
        <v>5.3797353760551454</v>
      </c>
      <c r="AV569">
        <v>41.916602760380201</v>
      </c>
      <c r="AW569">
        <v>0</v>
      </c>
      <c r="AX569">
        <v>-14.74517566644621</v>
      </c>
      <c r="AY569">
        <v>-40.42719726437678</v>
      </c>
      <c r="AZ569">
        <v>0</v>
      </c>
      <c r="BA569">
        <v>0</v>
      </c>
      <c r="BB569">
        <v>0</v>
      </c>
      <c r="BC569">
        <v>-3.4269553162986308</v>
      </c>
      <c r="BD569">
        <v>-22.931796310581831</v>
      </c>
      <c r="BE569">
        <v>-31.51865859896575</v>
      </c>
      <c r="BF569">
        <v>-4.2441242414627984</v>
      </c>
      <c r="BG569">
        <v>13.519633765150781</v>
      </c>
      <c r="BH569">
        <v>-1.474594251362259</v>
      </c>
      <c r="BI569">
        <v>32.185991914472652</v>
      </c>
      <c r="BJ569">
        <v>0</v>
      </c>
      <c r="BK569">
        <v>0</v>
      </c>
      <c r="BL569">
        <v>34.221022401355498</v>
      </c>
      <c r="BM569">
        <v>85.109598536396376</v>
      </c>
      <c r="BN569">
        <v>35.783037419000458</v>
      </c>
      <c r="BO569">
        <v>52.169381518429248</v>
      </c>
      <c r="BP569">
        <v>2.0671992825760439</v>
      </c>
      <c r="BQ569">
        <v>83.099000291640138</v>
      </c>
      <c r="BR569">
        <v>3.4816695582083299</v>
      </c>
      <c r="BS569">
        <v>8.1502682457345248</v>
      </c>
      <c r="BT569">
        <v>0</v>
      </c>
      <c r="BU569">
        <v>3.7899899974901401E-4</v>
      </c>
      <c r="BV569">
        <v>2.9539784840634461E-4</v>
      </c>
      <c r="BW569">
        <v>1.0421260771453479E-4</v>
      </c>
      <c r="BX569">
        <v>4.7342125522074061E-4</v>
      </c>
      <c r="BY569">
        <v>0</v>
      </c>
      <c r="BZ569">
        <v>1.3334926086585881E-4</v>
      </c>
      <c r="CA569">
        <v>1.3488802799986889E-4</v>
      </c>
      <c r="CB569">
        <v>1.8269196482328878E-5</v>
      </c>
      <c r="CC569">
        <v>0.37502260069235832</v>
      </c>
      <c r="CD569">
        <v>2.793798041049101E-2</v>
      </c>
      <c r="CE569">
        <v>0.36935599861493029</v>
      </c>
      <c r="CF569">
        <v>0.13549391806354111</v>
      </c>
      <c r="CG569">
        <v>8.0592837954379395E-2</v>
      </c>
      <c r="CH569">
        <v>0</v>
      </c>
      <c r="CI569">
        <v>0.15174144207624471</v>
      </c>
      <c r="CJ569">
        <v>6.2132535968550929E-4</v>
      </c>
      <c r="CK569">
        <v>0</v>
      </c>
      <c r="CL569">
        <v>1.476111123264381E-4</v>
      </c>
      <c r="CM569">
        <v>3.476157155312032E-3</v>
      </c>
      <c r="CN569">
        <v>1.763346120828954E-4</v>
      </c>
      <c r="CO569">
        <v>1.454377637831443E-3</v>
      </c>
      <c r="CP569">
        <v>2.717158637739751E-4</v>
      </c>
      <c r="CQ569">
        <v>2.2669050123020679E-4</v>
      </c>
      <c r="CR569">
        <v>1.5781223429990631E-4</v>
      </c>
      <c r="CS569">
        <v>2.2206345890772691E-3</v>
      </c>
      <c r="CT569">
        <v>1.2924935469764949E-3</v>
      </c>
      <c r="CU569">
        <v>2.017804554665508E-4</v>
      </c>
      <c r="CV569">
        <v>5.7097126957514289E-4</v>
      </c>
      <c r="CW569">
        <v>0</v>
      </c>
      <c r="CX569">
        <v>6.014359385626728E-3</v>
      </c>
      <c r="CY569">
        <v>9.9643968167612109E-6</v>
      </c>
      <c r="CZ569">
        <v>2.9470559402680341E-2</v>
      </c>
      <c r="DA569">
        <v>-3.2208397050126658E-5</v>
      </c>
      <c r="DB569">
        <v>-8.2672665430950926E-5</v>
      </c>
      <c r="DC569">
        <v>-229.07308014238231</v>
      </c>
      <c r="DD569">
        <v>7.1118390588089824</v>
      </c>
      <c r="DE569">
        <v>0.26573333440576002</v>
      </c>
      <c r="DF569">
        <v>3.9816969203504282</v>
      </c>
      <c r="DG569">
        <v>52.047475901490849</v>
      </c>
      <c r="DH569">
        <v>4.3636843557997802E-2</v>
      </c>
      <c r="DI569">
        <v>0.32582366354238751</v>
      </c>
      <c r="DJ569">
        <v>0.1158450935486684</v>
      </c>
      <c r="DK569">
        <v>0.65774402927293585</v>
      </c>
      <c r="DL569">
        <v>5.6901396004302537E-2</v>
      </c>
      <c r="DM569">
        <v>7.5277569209273587E-2</v>
      </c>
      <c r="DN569">
        <v>3.0588578310152409E-2</v>
      </c>
      <c r="DO569">
        <v>0.29315657919996629</v>
      </c>
      <c r="DP569">
        <v>0.57155826997305692</v>
      </c>
      <c r="DQ569">
        <v>4.4781451387342361</v>
      </c>
      <c r="DR569">
        <v>1.8429901246379059</v>
      </c>
      <c r="DS569">
        <v>2.6686561820245109</v>
      </c>
      <c r="DT569">
        <v>4.2087074036657182</v>
      </c>
      <c r="DU569">
        <v>0.87375749975049688</v>
      </c>
      <c r="DV569">
        <v>0.32286789503933949</v>
      </c>
      <c r="DW569">
        <v>2.2695993228384488</v>
      </c>
      <c r="DX569">
        <v>0.1832722633213251</v>
      </c>
      <c r="DY569">
        <v>27.76852474565532</v>
      </c>
      <c r="DZ569">
        <v>-1.999067047596954E-16</v>
      </c>
      <c r="EA569">
        <v>-2.468014859179073E-15</v>
      </c>
      <c r="EB569">
        <v>0.54639685922141445</v>
      </c>
      <c r="EC569">
        <v>7.0426693191718206</v>
      </c>
      <c r="ED569">
        <v>1.6530540451620039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14.07371778054495</v>
      </c>
      <c r="L570">
        <v>3.7519155849121043E-2</v>
      </c>
      <c r="M570">
        <v>0.78622318711335171</v>
      </c>
      <c r="N570">
        <v>1.0022458969957471</v>
      </c>
      <c r="O570">
        <v>0.9779373747604122</v>
      </c>
      <c r="P570">
        <v>0.99734965568973255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1.933218426056371</v>
      </c>
      <c r="AI570">
        <v>1.5294024200475299E-2</v>
      </c>
      <c r="AJ570">
        <v>0.99692367502008539</v>
      </c>
      <c r="AK570">
        <v>1.939184018966198</v>
      </c>
      <c r="AL570">
        <v>1.5246974811783959E-2</v>
      </c>
      <c r="AM570">
        <v>1.300025948911983E-6</v>
      </c>
      <c r="AN570">
        <v>546.38533601626182</v>
      </c>
      <c r="AO570">
        <v>157.2503150512577</v>
      </c>
      <c r="AP570">
        <v>134.33381813893271</v>
      </c>
      <c r="AQ570">
        <v>226.0138675760208</v>
      </c>
      <c r="AR570">
        <v>2.4731185665460048E-3</v>
      </c>
      <c r="AS570">
        <v>0</v>
      </c>
      <c r="AT570">
        <v>5.8271232637241734</v>
      </c>
      <c r="AU570">
        <v>6.2612241556050394</v>
      </c>
      <c r="AV570">
        <v>41.81633285708493</v>
      </c>
      <c r="AW570">
        <v>0</v>
      </c>
      <c r="AX570">
        <v>-14.949409291547459</v>
      </c>
      <c r="AY570">
        <v>-38.955270984866679</v>
      </c>
      <c r="AZ570">
        <v>0</v>
      </c>
      <c r="BA570">
        <v>0</v>
      </c>
      <c r="BB570">
        <v>0</v>
      </c>
      <c r="BC570">
        <v>-2.457298857021466</v>
      </c>
      <c r="BD570">
        <v>-22.015959248912889</v>
      </c>
      <c r="BE570">
        <v>-31.422489664974261</v>
      </c>
      <c r="BF570">
        <v>-4.5810908121413272</v>
      </c>
      <c r="BG570">
        <v>13.57484842179122</v>
      </c>
      <c r="BH570">
        <v>-1.467573830495158</v>
      </c>
      <c r="BI570">
        <v>32.181495398952883</v>
      </c>
      <c r="BJ570">
        <v>0</v>
      </c>
      <c r="BK570">
        <v>0</v>
      </c>
      <c r="BL570">
        <v>33.747024432524007</v>
      </c>
      <c r="BM570">
        <v>78.054012339631939</v>
      </c>
      <c r="BN570">
        <v>34.471218111535983</v>
      </c>
      <c r="BO570">
        <v>53.165871666434903</v>
      </c>
      <c r="BP570">
        <v>1.9685531352961529</v>
      </c>
      <c r="BQ570">
        <v>79.56441707348273</v>
      </c>
      <c r="BR570">
        <v>3.374127099715944</v>
      </c>
      <c r="BS570">
        <v>8.1142409346726474</v>
      </c>
      <c r="BT570">
        <v>0</v>
      </c>
      <c r="BU570">
        <v>3.8452179510528578E-4</v>
      </c>
      <c r="BV570">
        <v>3.1656606430749428E-4</v>
      </c>
      <c r="BW570">
        <v>1.0308326713226201E-4</v>
      </c>
      <c r="BX570">
        <v>5.1230133084120019E-4</v>
      </c>
      <c r="BY570">
        <v>0</v>
      </c>
      <c r="BZ570">
        <v>1.293196117806895E-4</v>
      </c>
      <c r="CA570">
        <v>1.3486918358727659E-4</v>
      </c>
      <c r="CB570">
        <v>1.960899360817262E-5</v>
      </c>
      <c r="CC570">
        <v>0.46122995825672108</v>
      </c>
      <c r="CD570">
        <v>3.161025312175178E-2</v>
      </c>
      <c r="CE570">
        <v>0.39602103071810008</v>
      </c>
      <c r="CF570">
        <v>0.13350139789370019</v>
      </c>
      <c r="CG570">
        <v>8.2461534345455015E-2</v>
      </c>
      <c r="CH570">
        <v>0</v>
      </c>
      <c r="CI570">
        <v>0.1000295687477156</v>
      </c>
      <c r="CJ570">
        <v>6.2123855797593095E-4</v>
      </c>
      <c r="CK570">
        <v>0</v>
      </c>
      <c r="CL570">
        <v>1.3955577909370299E-4</v>
      </c>
      <c r="CM570">
        <v>3.5903672349353361E-3</v>
      </c>
      <c r="CN570">
        <v>1.9120572445791229E-4</v>
      </c>
      <c r="CO570">
        <v>1.374609666796545E-3</v>
      </c>
      <c r="CP570">
        <v>2.9224225176930941E-4</v>
      </c>
      <c r="CQ570">
        <v>3.5827222652299662E-4</v>
      </c>
      <c r="CR570">
        <v>2.321603602027435E-4</v>
      </c>
      <c r="CS570">
        <v>2.1081157662414629E-3</v>
      </c>
      <c r="CT570">
        <v>1.261168701887714E-3</v>
      </c>
      <c r="CU570">
        <v>1.8661335293240991E-4</v>
      </c>
      <c r="CV570">
        <v>5.2760816429328595E-4</v>
      </c>
      <c r="CW570">
        <v>0</v>
      </c>
      <c r="CX570">
        <v>7.0540621435625046E-3</v>
      </c>
      <c r="CY570">
        <v>9.5012375399522663E-6</v>
      </c>
      <c r="CZ570">
        <v>2.9566689892591601E-2</v>
      </c>
      <c r="DA570">
        <v>-4.6462392870336249E-5</v>
      </c>
      <c r="DB570">
        <v>-3.7046173998795068E-4</v>
      </c>
      <c r="DC570">
        <v>-225.9847642726539</v>
      </c>
      <c r="DD570">
        <v>0.2136367280036211</v>
      </c>
      <c r="DE570">
        <v>0.16694536192043419</v>
      </c>
      <c r="DF570">
        <v>3.650148089523142</v>
      </c>
      <c r="DG570">
        <v>44.353061420633097</v>
      </c>
      <c r="DH570">
        <v>4.3534944569361099E-2</v>
      </c>
      <c r="DI570">
        <v>0.3399621309699456</v>
      </c>
      <c r="DJ570">
        <v>0.1214752512376307</v>
      </c>
      <c r="DK570">
        <v>0.66342819340714632</v>
      </c>
      <c r="DL570">
        <v>5.6935489853480743E-2</v>
      </c>
      <c r="DM570">
        <v>8.8497232120166663E-2</v>
      </c>
      <c r="DN570">
        <v>3.0324819636064929E-2</v>
      </c>
      <c r="DO570">
        <v>0.48583592636410527</v>
      </c>
      <c r="DP570">
        <v>0.57022359026415936</v>
      </c>
      <c r="DQ570">
        <v>4.672465307169869</v>
      </c>
      <c r="DR570">
        <v>1.932560815144124</v>
      </c>
      <c r="DS570">
        <v>2.6917184662586542</v>
      </c>
      <c r="DT570">
        <v>4.2112291526127024</v>
      </c>
      <c r="DU570">
        <v>1.0272000156805059</v>
      </c>
      <c r="DV570">
        <v>0.32008387523176562</v>
      </c>
      <c r="DW570">
        <v>3.761310397657589</v>
      </c>
      <c r="DX570">
        <v>0.110871854248596</v>
      </c>
      <c r="DY570">
        <v>16.79876579524181</v>
      </c>
      <c r="DZ570">
        <v>-3.8356424375561532E-17</v>
      </c>
      <c r="EA570">
        <v>-4.7354202260328677E-16</v>
      </c>
      <c r="EB570">
        <v>0.65037824953337697</v>
      </c>
      <c r="EC570">
        <v>8.3675040053719165</v>
      </c>
      <c r="ED570">
        <v>1.0589039975832679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9.5015492142160696</v>
      </c>
      <c r="L571">
        <v>3.6807794150031367E-2</v>
      </c>
      <c r="M571">
        <v>0.75181330248705613</v>
      </c>
      <c r="N571">
        <v>1.0211550198098771</v>
      </c>
      <c r="O571">
        <v>0.96006288993690447</v>
      </c>
      <c r="P571">
        <v>0.99689663452985378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1.9467531846686841</v>
      </c>
      <c r="AI571">
        <v>1.6474215512901121E-2</v>
      </c>
      <c r="AJ571">
        <v>0.99687502277990425</v>
      </c>
      <c r="AK571">
        <v>1.952855828334717</v>
      </c>
      <c r="AL571">
        <v>1.642273396470436E-2</v>
      </c>
      <c r="AM571">
        <v>1.5229481399706351E-6</v>
      </c>
      <c r="AN571">
        <v>580.14833192903325</v>
      </c>
      <c r="AO571">
        <v>176.15475602878951</v>
      </c>
      <c r="AP571">
        <v>145.37077818465681</v>
      </c>
      <c r="AQ571">
        <v>249.23572942385519</v>
      </c>
      <c r="AR571">
        <v>2.660164032154889E-3</v>
      </c>
      <c r="AS571">
        <v>0</v>
      </c>
      <c r="AT571">
        <v>9.2206327187387238</v>
      </c>
      <c r="AU571">
        <v>5.1177310892401389</v>
      </c>
      <c r="AV571">
        <v>42.055679346913053</v>
      </c>
      <c r="AW571">
        <v>0</v>
      </c>
      <c r="AX571">
        <v>-15.02025251447961</v>
      </c>
      <c r="AY571">
        <v>-41.373790640412309</v>
      </c>
      <c r="AZ571">
        <v>0</v>
      </c>
      <c r="BA571">
        <v>0</v>
      </c>
      <c r="BB571">
        <v>0</v>
      </c>
      <c r="BC571">
        <v>-4.06161535673521</v>
      </c>
      <c r="BD571">
        <v>-22.968825797162001</v>
      </c>
      <c r="BE571">
        <v>-31.621546353300729</v>
      </c>
      <c r="BF571">
        <v>-4.2150204850910251</v>
      </c>
      <c r="BG571">
        <v>13.839724160164209</v>
      </c>
      <c r="BH571">
        <v>-1.465481931256096</v>
      </c>
      <c r="BI571">
        <v>32.886543436010342</v>
      </c>
      <c r="BJ571">
        <v>0</v>
      </c>
      <c r="BK571">
        <v>0</v>
      </c>
      <c r="BL571">
        <v>34.529858052690287</v>
      </c>
      <c r="BM571">
        <v>86.733435794289392</v>
      </c>
      <c r="BN571">
        <v>36.601598875416798</v>
      </c>
      <c r="BO571">
        <v>52.928825500915977</v>
      </c>
      <c r="BP571">
        <v>2.142807633408192</v>
      </c>
      <c r="BQ571">
        <v>85.196101266117566</v>
      </c>
      <c r="BR571">
        <v>3.5946365468179251</v>
      </c>
      <c r="BS571">
        <v>8.2868824441916118</v>
      </c>
      <c r="BT571">
        <v>0</v>
      </c>
      <c r="BU571">
        <v>3.772388820439894E-4</v>
      </c>
      <c r="BV571">
        <v>2.9793748430396322E-4</v>
      </c>
      <c r="BW571">
        <v>1.036370350350117E-4</v>
      </c>
      <c r="BX571">
        <v>4.7208568280012142E-4</v>
      </c>
      <c r="BY571">
        <v>0</v>
      </c>
      <c r="BZ571">
        <v>1.3569967531248031E-4</v>
      </c>
      <c r="CA571">
        <v>1.3782396402767981E-4</v>
      </c>
      <c r="CB571">
        <v>1.8131061401632561E-5</v>
      </c>
      <c r="CC571">
        <v>0.35211166240956487</v>
      </c>
      <c r="CD571">
        <v>2.8279430685618619E-2</v>
      </c>
      <c r="CE571">
        <v>0.49888872812289942</v>
      </c>
      <c r="CF571">
        <v>0.1355253418349473</v>
      </c>
      <c r="CG571">
        <v>7.9859341078815246E-2</v>
      </c>
      <c r="CH571">
        <v>0</v>
      </c>
      <c r="CI571">
        <v>0.15654962865666239</v>
      </c>
      <c r="CJ571">
        <v>6.3484895800288506E-4</v>
      </c>
      <c r="CK571">
        <v>0</v>
      </c>
      <c r="CL571">
        <v>1.521050507461276E-4</v>
      </c>
      <c r="CM571">
        <v>5.228564937387342E-3</v>
      </c>
      <c r="CN571">
        <v>1.930713152470311E-4</v>
      </c>
      <c r="CO571">
        <v>1.4914753435769799E-3</v>
      </c>
      <c r="CP571">
        <v>2.7281012044999922E-4</v>
      </c>
      <c r="CQ571">
        <v>2.6046992423605671E-4</v>
      </c>
      <c r="CR571">
        <v>3.350241311460348E-4</v>
      </c>
      <c r="CS571">
        <v>2.7297655624303808E-3</v>
      </c>
      <c r="CT571">
        <v>1.31561999565068E-3</v>
      </c>
      <c r="CU571">
        <v>2.1093084981023199E-4</v>
      </c>
      <c r="CV571">
        <v>5.8909329452540933E-4</v>
      </c>
      <c r="CW571">
        <v>0</v>
      </c>
      <c r="CX571">
        <v>5.8007634111410574E-3</v>
      </c>
      <c r="CY571">
        <v>1.0458638552280239E-5</v>
      </c>
      <c r="CZ571">
        <v>3.2071231740163422E-2</v>
      </c>
      <c r="DA571">
        <v>-6.5608794806567376E-5</v>
      </c>
      <c r="DB571">
        <v>-1.3312219269257059E-4</v>
      </c>
      <c r="DC571">
        <v>-249.20392253189729</v>
      </c>
      <c r="DD571">
        <v>9.4755384279415011</v>
      </c>
      <c r="DE571">
        <v>0.34131650948951991</v>
      </c>
      <c r="DF571">
        <v>4.0997707659442977</v>
      </c>
      <c r="DG571">
        <v>53.877389419185498</v>
      </c>
      <c r="DH571">
        <v>4.3439259931760933E-2</v>
      </c>
      <c r="DI571">
        <v>0.31791449862988558</v>
      </c>
      <c r="DJ571">
        <v>0.11277292267618109</v>
      </c>
      <c r="DK571">
        <v>0.67978305865399324</v>
      </c>
      <c r="DL571">
        <v>5.6936433446765279E-2</v>
      </c>
      <c r="DM571">
        <v>0.1101063134189936</v>
      </c>
      <c r="DN571">
        <v>3.0683935856312929E-2</v>
      </c>
      <c r="DO571">
        <v>0.3279073094099525</v>
      </c>
      <c r="DP571">
        <v>0.56897030653713943</v>
      </c>
      <c r="DQ571">
        <v>4.3694409764297069</v>
      </c>
      <c r="DR571">
        <v>1.7941146789392439</v>
      </c>
      <c r="DS571">
        <v>2.7580748454954538</v>
      </c>
      <c r="DT571">
        <v>4.2112989454178278</v>
      </c>
      <c r="DU571">
        <v>1.278019709327604</v>
      </c>
      <c r="DV571">
        <v>0.32387441093206237</v>
      </c>
      <c r="DW571">
        <v>2.5386372341415679</v>
      </c>
      <c r="DX571">
        <v>0.1819586871588835</v>
      </c>
      <c r="DY571">
        <v>27.56949805437629</v>
      </c>
      <c r="DZ571">
        <v>-1.3286983964595009E-15</v>
      </c>
      <c r="EA571">
        <v>-1.640388895295625E-14</v>
      </c>
      <c r="EB571">
        <v>0.5720931627652952</v>
      </c>
      <c r="EC571">
        <v>8.4654602575886191</v>
      </c>
      <c r="ED571">
        <v>1.666175183996276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10.826225514075301</v>
      </c>
      <c r="L572">
        <v>3.8298112166539423E-2</v>
      </c>
      <c r="M572">
        <v>0.72632825566325809</v>
      </c>
      <c r="N572">
        <v>1.057120422040144</v>
      </c>
      <c r="O572">
        <v>0.96878613927291701</v>
      </c>
      <c r="P572">
        <v>0.99855817109784895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1.880386765870329</v>
      </c>
      <c r="AI572">
        <v>1.6233787687342582E-2</v>
      </c>
      <c r="AJ572">
        <v>0.99688254153653499</v>
      </c>
      <c r="AK572">
        <v>1.8862671025332229</v>
      </c>
      <c r="AL572">
        <v>1.6183179528522579E-2</v>
      </c>
      <c r="AM572">
        <v>7.0638458482776433E-7</v>
      </c>
      <c r="AN572">
        <v>576.09176741537033</v>
      </c>
      <c r="AO572">
        <v>174.7530998858538</v>
      </c>
      <c r="AP572">
        <v>140.82934368303711</v>
      </c>
      <c r="AQ572">
        <v>247.32163607395819</v>
      </c>
      <c r="AR572">
        <v>2.631329103130868E-3</v>
      </c>
      <c r="AS572">
        <v>0</v>
      </c>
      <c r="AT572">
        <v>6.3521509579621052</v>
      </c>
      <c r="AU572">
        <v>5.716539280094497</v>
      </c>
      <c r="AV572">
        <v>41.915337929539973</v>
      </c>
      <c r="AW572">
        <v>0</v>
      </c>
      <c r="AX572">
        <v>-14.4161141225643</v>
      </c>
      <c r="AY572">
        <v>-39.567914045032282</v>
      </c>
      <c r="AZ572">
        <v>0</v>
      </c>
      <c r="BA572">
        <v>0</v>
      </c>
      <c r="BB572">
        <v>0</v>
      </c>
      <c r="BC572">
        <v>-2.7178850072572431</v>
      </c>
      <c r="BD572">
        <v>-22.266073422068189</v>
      </c>
      <c r="BE572">
        <v>-31.557791505831229</v>
      </c>
      <c r="BF572">
        <v>-4.2760424882360413</v>
      </c>
      <c r="BG572">
        <v>13.128628012306891</v>
      </c>
      <c r="BH572">
        <v>-1.471065808642291</v>
      </c>
      <c r="BI572">
        <v>31.346029098174299</v>
      </c>
      <c r="BJ572">
        <v>0</v>
      </c>
      <c r="BK572">
        <v>0</v>
      </c>
      <c r="BL572">
        <v>33.92883366878516</v>
      </c>
      <c r="BM572">
        <v>88.001273285859497</v>
      </c>
      <c r="BN572">
        <v>36.159233475458798</v>
      </c>
      <c r="BO572">
        <v>52.734033692601074</v>
      </c>
      <c r="BP572">
        <v>2.0153275125358521</v>
      </c>
      <c r="BQ572">
        <v>83.02916402253625</v>
      </c>
      <c r="BR572">
        <v>3.4490701594725821</v>
      </c>
      <c r="BS572">
        <v>8.2674565238004263</v>
      </c>
      <c r="BT572">
        <v>0</v>
      </c>
      <c r="BU572">
        <v>3.6681652367149761E-4</v>
      </c>
      <c r="BV572">
        <v>3.103532453244491E-4</v>
      </c>
      <c r="BW572">
        <v>1.046381001772309E-4</v>
      </c>
      <c r="BX572">
        <v>4.7614442369733862E-4</v>
      </c>
      <c r="BY572">
        <v>0</v>
      </c>
      <c r="BZ572">
        <v>1.310069082283513E-4</v>
      </c>
      <c r="CA572">
        <v>1.3136783424027399E-4</v>
      </c>
      <c r="CB572">
        <v>1.8453804836689008E-5</v>
      </c>
      <c r="CC572">
        <v>0.40107239538325151</v>
      </c>
      <c r="CD572">
        <v>3.0557323692490871E-2</v>
      </c>
      <c r="CE572">
        <v>0.38493713266086121</v>
      </c>
      <c r="CF572">
        <v>0.13540310900389679</v>
      </c>
      <c r="CG572">
        <v>8.4014027399848021E-2</v>
      </c>
      <c r="CH572">
        <v>0</v>
      </c>
      <c r="CI572">
        <v>0.17461050911580039</v>
      </c>
      <c r="CJ572">
        <v>6.0511053553636272E-4</v>
      </c>
      <c r="CK572">
        <v>0</v>
      </c>
      <c r="CL572">
        <v>1.49649039215957E-4</v>
      </c>
      <c r="CM572">
        <v>3.5211128069155169E-3</v>
      </c>
      <c r="CN572">
        <v>1.9357197082110419E-4</v>
      </c>
      <c r="CO572">
        <v>1.469596080917659E-3</v>
      </c>
      <c r="CP572">
        <v>3.0248913429619588E-4</v>
      </c>
      <c r="CQ572">
        <v>2.9244537686828892E-4</v>
      </c>
      <c r="CR572">
        <v>2.8966856884123261E-4</v>
      </c>
      <c r="CS572">
        <v>2.4354295008070389E-3</v>
      </c>
      <c r="CT572">
        <v>1.363865883567715E-3</v>
      </c>
      <c r="CU572">
        <v>2.0066452895131919E-4</v>
      </c>
      <c r="CV572">
        <v>5.7886020364175E-4</v>
      </c>
      <c r="CW572">
        <v>0</v>
      </c>
      <c r="CX572">
        <v>6.5109241139056232E-3</v>
      </c>
      <c r="CY572">
        <v>9.8232359612714814E-6</v>
      </c>
      <c r="CZ572">
        <v>3.0525799159041252E-2</v>
      </c>
      <c r="DA572">
        <v>-5.6979009142968681E-5</v>
      </c>
      <c r="DB572">
        <v>-5.5123517760299011E-5</v>
      </c>
      <c r="DC572">
        <v>-247.2912793563352</v>
      </c>
      <c r="DD572">
        <v>-0.16332744434475899</v>
      </c>
      <c r="DE572">
        <v>0.208994627914838</v>
      </c>
      <c r="DF572">
        <v>4.4537053938845519</v>
      </c>
      <c r="DG572">
        <v>57.965262871058911</v>
      </c>
      <c r="DH572">
        <v>4.3508250959020098E-2</v>
      </c>
      <c r="DI572">
        <v>0.32218503696981171</v>
      </c>
      <c r="DJ572">
        <v>0.1144431273815226</v>
      </c>
      <c r="DK572">
        <v>0.67422103471735628</v>
      </c>
      <c r="DL572">
        <v>5.6908893623899788E-2</v>
      </c>
      <c r="DM572">
        <v>8.1601097947040013E-2</v>
      </c>
      <c r="DN572">
        <v>3.0635589745374791E-2</v>
      </c>
      <c r="DO572">
        <v>0.37361401184195869</v>
      </c>
      <c r="DP572">
        <v>0.56987395558617071</v>
      </c>
      <c r="DQ572">
        <v>4.428135579205942</v>
      </c>
      <c r="DR572">
        <v>1.8206861174333151</v>
      </c>
      <c r="DS572">
        <v>2.7355081190753272</v>
      </c>
      <c r="DT572">
        <v>4.2092619645258136</v>
      </c>
      <c r="DU572">
        <v>0.94715560117100006</v>
      </c>
      <c r="DV572">
        <v>0.32336410911568952</v>
      </c>
      <c r="DW572">
        <v>2.8924955755506478</v>
      </c>
      <c r="DX572">
        <v>0.21658907694653531</v>
      </c>
      <c r="DY572">
        <v>32.816526810081101</v>
      </c>
      <c r="DZ572">
        <v>9.1600547329947165E-17</v>
      </c>
      <c r="EA572">
        <v>1.1308850905776391E-15</v>
      </c>
      <c r="EB572">
        <v>0.60519154709186496</v>
      </c>
      <c r="EC572">
        <v>7.2222550393139073</v>
      </c>
      <c r="ED572">
        <v>1.934807726660168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9.6764634725188259</v>
      </c>
      <c r="L573">
        <v>4.7969504909708791E-2</v>
      </c>
      <c r="M573">
        <v>0.77800237213550272</v>
      </c>
      <c r="N573">
        <v>0.94675729268706255</v>
      </c>
      <c r="O573">
        <v>0.98569919788766502</v>
      </c>
      <c r="P573">
        <v>0.99564820851234137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1.9977796116022939</v>
      </c>
      <c r="AI573">
        <v>1.5643341888235449E-2</v>
      </c>
      <c r="AJ573">
        <v>0.99690319693363783</v>
      </c>
      <c r="AK573">
        <v>2.003985600476677</v>
      </c>
      <c r="AL573">
        <v>1.559489753910781E-2</v>
      </c>
      <c r="AM573">
        <v>2.1382960211685352E-6</v>
      </c>
      <c r="AN573">
        <v>549.316603632333</v>
      </c>
      <c r="AO573">
        <v>175.39897876774049</v>
      </c>
      <c r="AP573">
        <v>148.92940240630199</v>
      </c>
      <c r="AQ573">
        <v>244.64634362751741</v>
      </c>
      <c r="AR573">
        <v>2.5821314101568179E-3</v>
      </c>
      <c r="AS573">
        <v>0</v>
      </c>
      <c r="AT573">
        <v>7.1189146591763004</v>
      </c>
      <c r="AU573">
        <v>6.325765713601581</v>
      </c>
      <c r="AV573">
        <v>41.967402251200959</v>
      </c>
      <c r="AW573">
        <v>0</v>
      </c>
      <c r="AX573">
        <v>-14.86420824202181</v>
      </c>
      <c r="AY573">
        <v>-40.547874381957037</v>
      </c>
      <c r="AZ573">
        <v>0</v>
      </c>
      <c r="BA573">
        <v>0</v>
      </c>
      <c r="BB573">
        <v>0</v>
      </c>
      <c r="BC573">
        <v>-3.06553642734757</v>
      </c>
      <c r="BD573">
        <v>-23.50356145207401</v>
      </c>
      <c r="BE573">
        <v>-31.507448197529499</v>
      </c>
      <c r="BF573">
        <v>-4.3079013252173173</v>
      </c>
      <c r="BG573">
        <v>13.562634165909721</v>
      </c>
      <c r="BH573">
        <v>-1.498047546895519</v>
      </c>
      <c r="BI573">
        <v>31.96290961103805</v>
      </c>
      <c r="BJ573">
        <v>0</v>
      </c>
      <c r="BK573">
        <v>0</v>
      </c>
      <c r="BL573">
        <v>34.033817887897108</v>
      </c>
      <c r="BM573">
        <v>77.140793434147611</v>
      </c>
      <c r="BN573">
        <v>35.107127298165508</v>
      </c>
      <c r="BO573">
        <v>51.734392563561528</v>
      </c>
      <c r="BP573">
        <v>1.9846762413255079</v>
      </c>
      <c r="BQ573">
        <v>82.255513880433526</v>
      </c>
      <c r="BR573">
        <v>3.4093736303360438</v>
      </c>
      <c r="BS573">
        <v>8.0907798831400743</v>
      </c>
      <c r="BT573">
        <v>0</v>
      </c>
      <c r="BU573">
        <v>3.8345472572945291E-4</v>
      </c>
      <c r="BV573">
        <v>3.0722449840731849E-4</v>
      </c>
      <c r="BW573">
        <v>1.015390274061465E-4</v>
      </c>
      <c r="BX573">
        <v>4.786342127456544E-4</v>
      </c>
      <c r="BY573">
        <v>0</v>
      </c>
      <c r="BZ573">
        <v>1.3408431193797049E-4</v>
      </c>
      <c r="CA573">
        <v>1.33953114076075E-4</v>
      </c>
      <c r="CB573">
        <v>1.8638231217372519E-5</v>
      </c>
      <c r="CC573">
        <v>0.43542486621483661</v>
      </c>
      <c r="CD573">
        <v>3.2485503132716198E-2</v>
      </c>
      <c r="CE573">
        <v>0.49900150199321741</v>
      </c>
      <c r="CF573">
        <v>0.1369853801814625</v>
      </c>
      <c r="CG573">
        <v>9.0115384363579298E-2</v>
      </c>
      <c r="CH573">
        <v>0</v>
      </c>
      <c r="CI573">
        <v>0.12505819315390229</v>
      </c>
      <c r="CJ573">
        <v>6.1701893057842161E-4</v>
      </c>
      <c r="CK573">
        <v>0</v>
      </c>
      <c r="CL573">
        <v>1.4342248491719639E-4</v>
      </c>
      <c r="CM573">
        <v>4.7363639656072976E-3</v>
      </c>
      <c r="CN573">
        <v>1.886646543942013E-4</v>
      </c>
      <c r="CO573">
        <v>1.422198569692503E-3</v>
      </c>
      <c r="CP573">
        <v>3.1951717752222192E-4</v>
      </c>
      <c r="CQ573">
        <v>2.5184442966926879E-4</v>
      </c>
      <c r="CR573">
        <v>2.0177792965427011E-4</v>
      </c>
      <c r="CS573">
        <v>2.8178427031463351E-3</v>
      </c>
      <c r="CT573">
        <v>1.409705766989217E-3</v>
      </c>
      <c r="CU573">
        <v>1.979083215171451E-4</v>
      </c>
      <c r="CV573">
        <v>5.7728808125882998E-4</v>
      </c>
      <c r="CW573">
        <v>0</v>
      </c>
      <c r="CX573">
        <v>6.8115000488378676E-3</v>
      </c>
      <c r="CY573">
        <v>9.6522380825516611E-6</v>
      </c>
      <c r="CZ573">
        <v>3.125195010928121E-2</v>
      </c>
      <c r="DA573">
        <v>-4.0153882879394118E-5</v>
      </c>
      <c r="DB573">
        <v>1.4354800780714381E-4</v>
      </c>
      <c r="DC573">
        <v>-244.6150284371661</v>
      </c>
      <c r="DD573">
        <v>0.27067509572952991</v>
      </c>
      <c r="DE573">
        <v>0.2439579740308728</v>
      </c>
      <c r="DF573">
        <v>3.8534019858040942</v>
      </c>
      <c r="DG573">
        <v>49.472563597112881</v>
      </c>
      <c r="DH573">
        <v>4.3859227056697203E-2</v>
      </c>
      <c r="DI573">
        <v>0.33336016434793181</v>
      </c>
      <c r="DJ573">
        <v>0.1187626944076656</v>
      </c>
      <c r="DK573">
        <v>0.6662192414433985</v>
      </c>
      <c r="DL573">
        <v>5.6933951555354897E-2</v>
      </c>
      <c r="DM573">
        <v>0.11095873219303889</v>
      </c>
      <c r="DN573">
        <v>3.046911778626701E-2</v>
      </c>
      <c r="DO573">
        <v>0.33388819898567718</v>
      </c>
      <c r="DP573">
        <v>0.57447106378267898</v>
      </c>
      <c r="DQ573">
        <v>4.5817273772938494</v>
      </c>
      <c r="DR573">
        <v>1.889406501940134</v>
      </c>
      <c r="DS573">
        <v>2.7030425486748868</v>
      </c>
      <c r="DT573">
        <v>4.2111153725094717</v>
      </c>
      <c r="DU573">
        <v>1.2879138558120591</v>
      </c>
      <c r="DV573">
        <v>0.32160696792150828</v>
      </c>
      <c r="DW573">
        <v>2.5849408953729851</v>
      </c>
      <c r="DX573">
        <v>0.14492154422662651</v>
      </c>
      <c r="DY573">
        <v>21.957809731307041</v>
      </c>
      <c r="DZ573">
        <v>6.9854503723528558E-16</v>
      </c>
      <c r="EA573">
        <v>8.624120605533965E-15</v>
      </c>
      <c r="EB573">
        <v>0.6555030983947171</v>
      </c>
      <c r="EC573">
        <v>9.3605292824982591</v>
      </c>
      <c r="ED573">
        <v>1.3585260154067189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10.81560421621154</v>
      </c>
      <c r="L574">
        <v>4.1970797903377433E-2</v>
      </c>
      <c r="M574">
        <v>0.79515471019418849</v>
      </c>
      <c r="N574">
        <v>1.040083851115438</v>
      </c>
      <c r="O574">
        <v>0.95742719365326134</v>
      </c>
      <c r="P574">
        <v>0.99824766441691359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1.968600153926233</v>
      </c>
      <c r="AI574">
        <v>1.5438831532850569E-2</v>
      </c>
      <c r="AJ574">
        <v>0.99691557361553462</v>
      </c>
      <c r="AK574">
        <v>1.974690932770085</v>
      </c>
      <c r="AL574">
        <v>1.539121159352533E-2</v>
      </c>
      <c r="AM574">
        <v>8.5874336514125228E-7</v>
      </c>
      <c r="AN574">
        <v>553.43786041659246</v>
      </c>
      <c r="AO574">
        <v>171.33279586101909</v>
      </c>
      <c r="AP574">
        <v>144.6948389443458</v>
      </c>
      <c r="AQ574">
        <v>241.0727764226622</v>
      </c>
      <c r="AR574">
        <v>2.5747591021783559E-3</v>
      </c>
      <c r="AS574">
        <v>0</v>
      </c>
      <c r="AT574">
        <v>7.1729614405646753</v>
      </c>
      <c r="AU574">
        <v>7.5648839310104457</v>
      </c>
      <c r="AV574">
        <v>41.856256408491383</v>
      </c>
      <c r="AW574">
        <v>0</v>
      </c>
      <c r="AX574">
        <v>-15.982193236181651</v>
      </c>
      <c r="AY574">
        <v>-40.611908543884859</v>
      </c>
      <c r="AZ574">
        <v>0</v>
      </c>
      <c r="BA574">
        <v>0</v>
      </c>
      <c r="BB574">
        <v>0</v>
      </c>
      <c r="BC574">
        <v>-3.087561110769709</v>
      </c>
      <c r="BD574">
        <v>-24.085014722423828</v>
      </c>
      <c r="BE574">
        <v>-31.481036504922312</v>
      </c>
      <c r="BF574">
        <v>-4.9198805639824243</v>
      </c>
      <c r="BG574">
        <v>14.569348738400191</v>
      </c>
      <c r="BH574">
        <v>-1.513557651683721</v>
      </c>
      <c r="BI574">
        <v>33.728837380958737</v>
      </c>
      <c r="BJ574">
        <v>0</v>
      </c>
      <c r="BK574">
        <v>0</v>
      </c>
      <c r="BL574">
        <v>34.025987792268019</v>
      </c>
      <c r="BM574">
        <v>76.942292332340287</v>
      </c>
      <c r="BN574">
        <v>34.79290431794562</v>
      </c>
      <c r="BO574">
        <v>55.263748113691321</v>
      </c>
      <c r="BP574">
        <v>2.0946918892420419</v>
      </c>
      <c r="BQ574">
        <v>81.89617010730295</v>
      </c>
      <c r="BR574">
        <v>3.5019067206001711</v>
      </c>
      <c r="BS574">
        <v>8.0751168898225032</v>
      </c>
      <c r="BT574">
        <v>0</v>
      </c>
      <c r="BU574">
        <v>3.8832072041089012E-4</v>
      </c>
      <c r="BV574">
        <v>3.1888095417442199E-4</v>
      </c>
      <c r="BW574">
        <v>1.0419535780303519E-4</v>
      </c>
      <c r="BX574">
        <v>5.4122801607126134E-4</v>
      </c>
      <c r="BY574">
        <v>0</v>
      </c>
      <c r="BZ574">
        <v>1.345285674270091E-4</v>
      </c>
      <c r="CA574">
        <v>1.4135392729655241E-4</v>
      </c>
      <c r="CB574">
        <v>1.9499339019370669E-5</v>
      </c>
      <c r="CC574">
        <v>0.43263985253877901</v>
      </c>
      <c r="CD574">
        <v>2.9270015096419431E-2</v>
      </c>
      <c r="CE574">
        <v>0.46813909620747779</v>
      </c>
      <c r="CF574">
        <v>0.13406837706577621</v>
      </c>
      <c r="CG574">
        <v>8.2726829754826994E-2</v>
      </c>
      <c r="CH574">
        <v>0</v>
      </c>
      <c r="CI574">
        <v>0.13441834457852569</v>
      </c>
      <c r="CJ574">
        <v>6.5110878276443515E-4</v>
      </c>
      <c r="CK574">
        <v>0</v>
      </c>
      <c r="CL574">
        <v>1.4117626532826529E-4</v>
      </c>
      <c r="CM574">
        <v>4.2848830145113294E-3</v>
      </c>
      <c r="CN574">
        <v>1.7744405479056929E-4</v>
      </c>
      <c r="CO574">
        <v>1.3773431274951081E-3</v>
      </c>
      <c r="CP574">
        <v>2.7445077724704329E-4</v>
      </c>
      <c r="CQ574">
        <v>2.7801644602568559E-4</v>
      </c>
      <c r="CR574">
        <v>3.2871147699945548E-4</v>
      </c>
      <c r="CS574">
        <v>2.6646211797511608E-3</v>
      </c>
      <c r="CT574">
        <v>1.277205587831584E-3</v>
      </c>
      <c r="CU574">
        <v>1.9596815169619299E-4</v>
      </c>
      <c r="CV574">
        <v>5.5133969457783196E-4</v>
      </c>
      <c r="CW574">
        <v>0</v>
      </c>
      <c r="CX574">
        <v>6.6794537977435224E-3</v>
      </c>
      <c r="CY574">
        <v>1.005235880665951E-5</v>
      </c>
      <c r="CZ574">
        <v>3.0392885978080281E-2</v>
      </c>
      <c r="DA574">
        <v>-6.3165966448131832E-5</v>
      </c>
      <c r="DB574">
        <v>6.0638153877675072E-5</v>
      </c>
      <c r="DC574">
        <v>-241.04244923046321</v>
      </c>
      <c r="DD574">
        <v>-6.5469731576740742E-2</v>
      </c>
      <c r="DE574">
        <v>0.246962025025943</v>
      </c>
      <c r="DF574">
        <v>3.9409460568544881</v>
      </c>
      <c r="DG574">
        <v>51.278885878982187</v>
      </c>
      <c r="DH574">
        <v>4.3202063596810537E-2</v>
      </c>
      <c r="DI574">
        <v>0.33683067545383882</v>
      </c>
      <c r="DJ574">
        <v>0.1203358834659241</v>
      </c>
      <c r="DK574">
        <v>0.67189599630883945</v>
      </c>
      <c r="DL574">
        <v>5.6961117570748211E-2</v>
      </c>
      <c r="DM574">
        <v>9.9062510094584735E-2</v>
      </c>
      <c r="DN574">
        <v>3.0389211700498148E-2</v>
      </c>
      <c r="DO574">
        <v>0.37346879127248839</v>
      </c>
      <c r="DP574">
        <v>0.56586349321623541</v>
      </c>
      <c r="DQ574">
        <v>4.6294263451001543</v>
      </c>
      <c r="DR574">
        <v>1.914434509685156</v>
      </c>
      <c r="DS574">
        <v>2.726074771380492</v>
      </c>
      <c r="DT574">
        <v>4.2131247047603946</v>
      </c>
      <c r="DU574">
        <v>1.1498327064550009</v>
      </c>
      <c r="DV574">
        <v>0.32076354494671577</v>
      </c>
      <c r="DW574">
        <v>2.8913712872708781</v>
      </c>
      <c r="DX574">
        <v>0.16236752784327699</v>
      </c>
      <c r="DY574">
        <v>24.601140582314709</v>
      </c>
      <c r="DZ574">
        <v>-1.258308103727514E-15</v>
      </c>
      <c r="EA574">
        <v>-1.55348621306026E-14</v>
      </c>
      <c r="EB574">
        <v>0.55217371895608025</v>
      </c>
      <c r="EC574">
        <v>8.2668539338524667</v>
      </c>
      <c r="ED574">
        <v>1.4942585605913989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8.4604180751488531</v>
      </c>
      <c r="L575">
        <v>3.6973732086945037E-2</v>
      </c>
      <c r="M575">
        <v>0.77034050714605951</v>
      </c>
      <c r="N575">
        <v>0.95657516829428035</v>
      </c>
      <c r="O575">
        <v>0.98987682598825621</v>
      </c>
      <c r="P575">
        <v>0.99658946875665189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1.8161724414138789</v>
      </c>
      <c r="AI575">
        <v>1.6547657152337199E-2</v>
      </c>
      <c r="AJ575">
        <v>0.99687303230214053</v>
      </c>
      <c r="AK575">
        <v>1.8218693158208159</v>
      </c>
      <c r="AL575">
        <v>1.6495913162946581E-2</v>
      </c>
      <c r="AM575">
        <v>1.674176662644896E-6</v>
      </c>
      <c r="AN575">
        <v>572.96639787012623</v>
      </c>
      <c r="AO575">
        <v>156.04447775913741</v>
      </c>
      <c r="AP575">
        <v>128.57738876634261</v>
      </c>
      <c r="AQ575">
        <v>228.08405681551841</v>
      </c>
      <c r="AR575">
        <v>2.6522322851801759E-3</v>
      </c>
      <c r="AS575">
        <v>0</v>
      </c>
      <c r="AT575">
        <v>6.201974867071768</v>
      </c>
      <c r="AU575">
        <v>5.1108388031463106</v>
      </c>
      <c r="AV575">
        <v>42.011218740372748</v>
      </c>
      <c r="AW575">
        <v>0</v>
      </c>
      <c r="AX575">
        <v>-13.606991861873</v>
      </c>
      <c r="AY575">
        <v>-39.717040548717833</v>
      </c>
      <c r="AZ575">
        <v>0</v>
      </c>
      <c r="BA575">
        <v>0</v>
      </c>
      <c r="BB575">
        <v>0</v>
      </c>
      <c r="BC575">
        <v>-2.651344415097971</v>
      </c>
      <c r="BD575">
        <v>-22.011009971447379</v>
      </c>
      <c r="BE575">
        <v>-31.582922171950809</v>
      </c>
      <c r="BF575">
        <v>-4.2235320223004802</v>
      </c>
      <c r="BG575">
        <v>12.396099523327351</v>
      </c>
      <c r="BH575">
        <v>-1.4546276455564591</v>
      </c>
      <c r="BI575">
        <v>31.488483886157319</v>
      </c>
      <c r="BJ575">
        <v>0</v>
      </c>
      <c r="BK575">
        <v>0</v>
      </c>
      <c r="BL575">
        <v>33.922229185624701</v>
      </c>
      <c r="BM575">
        <v>85.027827689123924</v>
      </c>
      <c r="BN575">
        <v>36.563138429189067</v>
      </c>
      <c r="BO575">
        <v>53.047151296409552</v>
      </c>
      <c r="BP575">
        <v>1.899641786814743</v>
      </c>
      <c r="BQ575">
        <v>83.863226619684781</v>
      </c>
      <c r="BR575">
        <v>3.5033558787044812</v>
      </c>
      <c r="BS575">
        <v>8.2713233962198078</v>
      </c>
      <c r="BT575">
        <v>0</v>
      </c>
      <c r="BU575">
        <v>3.596979106410738E-4</v>
      </c>
      <c r="BV575">
        <v>2.9199081286145257E-4</v>
      </c>
      <c r="BW575">
        <v>1.017431252478314E-4</v>
      </c>
      <c r="BX575">
        <v>4.7173260694157018E-4</v>
      </c>
      <c r="BY575">
        <v>0</v>
      </c>
      <c r="BZ575">
        <v>1.3111181652860241E-4</v>
      </c>
      <c r="CA575">
        <v>1.3196484692458801E-4</v>
      </c>
      <c r="CB575">
        <v>1.7970533575136879E-5</v>
      </c>
      <c r="CC575">
        <v>0.35984978938091322</v>
      </c>
      <c r="CD575">
        <v>2.9560020643363591E-2</v>
      </c>
      <c r="CE575">
        <v>0.39732976499719252</v>
      </c>
      <c r="CF575">
        <v>0.1353361741845146</v>
      </c>
      <c r="CG575">
        <v>7.9934100382617321E-2</v>
      </c>
      <c r="CH575">
        <v>0</v>
      </c>
      <c r="CI575">
        <v>0.12490602141535161</v>
      </c>
      <c r="CJ575">
        <v>6.0786051362054518E-4</v>
      </c>
      <c r="CK575">
        <v>0</v>
      </c>
      <c r="CL575">
        <v>1.5284813452715769E-4</v>
      </c>
      <c r="CM575">
        <v>3.6126406788898231E-3</v>
      </c>
      <c r="CN575">
        <v>1.864667725455522E-4</v>
      </c>
      <c r="CO575">
        <v>1.496935236822904E-3</v>
      </c>
      <c r="CP575">
        <v>3.0268231447683848E-4</v>
      </c>
      <c r="CQ575">
        <v>2.329635082660213E-4</v>
      </c>
      <c r="CR575">
        <v>1.841543196292896E-4</v>
      </c>
      <c r="CS575">
        <v>2.7292725404364062E-3</v>
      </c>
      <c r="CT575">
        <v>1.3227220879120571E-3</v>
      </c>
      <c r="CU575">
        <v>2.0470803973229829E-4</v>
      </c>
      <c r="CV575">
        <v>5.8971323936427337E-4</v>
      </c>
      <c r="CW575">
        <v>0</v>
      </c>
      <c r="CX575">
        <v>5.9546709410161023E-3</v>
      </c>
      <c r="CY575">
        <v>1.005866737583638E-5</v>
      </c>
      <c r="CZ575">
        <v>3.0053398028017091E-2</v>
      </c>
      <c r="DA575">
        <v>-3.6796595790285012E-5</v>
      </c>
      <c r="DB575">
        <v>1.0401328710987089E-4</v>
      </c>
      <c r="DC575">
        <v>-228.05397299739479</v>
      </c>
      <c r="DD575">
        <v>-0.35871947836130857</v>
      </c>
      <c r="DE575">
        <v>0.20592617807484451</v>
      </c>
      <c r="DF575">
        <v>3.673099252087157</v>
      </c>
      <c r="DG575">
        <v>46.521158708273383</v>
      </c>
      <c r="DH575">
        <v>4.3387078907302069E-2</v>
      </c>
      <c r="DI575">
        <v>0.31661128453386028</v>
      </c>
      <c r="DJ575">
        <v>0.1122724150666089</v>
      </c>
      <c r="DK575">
        <v>0.6588890666573114</v>
      </c>
      <c r="DL575">
        <v>5.6895905395165508E-2</v>
      </c>
      <c r="DM575">
        <v>8.13932565870744E-2</v>
      </c>
      <c r="DN575">
        <v>3.069699067779133E-2</v>
      </c>
      <c r="DO575">
        <v>0.29197767138547309</v>
      </c>
      <c r="DP575">
        <v>0.56828683601926178</v>
      </c>
      <c r="DQ575">
        <v>4.3515295030720136</v>
      </c>
      <c r="DR575">
        <v>1.786152057877868</v>
      </c>
      <c r="DS575">
        <v>2.673301927114498</v>
      </c>
      <c r="DT575">
        <v>4.2083012911808169</v>
      </c>
      <c r="DU575">
        <v>0.94474315681425625</v>
      </c>
      <c r="DV575">
        <v>0.32401220689917493</v>
      </c>
      <c r="DW575">
        <v>2.2604722945972111</v>
      </c>
      <c r="DX575">
        <v>0.14539261788394831</v>
      </c>
      <c r="DY575">
        <v>22.029184527870949</v>
      </c>
      <c r="DZ575">
        <v>5.6102607655464604E-16</v>
      </c>
      <c r="EA575">
        <v>6.9263344367975693E-15</v>
      </c>
      <c r="EB575">
        <v>0.59242946731575363</v>
      </c>
      <c r="EC575">
        <v>7.3751749068273194</v>
      </c>
      <c r="ED575">
        <v>1.343153497676868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12.2621566726932</v>
      </c>
      <c r="L576">
        <v>3.7926782843601563E-2</v>
      </c>
      <c r="M576">
        <v>0.73486063301447146</v>
      </c>
      <c r="N576">
        <v>0.99434822520643262</v>
      </c>
      <c r="O576">
        <v>0.97897547052369649</v>
      </c>
      <c r="P576">
        <v>0.99728586184973156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1.8966801127681869</v>
      </c>
      <c r="AI576">
        <v>1.6441190858021371E-2</v>
      </c>
      <c r="AJ576">
        <v>0.99687606301627885</v>
      </c>
      <c r="AK576">
        <v>1.902623817193162</v>
      </c>
      <c r="AL576">
        <v>1.6389829613843582E-2</v>
      </c>
      <c r="AM576">
        <v>1.33140969377141E-6</v>
      </c>
      <c r="AN576">
        <v>577.72858027700397</v>
      </c>
      <c r="AO576">
        <v>168.0082669853482</v>
      </c>
      <c r="AP576">
        <v>137.03331035406711</v>
      </c>
      <c r="AQ576">
        <v>240.72714441844369</v>
      </c>
      <c r="AR576">
        <v>2.663577745009596E-3</v>
      </c>
      <c r="AS576">
        <v>0</v>
      </c>
      <c r="AT576">
        <v>6.1961646909172972</v>
      </c>
      <c r="AU576">
        <v>6.0272152533561068</v>
      </c>
      <c r="AV576">
        <v>41.980614809186171</v>
      </c>
      <c r="AW576">
        <v>0</v>
      </c>
      <c r="AX576">
        <v>-14.626732644371749</v>
      </c>
      <c r="AY576">
        <v>-39.577262109087819</v>
      </c>
      <c r="AZ576">
        <v>0</v>
      </c>
      <c r="BA576">
        <v>0</v>
      </c>
      <c r="BB576">
        <v>0</v>
      </c>
      <c r="BC576">
        <v>-2.6467764023877129</v>
      </c>
      <c r="BD576">
        <v>-22.403999225219959</v>
      </c>
      <c r="BE576">
        <v>-31.57577377735112</v>
      </c>
      <c r="BF576">
        <v>-4.2602881044565741</v>
      </c>
      <c r="BG576">
        <v>13.31266723677227</v>
      </c>
      <c r="BH576">
        <v>-1.4703099653902341</v>
      </c>
      <c r="BI576">
        <v>31.09312836906852</v>
      </c>
      <c r="BJ576">
        <v>0</v>
      </c>
      <c r="BK576">
        <v>0</v>
      </c>
      <c r="BL576">
        <v>33.912706288921783</v>
      </c>
      <c r="BM576">
        <v>87.620847261788327</v>
      </c>
      <c r="BN576">
        <v>36.446661102460212</v>
      </c>
      <c r="BO576">
        <v>53.039513305830447</v>
      </c>
      <c r="BP576">
        <v>2.0261591040706568</v>
      </c>
      <c r="BQ576">
        <v>83.637387273464384</v>
      </c>
      <c r="BR576">
        <v>3.4595332959147789</v>
      </c>
      <c r="BS576">
        <v>8.3624659583421135</v>
      </c>
      <c r="BT576">
        <v>0</v>
      </c>
      <c r="BU576">
        <v>3.6178711767668878E-4</v>
      </c>
      <c r="BV576">
        <v>3.125417730425763E-4</v>
      </c>
      <c r="BW576">
        <v>1.028330454862611E-4</v>
      </c>
      <c r="BX576">
        <v>4.7467444536929739E-4</v>
      </c>
      <c r="BY576">
        <v>0</v>
      </c>
      <c r="BZ576">
        <v>1.31018341602135E-4</v>
      </c>
      <c r="CA576">
        <v>1.3030795450378929E-4</v>
      </c>
      <c r="CB576">
        <v>1.8530894062487019E-5</v>
      </c>
      <c r="CC576">
        <v>0.39627004280393541</v>
      </c>
      <c r="CD576">
        <v>3.042678070644516E-2</v>
      </c>
      <c r="CE576">
        <v>0.39689063053375401</v>
      </c>
      <c r="CF576">
        <v>0.13533449564957459</v>
      </c>
      <c r="CG576">
        <v>8.0415736563555523E-2</v>
      </c>
      <c r="CH576">
        <v>0</v>
      </c>
      <c r="CI576">
        <v>0.15224059197681011</v>
      </c>
      <c r="CJ576">
        <v>6.0022848508118557E-4</v>
      </c>
      <c r="CK576">
        <v>0</v>
      </c>
      <c r="CL576">
        <v>1.517692734770567E-4</v>
      </c>
      <c r="CM576">
        <v>3.575642516205753E-3</v>
      </c>
      <c r="CN576">
        <v>1.8977079494014471E-4</v>
      </c>
      <c r="CO576">
        <v>1.488334268524246E-3</v>
      </c>
      <c r="CP576">
        <v>3.1048171384968247E-4</v>
      </c>
      <c r="CQ576">
        <v>3.354704648402913E-4</v>
      </c>
      <c r="CR576">
        <v>2.383668230076485E-4</v>
      </c>
      <c r="CS576">
        <v>2.6142416253198491E-3</v>
      </c>
      <c r="CT576">
        <v>1.3221304728297839E-3</v>
      </c>
      <c r="CU576">
        <v>2.032459590203106E-4</v>
      </c>
      <c r="CV576">
        <v>5.8495673064741516E-4</v>
      </c>
      <c r="CW576">
        <v>0</v>
      </c>
      <c r="CX576">
        <v>6.5151514050557991E-3</v>
      </c>
      <c r="CY576">
        <v>9.8684710816408059E-6</v>
      </c>
      <c r="CZ576">
        <v>3.1183680183036602E-2</v>
      </c>
      <c r="DA576">
        <v>-4.8539555319306249E-5</v>
      </c>
      <c r="DB576">
        <v>-3.2352984047909818E-4</v>
      </c>
      <c r="DC576">
        <v>-240.6963813472118</v>
      </c>
      <c r="DD576">
        <v>0.19644616357982159</v>
      </c>
      <c r="DE576">
        <v>0.1996523321051713</v>
      </c>
      <c r="DF576">
        <v>4.2167354677970721</v>
      </c>
      <c r="DG576">
        <v>54.158338454874027</v>
      </c>
      <c r="DH576">
        <v>4.3445097255192272E-2</v>
      </c>
      <c r="DI576">
        <v>0.31849140000448001</v>
      </c>
      <c r="DJ576">
        <v>0.1129994443973461</v>
      </c>
      <c r="DK576">
        <v>0.66681023957779684</v>
      </c>
      <c r="DL576">
        <v>5.6902643916100643E-2</v>
      </c>
      <c r="DM576">
        <v>8.0398331090690001E-2</v>
      </c>
      <c r="DN576">
        <v>3.067769732070582E-2</v>
      </c>
      <c r="DO576">
        <v>0.42317429230601389</v>
      </c>
      <c r="DP576">
        <v>0.56904676418644806</v>
      </c>
      <c r="DQ576">
        <v>4.3773699526682091</v>
      </c>
      <c r="DR576">
        <v>1.7977184335941421</v>
      </c>
      <c r="DS576">
        <v>2.7054403976172341</v>
      </c>
      <c r="DT576">
        <v>4.2087997053664239</v>
      </c>
      <c r="DU576">
        <v>0.93319491444550895</v>
      </c>
      <c r="DV576">
        <v>0.3238085620770037</v>
      </c>
      <c r="DW576">
        <v>3.2761880694659151</v>
      </c>
      <c r="DX576">
        <v>0.18640591381443761</v>
      </c>
      <c r="DY576">
        <v>28.24332027491479</v>
      </c>
      <c r="DZ576">
        <v>1.041777272647023E-15</v>
      </c>
      <c r="EA576">
        <v>1.28616085785547E-14</v>
      </c>
      <c r="EB576">
        <v>0.61400219826114621</v>
      </c>
      <c r="EC576">
        <v>7.7234513805383411</v>
      </c>
      <c r="ED576">
        <v>1.6834282098531621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9.3595551986917851</v>
      </c>
      <c r="L577">
        <v>4.0453201364820467E-2</v>
      </c>
      <c r="M577">
        <v>0.77501404842865695</v>
      </c>
      <c r="N577">
        <v>1.0193221295825421</v>
      </c>
      <c r="O577">
        <v>0.99600940111568836</v>
      </c>
      <c r="P577">
        <v>0.99608039372583357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1.915120433855354</v>
      </c>
      <c r="AI577">
        <v>1.7080143546590699E-2</v>
      </c>
      <c r="AJ577">
        <v>0.99686279056455607</v>
      </c>
      <c r="AK577">
        <v>1.9211474821658761</v>
      </c>
      <c r="AL577">
        <v>1.7026559559097591E-2</v>
      </c>
      <c r="AM577">
        <v>1.9250335614225351E-6</v>
      </c>
      <c r="AN577">
        <v>582.33877504273414</v>
      </c>
      <c r="AO577">
        <v>176.31696309902961</v>
      </c>
      <c r="AP577">
        <v>138.9549526966243</v>
      </c>
      <c r="AQ577">
        <v>249.6549919104082</v>
      </c>
      <c r="AR577">
        <v>2.7639776580998701E-3</v>
      </c>
      <c r="AS577">
        <v>0</v>
      </c>
      <c r="AT577">
        <v>7.039355350773409</v>
      </c>
      <c r="AU577">
        <v>5.858876382574115</v>
      </c>
      <c r="AV577">
        <v>42.065867636952802</v>
      </c>
      <c r="AW577">
        <v>0</v>
      </c>
      <c r="AX577">
        <v>-14.95020381176904</v>
      </c>
      <c r="AY577">
        <v>-40.013895558531281</v>
      </c>
      <c r="AZ577">
        <v>0</v>
      </c>
      <c r="BA577">
        <v>0</v>
      </c>
      <c r="BB577">
        <v>0</v>
      </c>
      <c r="BC577">
        <v>-3.0488923991180519</v>
      </c>
      <c r="BD577">
        <v>-23.170016153808621</v>
      </c>
      <c r="BE577">
        <v>-31.618555210143569</v>
      </c>
      <c r="BF577">
        <v>-4.2240401903887488</v>
      </c>
      <c r="BG577">
        <v>13.64898684741507</v>
      </c>
      <c r="BH577">
        <v>-1.468655060278407</v>
      </c>
      <c r="BI577">
        <v>31.431961844794269</v>
      </c>
      <c r="BJ577">
        <v>0</v>
      </c>
      <c r="BK577">
        <v>0</v>
      </c>
      <c r="BL577">
        <v>34.145203679181272</v>
      </c>
      <c r="BM577">
        <v>85.347828756524251</v>
      </c>
      <c r="BN577">
        <v>37.555950742586028</v>
      </c>
      <c r="BO577">
        <v>54.039264156862721</v>
      </c>
      <c r="BP577">
        <v>2.1874969410446878</v>
      </c>
      <c r="BQ577">
        <v>85.877784890907222</v>
      </c>
      <c r="BR577">
        <v>3.5730768437134932</v>
      </c>
      <c r="BS577">
        <v>8.4343015058591657</v>
      </c>
      <c r="BT577">
        <v>0</v>
      </c>
      <c r="BU577">
        <v>3.5395875328134678E-4</v>
      </c>
      <c r="BV577">
        <v>2.9902981799940619E-4</v>
      </c>
      <c r="BW577">
        <v>1.0346920926513941E-4</v>
      </c>
      <c r="BX577">
        <v>4.7132748896710781E-4</v>
      </c>
      <c r="BY577">
        <v>0</v>
      </c>
      <c r="BZ577">
        <v>1.3214758952676391E-4</v>
      </c>
      <c r="CA577">
        <v>1.317279691325893E-4</v>
      </c>
      <c r="CB577">
        <v>1.785305448608419E-5</v>
      </c>
      <c r="CC577">
        <v>0.41010485097902882</v>
      </c>
      <c r="CD577">
        <v>2.83047908151913E-2</v>
      </c>
      <c r="CE577">
        <v>0.39652438118722289</v>
      </c>
      <c r="CF577">
        <v>0.13477913490993371</v>
      </c>
      <c r="CG577">
        <v>7.8508615248412697E-2</v>
      </c>
      <c r="CH577">
        <v>0</v>
      </c>
      <c r="CI577">
        <v>0.19475084032439749</v>
      </c>
      <c r="CJ577">
        <v>6.0676939989090224E-4</v>
      </c>
      <c r="CK577">
        <v>0</v>
      </c>
      <c r="CL577">
        <v>1.581448228629192E-4</v>
      </c>
      <c r="CM577">
        <v>4.0320872613222661E-3</v>
      </c>
      <c r="CN577">
        <v>1.7450243096337129E-4</v>
      </c>
      <c r="CO577">
        <v>1.5436950628071879E-3</v>
      </c>
      <c r="CP577">
        <v>3.0894745921631792E-4</v>
      </c>
      <c r="CQ577">
        <v>2.6602352358005669E-4</v>
      </c>
      <c r="CR577">
        <v>1.5544292833568691E-4</v>
      </c>
      <c r="CS577">
        <v>2.4745825654984921E-3</v>
      </c>
      <c r="CT577">
        <v>1.3409384180869479E-3</v>
      </c>
      <c r="CU577">
        <v>2.129645479484942E-4</v>
      </c>
      <c r="CV577">
        <v>6.002070856768744E-4</v>
      </c>
      <c r="CW577">
        <v>0</v>
      </c>
      <c r="CX577">
        <v>7.0046497238749963E-3</v>
      </c>
      <c r="CY577">
        <v>1.0363708449815301E-5</v>
      </c>
      <c r="CZ577">
        <v>3.2710532026907657E-2</v>
      </c>
      <c r="DA577">
        <v>-3.1176625724695468E-5</v>
      </c>
      <c r="DB577">
        <v>1.6819460397457419E-4</v>
      </c>
      <c r="DC577">
        <v>-249.6221755370288</v>
      </c>
      <c r="DD577">
        <v>4.5717107132077217E-2</v>
      </c>
      <c r="DE577">
        <v>0.25651592693456399</v>
      </c>
      <c r="DF577">
        <v>4.6280039160454702</v>
      </c>
      <c r="DG577">
        <v>64.213864056520976</v>
      </c>
      <c r="DH577">
        <v>4.3201134398192023E-2</v>
      </c>
      <c r="DI577">
        <v>0.30763094425615012</v>
      </c>
      <c r="DJ577">
        <v>0.1087722376055779</v>
      </c>
      <c r="DK577">
        <v>0.65378253360513894</v>
      </c>
      <c r="DL577">
        <v>5.6895273891155423E-2</v>
      </c>
      <c r="DM577">
        <v>8.7671715863715124E-2</v>
      </c>
      <c r="DN577">
        <v>3.0770576764039829E-2</v>
      </c>
      <c r="DO577">
        <v>0.32301804346117152</v>
      </c>
      <c r="DP577">
        <v>0.56585132251112558</v>
      </c>
      <c r="DQ577">
        <v>4.2281030253214951</v>
      </c>
      <c r="DR577">
        <v>1.730467416452375</v>
      </c>
      <c r="DS577">
        <v>2.6525832578573159</v>
      </c>
      <c r="DT577">
        <v>4.2082545820350088</v>
      </c>
      <c r="DU577">
        <v>1.0176181305609791</v>
      </c>
      <c r="DV577">
        <v>0.32478892115278729</v>
      </c>
      <c r="DW577">
        <v>2.5007848526026182</v>
      </c>
      <c r="DX577">
        <v>0.25563090299621061</v>
      </c>
      <c r="DY577">
        <v>38.731954999425838</v>
      </c>
      <c r="DZ577">
        <v>-3.111052773422965E-16</v>
      </c>
      <c r="EA577">
        <v>-3.8408539031884363E-15</v>
      </c>
      <c r="EB577">
        <v>0.49593973111049461</v>
      </c>
      <c r="EC577">
        <v>8.2534575486014301</v>
      </c>
      <c r="ED577">
        <v>2.2646908220936242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6.7530084143336468</v>
      </c>
      <c r="L578">
        <v>3.5559688394165713E-2</v>
      </c>
      <c r="M578">
        <v>0.75335722749664147</v>
      </c>
      <c r="N578">
        <v>1.0295234267037749</v>
      </c>
      <c r="O578">
        <v>0.97780374417684823</v>
      </c>
      <c r="P578">
        <v>0.99687363364924297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1.9890904966919749</v>
      </c>
      <c r="AI578">
        <v>1.6397774775948799E-2</v>
      </c>
      <c r="AJ578">
        <v>0.99687690771765625</v>
      </c>
      <c r="AK578">
        <v>1.995322097014967</v>
      </c>
      <c r="AL578">
        <v>1.6346563012098421E-2</v>
      </c>
      <c r="AM578">
        <v>1.5342573395426669E-6</v>
      </c>
      <c r="AN578">
        <v>567.11333331568335</v>
      </c>
      <c r="AO578">
        <v>171.10896613267599</v>
      </c>
      <c r="AP578">
        <v>139.87489291558461</v>
      </c>
      <c r="AQ578">
        <v>242.5343355300248</v>
      </c>
      <c r="AR578">
        <v>2.6639852742660979E-3</v>
      </c>
      <c r="AS578">
        <v>0</v>
      </c>
      <c r="AT578">
        <v>5.6756016260237123</v>
      </c>
      <c r="AU578">
        <v>5.3384503842171336</v>
      </c>
      <c r="AV578">
        <v>41.978806041549511</v>
      </c>
      <c r="AW578">
        <v>0</v>
      </c>
      <c r="AX578">
        <v>-13.76363355777649</v>
      </c>
      <c r="AY578">
        <v>-39.229224494013863</v>
      </c>
      <c r="AZ578">
        <v>0</v>
      </c>
      <c r="BA578">
        <v>0</v>
      </c>
      <c r="BB578">
        <v>0</v>
      </c>
      <c r="BC578">
        <v>-2.4034576289398828</v>
      </c>
      <c r="BD578">
        <v>-22.411217772854751</v>
      </c>
      <c r="BE578">
        <v>-31.563299612083711</v>
      </c>
      <c r="BF578">
        <v>-4.2429923019439784</v>
      </c>
      <c r="BG578">
        <v>12.510917767100089</v>
      </c>
      <c r="BH578">
        <v>-1.474428431700521</v>
      </c>
      <c r="BI578">
        <v>31.106728962063691</v>
      </c>
      <c r="BJ578">
        <v>0</v>
      </c>
      <c r="BK578">
        <v>0</v>
      </c>
      <c r="BL578">
        <v>33.798550530214079</v>
      </c>
      <c r="BM578">
        <v>83.00105331536524</v>
      </c>
      <c r="BN578">
        <v>36.395251662964178</v>
      </c>
      <c r="BO578">
        <v>52.86907727129217</v>
      </c>
      <c r="BP578">
        <v>1.9786949249691079</v>
      </c>
      <c r="BQ578">
        <v>83.270025285774508</v>
      </c>
      <c r="BR578">
        <v>3.4545033605822688</v>
      </c>
      <c r="BS578">
        <v>8.1797392957280923</v>
      </c>
      <c r="BT578">
        <v>0</v>
      </c>
      <c r="BU578">
        <v>3.5990753627069909E-4</v>
      </c>
      <c r="BV578">
        <v>2.9906660458665999E-4</v>
      </c>
      <c r="BW578">
        <v>1.0383282867434691E-4</v>
      </c>
      <c r="BX578">
        <v>4.7339063015056987E-4</v>
      </c>
      <c r="BY578">
        <v>0</v>
      </c>
      <c r="BZ578">
        <v>1.301677424774885E-4</v>
      </c>
      <c r="CA578">
        <v>1.3036495312522759E-4</v>
      </c>
      <c r="CB578">
        <v>1.7868787209106362E-5</v>
      </c>
      <c r="CC578">
        <v>0.46398811266500728</v>
      </c>
      <c r="CD578">
        <v>3.0669532998103249E-2</v>
      </c>
      <c r="CE578">
        <v>0.3841479293046608</v>
      </c>
      <c r="CF578">
        <v>0.13415367256585281</v>
      </c>
      <c r="CG578">
        <v>8.0616379118623502E-2</v>
      </c>
      <c r="CH578">
        <v>0</v>
      </c>
      <c r="CI578">
        <v>0.1600323971335508</v>
      </c>
      <c r="CJ578">
        <v>6.0049103387437236E-4</v>
      </c>
      <c r="CK578">
        <v>0</v>
      </c>
      <c r="CL578">
        <v>1.5132766290704909E-4</v>
      </c>
      <c r="CM578">
        <v>3.1404544231784411E-3</v>
      </c>
      <c r="CN578">
        <v>1.8906514848014149E-4</v>
      </c>
      <c r="CO578">
        <v>1.4835273863892291E-3</v>
      </c>
      <c r="CP578">
        <v>3.1384694610628522E-4</v>
      </c>
      <c r="CQ578">
        <v>1.8426439332085981E-4</v>
      </c>
      <c r="CR578">
        <v>2.4324022813434061E-4</v>
      </c>
      <c r="CS578">
        <v>2.9744524088856261E-3</v>
      </c>
      <c r="CT578">
        <v>1.321929228039689E-3</v>
      </c>
      <c r="CU578">
        <v>2.0139321767773089E-4</v>
      </c>
      <c r="CV578">
        <v>5.6496665880495566E-4</v>
      </c>
      <c r="CW578">
        <v>0</v>
      </c>
      <c r="CX578">
        <v>7.6083725701983438E-3</v>
      </c>
      <c r="CY578">
        <v>9.8467167284485961E-6</v>
      </c>
      <c r="CZ578">
        <v>3.261665838828752E-2</v>
      </c>
      <c r="DA578">
        <v>-4.440020556793661E-5</v>
      </c>
      <c r="DB578">
        <v>-6.9089035117570515E-4</v>
      </c>
      <c r="DC578">
        <v>-242.5024985623989</v>
      </c>
      <c r="DD578">
        <v>0.1746089328080416</v>
      </c>
      <c r="DE578">
        <v>0.17082334496030249</v>
      </c>
      <c r="DF578">
        <v>4.1242712220782147</v>
      </c>
      <c r="DG578">
        <v>55.997249901652481</v>
      </c>
      <c r="DH578">
        <v>4.3435201095595878E-2</v>
      </c>
      <c r="DI578">
        <v>0.31923964880065459</v>
      </c>
      <c r="DJ578">
        <v>0.1132986309161966</v>
      </c>
      <c r="DK578">
        <v>0.66714732823605616</v>
      </c>
      <c r="DL578">
        <v>5.6876560866332353E-2</v>
      </c>
      <c r="DM578">
        <v>6.8551611673733304E-2</v>
      </c>
      <c r="DN578">
        <v>3.0669421328397711E-2</v>
      </c>
      <c r="DO578">
        <v>0.23305303420955961</v>
      </c>
      <c r="DP578">
        <v>0.56891714363195545</v>
      </c>
      <c r="DQ578">
        <v>4.3876539408620783</v>
      </c>
      <c r="DR578">
        <v>1.80247821912131</v>
      </c>
      <c r="DS578">
        <v>2.7068080629881361</v>
      </c>
      <c r="DT578">
        <v>4.2068704745851324</v>
      </c>
      <c r="DU578">
        <v>0.79568834978440439</v>
      </c>
      <c r="DV578">
        <v>0.32372120750338512</v>
      </c>
      <c r="DW578">
        <v>1.804281555170784</v>
      </c>
      <c r="DX578">
        <v>0.2099142908339679</v>
      </c>
      <c r="DY578">
        <v>31.805195580904218</v>
      </c>
      <c r="DZ578">
        <v>-4.4427080263880715E-16</v>
      </c>
      <c r="EA578">
        <v>-5.4848932842449387E-15</v>
      </c>
      <c r="EB578">
        <v>0.51152517907214012</v>
      </c>
      <c r="EC578">
        <v>7.5956353671010843</v>
      </c>
      <c r="ED578">
        <v>1.870560315045581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8.4531151518632797</v>
      </c>
      <c r="L579">
        <v>4.028777886060389E-2</v>
      </c>
      <c r="M579">
        <v>0.75860623479552525</v>
      </c>
      <c r="N579">
        <v>0.95202175480637685</v>
      </c>
      <c r="O579">
        <v>0.98228259407138119</v>
      </c>
      <c r="P579">
        <v>0.99594308014406896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-4.0354788632754782E-2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1.9074371678912629</v>
      </c>
      <c r="AI579">
        <v>1.6806760658392841E-2</v>
      </c>
      <c r="AJ579">
        <v>0.99686725470649651</v>
      </c>
      <c r="AK579">
        <v>1.913431433301797</v>
      </c>
      <c r="AL579">
        <v>1.6754109358041221E-2</v>
      </c>
      <c r="AM579">
        <v>1.992748647180612E-6</v>
      </c>
      <c r="AN579">
        <v>577.24517909096812</v>
      </c>
      <c r="AO579">
        <v>164.63467384231191</v>
      </c>
      <c r="AP579">
        <v>126.6234477238786</v>
      </c>
      <c r="AQ579">
        <v>237.26626094654361</v>
      </c>
      <c r="AR579">
        <v>2.7199617667205112E-3</v>
      </c>
      <c r="AS579">
        <v>0</v>
      </c>
      <c r="AT579">
        <v>6.8682157497321858</v>
      </c>
      <c r="AU579">
        <v>5.5273328565025528</v>
      </c>
      <c r="AV579">
        <v>42.045833969301832</v>
      </c>
      <c r="AW579">
        <v>0</v>
      </c>
      <c r="AX579">
        <v>-14.54645731670597</v>
      </c>
      <c r="AY579">
        <v>-39.894925258830597</v>
      </c>
      <c r="AZ579">
        <v>0</v>
      </c>
      <c r="BA579">
        <v>0</v>
      </c>
      <c r="BB579">
        <v>0</v>
      </c>
      <c r="BC579">
        <v>-2.967491890239677</v>
      </c>
      <c r="BD579">
        <v>-22.85396273866693</v>
      </c>
      <c r="BE579">
        <v>-31.59720100621422</v>
      </c>
      <c r="BF579">
        <v>-4.2185848552689631</v>
      </c>
      <c r="BG579">
        <v>13.27526779589971</v>
      </c>
      <c r="BH579">
        <v>-1.468776035807895</v>
      </c>
      <c r="BI579">
        <v>31.476615947637558</v>
      </c>
      <c r="BJ579">
        <v>0</v>
      </c>
      <c r="BK579">
        <v>0</v>
      </c>
      <c r="BL579">
        <v>34.085174622243613</v>
      </c>
      <c r="BM579">
        <v>84.815034523857619</v>
      </c>
      <c r="BN579">
        <v>36.994072304138683</v>
      </c>
      <c r="BO579">
        <v>53.516446793454783</v>
      </c>
      <c r="BP579">
        <v>2.1392965889864759</v>
      </c>
      <c r="BQ579">
        <v>84.98661127156889</v>
      </c>
      <c r="BR579">
        <v>3.5385594499990778</v>
      </c>
      <c r="BS579">
        <v>8.3377458298636622</v>
      </c>
      <c r="BT579">
        <v>0</v>
      </c>
      <c r="BU579">
        <v>3.581962358450171E-4</v>
      </c>
      <c r="BV579">
        <v>2.999749179913271E-4</v>
      </c>
      <c r="BW579">
        <v>1.015881748409699E-4</v>
      </c>
      <c r="BX579">
        <v>4.7131415391096039E-4</v>
      </c>
      <c r="BY579">
        <v>0</v>
      </c>
      <c r="BZ579">
        <v>1.3183406512155471E-4</v>
      </c>
      <c r="CA579">
        <v>1.319151096715741E-4</v>
      </c>
      <c r="CB579">
        <v>1.7858793682369841E-5</v>
      </c>
      <c r="CC579">
        <v>0.40627848053028248</v>
      </c>
      <c r="CD579">
        <v>2.894514027158724E-2</v>
      </c>
      <c r="CE579">
        <v>0.33988418497640671</v>
      </c>
      <c r="CF579">
        <v>0.1362096567655515</v>
      </c>
      <c r="CG579">
        <v>7.8034510184243885E-2</v>
      </c>
      <c r="CH579">
        <v>0</v>
      </c>
      <c r="CI579">
        <v>0.21196939690902991</v>
      </c>
      <c r="CJ579">
        <v>6.0763141236466007E-4</v>
      </c>
      <c r="CK579">
        <v>0</v>
      </c>
      <c r="CL579">
        <v>1.5544251571077169E-4</v>
      </c>
      <c r="CM579">
        <v>2.9906858144209451E-3</v>
      </c>
      <c r="CN579">
        <v>1.8626788796861281E-4</v>
      </c>
      <c r="CO579">
        <v>1.5205672537784961E-3</v>
      </c>
      <c r="CP579">
        <v>3.0020615679956201E-4</v>
      </c>
      <c r="CQ579">
        <v>2.364090090592961E-4</v>
      </c>
      <c r="CR579">
        <v>2.2516026413045201E-4</v>
      </c>
      <c r="CS579">
        <v>2.4852573249911458E-3</v>
      </c>
      <c r="CT579">
        <v>1.311507335761506E-3</v>
      </c>
      <c r="CU579">
        <v>2.0905868293406949E-4</v>
      </c>
      <c r="CV579">
        <v>6.1323333113119519E-4</v>
      </c>
      <c r="CW579">
        <v>0</v>
      </c>
      <c r="CX579">
        <v>6.8282251829279743E-3</v>
      </c>
      <c r="CY579">
        <v>1.0212315716134049E-5</v>
      </c>
      <c r="CZ579">
        <v>3.2057839482651868E-2</v>
      </c>
      <c r="DA579">
        <v>-4.3137818113371201E-5</v>
      </c>
      <c r="DB579">
        <v>-2.4853175934864398E-5</v>
      </c>
      <c r="DC579">
        <v>-237.23431423587309</v>
      </c>
      <c r="DD579">
        <v>-0.19177734758704901</v>
      </c>
      <c r="DE579">
        <v>0.24591690211219761</v>
      </c>
      <c r="DF579">
        <v>4.7037299780837403</v>
      </c>
      <c r="DG579">
        <v>64.714942038480984</v>
      </c>
      <c r="DH579">
        <v>4.331741807043666E-2</v>
      </c>
      <c r="DI579">
        <v>0.31218739414082108</v>
      </c>
      <c r="DJ579">
        <v>0.11054155348248999</v>
      </c>
      <c r="DK579">
        <v>0.66398881815386601</v>
      </c>
      <c r="DL579">
        <v>5.6891245941074461E-2</v>
      </c>
      <c r="DM579">
        <v>7.075724693549576E-2</v>
      </c>
      <c r="DN579">
        <v>3.0736752130445778E-2</v>
      </c>
      <c r="DO579">
        <v>0.29172810046382752</v>
      </c>
      <c r="DP579">
        <v>0.56737441375960063</v>
      </c>
      <c r="DQ579">
        <v>4.2907272180492013</v>
      </c>
      <c r="DR579">
        <v>1.7586156235850681</v>
      </c>
      <c r="DS579">
        <v>2.6939930816554418</v>
      </c>
      <c r="DT579">
        <v>4.2079566550153258</v>
      </c>
      <c r="DU579">
        <v>0.82128947335843294</v>
      </c>
      <c r="DV579">
        <v>0.3244318961175518</v>
      </c>
      <c r="DW579">
        <v>2.25854013262318</v>
      </c>
      <c r="DX579">
        <v>0.25872248245887192</v>
      </c>
      <c r="DY579">
        <v>39.200376130132099</v>
      </c>
      <c r="DZ579">
        <v>1.6088333756455599E-15</v>
      </c>
      <c r="EA579">
        <v>1.9862388716824149E-14</v>
      </c>
      <c r="EB579">
        <v>0.5865040552894335</v>
      </c>
      <c r="EC579">
        <v>8.5916374141850671</v>
      </c>
      <c r="ED579">
        <v>2.2783549110169758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8.5738531454091511</v>
      </c>
      <c r="L580">
        <v>4.2746527220203452E-2</v>
      </c>
      <c r="M580">
        <v>0.7745671696178611</v>
      </c>
      <c r="N580">
        <v>0.93335007524401736</v>
      </c>
      <c r="O580">
        <v>0.96580769582302906</v>
      </c>
      <c r="P580">
        <v>0.99869696787608042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1.784269668645537</v>
      </c>
      <c r="AI580">
        <v>1.6609263090599319E-2</v>
      </c>
      <c r="AJ580">
        <v>0.99687301791857852</v>
      </c>
      <c r="AK580">
        <v>1.789866507047337</v>
      </c>
      <c r="AL580">
        <v>1.6557326222529391E-2</v>
      </c>
      <c r="AM580">
        <v>6.3828830105161079E-7</v>
      </c>
      <c r="AN580">
        <v>570.02179219518962</v>
      </c>
      <c r="AO580">
        <v>168.03953603935449</v>
      </c>
      <c r="AP580">
        <v>138.98011919254949</v>
      </c>
      <c r="AQ580">
        <v>239.80777828551209</v>
      </c>
      <c r="AR580">
        <v>2.682967011503154E-3</v>
      </c>
      <c r="AS580">
        <v>0</v>
      </c>
      <c r="AT580">
        <v>6.2650847731366923</v>
      </c>
      <c r="AU580">
        <v>5.5965413273036511</v>
      </c>
      <c r="AV580">
        <v>41.943243948566469</v>
      </c>
      <c r="AW580">
        <v>0</v>
      </c>
      <c r="AX580">
        <v>-14.46106081584459</v>
      </c>
      <c r="AY580">
        <v>-39.343809233162219</v>
      </c>
      <c r="AZ580">
        <v>0</v>
      </c>
      <c r="BA580">
        <v>0</v>
      </c>
      <c r="BB580">
        <v>0</v>
      </c>
      <c r="BC580">
        <v>-2.681246449972134</v>
      </c>
      <c r="BD580">
        <v>-22.620439258112668</v>
      </c>
      <c r="BE580">
        <v>-31.589174969716531</v>
      </c>
      <c r="BF580">
        <v>-4.2438218439316779</v>
      </c>
      <c r="BG580">
        <v>13.16827460370741</v>
      </c>
      <c r="BH580">
        <v>-1.4660263036454799</v>
      </c>
      <c r="BI580">
        <v>31.10773177133078</v>
      </c>
      <c r="BJ580">
        <v>0</v>
      </c>
      <c r="BK580">
        <v>0</v>
      </c>
      <c r="BL580">
        <v>33.940635122597349</v>
      </c>
      <c r="BM580">
        <v>82.922765236287646</v>
      </c>
      <c r="BN580">
        <v>36.664730680353792</v>
      </c>
      <c r="BO580">
        <v>53.295138038742408</v>
      </c>
      <c r="BP580">
        <v>2.0504466385578648</v>
      </c>
      <c r="BQ580">
        <v>83.936424110339161</v>
      </c>
      <c r="BR580">
        <v>3.483889858660679</v>
      </c>
      <c r="BS580">
        <v>8.2946041814511382</v>
      </c>
      <c r="BT580">
        <v>0</v>
      </c>
      <c r="BU580">
        <v>3.5882058135889498E-4</v>
      </c>
      <c r="BV580">
        <v>2.9648543881029E-4</v>
      </c>
      <c r="BW580">
        <v>1.010810449347138E-4</v>
      </c>
      <c r="BX580">
        <v>4.736456400552187E-4</v>
      </c>
      <c r="BY580">
        <v>0</v>
      </c>
      <c r="BZ580">
        <v>1.3032314792407729E-4</v>
      </c>
      <c r="CA580">
        <v>1.303691557909356E-4</v>
      </c>
      <c r="CB580">
        <v>1.7992248450176919E-5</v>
      </c>
      <c r="CC580">
        <v>0.40643130329687921</v>
      </c>
      <c r="CD580">
        <v>2.897249204052002E-2</v>
      </c>
      <c r="CE580">
        <v>0.34970217157681383</v>
      </c>
      <c r="CF580">
        <v>0.1367728415269068</v>
      </c>
      <c r="CG580">
        <v>8.1918534326963541E-2</v>
      </c>
      <c r="CH580">
        <v>0</v>
      </c>
      <c r="CI580">
        <v>0.1378724477350376</v>
      </c>
      <c r="CJ580">
        <v>6.0051039232168171E-4</v>
      </c>
      <c r="CK580">
        <v>0</v>
      </c>
      <c r="CL580">
        <v>1.5346648791564921E-4</v>
      </c>
      <c r="CM580">
        <v>3.5332098762814079E-3</v>
      </c>
      <c r="CN580">
        <v>1.82024469929006E-4</v>
      </c>
      <c r="CO580">
        <v>1.503490804236809E-3</v>
      </c>
      <c r="CP580">
        <v>2.991872727622856E-4</v>
      </c>
      <c r="CQ580">
        <v>2.3695993333975091E-4</v>
      </c>
      <c r="CR580">
        <v>3.0751798588417469E-4</v>
      </c>
      <c r="CS580">
        <v>2.0381255614520442E-3</v>
      </c>
      <c r="CT580">
        <v>1.3606064886328281E-3</v>
      </c>
      <c r="CU580">
        <v>2.0423420391480081E-4</v>
      </c>
      <c r="CV580">
        <v>6.1473881641678377E-4</v>
      </c>
      <c r="CW580">
        <v>0</v>
      </c>
      <c r="CX580">
        <v>6.7505244447130311E-3</v>
      </c>
      <c r="CY580">
        <v>9.9740350947098206E-6</v>
      </c>
      <c r="CZ580">
        <v>2.9635403651961972E-2</v>
      </c>
      <c r="DA580">
        <v>-5.8854452630734992E-5</v>
      </c>
      <c r="DB580">
        <v>9.1502918681819344E-5</v>
      </c>
      <c r="DC580">
        <v>-239.77816908784669</v>
      </c>
      <c r="DD580">
        <v>-0.31119976565241808</v>
      </c>
      <c r="DE580">
        <v>0.20804602258837071</v>
      </c>
      <c r="DF580">
        <v>3.896011030801608</v>
      </c>
      <c r="DG580">
        <v>48.929778005844547</v>
      </c>
      <c r="DH580">
        <v>4.3394352275459749E-2</v>
      </c>
      <c r="DI580">
        <v>0.31556544768480138</v>
      </c>
      <c r="DJ580">
        <v>0.1118559819332782</v>
      </c>
      <c r="DK580">
        <v>0.67566084394546777</v>
      </c>
      <c r="DL580">
        <v>5.6906213303654009E-2</v>
      </c>
      <c r="DM580">
        <v>8.0342984623179153E-2</v>
      </c>
      <c r="DN580">
        <v>3.0706856818747061E-2</v>
      </c>
      <c r="DO580">
        <v>0.29588490642086313</v>
      </c>
      <c r="DP580">
        <v>0.5683821030776034</v>
      </c>
      <c r="DQ580">
        <v>4.3371554421133842</v>
      </c>
      <c r="DR580">
        <v>1.7795269853021529</v>
      </c>
      <c r="DS580">
        <v>2.7413498380823129</v>
      </c>
      <c r="DT580">
        <v>4.2090637148438246</v>
      </c>
      <c r="DU580">
        <v>0.93255250009047208</v>
      </c>
      <c r="DV580">
        <v>0.32411634577513831</v>
      </c>
      <c r="DW580">
        <v>2.2907218561615208</v>
      </c>
      <c r="DX580">
        <v>0.1620465955932342</v>
      </c>
      <c r="DY580">
        <v>24.552514483823359</v>
      </c>
      <c r="DZ580">
        <v>1.696137765640025E-16</v>
      </c>
      <c r="EA580">
        <v>2.0940234164964141E-15</v>
      </c>
      <c r="EB580">
        <v>0.64230266945961489</v>
      </c>
      <c r="EC580">
        <v>7.1943947365747789</v>
      </c>
      <c r="ED580">
        <v>1.481344178743309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11.894369571479411</v>
      </c>
      <c r="L581">
        <v>4.637372082312128E-2</v>
      </c>
      <c r="M581">
        <v>0.73865090907167863</v>
      </c>
      <c r="N581">
        <v>0.9760245522376968</v>
      </c>
      <c r="O581">
        <v>0.96158699393256886</v>
      </c>
      <c r="P581">
        <v>0.99850046673913684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1.887189823581934</v>
      </c>
      <c r="AI581">
        <v>1.6273637159473098E-2</v>
      </c>
      <c r="AJ581">
        <v>0.99688133057495876</v>
      </c>
      <c r="AK581">
        <v>1.8930937924855571</v>
      </c>
      <c r="AL581">
        <v>1.6222885064829641E-2</v>
      </c>
      <c r="AM581">
        <v>7.346913918892004E-7</v>
      </c>
      <c r="AN581">
        <v>567.53383932315091</v>
      </c>
      <c r="AO581">
        <v>175.82970343696161</v>
      </c>
      <c r="AP581">
        <v>146.7649154100927</v>
      </c>
      <c r="AQ581">
        <v>247.34711493306179</v>
      </c>
      <c r="AR581">
        <v>2.6005562112058709E-3</v>
      </c>
      <c r="AS581">
        <v>0</v>
      </c>
      <c r="AT581">
        <v>7.3396889470868114</v>
      </c>
      <c r="AU581">
        <v>5.1879576670153682</v>
      </c>
      <c r="AV581">
        <v>41.926874282208097</v>
      </c>
      <c r="AW581">
        <v>0</v>
      </c>
      <c r="AX581">
        <v>-14.541037403780191</v>
      </c>
      <c r="AY581">
        <v>-39.913483492530077</v>
      </c>
      <c r="AZ581">
        <v>0</v>
      </c>
      <c r="BA581">
        <v>0</v>
      </c>
      <c r="BB581">
        <v>0</v>
      </c>
      <c r="BC581">
        <v>-3.1780175421304908</v>
      </c>
      <c r="BD581">
        <v>-21.83162206632953</v>
      </c>
      <c r="BE581">
        <v>-31.56548527149603</v>
      </c>
      <c r="BF581">
        <v>-4.2347111061173361</v>
      </c>
      <c r="BG581">
        <v>13.28804492237937</v>
      </c>
      <c r="BH581">
        <v>-1.4503018834342081</v>
      </c>
      <c r="BI581">
        <v>31.800424669254969</v>
      </c>
      <c r="BJ581">
        <v>0</v>
      </c>
      <c r="BK581">
        <v>0</v>
      </c>
      <c r="BL581">
        <v>34.135518324636173</v>
      </c>
      <c r="BM581">
        <v>83.309794683526874</v>
      </c>
      <c r="BN581">
        <v>36.144802481713683</v>
      </c>
      <c r="BO581">
        <v>52.622908721852617</v>
      </c>
      <c r="BP581">
        <v>2.1379059885911871</v>
      </c>
      <c r="BQ581">
        <v>83.204311855190582</v>
      </c>
      <c r="BR581">
        <v>3.4875884951759679</v>
      </c>
      <c r="BS581">
        <v>8.3117505886007397</v>
      </c>
      <c r="BT581">
        <v>0</v>
      </c>
      <c r="BU581">
        <v>3.7124483926285128E-4</v>
      </c>
      <c r="BV581">
        <v>3.020373101402542E-4</v>
      </c>
      <c r="BW581">
        <v>1.023340120850724E-4</v>
      </c>
      <c r="BX581">
        <v>4.7331710373946668E-4</v>
      </c>
      <c r="BY581">
        <v>0</v>
      </c>
      <c r="BZ581">
        <v>1.3155652220137289E-4</v>
      </c>
      <c r="CA581">
        <v>1.332721571729901E-4</v>
      </c>
      <c r="CB581">
        <v>1.8561929840214571E-5</v>
      </c>
      <c r="CC581">
        <v>0.44366258089247967</v>
      </c>
      <c r="CD581">
        <v>2.9230579101953209E-2</v>
      </c>
      <c r="CE581">
        <v>0.38983805073298461</v>
      </c>
      <c r="CF581">
        <v>0.13708458241782409</v>
      </c>
      <c r="CG581">
        <v>8.6144271869929595E-2</v>
      </c>
      <c r="CH581">
        <v>0</v>
      </c>
      <c r="CI581">
        <v>0.14218534470191879</v>
      </c>
      <c r="CJ581">
        <v>6.1388228606657543E-4</v>
      </c>
      <c r="CK581">
        <v>0</v>
      </c>
      <c r="CL581">
        <v>1.5005934518861301E-4</v>
      </c>
      <c r="CM581">
        <v>3.6356908214981651E-3</v>
      </c>
      <c r="CN581">
        <v>1.831102513423824E-4</v>
      </c>
      <c r="CO581">
        <v>1.475922752230234E-3</v>
      </c>
      <c r="CP581">
        <v>2.925775869240813E-4</v>
      </c>
      <c r="CQ581">
        <v>3.220748572277939E-4</v>
      </c>
      <c r="CR581">
        <v>3.2606375600994499E-4</v>
      </c>
      <c r="CS581">
        <v>2.3863173098589E-3</v>
      </c>
      <c r="CT581">
        <v>1.4018806237782401E-3</v>
      </c>
      <c r="CU581">
        <v>2.020010204981433E-4</v>
      </c>
      <c r="CV581">
        <v>6.0488265700670842E-4</v>
      </c>
      <c r="CW581">
        <v>0</v>
      </c>
      <c r="CX581">
        <v>7.2200038626795996E-3</v>
      </c>
      <c r="CY581">
        <v>9.9900975820753201E-6</v>
      </c>
      <c r="CZ581">
        <v>3.0711443012435641E-2</v>
      </c>
      <c r="DA581">
        <v>-6.4031390157944754E-5</v>
      </c>
      <c r="DB581">
        <v>4.3391834029409587E-5</v>
      </c>
      <c r="DC581">
        <v>-247.3164881609957</v>
      </c>
      <c r="DD581">
        <v>0.2543743709102273</v>
      </c>
      <c r="DE581">
        <v>0.2711851797684961</v>
      </c>
      <c r="DF581">
        <v>4.0723443495764977</v>
      </c>
      <c r="DG581">
        <v>53.343980546791052</v>
      </c>
      <c r="DH581">
        <v>4.3567388339271658E-2</v>
      </c>
      <c r="DI581">
        <v>0.32152261064102627</v>
      </c>
      <c r="DJ581">
        <v>0.1141628889707464</v>
      </c>
      <c r="DK581">
        <v>0.68033092714713395</v>
      </c>
      <c r="DL581">
        <v>5.6877667596530873E-2</v>
      </c>
      <c r="DM581">
        <v>8.1724470454131157E-2</v>
      </c>
      <c r="DN581">
        <v>3.0644362584777939E-2</v>
      </c>
      <c r="DO581">
        <v>0.41045963188368711</v>
      </c>
      <c r="DP581">
        <v>0.5706485409134161</v>
      </c>
      <c r="DQ581">
        <v>4.419031141511736</v>
      </c>
      <c r="DR581">
        <v>1.8162277790800569</v>
      </c>
      <c r="DS581">
        <v>2.760297705112702</v>
      </c>
      <c r="DT581">
        <v>4.2069523337996246</v>
      </c>
      <c r="DU581">
        <v>0.9485876034854509</v>
      </c>
      <c r="DV581">
        <v>0.32345670799893578</v>
      </c>
      <c r="DW581">
        <v>3.177751988776933</v>
      </c>
      <c r="DX581">
        <v>0.1783070490011564</v>
      </c>
      <c r="DY581">
        <v>27.016219545629749</v>
      </c>
      <c r="DZ581">
        <v>6.7819615847769237E-16</v>
      </c>
      <c r="EA581">
        <v>8.3728967398725112E-15</v>
      </c>
      <c r="EB581">
        <v>0.5377329985851953</v>
      </c>
      <c r="EC581">
        <v>8.1048072004824405</v>
      </c>
      <c r="ED581">
        <v>1.6170143543728399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11.26589062175834</v>
      </c>
      <c r="L582">
        <v>4.3512920193426868E-2</v>
      </c>
      <c r="M582">
        <v>0.69261049878594172</v>
      </c>
      <c r="N582">
        <v>0.97432585380162284</v>
      </c>
      <c r="O582">
        <v>0.99788940090383327</v>
      </c>
      <c r="P582">
        <v>0.99688599707551262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1.8895222112201959</v>
      </c>
      <c r="AI582">
        <v>1.6227982601007641E-2</v>
      </c>
      <c r="AJ582">
        <v>0.99688163454951695</v>
      </c>
      <c r="AK582">
        <v>1.8954328659442219</v>
      </c>
      <c r="AL582">
        <v>1.617737782073362E-2</v>
      </c>
      <c r="AM582">
        <v>1.5281769196641601E-6</v>
      </c>
      <c r="AN582">
        <v>586.37815685682608</v>
      </c>
      <c r="AO582">
        <v>154.77447089399519</v>
      </c>
      <c r="AP582">
        <v>126.67384069020071</v>
      </c>
      <c r="AQ582">
        <v>228.46631459631641</v>
      </c>
      <c r="AR582">
        <v>2.655592317374814E-3</v>
      </c>
      <c r="AS582">
        <v>0</v>
      </c>
      <c r="AT582">
        <v>6.359093297954546</v>
      </c>
      <c r="AU582">
        <v>6.0444885695105244</v>
      </c>
      <c r="AV582">
        <v>41.975289035600873</v>
      </c>
      <c r="AW582">
        <v>0</v>
      </c>
      <c r="AX582">
        <v>-14.56921705641847</v>
      </c>
      <c r="AY582">
        <v>-39.809653846647457</v>
      </c>
      <c r="AZ582">
        <v>0</v>
      </c>
      <c r="BA582">
        <v>0</v>
      </c>
      <c r="BB582">
        <v>0</v>
      </c>
      <c r="BC582">
        <v>-2.7238793183768162</v>
      </c>
      <c r="BD582">
        <v>-22.624410608003451</v>
      </c>
      <c r="BE582">
        <v>-31.557671052433559</v>
      </c>
      <c r="BF582">
        <v>-4.2774561337735486</v>
      </c>
      <c r="BG582">
        <v>13.2666767906868</v>
      </c>
      <c r="BH582">
        <v>-1.485161437831277</v>
      </c>
      <c r="BI582">
        <v>31.336656303991731</v>
      </c>
      <c r="BJ582">
        <v>0</v>
      </c>
      <c r="BK582">
        <v>0</v>
      </c>
      <c r="BL582">
        <v>33.929870721670909</v>
      </c>
      <c r="BM582">
        <v>93.064421088348055</v>
      </c>
      <c r="BN582">
        <v>36.064485423938251</v>
      </c>
      <c r="BO582">
        <v>52.69526630163918</v>
      </c>
      <c r="BP582">
        <v>2.0098435566557651</v>
      </c>
      <c r="BQ582">
        <v>83.306582864228943</v>
      </c>
      <c r="BR582">
        <v>3.4475772021102129</v>
      </c>
      <c r="BS582">
        <v>8.2815370189052651</v>
      </c>
      <c r="BT582">
        <v>0</v>
      </c>
      <c r="BU582">
        <v>3.6697166538594481E-4</v>
      </c>
      <c r="BV582">
        <v>3.2446390096142042E-4</v>
      </c>
      <c r="BW582">
        <v>1.0227582937797949E-4</v>
      </c>
      <c r="BX582">
        <v>4.7572837720848409E-4</v>
      </c>
      <c r="BY582">
        <v>0</v>
      </c>
      <c r="BZ582">
        <v>1.318976504803028E-4</v>
      </c>
      <c r="CA582">
        <v>1.3132855386862989E-4</v>
      </c>
      <c r="CB582">
        <v>1.851493857748902E-5</v>
      </c>
      <c r="CC582">
        <v>0.39601557070636328</v>
      </c>
      <c r="CD582">
        <v>2.9120605297267212E-2</v>
      </c>
      <c r="CE582">
        <v>0.36706732927024238</v>
      </c>
      <c r="CF582">
        <v>0.13405553364753631</v>
      </c>
      <c r="CG582">
        <v>8.3588699618290171E-2</v>
      </c>
      <c r="CH582">
        <v>0</v>
      </c>
      <c r="CI582">
        <v>0.12744874460421721</v>
      </c>
      <c r="CJ582">
        <v>6.0492960108723287E-4</v>
      </c>
      <c r="CK582">
        <v>0</v>
      </c>
      <c r="CL582">
        <v>1.4959074179649661E-4</v>
      </c>
      <c r="CM582">
        <v>3.828083781408633E-3</v>
      </c>
      <c r="CN582">
        <v>1.801955683737675E-4</v>
      </c>
      <c r="CO582">
        <v>1.470932801776772E-3</v>
      </c>
      <c r="CP582">
        <v>2.9237310772109568E-4</v>
      </c>
      <c r="CQ582">
        <v>3.0420506332424233E-4</v>
      </c>
      <c r="CR582">
        <v>1.4487821513166051E-4</v>
      </c>
      <c r="CS582">
        <v>1.824473388062962E-3</v>
      </c>
      <c r="CT582">
        <v>1.356475963046467E-3</v>
      </c>
      <c r="CU582">
        <v>2.0195664325670841E-4</v>
      </c>
      <c r="CV582">
        <v>5.5492732402774515E-4</v>
      </c>
      <c r="CW582">
        <v>0</v>
      </c>
      <c r="CX582">
        <v>6.4265337911509762E-3</v>
      </c>
      <c r="CY582">
        <v>9.8167870412781077E-6</v>
      </c>
      <c r="CZ582">
        <v>3.0663133606215611E-2</v>
      </c>
      <c r="DA582">
        <v>-3.1477322302576328E-5</v>
      </c>
      <c r="DB582">
        <v>-4.3172548864157468E-4</v>
      </c>
      <c r="DC582">
        <v>-228.4361461428434</v>
      </c>
      <c r="DD582">
        <v>1.557876486331224</v>
      </c>
      <c r="DE582">
        <v>0.20719779979749831</v>
      </c>
      <c r="DF582">
        <v>3.950965421391039</v>
      </c>
      <c r="DG582">
        <v>50.579240575773419</v>
      </c>
      <c r="DH582">
        <v>4.3558917967826898E-2</v>
      </c>
      <c r="DI582">
        <v>0.32232697043776232</v>
      </c>
      <c r="DJ582">
        <v>0.1144840660644892</v>
      </c>
      <c r="DK582">
        <v>0.65538398026468647</v>
      </c>
      <c r="DL582">
        <v>5.6913632667734582E-2</v>
      </c>
      <c r="DM582">
        <v>9.2174229840066332E-2</v>
      </c>
      <c r="DN582">
        <v>3.063461003380347E-2</v>
      </c>
      <c r="DO582">
        <v>0.38877663993270578</v>
      </c>
      <c r="DP582">
        <v>0.57053759542666094</v>
      </c>
      <c r="DQ582">
        <v>4.4300863235521826</v>
      </c>
      <c r="DR582">
        <v>1.8213374146623289</v>
      </c>
      <c r="DS582">
        <v>2.6590807862847621</v>
      </c>
      <c r="DT582">
        <v>4.2096124875406149</v>
      </c>
      <c r="DU582">
        <v>1.0698794535007701</v>
      </c>
      <c r="DV582">
        <v>0.32335376808546668</v>
      </c>
      <c r="DW582">
        <v>3.0098836639951418</v>
      </c>
      <c r="DX582">
        <v>0.16884668227401631</v>
      </c>
      <c r="DY582">
        <v>25.58283064757822</v>
      </c>
      <c r="DZ582">
        <v>-2.0596479002929009E-17</v>
      </c>
      <c r="EA582">
        <v>-2.5428069702366112E-16</v>
      </c>
      <c r="EB582">
        <v>0.53265613142883095</v>
      </c>
      <c r="EC582">
        <v>6.9026384351472743</v>
      </c>
      <c r="ED582">
        <v>1.5452095604791161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9.4743140799735421</v>
      </c>
      <c r="L583">
        <v>3.934560758874469E-2</v>
      </c>
      <c r="M583">
        <v>0.76001764714022169</v>
      </c>
      <c r="N583">
        <v>1.01631767355094</v>
      </c>
      <c r="O583">
        <v>0.9861716025500874</v>
      </c>
      <c r="P583">
        <v>0.99727756103315746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-4.0263127655254097E-2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1.7895507621247251</v>
      </c>
      <c r="AI583">
        <v>1.7058807267252611E-2</v>
      </c>
      <c r="AJ583">
        <v>0.99686386213782563</v>
      </c>
      <c r="AK583">
        <v>1.795180662001189</v>
      </c>
      <c r="AL583">
        <v>1.7005308495898239E-2</v>
      </c>
      <c r="AM583">
        <v>1.3354590980593921E-6</v>
      </c>
      <c r="AN583">
        <v>583.47415666898098</v>
      </c>
      <c r="AO583">
        <v>164.27105688398311</v>
      </c>
      <c r="AP583">
        <v>126.7136776140557</v>
      </c>
      <c r="AQ583">
        <v>237.6703509722727</v>
      </c>
      <c r="AR583">
        <v>2.735378446474721E-3</v>
      </c>
      <c r="AS583">
        <v>0</v>
      </c>
      <c r="AT583">
        <v>6.6402534813697738</v>
      </c>
      <c r="AU583">
        <v>5.4056740721972503</v>
      </c>
      <c r="AV583">
        <v>41.991446632312012</v>
      </c>
      <c r="AW583">
        <v>0</v>
      </c>
      <c r="AX583">
        <v>-14.506812480006269</v>
      </c>
      <c r="AY583">
        <v>-39.530561705872763</v>
      </c>
      <c r="AZ583">
        <v>0</v>
      </c>
      <c r="BA583">
        <v>0</v>
      </c>
      <c r="BB583">
        <v>0</v>
      </c>
      <c r="BC583">
        <v>-2.8649408410068782</v>
      </c>
      <c r="BD583">
        <v>-22.42652605607126</v>
      </c>
      <c r="BE583">
        <v>-31.592739074328701</v>
      </c>
      <c r="BF583">
        <v>-4.2106061408311977</v>
      </c>
      <c r="BG583">
        <v>13.230901652238989</v>
      </c>
      <c r="BH583">
        <v>-1.4552766199209659</v>
      </c>
      <c r="BI583">
        <v>31.19715844091597</v>
      </c>
      <c r="BJ583">
        <v>0</v>
      </c>
      <c r="BK583">
        <v>0</v>
      </c>
      <c r="BL583">
        <v>34.05822985996533</v>
      </c>
      <c r="BM583">
        <v>86.779675919065184</v>
      </c>
      <c r="BN583">
        <v>37.492926011590313</v>
      </c>
      <c r="BO583">
        <v>53.93379830417684</v>
      </c>
      <c r="BP583">
        <v>2.1636431751964951</v>
      </c>
      <c r="BQ583">
        <v>85.267389573128753</v>
      </c>
      <c r="BR583">
        <v>3.5525157406905818</v>
      </c>
      <c r="BS583">
        <v>8.4310845994340688</v>
      </c>
      <c r="BT583">
        <v>0</v>
      </c>
      <c r="BU583">
        <v>3.5223522015521898E-4</v>
      </c>
      <c r="BV583">
        <v>2.9713068684233517E-4</v>
      </c>
      <c r="BW583">
        <v>1.033690812421171E-4</v>
      </c>
      <c r="BX583">
        <v>4.703870998525196E-4</v>
      </c>
      <c r="BY583">
        <v>0</v>
      </c>
      <c r="BZ583">
        <v>1.306285110820364E-4</v>
      </c>
      <c r="CA583">
        <v>1.3074393333835431E-4</v>
      </c>
      <c r="CB583">
        <v>1.7859503094425399E-5</v>
      </c>
      <c r="CC583">
        <v>0.37626446792692492</v>
      </c>
      <c r="CD583">
        <v>2.906152605218984E-2</v>
      </c>
      <c r="CE583">
        <v>0.29680784759264178</v>
      </c>
      <c r="CF583">
        <v>0.136035403406253</v>
      </c>
      <c r="CG583">
        <v>7.8276231790866777E-2</v>
      </c>
      <c r="CH583">
        <v>0</v>
      </c>
      <c r="CI583">
        <v>0.19248593459105309</v>
      </c>
      <c r="CJ583">
        <v>6.0223670412195608E-4</v>
      </c>
      <c r="CK583">
        <v>0</v>
      </c>
      <c r="CL583">
        <v>1.5793400228921261E-4</v>
      </c>
      <c r="CM583">
        <v>2.9845587685313909E-3</v>
      </c>
      <c r="CN583">
        <v>1.8271600579852559E-4</v>
      </c>
      <c r="CO583">
        <v>1.541584771348652E-3</v>
      </c>
      <c r="CP583">
        <v>3.1303896601802129E-4</v>
      </c>
      <c r="CQ583">
        <v>2.6895418348179357E-4</v>
      </c>
      <c r="CR583">
        <v>2.050659842628004E-4</v>
      </c>
      <c r="CS583">
        <v>1.809674915477777E-3</v>
      </c>
      <c r="CT583">
        <v>1.335299151727188E-3</v>
      </c>
      <c r="CU583">
        <v>2.102534786956871E-4</v>
      </c>
      <c r="CV583">
        <v>6.2108295459236383E-4</v>
      </c>
      <c r="CW583">
        <v>0</v>
      </c>
      <c r="CX583">
        <v>6.4186230398807611E-3</v>
      </c>
      <c r="CY583">
        <v>1.027343986488188E-5</v>
      </c>
      <c r="CZ583">
        <v>3.0527600963201049E-2</v>
      </c>
      <c r="DA583">
        <v>-3.9406766063606547E-5</v>
      </c>
      <c r="DB583">
        <v>-3.6703902263495863E-4</v>
      </c>
      <c r="DC583">
        <v>-237.64026922386429</v>
      </c>
      <c r="DD583">
        <v>-0.25313825812190771</v>
      </c>
      <c r="DE583">
        <v>0.2359529318495257</v>
      </c>
      <c r="DF583">
        <v>4.7581773737485884</v>
      </c>
      <c r="DG583">
        <v>64.371306199812864</v>
      </c>
      <c r="DH583">
        <v>4.3202449498778023E-2</v>
      </c>
      <c r="DI583">
        <v>0.30797536935901931</v>
      </c>
      <c r="DJ583">
        <v>0.108908284329679</v>
      </c>
      <c r="DK583">
        <v>0.66015586482393596</v>
      </c>
      <c r="DL583">
        <v>5.6904586996925549E-2</v>
      </c>
      <c r="DM583">
        <v>6.211270357432571E-2</v>
      </c>
      <c r="DN583">
        <v>3.0767991904052241E-2</v>
      </c>
      <c r="DO583">
        <v>0.32698505121781041</v>
      </c>
      <c r="DP583">
        <v>0.56586854778578999</v>
      </c>
      <c r="DQ583">
        <v>4.2328368300528716</v>
      </c>
      <c r="DR583">
        <v>1.7326317961539841</v>
      </c>
      <c r="DS583">
        <v>2.678441690621705</v>
      </c>
      <c r="DT583">
        <v>4.208943425191034</v>
      </c>
      <c r="DU583">
        <v>0.72095102363056618</v>
      </c>
      <c r="DV583">
        <v>0.32476163749498871</v>
      </c>
      <c r="DW583">
        <v>2.5314971707185321</v>
      </c>
      <c r="DX583">
        <v>0.26112527855106132</v>
      </c>
      <c r="DY583">
        <v>39.564436144100178</v>
      </c>
      <c r="DZ583">
        <v>2.1952557267816271E-15</v>
      </c>
      <c r="EA583">
        <v>2.7102261326891501E-14</v>
      </c>
      <c r="EB583">
        <v>0.60724740222612561</v>
      </c>
      <c r="EC583">
        <v>7.8109379340631762</v>
      </c>
      <c r="ED583">
        <v>2.2927923912668722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8.4077242560525125</v>
      </c>
      <c r="L584">
        <v>4.1372724417003057E-2</v>
      </c>
      <c r="M584">
        <v>0.69548812074724076</v>
      </c>
      <c r="N584">
        <v>0.90816235692648473</v>
      </c>
      <c r="O584">
        <v>0.99116837142696212</v>
      </c>
      <c r="P584">
        <v>0.99684156771874532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1.8811949899154941</v>
      </c>
      <c r="AI584">
        <v>1.6714097263225671E-2</v>
      </c>
      <c r="AJ584">
        <v>0.99686962981271132</v>
      </c>
      <c r="AK584">
        <v>1.887102350174314</v>
      </c>
      <c r="AL584">
        <v>1.666177595144543E-2</v>
      </c>
      <c r="AM584">
        <v>1.5500319870731971E-6</v>
      </c>
      <c r="AN584">
        <v>590.53329997413221</v>
      </c>
      <c r="AO584">
        <v>166.91672667709119</v>
      </c>
      <c r="AP584">
        <v>131.33434061744819</v>
      </c>
      <c r="AQ584">
        <v>241.20741382608441</v>
      </c>
      <c r="AR584">
        <v>2.741614577874316E-3</v>
      </c>
      <c r="AS584">
        <v>0</v>
      </c>
      <c r="AT584">
        <v>8.2247104906641617</v>
      </c>
      <c r="AU584">
        <v>5.7901944376686343</v>
      </c>
      <c r="AV584">
        <v>42.015117298285183</v>
      </c>
      <c r="AW584">
        <v>0</v>
      </c>
      <c r="AX584">
        <v>-15.326675016589229</v>
      </c>
      <c r="AY584">
        <v>-40.703347210028753</v>
      </c>
      <c r="AZ584">
        <v>0</v>
      </c>
      <c r="BA584">
        <v>0</v>
      </c>
      <c r="BB584">
        <v>0</v>
      </c>
      <c r="BC584">
        <v>-3.592790407886377</v>
      </c>
      <c r="BD584">
        <v>-23.628215470786351</v>
      </c>
      <c r="BE584">
        <v>-31.594611876493911</v>
      </c>
      <c r="BF584">
        <v>-4.2445412844310324</v>
      </c>
      <c r="BG584">
        <v>14.06676538706755</v>
      </c>
      <c r="BH584">
        <v>-1.488676283899693</v>
      </c>
      <c r="BI584">
        <v>32.224751989289281</v>
      </c>
      <c r="BJ584">
        <v>0</v>
      </c>
      <c r="BK584">
        <v>0</v>
      </c>
      <c r="BL584">
        <v>34.356753914191088</v>
      </c>
      <c r="BM584">
        <v>90.967971910186279</v>
      </c>
      <c r="BN584">
        <v>36.815923505052872</v>
      </c>
      <c r="BO584">
        <v>53.46081671579929</v>
      </c>
      <c r="BP584">
        <v>2.171205337466088</v>
      </c>
      <c r="BQ584">
        <v>85.590005374602512</v>
      </c>
      <c r="BR584">
        <v>3.5807356184239079</v>
      </c>
      <c r="BS584">
        <v>8.3153818674120217</v>
      </c>
      <c r="BT584">
        <v>0</v>
      </c>
      <c r="BU584">
        <v>3.6720940926099972E-4</v>
      </c>
      <c r="BV584">
        <v>3.1950778747122789E-4</v>
      </c>
      <c r="BW584">
        <v>1.003447515934267E-4</v>
      </c>
      <c r="BX584">
        <v>4.7310675396087539E-4</v>
      </c>
      <c r="BY584">
        <v>0</v>
      </c>
      <c r="BZ584">
        <v>1.343310631639247E-4</v>
      </c>
      <c r="CA584">
        <v>1.350504673017564E-4</v>
      </c>
      <c r="CB584">
        <v>1.7930568362475901E-5</v>
      </c>
      <c r="CC584">
        <v>0.37500531907675272</v>
      </c>
      <c r="CD584">
        <v>2.9553079520308011E-2</v>
      </c>
      <c r="CE584">
        <v>0.37643061188850419</v>
      </c>
      <c r="CF584">
        <v>0.13484839389012551</v>
      </c>
      <c r="CG584">
        <v>7.824408523492915E-2</v>
      </c>
      <c r="CH584">
        <v>0</v>
      </c>
      <c r="CI584">
        <v>0.18224099869259841</v>
      </c>
      <c r="CJ584">
        <v>6.2207359256554221E-4</v>
      </c>
      <c r="CK584">
        <v>0</v>
      </c>
      <c r="CL584">
        <v>1.545181599112305E-4</v>
      </c>
      <c r="CM584">
        <v>4.005831884753017E-3</v>
      </c>
      <c r="CN584">
        <v>1.8501858273440639E-4</v>
      </c>
      <c r="CO584">
        <v>1.5122297109821359E-3</v>
      </c>
      <c r="CP584">
        <v>3.0893446279586442E-4</v>
      </c>
      <c r="CQ584">
        <v>2.3383689476796221E-4</v>
      </c>
      <c r="CR584">
        <v>1.7851520366206179E-4</v>
      </c>
      <c r="CS584">
        <v>2.052029080439033E-3</v>
      </c>
      <c r="CT584">
        <v>1.307779250888726E-3</v>
      </c>
      <c r="CU584">
        <v>2.1184388281899629E-4</v>
      </c>
      <c r="CV584">
        <v>5.8712130037595742E-4</v>
      </c>
      <c r="CW584">
        <v>0</v>
      </c>
      <c r="CX584">
        <v>6.2678753772758208E-3</v>
      </c>
      <c r="CY584">
        <v>1.039739853102469E-5</v>
      </c>
      <c r="CZ584">
        <v>3.1442476556050543E-2</v>
      </c>
      <c r="DA584">
        <v>-3.821721711644018E-5</v>
      </c>
      <c r="DB584">
        <v>-1.5296027373098731E-4</v>
      </c>
      <c r="DC584">
        <v>-241.1762007442363</v>
      </c>
      <c r="DD584">
        <v>0.22331416979432109</v>
      </c>
      <c r="DE584">
        <v>0.28802866317323428</v>
      </c>
      <c r="DF584">
        <v>4.3532991252981468</v>
      </c>
      <c r="DG584">
        <v>58.15886797485836</v>
      </c>
      <c r="DH584">
        <v>4.3344989353784801E-2</v>
      </c>
      <c r="DI584">
        <v>0.31375633136041481</v>
      </c>
      <c r="DJ584">
        <v>0.11115439876461471</v>
      </c>
      <c r="DK584">
        <v>0.65800635437355115</v>
      </c>
      <c r="DL584">
        <v>5.6896919500442032E-2</v>
      </c>
      <c r="DM584">
        <v>8.4909314215830881E-2</v>
      </c>
      <c r="DN584">
        <v>3.0723364724979361E-2</v>
      </c>
      <c r="DO584">
        <v>0.29015386976427388</v>
      </c>
      <c r="DP584">
        <v>0.56773554425682504</v>
      </c>
      <c r="DQ584">
        <v>4.3122908101668393</v>
      </c>
      <c r="DR584">
        <v>1.7683654348915969</v>
      </c>
      <c r="DS584">
        <v>2.66972051019824</v>
      </c>
      <c r="DT584">
        <v>4.2083762994000367</v>
      </c>
      <c r="DU584">
        <v>0.98555454000517972</v>
      </c>
      <c r="DV584">
        <v>0.32429058966717828</v>
      </c>
      <c r="DW584">
        <v>2.2463525401105069</v>
      </c>
      <c r="DX584">
        <v>0.22488424319550451</v>
      </c>
      <c r="DY584">
        <v>34.073370181137037</v>
      </c>
      <c r="DZ584">
        <v>-7.3500826821363927E-16</v>
      </c>
      <c r="EA584">
        <v>-9.0742895779875561E-15</v>
      </c>
      <c r="EB584">
        <v>0.53272425844645088</v>
      </c>
      <c r="EC584">
        <v>7.0028115250249243</v>
      </c>
      <c r="ED584">
        <v>2.0067450815983001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6.9228885066670509</v>
      </c>
      <c r="L585">
        <v>4.2165915645461662E-2</v>
      </c>
      <c r="M585">
        <v>0.7577793422182546</v>
      </c>
      <c r="N585">
        <v>1.039351383056484</v>
      </c>
      <c r="O585">
        <v>0.99482721546968433</v>
      </c>
      <c r="P585">
        <v>0.99714688396393414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1.8898565522615931</v>
      </c>
      <c r="AI585">
        <v>1.6096765636509861E-2</v>
      </c>
      <c r="AJ585">
        <v>0.99688597301307913</v>
      </c>
      <c r="AK585">
        <v>1.8957600088489299</v>
      </c>
      <c r="AL585">
        <v>1.6046639873915629E-2</v>
      </c>
      <c r="AM585">
        <v>1.3998016941846429E-6</v>
      </c>
      <c r="AN585">
        <v>571.01281200748565</v>
      </c>
      <c r="AO585">
        <v>175.55049088669321</v>
      </c>
      <c r="AP585">
        <v>142.90863617460121</v>
      </c>
      <c r="AQ585">
        <v>247.48477619630691</v>
      </c>
      <c r="AR585">
        <v>2.6586288666182391E-3</v>
      </c>
      <c r="AS585">
        <v>0</v>
      </c>
      <c r="AT585">
        <v>5.6819093224026522</v>
      </c>
      <c r="AU585">
        <v>6.0701672786058198</v>
      </c>
      <c r="AV585">
        <v>41.970706779169987</v>
      </c>
      <c r="AW585">
        <v>0</v>
      </c>
      <c r="AX585">
        <v>-14.236483517172299</v>
      </c>
      <c r="AY585">
        <v>-39.486299863006167</v>
      </c>
      <c r="AZ585">
        <v>0</v>
      </c>
      <c r="BA585">
        <v>0</v>
      </c>
      <c r="BB585">
        <v>0</v>
      </c>
      <c r="BC585">
        <v>-2.4037594739039179</v>
      </c>
      <c r="BD585">
        <v>-23.221402854353052</v>
      </c>
      <c r="BE585">
        <v>-31.557828408197249</v>
      </c>
      <c r="BF585">
        <v>-4.2916480630019178</v>
      </c>
      <c r="BG585">
        <v>12.93407006524231</v>
      </c>
      <c r="BH585">
        <v>-1.498980175014881</v>
      </c>
      <c r="BI585">
        <v>31.09757673099169</v>
      </c>
      <c r="BJ585">
        <v>0</v>
      </c>
      <c r="BK585">
        <v>0</v>
      </c>
      <c r="BL585">
        <v>33.777426334598182</v>
      </c>
      <c r="BM585">
        <v>86.259490631722898</v>
      </c>
      <c r="BN585">
        <v>35.93263832715683</v>
      </c>
      <c r="BO585">
        <v>52.521452259156668</v>
      </c>
      <c r="BP585">
        <v>1.9519303603917431</v>
      </c>
      <c r="BQ585">
        <v>82.807933331112622</v>
      </c>
      <c r="BR585">
        <v>3.411906554160347</v>
      </c>
      <c r="BS585">
        <v>8.114897342601072</v>
      </c>
      <c r="BT585">
        <v>0</v>
      </c>
      <c r="BU585">
        <v>3.6610745818984399E-4</v>
      </c>
      <c r="BV585">
        <v>3.0686019599155122E-4</v>
      </c>
      <c r="BW585">
        <v>1.041456905988958E-4</v>
      </c>
      <c r="BX585">
        <v>4.7697915185408068E-4</v>
      </c>
      <c r="BY585">
        <v>0</v>
      </c>
      <c r="BZ585">
        <v>1.312841295991114E-4</v>
      </c>
      <c r="CA585">
        <v>1.303265971098412E-4</v>
      </c>
      <c r="CB585">
        <v>1.8062501382716219E-5</v>
      </c>
      <c r="CC585">
        <v>0.35362464507106411</v>
      </c>
      <c r="CD585">
        <v>2.884491045342516E-2</v>
      </c>
      <c r="CE585">
        <v>0.47296051321627142</v>
      </c>
      <c r="CF585">
        <v>0.13518307570204199</v>
      </c>
      <c r="CG585">
        <v>7.6253410299523636E-2</v>
      </c>
      <c r="CH585">
        <v>0</v>
      </c>
      <c r="CI585">
        <v>0.15851044594254321</v>
      </c>
      <c r="CJ585">
        <v>6.0031435722330499E-4</v>
      </c>
      <c r="CK585">
        <v>0</v>
      </c>
      <c r="CL585">
        <v>1.4823140868769141E-4</v>
      </c>
      <c r="CM585">
        <v>4.8127198195679066E-3</v>
      </c>
      <c r="CN585">
        <v>1.8685158617153929E-4</v>
      </c>
      <c r="CO585">
        <v>1.4588811507698131E-3</v>
      </c>
      <c r="CP585">
        <v>2.7745817720335888E-4</v>
      </c>
      <c r="CQ585">
        <v>1.8541999134692651E-4</v>
      </c>
      <c r="CR585">
        <v>1.574772268921941E-4</v>
      </c>
      <c r="CS585">
        <v>2.614994725650912E-3</v>
      </c>
      <c r="CT585">
        <v>1.2274332745760589E-3</v>
      </c>
      <c r="CU585">
        <v>1.9939184909445321E-4</v>
      </c>
      <c r="CV585">
        <v>5.6889772814083632E-4</v>
      </c>
      <c r="CW585">
        <v>0</v>
      </c>
      <c r="CX585">
        <v>5.6922130350029014E-3</v>
      </c>
      <c r="CY585">
        <v>9.6631195164556012E-6</v>
      </c>
      <c r="CZ585">
        <v>3.0420578149369899E-2</v>
      </c>
      <c r="DA585">
        <v>-3.3293357829055287E-5</v>
      </c>
      <c r="DB585">
        <v>-1.2688219299963779E-5</v>
      </c>
      <c r="DC585">
        <v>-247.4544348930925</v>
      </c>
      <c r="DD585">
        <v>6.1729484666138887</v>
      </c>
      <c r="DE585">
        <v>0.1647350597977715</v>
      </c>
      <c r="DF585">
        <v>4.1510008084160193</v>
      </c>
      <c r="DG585">
        <v>53.710391090272147</v>
      </c>
      <c r="DH585">
        <v>4.3594935292672957E-2</v>
      </c>
      <c r="DI585">
        <v>0.32471127034192709</v>
      </c>
      <c r="DJ585">
        <v>0.11541731265399489</v>
      </c>
      <c r="DK585">
        <v>0.65720100566642536</v>
      </c>
      <c r="DL585">
        <v>5.6946037744574469E-2</v>
      </c>
      <c r="DM585">
        <v>0.1064875034778231</v>
      </c>
      <c r="DN585">
        <v>3.060368962943372E-2</v>
      </c>
      <c r="DO585">
        <v>0.23890002355398279</v>
      </c>
      <c r="DP585">
        <v>0.57100935273538367</v>
      </c>
      <c r="DQ585">
        <v>4.4628563222350177</v>
      </c>
      <c r="DR585">
        <v>1.8361845194953741</v>
      </c>
      <c r="DS585">
        <v>2.6664529795019409</v>
      </c>
      <c r="DT585">
        <v>4.2120093265707519</v>
      </c>
      <c r="DU585">
        <v>1.23601566536759</v>
      </c>
      <c r="DV585">
        <v>0.32302739770723587</v>
      </c>
      <c r="DW585">
        <v>1.849548569450189</v>
      </c>
      <c r="DX585">
        <v>0.18976996437423771</v>
      </c>
      <c r="DY585">
        <v>28.75302490518753</v>
      </c>
      <c r="DZ585">
        <v>2.0899980641002241E-15</v>
      </c>
      <c r="EA585">
        <v>2.5802767766370669E-14</v>
      </c>
      <c r="EB585">
        <v>0.65855353521614124</v>
      </c>
      <c r="EC585">
        <v>7.8002620520211066</v>
      </c>
      <c r="ED585">
        <v>1.7288155304648041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9.1729755885061408</v>
      </c>
      <c r="L586">
        <v>4.6994333423753067E-2</v>
      </c>
      <c r="M586">
        <v>0.81569951823771614</v>
      </c>
      <c r="N586">
        <v>0.99426232477870258</v>
      </c>
      <c r="O586">
        <v>0.98276477206886304</v>
      </c>
      <c r="P586">
        <v>0.99710235810480052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1.8463745041947519</v>
      </c>
      <c r="AI586">
        <v>1.6420780022034349E-2</v>
      </c>
      <c r="AJ586">
        <v>0.99687609714193504</v>
      </c>
      <c r="AK586">
        <v>1.8521604586835401</v>
      </c>
      <c r="AL586">
        <v>1.6369483100391859E-2</v>
      </c>
      <c r="AM586">
        <v>1.4215393596143619E-6</v>
      </c>
      <c r="AN586">
        <v>564.52776073938821</v>
      </c>
      <c r="AO586">
        <v>175.231892240349</v>
      </c>
      <c r="AP586">
        <v>137.58632700013021</v>
      </c>
      <c r="AQ586">
        <v>246.3638127870359</v>
      </c>
      <c r="AR586">
        <v>2.6201651360155732E-3</v>
      </c>
      <c r="AS586">
        <v>0</v>
      </c>
      <c r="AT586">
        <v>6.3275791258124263</v>
      </c>
      <c r="AU586">
        <v>5.1196791385580802</v>
      </c>
      <c r="AV586">
        <v>41.998088135380463</v>
      </c>
      <c r="AW586">
        <v>0</v>
      </c>
      <c r="AX586">
        <v>-13.98666791888777</v>
      </c>
      <c r="AY586">
        <v>-39.458678480863192</v>
      </c>
      <c r="AZ586">
        <v>0</v>
      </c>
      <c r="BA586">
        <v>0</v>
      </c>
      <c r="BB586">
        <v>0</v>
      </c>
      <c r="BC586">
        <v>-2.7096798270866622</v>
      </c>
      <c r="BD586">
        <v>-21.961795130497219</v>
      </c>
      <c r="BE586">
        <v>-31.583740343270101</v>
      </c>
      <c r="BF586">
        <v>-4.2177314566894317</v>
      </c>
      <c r="BG586">
        <v>12.74262185104263</v>
      </c>
      <c r="BH586">
        <v>-1.4481437509067141</v>
      </c>
      <c r="BI586">
        <v>31.316393321050018</v>
      </c>
      <c r="BJ586">
        <v>0</v>
      </c>
      <c r="BK586">
        <v>0</v>
      </c>
      <c r="BL586">
        <v>33.93895794768234</v>
      </c>
      <c r="BM586">
        <v>81.581814772527949</v>
      </c>
      <c r="BN586">
        <v>36.427195459992767</v>
      </c>
      <c r="BO586">
        <v>52.79506418985931</v>
      </c>
      <c r="BP586">
        <v>2.033034929384113</v>
      </c>
      <c r="BQ586">
        <v>83.203485533726393</v>
      </c>
      <c r="BR586">
        <v>3.4730463715093798</v>
      </c>
      <c r="BS586">
        <v>8.2672935103669403</v>
      </c>
      <c r="BT586">
        <v>0</v>
      </c>
      <c r="BU586">
        <v>3.628932261685221E-4</v>
      </c>
      <c r="BV586">
        <v>2.8310129887407481E-4</v>
      </c>
      <c r="BW586">
        <v>1.0284834073048581E-4</v>
      </c>
      <c r="BX586">
        <v>4.7162807626733439E-4</v>
      </c>
      <c r="BY586">
        <v>0</v>
      </c>
      <c r="BZ586">
        <v>1.303116119695617E-4</v>
      </c>
      <c r="CA586">
        <v>1.3124363388798541E-4</v>
      </c>
      <c r="CB586">
        <v>1.8126480040552789E-5</v>
      </c>
      <c r="CC586">
        <v>0.35034419194991312</v>
      </c>
      <c r="CD586">
        <v>2.8967451092478669E-2</v>
      </c>
      <c r="CE586">
        <v>0.40671998281305799</v>
      </c>
      <c r="CF586">
        <v>0.1347887279908207</v>
      </c>
      <c r="CG586">
        <v>8.4366979413539017E-2</v>
      </c>
      <c r="CH586">
        <v>0</v>
      </c>
      <c r="CI586">
        <v>0.19839157172809019</v>
      </c>
      <c r="CJ586">
        <v>6.0453844007538613E-4</v>
      </c>
      <c r="CK586">
        <v>0</v>
      </c>
      <c r="CL586">
        <v>1.5158080207010769E-4</v>
      </c>
      <c r="CM586">
        <v>4.1856201056825844E-3</v>
      </c>
      <c r="CN586">
        <v>1.8220360364501581E-4</v>
      </c>
      <c r="CO586">
        <v>1.489309433325238E-3</v>
      </c>
      <c r="CP586">
        <v>2.9346453854361488E-4</v>
      </c>
      <c r="CQ586">
        <v>2.5065781490695089E-4</v>
      </c>
      <c r="CR586">
        <v>2.190310084993429E-4</v>
      </c>
      <c r="CS586">
        <v>2.2423814477492811E-3</v>
      </c>
      <c r="CT586">
        <v>1.385371610073224E-3</v>
      </c>
      <c r="CU586">
        <v>2.0189866675150771E-4</v>
      </c>
      <c r="CV586">
        <v>5.7244581639174434E-4</v>
      </c>
      <c r="CW586">
        <v>0</v>
      </c>
      <c r="CX586">
        <v>5.7529249080068984E-3</v>
      </c>
      <c r="CY586">
        <v>9.9269927393417084E-6</v>
      </c>
      <c r="CZ586">
        <v>3.031890932763423E-2</v>
      </c>
      <c r="DA586">
        <v>-4.4092226053762993E-5</v>
      </c>
      <c r="DB586">
        <v>5.2460627139434082E-5</v>
      </c>
      <c r="DC586">
        <v>-246.33352960153329</v>
      </c>
      <c r="DD586">
        <v>-0.1107881003990769</v>
      </c>
      <c r="DE586">
        <v>0.21194457985429521</v>
      </c>
      <c r="DF586">
        <v>4.512318693752988</v>
      </c>
      <c r="DG586">
        <v>62.01164214362592</v>
      </c>
      <c r="DH586">
        <v>4.3524406822608691E-2</v>
      </c>
      <c r="DI586">
        <v>0.3189063360827839</v>
      </c>
      <c r="DJ586">
        <v>0.1131399013746105</v>
      </c>
      <c r="DK586">
        <v>0.66554235534001271</v>
      </c>
      <c r="DL586">
        <v>5.6919844968989122E-2</v>
      </c>
      <c r="DM586">
        <v>8.9124163225472522E-2</v>
      </c>
      <c r="DN586">
        <v>3.067768554501361E-2</v>
      </c>
      <c r="DO586">
        <v>0.31658163904239811</v>
      </c>
      <c r="DP586">
        <v>0.5700855661585611</v>
      </c>
      <c r="DQ586">
        <v>4.383072865592764</v>
      </c>
      <c r="DR586">
        <v>1.7999529764142581</v>
      </c>
      <c r="DS586">
        <v>2.700296227607824</v>
      </c>
      <c r="DT586">
        <v>4.2100719799277924</v>
      </c>
      <c r="DU586">
        <v>1.0344768945813769</v>
      </c>
      <c r="DV586">
        <v>0.32380843778247398</v>
      </c>
      <c r="DW586">
        <v>2.4509546248443721</v>
      </c>
      <c r="DX586">
        <v>0.23832797280154949</v>
      </c>
      <c r="DY586">
        <v>36.110298909325678</v>
      </c>
      <c r="DZ586">
        <v>-1.444765063773608E-15</v>
      </c>
      <c r="EA586">
        <v>-1.7836828683171671E-14</v>
      </c>
      <c r="EB586">
        <v>0.5183710085934542</v>
      </c>
      <c r="EC586">
        <v>8.4286236613908407</v>
      </c>
      <c r="ED586">
        <v>2.1212033799560959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12.540770582855471</v>
      </c>
      <c r="L587">
        <v>4.2234765495414078E-2</v>
      </c>
      <c r="M587">
        <v>0.73637018417739541</v>
      </c>
      <c r="N587">
        <v>0.97154132990471309</v>
      </c>
      <c r="O587">
        <v>0.98189798360977731</v>
      </c>
      <c r="P587">
        <v>0.99777788669847667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1.833010239308432</v>
      </c>
      <c r="AI587">
        <v>1.6487461254128848E-2</v>
      </c>
      <c r="AJ587">
        <v>0.99687523890845631</v>
      </c>
      <c r="AK587">
        <v>1.8387558986834061</v>
      </c>
      <c r="AL587">
        <v>1.6435941876703618E-2</v>
      </c>
      <c r="AM587">
        <v>1.089512249193727E-6</v>
      </c>
      <c r="AN587">
        <v>584.16249723529359</v>
      </c>
      <c r="AO587">
        <v>171.4210492882425</v>
      </c>
      <c r="AP587">
        <v>141.57579602085511</v>
      </c>
      <c r="AQ587">
        <v>244.96072467312021</v>
      </c>
      <c r="AR587">
        <v>2.6599124654015319E-3</v>
      </c>
      <c r="AS587">
        <v>0</v>
      </c>
      <c r="AT587">
        <v>6.1510808980568381</v>
      </c>
      <c r="AU587">
        <v>5.9367834751194293</v>
      </c>
      <c r="AV587">
        <v>41.975581781571996</v>
      </c>
      <c r="AW587">
        <v>0</v>
      </c>
      <c r="AX587">
        <v>-14.59075813059728</v>
      </c>
      <c r="AY587">
        <v>-39.472688024150997</v>
      </c>
      <c r="AZ587">
        <v>0</v>
      </c>
      <c r="BA587">
        <v>0</v>
      </c>
      <c r="BB587">
        <v>0</v>
      </c>
      <c r="BC587">
        <v>-2.625919613118739</v>
      </c>
      <c r="BD587">
        <v>-22.219324636279129</v>
      </c>
      <c r="BE587">
        <v>-31.58577532702342</v>
      </c>
      <c r="BF587">
        <v>-4.2551961065218036</v>
      </c>
      <c r="BG587">
        <v>13.27858022915429</v>
      </c>
      <c r="BH587">
        <v>-1.4641661118623071</v>
      </c>
      <c r="BI587">
        <v>31.03224622645882</v>
      </c>
      <c r="BJ587">
        <v>0</v>
      </c>
      <c r="BK587">
        <v>0</v>
      </c>
      <c r="BL587">
        <v>33.906690852229247</v>
      </c>
      <c r="BM587">
        <v>90.772829485053123</v>
      </c>
      <c r="BN587">
        <v>36.512740655484343</v>
      </c>
      <c r="BO587">
        <v>53.103120484492827</v>
      </c>
      <c r="BP587">
        <v>2.030477603002212</v>
      </c>
      <c r="BQ587">
        <v>83.612129588807221</v>
      </c>
      <c r="BR587">
        <v>3.4614734645711298</v>
      </c>
      <c r="BS587">
        <v>8.3830350004087819</v>
      </c>
      <c r="BT587">
        <v>0</v>
      </c>
      <c r="BU587">
        <v>3.6062355759493509E-4</v>
      </c>
      <c r="BV587">
        <v>3.1081716175700608E-4</v>
      </c>
      <c r="BW587">
        <v>1.021808246108712E-4</v>
      </c>
      <c r="BX587">
        <v>4.7428689992201341E-4</v>
      </c>
      <c r="BY587">
        <v>0</v>
      </c>
      <c r="BZ587">
        <v>1.306321981068712E-4</v>
      </c>
      <c r="CA587">
        <v>1.3005280399673491E-4</v>
      </c>
      <c r="CB587">
        <v>1.853811701627806E-5</v>
      </c>
      <c r="CC587">
        <v>0.38576155032344811</v>
      </c>
      <c r="CD587">
        <v>2.8886471182949899E-2</v>
      </c>
      <c r="CE587">
        <v>0.38835058049849619</v>
      </c>
      <c r="CF587">
        <v>0.1341839532491764</v>
      </c>
      <c r="CG587">
        <v>7.8763633421994161E-2</v>
      </c>
      <c r="CH587">
        <v>0</v>
      </c>
      <c r="CI587">
        <v>0.13520044809146081</v>
      </c>
      <c r="CJ587">
        <v>5.990532030126412E-4</v>
      </c>
      <c r="CK587">
        <v>0</v>
      </c>
      <c r="CL587">
        <v>1.5223846156593479E-4</v>
      </c>
      <c r="CM587">
        <v>3.899564742786681E-3</v>
      </c>
      <c r="CN587">
        <v>1.8111012093300659E-4</v>
      </c>
      <c r="CO587">
        <v>1.493259991360716E-3</v>
      </c>
      <c r="CP587">
        <v>2.9515445346438941E-4</v>
      </c>
      <c r="CQ587">
        <v>3.4404487449890482E-4</v>
      </c>
      <c r="CR587">
        <v>2.2469873360859161E-4</v>
      </c>
      <c r="CS587">
        <v>2.1593055317018169E-3</v>
      </c>
      <c r="CT587">
        <v>1.2986123542795369E-3</v>
      </c>
      <c r="CU587">
        <v>2.0321725155959209E-4</v>
      </c>
      <c r="CV587">
        <v>5.6685427719498169E-4</v>
      </c>
      <c r="CW587">
        <v>0</v>
      </c>
      <c r="CX587">
        <v>6.3602286142905272E-3</v>
      </c>
      <c r="CY587">
        <v>9.8768664738327063E-6</v>
      </c>
      <c r="CZ587">
        <v>3.022168507620638E-2</v>
      </c>
      <c r="DA587">
        <v>-4.4094820425096283E-5</v>
      </c>
      <c r="DB587">
        <v>-4.3786224752805699E-4</v>
      </c>
      <c r="DC587">
        <v>-244.93102903993241</v>
      </c>
      <c r="DD587">
        <v>-9.8611581698060036</v>
      </c>
      <c r="DE587">
        <v>0.19788121614070511</v>
      </c>
      <c r="DF587">
        <v>4.0467658861064626</v>
      </c>
      <c r="DG587">
        <v>51.246278382618172</v>
      </c>
      <c r="DH587">
        <v>4.3450490077679163E-2</v>
      </c>
      <c r="DI587">
        <v>0.31769469219917118</v>
      </c>
      <c r="DJ587">
        <v>0.1126823228604642</v>
      </c>
      <c r="DK587">
        <v>0.66522643449247387</v>
      </c>
      <c r="DL587">
        <v>5.6911847424986638E-2</v>
      </c>
      <c r="DM587">
        <v>9.1772815516187337E-2</v>
      </c>
      <c r="DN587">
        <v>3.068617606685373E-2</v>
      </c>
      <c r="DO587">
        <v>0.43277240534088751</v>
      </c>
      <c r="DP587">
        <v>0.56911739973291642</v>
      </c>
      <c r="DQ587">
        <v>4.3664199401781829</v>
      </c>
      <c r="DR587">
        <v>1.792673318234657</v>
      </c>
      <c r="DS587">
        <v>2.699014446116403</v>
      </c>
      <c r="DT587">
        <v>4.2094804421972976</v>
      </c>
      <c r="DU587">
        <v>1.065220180098603</v>
      </c>
      <c r="DV587">
        <v>0.32389805675353273</v>
      </c>
      <c r="DW587">
        <v>3.3504960413488072</v>
      </c>
      <c r="DX587">
        <v>0.16307704134569179</v>
      </c>
      <c r="DY587">
        <v>24.70864262813512</v>
      </c>
      <c r="DZ587">
        <v>3.2435732609140139E-16</v>
      </c>
      <c r="EA587">
        <v>4.0044614883700944E-15</v>
      </c>
      <c r="EB587">
        <v>0.63492842406408034</v>
      </c>
      <c r="EC587">
        <v>8.1613159298226527</v>
      </c>
      <c r="ED587">
        <v>1.4975632367179881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10.478703557386851</v>
      </c>
      <c r="L588">
        <v>4.1143542606754548E-2</v>
      </c>
      <c r="M588">
        <v>0.73343415630930786</v>
      </c>
      <c r="N588">
        <v>0.99807274006765301</v>
      </c>
      <c r="O588">
        <v>0.96286204058068137</v>
      </c>
      <c r="P588">
        <v>0.995246836551546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1.938854759145467</v>
      </c>
      <c r="AI588">
        <v>1.6634693372094309E-2</v>
      </c>
      <c r="AJ588">
        <v>0.99687025001074692</v>
      </c>
      <c r="AK588">
        <v>1.944941977452076</v>
      </c>
      <c r="AL588">
        <v>1.6582630940691769E-2</v>
      </c>
      <c r="AM588">
        <v>2.336367210295529E-6</v>
      </c>
      <c r="AN588">
        <v>572.48787281273178</v>
      </c>
      <c r="AO588">
        <v>163.7954279098162</v>
      </c>
      <c r="AP588">
        <v>136.29542757778299</v>
      </c>
      <c r="AQ588">
        <v>235.84025929340191</v>
      </c>
      <c r="AR588">
        <v>2.6470902445432098E-3</v>
      </c>
      <c r="AS588">
        <v>0</v>
      </c>
      <c r="AT588">
        <v>6.5211736327431513</v>
      </c>
      <c r="AU588">
        <v>4.8483669452761662</v>
      </c>
      <c r="AV588">
        <v>42.094457652146247</v>
      </c>
      <c r="AW588">
        <v>0</v>
      </c>
      <c r="AX588">
        <v>-13.46929220108176</v>
      </c>
      <c r="AY588">
        <v>-39.994706029083822</v>
      </c>
      <c r="AZ588">
        <v>0</v>
      </c>
      <c r="BA588">
        <v>0</v>
      </c>
      <c r="BB588">
        <v>0</v>
      </c>
      <c r="BC588">
        <v>-2.8007184442165198</v>
      </c>
      <c r="BD588">
        <v>-21.431250230886882</v>
      </c>
      <c r="BE588">
        <v>-31.61520757791105</v>
      </c>
      <c r="BF588">
        <v>-4.2073590532587177</v>
      </c>
      <c r="BG588">
        <v>12.28799249029742</v>
      </c>
      <c r="BH588">
        <v>-1.4442113098230649</v>
      </c>
      <c r="BI588">
        <v>31.829239544649589</v>
      </c>
      <c r="BJ588">
        <v>0</v>
      </c>
      <c r="BK588">
        <v>0</v>
      </c>
      <c r="BL588">
        <v>33.997214715090628</v>
      </c>
      <c r="BM588">
        <v>83.80174649621199</v>
      </c>
      <c r="BN588">
        <v>36.86145760492581</v>
      </c>
      <c r="BO588">
        <v>53.172258980101439</v>
      </c>
      <c r="BP588">
        <v>2.002089132788897</v>
      </c>
      <c r="BQ588">
        <v>84.297364652894515</v>
      </c>
      <c r="BR588">
        <v>3.540543198693122</v>
      </c>
      <c r="BS588">
        <v>8.3578146132489479</v>
      </c>
      <c r="BT588">
        <v>0</v>
      </c>
      <c r="BU588">
        <v>3.5968288627704161E-4</v>
      </c>
      <c r="BV588">
        <v>2.9835553432336462E-4</v>
      </c>
      <c r="BW588">
        <v>1.029521128187139E-4</v>
      </c>
      <c r="BX588">
        <v>4.711111944952577E-4</v>
      </c>
      <c r="BY588">
        <v>0</v>
      </c>
      <c r="BZ588">
        <v>1.316642959703544E-4</v>
      </c>
      <c r="CA588">
        <v>1.333929172144818E-4</v>
      </c>
      <c r="CB588">
        <v>1.8185316325761079E-5</v>
      </c>
      <c r="CC588">
        <v>0.43842864505496038</v>
      </c>
      <c r="CD588">
        <v>2.969268293304566E-2</v>
      </c>
      <c r="CE588">
        <v>0.37987112864546768</v>
      </c>
      <c r="CF588">
        <v>0.13457767840522031</v>
      </c>
      <c r="CG588">
        <v>7.658791822907883E-2</v>
      </c>
      <c r="CH588">
        <v>0</v>
      </c>
      <c r="CI588">
        <v>0.13406840656480559</v>
      </c>
      <c r="CJ588">
        <v>6.1443853466274846E-4</v>
      </c>
      <c r="CK588">
        <v>0</v>
      </c>
      <c r="CL588">
        <v>1.5372491974364051E-4</v>
      </c>
      <c r="CM588">
        <v>3.9999505769324198E-3</v>
      </c>
      <c r="CN588">
        <v>1.9000771083384511E-4</v>
      </c>
      <c r="CO588">
        <v>1.505702540591933E-3</v>
      </c>
      <c r="CP588">
        <v>3.0392096515218729E-4</v>
      </c>
      <c r="CQ588">
        <v>2.9005787304463851E-4</v>
      </c>
      <c r="CR588">
        <v>3.2288451169672282E-4</v>
      </c>
      <c r="CS588">
        <v>2.0290312959516869E-3</v>
      </c>
      <c r="CT588">
        <v>1.2740165357477591E-3</v>
      </c>
      <c r="CU588">
        <v>2.06651885397622E-4</v>
      </c>
      <c r="CV588">
        <v>5.7923095466358378E-4</v>
      </c>
      <c r="CW588">
        <v>0</v>
      </c>
      <c r="CX588">
        <v>7.2931260760320379E-3</v>
      </c>
      <c r="CY588">
        <v>1.0220996620113761E-5</v>
      </c>
      <c r="CZ588">
        <v>3.2252255013147019E-2</v>
      </c>
      <c r="DA588">
        <v>-6.115614146457971E-5</v>
      </c>
      <c r="DB588">
        <v>-7.7029661141773899E-4</v>
      </c>
      <c r="DC588">
        <v>-235.80889964728311</v>
      </c>
      <c r="DD588">
        <v>0.2486503729596734</v>
      </c>
      <c r="DE588">
        <v>0.22746708770606799</v>
      </c>
      <c r="DF588">
        <v>3.9278714179976659</v>
      </c>
      <c r="DG588">
        <v>50.339998815545243</v>
      </c>
      <c r="DH588">
        <v>4.3384674812829593E-2</v>
      </c>
      <c r="DI588">
        <v>0.31512608388703439</v>
      </c>
      <c r="DJ588">
        <v>0.111684982141227</v>
      </c>
      <c r="DK588">
        <v>0.67759813946455349</v>
      </c>
      <c r="DL588">
        <v>5.6912106130434903E-2</v>
      </c>
      <c r="DM588">
        <v>8.5235240437696341E-2</v>
      </c>
      <c r="DN588">
        <v>3.0711543870881691E-2</v>
      </c>
      <c r="DO588">
        <v>0.36163305075663038</v>
      </c>
      <c r="DP588">
        <v>0.56825534703047387</v>
      </c>
      <c r="DQ588">
        <v>4.3311167927601879</v>
      </c>
      <c r="DR588">
        <v>1.7768065340649759</v>
      </c>
      <c r="DS588">
        <v>2.7492100016616492</v>
      </c>
      <c r="DT588">
        <v>4.2094995773259933</v>
      </c>
      <c r="DU588">
        <v>0.98933761222326089</v>
      </c>
      <c r="DV588">
        <v>0.324165818445666</v>
      </c>
      <c r="DW588">
        <v>2.799739747793268</v>
      </c>
      <c r="DX588">
        <v>0.16601034761604361</v>
      </c>
      <c r="DY588">
        <v>25.15308297212782</v>
      </c>
      <c r="DZ588">
        <v>-6.3190133900359485E-16</v>
      </c>
      <c r="EA588">
        <v>-7.8013486144485483E-15</v>
      </c>
      <c r="EB588">
        <v>0.56199258716426304</v>
      </c>
      <c r="EC588">
        <v>7.43878441211195</v>
      </c>
      <c r="ED588">
        <v>1.5175826617160719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8.3066230801364522</v>
      </c>
      <c r="L589">
        <v>4.2473277139322141E-2</v>
      </c>
      <c r="M589">
        <v>0.69181978590728088</v>
      </c>
      <c r="N589">
        <v>1.026401042407844</v>
      </c>
      <c r="O589">
        <v>0.99682752252598117</v>
      </c>
      <c r="P589">
        <v>0.99717037568718514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1.7832979329508281</v>
      </c>
      <c r="AI589">
        <v>1.5859399444447191E-2</v>
      </c>
      <c r="AJ589">
        <v>0.99689466182844455</v>
      </c>
      <c r="AK589">
        <v>1.788852872894815</v>
      </c>
      <c r="AL589">
        <v>1.5810150645974411E-2</v>
      </c>
      <c r="AM589">
        <v>1.388238230243158E-6</v>
      </c>
      <c r="AN589">
        <v>572.16328276620311</v>
      </c>
      <c r="AO589">
        <v>148.20579981476891</v>
      </c>
      <c r="AP589">
        <v>120.7237327682397</v>
      </c>
      <c r="AQ589">
        <v>220.09154575957979</v>
      </c>
      <c r="AR589">
        <v>2.5806169725725949E-3</v>
      </c>
      <c r="AS589">
        <v>0</v>
      </c>
      <c r="AT589">
        <v>6.3850975639253962</v>
      </c>
      <c r="AU589">
        <v>5.0067460665314192</v>
      </c>
      <c r="AV589">
        <v>41.866709325287239</v>
      </c>
      <c r="AW589">
        <v>0</v>
      </c>
      <c r="AX589">
        <v>-13.48347998942862</v>
      </c>
      <c r="AY589">
        <v>-39.775072966315442</v>
      </c>
      <c r="AZ589">
        <v>0</v>
      </c>
      <c r="BA589">
        <v>0</v>
      </c>
      <c r="BB589">
        <v>0</v>
      </c>
      <c r="BC589">
        <v>-2.727004932730456</v>
      </c>
      <c r="BD589">
        <v>-21.91353221481436</v>
      </c>
      <c r="BE589">
        <v>-31.476011974747951</v>
      </c>
      <c r="BF589">
        <v>-4.2415589758690073</v>
      </c>
      <c r="BG589">
        <v>12.28737362640114</v>
      </c>
      <c r="BH589">
        <v>-1.4767725314822659</v>
      </c>
      <c r="BI589">
        <v>31.777653434488631</v>
      </c>
      <c r="BJ589">
        <v>0</v>
      </c>
      <c r="BK589">
        <v>0</v>
      </c>
      <c r="BL589">
        <v>33.904861417615898</v>
      </c>
      <c r="BM589">
        <v>88.772056974800989</v>
      </c>
      <c r="BN589">
        <v>35.428358145036242</v>
      </c>
      <c r="BO589">
        <v>51.801078295937593</v>
      </c>
      <c r="BP589">
        <v>1.8804318494151919</v>
      </c>
      <c r="BQ589">
        <v>82.043238996401598</v>
      </c>
      <c r="BR589">
        <v>3.4271831311802021</v>
      </c>
      <c r="BS589">
        <v>8.098599152285562</v>
      </c>
      <c r="BT589">
        <v>0</v>
      </c>
      <c r="BU589">
        <v>3.7485516794354579E-4</v>
      </c>
      <c r="BV589">
        <v>3.1414657678933159E-4</v>
      </c>
      <c r="BW589">
        <v>1.0374573970924501E-4</v>
      </c>
      <c r="BX589">
        <v>4.7312342410274022E-4</v>
      </c>
      <c r="BY589">
        <v>0</v>
      </c>
      <c r="BZ589">
        <v>1.3165750815233551E-4</v>
      </c>
      <c r="CA589">
        <v>1.3317672537890669E-4</v>
      </c>
      <c r="CB589">
        <v>1.831581188101607E-5</v>
      </c>
      <c r="CC589">
        <v>0.37640999998124092</v>
      </c>
      <c r="CD589">
        <v>2.8731727340776409E-2</v>
      </c>
      <c r="CE589">
        <v>0.32046412275634018</v>
      </c>
      <c r="CF589">
        <v>0.13604581000778571</v>
      </c>
      <c r="CG589">
        <v>8.3364947713827131E-2</v>
      </c>
      <c r="CH589">
        <v>0</v>
      </c>
      <c r="CI589">
        <v>0.1231878449405318</v>
      </c>
      <c r="CJ589">
        <v>6.1344270521819662E-4</v>
      </c>
      <c r="CK589">
        <v>0</v>
      </c>
      <c r="CL589">
        <v>1.4573643090278119E-4</v>
      </c>
      <c r="CM589">
        <v>2.5767983044537291E-3</v>
      </c>
      <c r="CN589">
        <v>1.809437264348401E-4</v>
      </c>
      <c r="CO589">
        <v>1.4392689918876641E-3</v>
      </c>
      <c r="CP589">
        <v>2.747242141914775E-4</v>
      </c>
      <c r="CQ589">
        <v>2.191931804064028E-4</v>
      </c>
      <c r="CR589">
        <v>1.485863375089611E-4</v>
      </c>
      <c r="CS589">
        <v>2.2863770455470271E-3</v>
      </c>
      <c r="CT589">
        <v>1.322118005459039E-3</v>
      </c>
      <c r="CU589">
        <v>1.9701029417611729E-4</v>
      </c>
      <c r="CV589">
        <v>5.7259942086639851E-4</v>
      </c>
      <c r="CW589">
        <v>0</v>
      </c>
      <c r="CX589">
        <v>5.9696365445868604E-3</v>
      </c>
      <c r="CY589">
        <v>9.7288328983376515E-6</v>
      </c>
      <c r="CZ589">
        <v>2.8282033403951131E-2</v>
      </c>
      <c r="DA589">
        <v>-2.8513992912558349E-5</v>
      </c>
      <c r="DB589">
        <v>-2.8219036001363059E-4</v>
      </c>
      <c r="DC589">
        <v>-220.0636029445217</v>
      </c>
      <c r="DD589">
        <v>-0.36736839171499008</v>
      </c>
      <c r="DE589">
        <v>0.21048943870023429</v>
      </c>
      <c r="DF589">
        <v>3.6349263405680929</v>
      </c>
      <c r="DG589">
        <v>48.258509512907906</v>
      </c>
      <c r="DH589">
        <v>4.3720418411118983E-2</v>
      </c>
      <c r="DI589">
        <v>0.32916898825750751</v>
      </c>
      <c r="DJ589">
        <v>0.1171447530970426</v>
      </c>
      <c r="DK589">
        <v>0.65719173736139436</v>
      </c>
      <c r="DL589">
        <v>5.6893997028889663E-2</v>
      </c>
      <c r="DM589">
        <v>5.745333808916981E-2</v>
      </c>
      <c r="DN589">
        <v>3.0538912362886951E-2</v>
      </c>
      <c r="DO589">
        <v>0.28664116317292782</v>
      </c>
      <c r="DP589">
        <v>0.57265293894011238</v>
      </c>
      <c r="DQ589">
        <v>4.5241235352927571</v>
      </c>
      <c r="DR589">
        <v>1.863666526543859</v>
      </c>
      <c r="DS589">
        <v>2.6664153753300792</v>
      </c>
      <c r="DT589">
        <v>4.2081601390151748</v>
      </c>
      <c r="DU589">
        <v>0.66686910282072087</v>
      </c>
      <c r="DV589">
        <v>0.322343662115333</v>
      </c>
      <c r="DW589">
        <v>2.219157392306538</v>
      </c>
      <c r="DX589">
        <v>0.14692261673753509</v>
      </c>
      <c r="DY589">
        <v>22.261002535990169</v>
      </c>
      <c r="DZ589">
        <v>-8.1719989118515964E-16</v>
      </c>
      <c r="EA589">
        <v>-1.0089013656590121E-14</v>
      </c>
      <c r="EB589">
        <v>0.57048798594914008</v>
      </c>
      <c r="EC589">
        <v>8.9541183045531803</v>
      </c>
      <c r="ED589">
        <v>1.338762430100481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11.10715232595035</v>
      </c>
      <c r="L590">
        <v>3.4519935584525027E-2</v>
      </c>
      <c r="M590">
        <v>0.79262309417654664</v>
      </c>
      <c r="N590">
        <v>0.99869567707172036</v>
      </c>
      <c r="O590">
        <v>0.95699872038510825</v>
      </c>
      <c r="P590">
        <v>0.99695158226843716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1.8303749189470411</v>
      </c>
      <c r="AI590">
        <v>1.68352121048524E-2</v>
      </c>
      <c r="AJ590">
        <v>0.9968673971909241</v>
      </c>
      <c r="AK590">
        <v>1.8361267909809</v>
      </c>
      <c r="AL590">
        <v>1.6782474072121349E-2</v>
      </c>
      <c r="AM590">
        <v>1.4958705371639499E-6</v>
      </c>
      <c r="AN590">
        <v>581.16659435383485</v>
      </c>
      <c r="AO590">
        <v>163.63739405279921</v>
      </c>
      <c r="AP590">
        <v>131.0468912848456</v>
      </c>
      <c r="AQ590">
        <v>236.75839663925751</v>
      </c>
      <c r="AR590">
        <v>2.6675875573633E-3</v>
      </c>
      <c r="AS590">
        <v>0</v>
      </c>
      <c r="AT590">
        <v>7.3617620221477944</v>
      </c>
      <c r="AU590">
        <v>5.091160093491343</v>
      </c>
      <c r="AV590">
        <v>42.04553234619226</v>
      </c>
      <c r="AW590">
        <v>0</v>
      </c>
      <c r="AX590">
        <v>-14.24837846476551</v>
      </c>
      <c r="AY590">
        <v>-40.250075997065878</v>
      </c>
      <c r="AZ590">
        <v>0</v>
      </c>
      <c r="BA590">
        <v>0</v>
      </c>
      <c r="BB590">
        <v>0</v>
      </c>
      <c r="BC590">
        <v>-3.194487216869426</v>
      </c>
      <c r="BD590">
        <v>-21.94350012273069</v>
      </c>
      <c r="BE590">
        <v>-31.62134580141235</v>
      </c>
      <c r="BF590">
        <v>-4.2094589209439226</v>
      </c>
      <c r="BG590">
        <v>13.03055685126839</v>
      </c>
      <c r="BH590">
        <v>-1.4380595970487431</v>
      </c>
      <c r="BI590">
        <v>31.948948220129651</v>
      </c>
      <c r="BJ590">
        <v>0</v>
      </c>
      <c r="BK590">
        <v>0</v>
      </c>
      <c r="BL590">
        <v>34.191388758091868</v>
      </c>
      <c r="BM590">
        <v>86.54538619659489</v>
      </c>
      <c r="BN590">
        <v>37.152668919504521</v>
      </c>
      <c r="BO590">
        <v>53.565037399727863</v>
      </c>
      <c r="BP590">
        <v>2.062012769483792</v>
      </c>
      <c r="BQ590">
        <v>85.057497306008358</v>
      </c>
      <c r="BR590">
        <v>3.5774877717925539</v>
      </c>
      <c r="BS590">
        <v>8.4231486732680754</v>
      </c>
      <c r="BT590">
        <v>0</v>
      </c>
      <c r="BU590">
        <v>3.6028371085646839E-4</v>
      </c>
      <c r="BV590">
        <v>2.86257608274654E-4</v>
      </c>
      <c r="BW590">
        <v>1.029386202753238E-4</v>
      </c>
      <c r="BX590">
        <v>4.7123317615936497E-4</v>
      </c>
      <c r="BY590">
        <v>0</v>
      </c>
      <c r="BZ590">
        <v>1.3223305424409971E-4</v>
      </c>
      <c r="CA590">
        <v>1.338946033894143E-4</v>
      </c>
      <c r="CB590">
        <v>1.8150005213677858E-5</v>
      </c>
      <c r="CC590">
        <v>0.34024165286637198</v>
      </c>
      <c r="CD590">
        <v>2.945939019256761E-2</v>
      </c>
      <c r="CE590">
        <v>0.38155265369073538</v>
      </c>
      <c r="CF590">
        <v>0.13499580391584981</v>
      </c>
      <c r="CG590">
        <v>7.4572754465571892E-2</v>
      </c>
      <c r="CH590">
        <v>0</v>
      </c>
      <c r="CI590">
        <v>0.16792556610475171</v>
      </c>
      <c r="CJ590">
        <v>6.16749416864166E-4</v>
      </c>
      <c r="CK590">
        <v>0</v>
      </c>
      <c r="CL590">
        <v>1.5572483801459149E-4</v>
      </c>
      <c r="CM590">
        <v>3.7589786414279078E-3</v>
      </c>
      <c r="CN590">
        <v>1.9427090059772269E-4</v>
      </c>
      <c r="CO590">
        <v>1.5213192331061159E-3</v>
      </c>
      <c r="CP590">
        <v>3.0168418177376139E-4</v>
      </c>
      <c r="CQ590">
        <v>3.1117352245567121E-4</v>
      </c>
      <c r="CR590">
        <v>3.5480630415953701E-4</v>
      </c>
      <c r="CS590">
        <v>2.3533676901692428E-3</v>
      </c>
      <c r="CT590">
        <v>1.255448138670982E-3</v>
      </c>
      <c r="CU590">
        <v>2.1004636603716331E-4</v>
      </c>
      <c r="CV590">
        <v>5.9563892106768675E-4</v>
      </c>
      <c r="CW590">
        <v>0</v>
      </c>
      <c r="CX590">
        <v>5.7280403929109332E-3</v>
      </c>
      <c r="CY590">
        <v>1.0383107248452259E-5</v>
      </c>
      <c r="CZ590">
        <v>3.081475026276433E-2</v>
      </c>
      <c r="DA590">
        <v>-6.8776817598777872E-5</v>
      </c>
      <c r="DB590">
        <v>-4.8266859304019508E-4</v>
      </c>
      <c r="DC590">
        <v>-236.728202111223</v>
      </c>
      <c r="DD590">
        <v>0.11799237318336959</v>
      </c>
      <c r="DE590">
        <v>0.27837574582487701</v>
      </c>
      <c r="DF590">
        <v>4.4902923160476602</v>
      </c>
      <c r="DG590">
        <v>58.500184256633538</v>
      </c>
      <c r="DH590">
        <v>4.3263247012340897E-2</v>
      </c>
      <c r="DI590">
        <v>0.31167457330736692</v>
      </c>
      <c r="DJ590">
        <v>0.1103547386641868</v>
      </c>
      <c r="DK590">
        <v>0.68014012834563009</v>
      </c>
      <c r="DL590">
        <v>5.6906602800352243E-2</v>
      </c>
      <c r="DM590">
        <v>8.3193561049084444E-2</v>
      </c>
      <c r="DN590">
        <v>3.074053838085293E-2</v>
      </c>
      <c r="DO590">
        <v>0.38333837781009722</v>
      </c>
      <c r="DP590">
        <v>0.56666487764921092</v>
      </c>
      <c r="DQ590">
        <v>4.2836789696273181</v>
      </c>
      <c r="DR590">
        <v>1.7556435696575181</v>
      </c>
      <c r="DS590">
        <v>2.759523579649763</v>
      </c>
      <c r="DT590">
        <v>4.2090925239373203</v>
      </c>
      <c r="DU590">
        <v>0.96563954789115858</v>
      </c>
      <c r="DV590">
        <v>0.32447186066532041</v>
      </c>
      <c r="DW590">
        <v>2.967780989497526</v>
      </c>
      <c r="DX590">
        <v>0.2170378919002269</v>
      </c>
      <c r="DY590">
        <v>32.884529075791953</v>
      </c>
      <c r="DZ590">
        <v>1.794926091706077E-15</v>
      </c>
      <c r="EA590">
        <v>2.2159858373854601E-14</v>
      </c>
      <c r="EB590">
        <v>0.63338998454530571</v>
      </c>
      <c r="EC590">
        <v>7.783159262266433</v>
      </c>
      <c r="ED590">
        <v>1.940252672232214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11.08386868145295</v>
      </c>
      <c r="L591">
        <v>3.7026856390726698E-2</v>
      </c>
      <c r="M591">
        <v>0.75935139222820736</v>
      </c>
      <c r="N591">
        <v>0.98461874140697092</v>
      </c>
      <c r="O591">
        <v>0.98324864685302715</v>
      </c>
      <c r="P591">
        <v>0.99797187862263703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-3.9237425209979152E-2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1.9479980991778789</v>
      </c>
      <c r="AI591">
        <v>1.5889730817913981E-2</v>
      </c>
      <c r="AJ591">
        <v>0.99689397120631162</v>
      </c>
      <c r="AK591">
        <v>1.9540675293885481</v>
      </c>
      <c r="AL591">
        <v>1.5840376856469579E-2</v>
      </c>
      <c r="AM591">
        <v>9.9422236104123849E-7</v>
      </c>
      <c r="AN591">
        <v>574.8727508790123</v>
      </c>
      <c r="AO591">
        <v>168.745888735509</v>
      </c>
      <c r="AP591">
        <v>135.4949465125849</v>
      </c>
      <c r="AQ591">
        <v>241.11588669478439</v>
      </c>
      <c r="AR591">
        <v>2.603392807808387E-3</v>
      </c>
      <c r="AS591">
        <v>0</v>
      </c>
      <c r="AT591">
        <v>7.3017562259034579</v>
      </c>
      <c r="AU591">
        <v>6.2786550530556946</v>
      </c>
      <c r="AV591">
        <v>41.885138719573739</v>
      </c>
      <c r="AW591">
        <v>0</v>
      </c>
      <c r="AX591">
        <v>-15.15462996278065</v>
      </c>
      <c r="AY591">
        <v>-40.310920035752247</v>
      </c>
      <c r="AZ591">
        <v>0</v>
      </c>
      <c r="BA591">
        <v>0</v>
      </c>
      <c r="BB591">
        <v>0</v>
      </c>
      <c r="BC591">
        <v>-3.1572597400212099</v>
      </c>
      <c r="BD591">
        <v>-23.232780058188339</v>
      </c>
      <c r="BE591">
        <v>-31.511126132636921</v>
      </c>
      <c r="BF591">
        <v>-4.3056921186341857</v>
      </c>
      <c r="BG591">
        <v>13.834956763668069</v>
      </c>
      <c r="BH591">
        <v>-1.486962290009981</v>
      </c>
      <c r="BI591">
        <v>31.85831616201644</v>
      </c>
      <c r="BJ591">
        <v>0</v>
      </c>
      <c r="BK591">
        <v>0</v>
      </c>
      <c r="BL591">
        <v>34.092621586763698</v>
      </c>
      <c r="BM591">
        <v>88.65244540906528</v>
      </c>
      <c r="BN591">
        <v>35.480360792030929</v>
      </c>
      <c r="BO591">
        <v>52.195809441955717</v>
      </c>
      <c r="BP591">
        <v>2.0961205371768159</v>
      </c>
      <c r="BQ591">
        <v>82.717879804745664</v>
      </c>
      <c r="BR591">
        <v>3.437242049536009</v>
      </c>
      <c r="BS591">
        <v>8.1903844239342547</v>
      </c>
      <c r="BT591">
        <v>0</v>
      </c>
      <c r="BU591">
        <v>3.7906592569350318E-4</v>
      </c>
      <c r="BV591">
        <v>3.0974030824726541E-4</v>
      </c>
      <c r="BW591">
        <v>1.02582828304428E-4</v>
      </c>
      <c r="BX591">
        <v>4.782221827060379E-4</v>
      </c>
      <c r="BY591">
        <v>0</v>
      </c>
      <c r="BZ591">
        <v>1.3325951649222951E-4</v>
      </c>
      <c r="CA591">
        <v>1.3351477418840831E-4</v>
      </c>
      <c r="CB591">
        <v>1.8690315023408139E-5</v>
      </c>
      <c r="CC591">
        <v>0.40667233109897238</v>
      </c>
      <c r="CD591">
        <v>2.9813655319039671E-2</v>
      </c>
      <c r="CE591">
        <v>0.41816086339733671</v>
      </c>
      <c r="CF591">
        <v>0.13822679632140741</v>
      </c>
      <c r="CG591">
        <v>7.9722784188998849E-2</v>
      </c>
      <c r="CH591">
        <v>0</v>
      </c>
      <c r="CI591">
        <v>0.17538593964730101</v>
      </c>
      <c r="CJ591">
        <v>6.1499983598264864E-4</v>
      </c>
      <c r="CK591">
        <v>0</v>
      </c>
      <c r="CL591">
        <v>1.4605880684116039E-4</v>
      </c>
      <c r="CM591">
        <v>3.6038224870379569E-3</v>
      </c>
      <c r="CN591">
        <v>1.77256097032811E-4</v>
      </c>
      <c r="CO591">
        <v>1.4403029462568069E-3</v>
      </c>
      <c r="CP591">
        <v>2.9647486068479868E-4</v>
      </c>
      <c r="CQ591">
        <v>2.9304737766802392E-4</v>
      </c>
      <c r="CR591">
        <v>2.156565226107011E-4</v>
      </c>
      <c r="CS591">
        <v>2.7475936932641982E-3</v>
      </c>
      <c r="CT591">
        <v>1.2667735808178399E-3</v>
      </c>
      <c r="CU591">
        <v>1.9978888540048189E-4</v>
      </c>
      <c r="CV591">
        <v>6.1002483227181822E-4</v>
      </c>
      <c r="CW591">
        <v>0</v>
      </c>
      <c r="CX591">
        <v>6.4619138722562591E-3</v>
      </c>
      <c r="CY591">
        <v>9.7721818468255351E-6</v>
      </c>
      <c r="CZ591">
        <v>3.095316606850505E-2</v>
      </c>
      <c r="DA591">
        <v>-4.016846639190801E-5</v>
      </c>
      <c r="DB591">
        <v>1.725124794929068E-4</v>
      </c>
      <c r="DC591">
        <v>-241.0848413531692</v>
      </c>
      <c r="DD591">
        <v>0.27323520742356783</v>
      </c>
      <c r="DE591">
        <v>0.2581262853905697</v>
      </c>
      <c r="DF591">
        <v>4.5583710325352884</v>
      </c>
      <c r="DG591">
        <v>60.738587878118658</v>
      </c>
      <c r="DH591">
        <v>4.3664692325938538E-2</v>
      </c>
      <c r="DI591">
        <v>0.32856191940257579</v>
      </c>
      <c r="DJ591">
        <v>0.11692113941241961</v>
      </c>
      <c r="DK591">
        <v>0.66566315803736431</v>
      </c>
      <c r="DL591">
        <v>5.6914482800355923E-2</v>
      </c>
      <c r="DM591">
        <v>8.3253174449149744E-2</v>
      </c>
      <c r="DN591">
        <v>3.0548042239314128E-2</v>
      </c>
      <c r="DO591">
        <v>0.38248953426422228</v>
      </c>
      <c r="DP591">
        <v>0.57192303498187191</v>
      </c>
      <c r="DQ591">
        <v>4.5157799349169183</v>
      </c>
      <c r="DR591">
        <v>1.8601090361066761</v>
      </c>
      <c r="DS591">
        <v>2.7007863587998151</v>
      </c>
      <c r="DT591">
        <v>4.2096753675349339</v>
      </c>
      <c r="DU591">
        <v>0.96633148914191647</v>
      </c>
      <c r="DV591">
        <v>0.32244002958799312</v>
      </c>
      <c r="DW591">
        <v>2.961209297529463</v>
      </c>
      <c r="DX591">
        <v>0.22714981100014081</v>
      </c>
      <c r="DY591">
        <v>34.416638030324357</v>
      </c>
      <c r="DZ591">
        <v>1.301589671676485E-15</v>
      </c>
      <c r="EA591">
        <v>1.6069209154905939E-14</v>
      </c>
      <c r="EB591">
        <v>0.60037010990850659</v>
      </c>
      <c r="EC591">
        <v>8.2136952991946988</v>
      </c>
      <c r="ED591">
        <v>2.0228349686952991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7.8632751778206966</v>
      </c>
      <c r="L592">
        <v>4.6052044631419223E-2</v>
      </c>
      <c r="M592">
        <v>0.78162527434855922</v>
      </c>
      <c r="N592">
        <v>0.94867826909793329</v>
      </c>
      <c r="O592">
        <v>0.99631447904356829</v>
      </c>
      <c r="P592">
        <v>0.997443784314753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1.794563088529546</v>
      </c>
      <c r="AI592">
        <v>1.5587948993955769E-2</v>
      </c>
      <c r="AJ592">
        <v>0.99690700798195919</v>
      </c>
      <c r="AK592">
        <v>1.8001308263637821</v>
      </c>
      <c r="AL592">
        <v>1.553973559213984E-2</v>
      </c>
      <c r="AM592">
        <v>1.253749361103795E-6</v>
      </c>
      <c r="AN592">
        <v>550.90482630812721</v>
      </c>
      <c r="AO592">
        <v>137.77303779293871</v>
      </c>
      <c r="AP592">
        <v>107.8053918563603</v>
      </c>
      <c r="AQ592">
        <v>206.94710703101609</v>
      </c>
      <c r="AR592">
        <v>2.6047768455655651E-3</v>
      </c>
      <c r="AS592">
        <v>0</v>
      </c>
      <c r="AT592">
        <v>11.34199939265438</v>
      </c>
      <c r="AU592">
        <v>5.3104924173624459</v>
      </c>
      <c r="AV592">
        <v>41.799110448690541</v>
      </c>
      <c r="AW592">
        <v>0</v>
      </c>
      <c r="AX592">
        <v>-16.789635720439701</v>
      </c>
      <c r="AY592">
        <v>-41.661966538267663</v>
      </c>
      <c r="AZ592">
        <v>0</v>
      </c>
      <c r="BA592">
        <v>0</v>
      </c>
      <c r="BB592">
        <v>0</v>
      </c>
      <c r="BC592">
        <v>-5.0289609298093279</v>
      </c>
      <c r="BD592">
        <v>-24.496582294769581</v>
      </c>
      <c r="BE592">
        <v>-31.424929219276429</v>
      </c>
      <c r="BF592">
        <v>-4.2665284485973336</v>
      </c>
      <c r="BG592">
        <v>15.531731372465369</v>
      </c>
      <c r="BH592">
        <v>-1.5165556128489419</v>
      </c>
      <c r="BI592">
        <v>32.816954815184459</v>
      </c>
      <c r="BJ592">
        <v>0</v>
      </c>
      <c r="BK592">
        <v>0</v>
      </c>
      <c r="BL592">
        <v>34.818479109508857</v>
      </c>
      <c r="BM592">
        <v>76.94231027166316</v>
      </c>
      <c r="BN592">
        <v>34.863019266468363</v>
      </c>
      <c r="BO592">
        <v>51.597355045210712</v>
      </c>
      <c r="BP592">
        <v>1.84662152188327</v>
      </c>
      <c r="BQ592">
        <v>83.141843449331375</v>
      </c>
      <c r="BR592">
        <v>3.4610544285130218</v>
      </c>
      <c r="BS592">
        <v>8.0048341885727332</v>
      </c>
      <c r="BT592">
        <v>0</v>
      </c>
      <c r="BU592">
        <v>4.0723239747366921E-4</v>
      </c>
      <c r="BV592">
        <v>3.0561272739774721E-4</v>
      </c>
      <c r="BW592">
        <v>1.0152586851771029E-4</v>
      </c>
      <c r="BX592">
        <v>4.7821865178371032E-4</v>
      </c>
      <c r="BY592">
        <v>0</v>
      </c>
      <c r="BZ592">
        <v>1.3736771990520931E-4</v>
      </c>
      <c r="CA592">
        <v>1.37532325607482E-4</v>
      </c>
      <c r="CB592">
        <v>1.8219994401528161E-5</v>
      </c>
      <c r="CC592">
        <v>0.38328284443022342</v>
      </c>
      <c r="CD592">
        <v>2.9028898775514411E-2</v>
      </c>
      <c r="CE592">
        <v>0.27641130915406559</v>
      </c>
      <c r="CF592">
        <v>0.1340084063713162</v>
      </c>
      <c r="CG592">
        <v>8.4628187152127179E-2</v>
      </c>
      <c r="CH592">
        <v>0</v>
      </c>
      <c r="CI592">
        <v>0.1572547957962902</v>
      </c>
      <c r="CJ592">
        <v>6.3350560419295589E-4</v>
      </c>
      <c r="CK592">
        <v>0</v>
      </c>
      <c r="CL592">
        <v>1.4281879749224619E-4</v>
      </c>
      <c r="CM592">
        <v>2.2326313100493348E-3</v>
      </c>
      <c r="CN592">
        <v>1.7496364365272079E-4</v>
      </c>
      <c r="CO592">
        <v>1.416375454167346E-3</v>
      </c>
      <c r="CP592">
        <v>2.7753734981070298E-4</v>
      </c>
      <c r="CQ592">
        <v>2.0392860083653531E-4</v>
      </c>
      <c r="CR592">
        <v>1.4695999808012739E-4</v>
      </c>
      <c r="CS592">
        <v>1.8721254775602449E-3</v>
      </c>
      <c r="CT592">
        <v>1.3191798647783021E-3</v>
      </c>
      <c r="CU592">
        <v>2.020366768515933E-4</v>
      </c>
      <c r="CV592">
        <v>5.2972195161778233E-4</v>
      </c>
      <c r="CW592">
        <v>0</v>
      </c>
      <c r="CX592">
        <v>5.9745934292366066E-3</v>
      </c>
      <c r="CY592">
        <v>9.8750530455449305E-6</v>
      </c>
      <c r="CZ592">
        <v>2.7973557072953362E-2</v>
      </c>
      <c r="DA592">
        <v>-2.8642949310545061E-5</v>
      </c>
      <c r="DB592">
        <v>-1.049182790413507E-4</v>
      </c>
      <c r="DC592">
        <v>-206.91929567812079</v>
      </c>
      <c r="DD592">
        <v>-0.338482566177845</v>
      </c>
      <c r="DE592">
        <v>0.43875315149897182</v>
      </c>
      <c r="DF592">
        <v>4.1827979550956993</v>
      </c>
      <c r="DG592">
        <v>55.200760711726929</v>
      </c>
      <c r="DH592">
        <v>4.3855886188243362E-2</v>
      </c>
      <c r="DI592">
        <v>0.33442291778333849</v>
      </c>
      <c r="DJ592">
        <v>0.1191847261565662</v>
      </c>
      <c r="DK592">
        <v>0.65816562137668877</v>
      </c>
      <c r="DL592">
        <v>5.692232363611309E-2</v>
      </c>
      <c r="DM592">
        <v>5.3059532045354497E-2</v>
      </c>
      <c r="DN592">
        <v>3.044868700786511E-2</v>
      </c>
      <c r="DO592">
        <v>0.27132350611431638</v>
      </c>
      <c r="DP592">
        <v>0.57442730486617644</v>
      </c>
      <c r="DQ592">
        <v>4.5963339410980177</v>
      </c>
      <c r="DR592">
        <v>1.8961206433999169</v>
      </c>
      <c r="DS592">
        <v>2.670366702111203</v>
      </c>
      <c r="DT592">
        <v>4.2102553143520502</v>
      </c>
      <c r="DU592">
        <v>0.61586956838357887</v>
      </c>
      <c r="DV592">
        <v>0.32139131741465071</v>
      </c>
      <c r="DW592">
        <v>2.1005690795947078</v>
      </c>
      <c r="DX592">
        <v>0.1993200308193438</v>
      </c>
      <c r="DY592">
        <v>30.200004669597551</v>
      </c>
      <c r="DZ592">
        <v>6.6514456803981502E-16</v>
      </c>
      <c r="EA592">
        <v>8.2117639795915499E-15</v>
      </c>
      <c r="EB592">
        <v>0.64680162117514117</v>
      </c>
      <c r="EC592">
        <v>8.0154221709090709</v>
      </c>
      <c r="ED592">
        <v>1.7692931027927279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10.85605876248778</v>
      </c>
      <c r="L593">
        <v>3.389485376061354E-2</v>
      </c>
      <c r="M593">
        <v>0.77855960625811749</v>
      </c>
      <c r="N593">
        <v>1.047124321092423</v>
      </c>
      <c r="O593">
        <v>0.97048559143556212</v>
      </c>
      <c r="P593">
        <v>0.99825813911389982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1.823976242586369</v>
      </c>
      <c r="AI593">
        <v>1.6522166169850409E-2</v>
      </c>
      <c r="AJ593">
        <v>0.99687470150480639</v>
      </c>
      <c r="AK593">
        <v>1.82969459440065</v>
      </c>
      <c r="AL593">
        <v>1.6470529468782441E-2</v>
      </c>
      <c r="AM593">
        <v>8.5362372873933754E-7</v>
      </c>
      <c r="AN593">
        <v>575.97094895958094</v>
      </c>
      <c r="AO593">
        <v>160.81308334829589</v>
      </c>
      <c r="AP593">
        <v>134.74317103144449</v>
      </c>
      <c r="AQ593">
        <v>233.26749032210429</v>
      </c>
      <c r="AR593">
        <v>2.652880385699143E-3</v>
      </c>
      <c r="AS593">
        <v>0</v>
      </c>
      <c r="AT593">
        <v>4.8508196669521482</v>
      </c>
      <c r="AU593">
        <v>5.7667387123854139</v>
      </c>
      <c r="AV593">
        <v>41.951322561499367</v>
      </c>
      <c r="AW593">
        <v>0</v>
      </c>
      <c r="AX593">
        <v>-13.564148770594169</v>
      </c>
      <c r="AY593">
        <v>-39.004732170242768</v>
      </c>
      <c r="AZ593">
        <v>0</v>
      </c>
      <c r="BA593">
        <v>0</v>
      </c>
      <c r="BB593">
        <v>0</v>
      </c>
      <c r="BC593">
        <v>-2.0246523895733359</v>
      </c>
      <c r="BD593">
        <v>-21.786780196426431</v>
      </c>
      <c r="BE593">
        <v>-31.581134804137861</v>
      </c>
      <c r="BF593">
        <v>-4.2718060553460706</v>
      </c>
      <c r="BG593">
        <v>12.29349523838613</v>
      </c>
      <c r="BH593">
        <v>-1.457227898336412</v>
      </c>
      <c r="BI593">
        <v>30.729576680352341</v>
      </c>
      <c r="BJ593">
        <v>0</v>
      </c>
      <c r="BK593">
        <v>0</v>
      </c>
      <c r="BL593">
        <v>33.685385945976037</v>
      </c>
      <c r="BM593">
        <v>87.095421451781135</v>
      </c>
      <c r="BN593">
        <v>36.638173105734523</v>
      </c>
      <c r="BO593">
        <v>53.259115443129481</v>
      </c>
      <c r="BP593">
        <v>1.8226110339992809</v>
      </c>
      <c r="BQ593">
        <v>83.273587495884456</v>
      </c>
      <c r="BR593">
        <v>3.4439490655206639</v>
      </c>
      <c r="BS593">
        <v>8.3356398933774649</v>
      </c>
      <c r="BT593">
        <v>0</v>
      </c>
      <c r="BU593">
        <v>3.530994150224828E-4</v>
      </c>
      <c r="BV593">
        <v>2.9650167885463371E-4</v>
      </c>
      <c r="BW593">
        <v>1.043291592096902E-4</v>
      </c>
      <c r="BX593">
        <v>4.7560590880057943E-4</v>
      </c>
      <c r="BY593">
        <v>0</v>
      </c>
      <c r="BZ593">
        <v>1.292678413316888E-4</v>
      </c>
      <c r="CA593">
        <v>1.2878434850471809E-4</v>
      </c>
      <c r="CB593">
        <v>1.8269933534010749E-5</v>
      </c>
      <c r="CC593">
        <v>0.39928786361031882</v>
      </c>
      <c r="CD593">
        <v>2.9098689762326969E-2</v>
      </c>
      <c r="CE593">
        <v>0.36593343974257431</v>
      </c>
      <c r="CF593">
        <v>0.1348451142024919</v>
      </c>
      <c r="CG593">
        <v>7.9041794530216494E-2</v>
      </c>
      <c r="CH593">
        <v>0</v>
      </c>
      <c r="CI593">
        <v>0.1157782008286644</v>
      </c>
      <c r="CJ593">
        <v>5.9321040453371983E-4</v>
      </c>
      <c r="CK593">
        <v>0</v>
      </c>
      <c r="CL593">
        <v>1.5258945730588691E-4</v>
      </c>
      <c r="CM593">
        <v>3.320894023142131E-3</v>
      </c>
      <c r="CN593">
        <v>1.8576726482956619E-4</v>
      </c>
      <c r="CO593">
        <v>1.492987498388605E-3</v>
      </c>
      <c r="CP593">
        <v>2.9500612274852489E-4</v>
      </c>
      <c r="CQ593">
        <v>2.9849071844701189E-4</v>
      </c>
      <c r="CR593">
        <v>2.8139382403856439E-4</v>
      </c>
      <c r="CS593">
        <v>2.4266283569426119E-3</v>
      </c>
      <c r="CT593">
        <v>1.30594166359141E-3</v>
      </c>
      <c r="CU593">
        <v>2.015180875716272E-4</v>
      </c>
      <c r="CV593">
        <v>5.8235642835153438E-4</v>
      </c>
      <c r="CW593">
        <v>0</v>
      </c>
      <c r="CX593">
        <v>6.5971004321742528E-3</v>
      </c>
      <c r="CY593">
        <v>9.8011208773903012E-6</v>
      </c>
      <c r="CZ593">
        <v>3.0136038735947831E-2</v>
      </c>
      <c r="DA593">
        <v>-5.9512081094666398E-5</v>
      </c>
      <c r="DB593">
        <v>-3.8561000144242229E-4</v>
      </c>
      <c r="DC593">
        <v>-233.23785891753201</v>
      </c>
      <c r="DD593">
        <v>7.1332668885588646E-2</v>
      </c>
      <c r="DE593">
        <v>0.1190001777257033</v>
      </c>
      <c r="DF593">
        <v>3.6640637981727808</v>
      </c>
      <c r="DG593">
        <v>46.930402100280062</v>
      </c>
      <c r="DH593">
        <v>4.3352193606236052E-2</v>
      </c>
      <c r="DI593">
        <v>0.31702203273524782</v>
      </c>
      <c r="DJ593">
        <v>0.11244563292053859</v>
      </c>
      <c r="DK593">
        <v>0.67118266493524703</v>
      </c>
      <c r="DL593">
        <v>5.6902346121817271E-2</v>
      </c>
      <c r="DM593">
        <v>7.5319726836934761E-2</v>
      </c>
      <c r="DN593">
        <v>3.0692319936941409E-2</v>
      </c>
      <c r="DO593">
        <v>0.3746813726536109</v>
      </c>
      <c r="DP593">
        <v>0.56782990603306149</v>
      </c>
      <c r="DQ593">
        <v>4.3571748574986682</v>
      </c>
      <c r="DR593">
        <v>1.7889077964631139</v>
      </c>
      <c r="DS593">
        <v>2.723180581398907</v>
      </c>
      <c r="DT593">
        <v>4.2087776790350313</v>
      </c>
      <c r="DU593">
        <v>0.87424682935727838</v>
      </c>
      <c r="DV593">
        <v>0.32396290639716402</v>
      </c>
      <c r="DW593">
        <v>2.9007590140924711</v>
      </c>
      <c r="DX593">
        <v>0.13455292169515079</v>
      </c>
      <c r="DY593">
        <v>20.3868063174471</v>
      </c>
      <c r="DZ593">
        <v>6.5024198729445315E-16</v>
      </c>
      <c r="EA593">
        <v>8.0277792014727708E-15</v>
      </c>
      <c r="EB593">
        <v>0.59914107300884978</v>
      </c>
      <c r="EC593">
        <v>8.7987562125572651</v>
      </c>
      <c r="ED593">
        <v>1.2487715137222071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11.773578087503081</v>
      </c>
      <c r="L594">
        <v>3.8890626477087388E-2</v>
      </c>
      <c r="M594">
        <v>0.74646090172353008</v>
      </c>
      <c r="N594">
        <v>0.97879848331021246</v>
      </c>
      <c r="O594">
        <v>0.98532070078975709</v>
      </c>
      <c r="P594">
        <v>0.99938828334749819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1.7440169852216869</v>
      </c>
      <c r="AI594">
        <v>1.6849533073823988E-2</v>
      </c>
      <c r="AJ594">
        <v>0.99686862240683272</v>
      </c>
      <c r="AK594">
        <v>1.7494952882381081</v>
      </c>
      <c r="AL594">
        <v>1.6796770823501291E-2</v>
      </c>
      <c r="AM594">
        <v>2.9943797410246298E-7</v>
      </c>
      <c r="AN594">
        <v>583.94225043329857</v>
      </c>
      <c r="AO594">
        <v>158.83229301389059</v>
      </c>
      <c r="AP594">
        <v>123.3899694472269</v>
      </c>
      <c r="AQ594">
        <v>232.2514681528618</v>
      </c>
      <c r="AR594">
        <v>2.7027083679649769E-3</v>
      </c>
      <c r="AS594">
        <v>0</v>
      </c>
      <c r="AT594">
        <v>9.0180833041078223</v>
      </c>
      <c r="AU594">
        <v>5.5142471505369084</v>
      </c>
      <c r="AV594">
        <v>41.863197048201307</v>
      </c>
      <c r="AW594">
        <v>0</v>
      </c>
      <c r="AX594">
        <v>-15.828396662719641</v>
      </c>
      <c r="AY594">
        <v>-40.567130840126403</v>
      </c>
      <c r="AZ594">
        <v>0</v>
      </c>
      <c r="BA594">
        <v>0</v>
      </c>
      <c r="BB594">
        <v>0</v>
      </c>
      <c r="BC594">
        <v>-3.9663344737936002</v>
      </c>
      <c r="BD594">
        <v>-23.010587457052829</v>
      </c>
      <c r="BE594">
        <v>-31.5547710864066</v>
      </c>
      <c r="BF594">
        <v>-4.2045275284353876</v>
      </c>
      <c r="BG594">
        <v>14.559953455900461</v>
      </c>
      <c r="BH594">
        <v>-1.4557543950588681</v>
      </c>
      <c r="BI594">
        <v>32.194155076274512</v>
      </c>
      <c r="BJ594">
        <v>0</v>
      </c>
      <c r="BK594">
        <v>0</v>
      </c>
      <c r="BL594">
        <v>34.529427151295288</v>
      </c>
      <c r="BM594">
        <v>87.117330820564533</v>
      </c>
      <c r="BN594">
        <v>37.06932263546301</v>
      </c>
      <c r="BO594">
        <v>53.51074887862908</v>
      </c>
      <c r="BP594">
        <v>2.2536571827812941</v>
      </c>
      <c r="BQ594">
        <v>85.510183070503743</v>
      </c>
      <c r="BR594">
        <v>3.5975973356412392</v>
      </c>
      <c r="BS594">
        <v>8.4501562287932153</v>
      </c>
      <c r="BT594">
        <v>0</v>
      </c>
      <c r="BU594">
        <v>3.6884845750498801E-4</v>
      </c>
      <c r="BV594">
        <v>3.0353296440661069E-4</v>
      </c>
      <c r="BW594">
        <v>1.022995592276015E-4</v>
      </c>
      <c r="BX594">
        <v>4.7003310167998742E-4</v>
      </c>
      <c r="BY594">
        <v>0</v>
      </c>
      <c r="BZ594">
        <v>1.333872947333068E-4</v>
      </c>
      <c r="CA594">
        <v>1.3492223893239581E-4</v>
      </c>
      <c r="CB594">
        <v>1.824608089344501E-5</v>
      </c>
      <c r="CC594">
        <v>0.38341791532273117</v>
      </c>
      <c r="CD594">
        <v>2.8768902337391381E-2</v>
      </c>
      <c r="CE594">
        <v>0.27083556259984798</v>
      </c>
      <c r="CF594">
        <v>0.13756182015321339</v>
      </c>
      <c r="CG594">
        <v>7.1205186237547541E-2</v>
      </c>
      <c r="CH594">
        <v>0</v>
      </c>
      <c r="CI594">
        <v>0.1774847401709794</v>
      </c>
      <c r="CJ594">
        <v>6.2148294312914479E-4</v>
      </c>
      <c r="CK594">
        <v>0</v>
      </c>
      <c r="CL594">
        <v>1.5586658063858141E-4</v>
      </c>
      <c r="CM594">
        <v>1.955952431492847E-3</v>
      </c>
      <c r="CN594">
        <v>1.8060160099417379E-4</v>
      </c>
      <c r="CO594">
        <v>1.524485402334716E-3</v>
      </c>
      <c r="CP594">
        <v>3.0414097043731471E-4</v>
      </c>
      <c r="CQ594">
        <v>3.3009844556502397E-4</v>
      </c>
      <c r="CR594">
        <v>2.100775560608434E-4</v>
      </c>
      <c r="CS594">
        <v>2.277401892535997E-3</v>
      </c>
      <c r="CT594">
        <v>1.1997741405373539E-3</v>
      </c>
      <c r="CU594">
        <v>2.1206006285205071E-4</v>
      </c>
      <c r="CV594">
        <v>6.3750045539370098E-4</v>
      </c>
      <c r="CW594">
        <v>0</v>
      </c>
      <c r="CX594">
        <v>6.4604128453270068E-3</v>
      </c>
      <c r="CY594">
        <v>1.0471697405071999E-5</v>
      </c>
      <c r="CZ594">
        <v>2.9385871413330829E-2</v>
      </c>
      <c r="DA594">
        <v>-4.2942958789191321E-5</v>
      </c>
      <c r="DB594">
        <v>-2.4543171330560659E-4</v>
      </c>
      <c r="DC594">
        <v>-232.22241359907929</v>
      </c>
      <c r="DD594">
        <v>-0.20329201314598319</v>
      </c>
      <c r="DE594">
        <v>0.33209323830449827</v>
      </c>
      <c r="DF594">
        <v>4.5052433007683588</v>
      </c>
      <c r="DG594">
        <v>61.26336292489232</v>
      </c>
      <c r="DH594">
        <v>4.330655482861246E-2</v>
      </c>
      <c r="DI594">
        <v>0.311470594151387</v>
      </c>
      <c r="DJ594">
        <v>0.11026094456429369</v>
      </c>
      <c r="DK594">
        <v>0.66195702635859111</v>
      </c>
      <c r="DL594">
        <v>5.6861426018096947E-2</v>
      </c>
      <c r="DM594">
        <v>4.5872991457308977E-2</v>
      </c>
      <c r="DN594">
        <v>3.074236761935617E-2</v>
      </c>
      <c r="DO594">
        <v>0.40630658954493099</v>
      </c>
      <c r="DP594">
        <v>0.56723212629797248</v>
      </c>
      <c r="DQ594">
        <v>4.280875464639915</v>
      </c>
      <c r="DR594">
        <v>1.7541513907955819</v>
      </c>
      <c r="DS594">
        <v>2.6857495195800238</v>
      </c>
      <c r="DT594">
        <v>4.2057510266929077</v>
      </c>
      <c r="DU594">
        <v>0.53245436512947908</v>
      </c>
      <c r="DV594">
        <v>0.32449116860369781</v>
      </c>
      <c r="DW594">
        <v>3.1455994029284979</v>
      </c>
      <c r="DX594">
        <v>0.23294398828636659</v>
      </c>
      <c r="DY594">
        <v>35.294543679752522</v>
      </c>
      <c r="DZ594">
        <v>-1.0323185868235859E-15</v>
      </c>
      <c r="EA594">
        <v>-1.2744833219826191E-14</v>
      </c>
      <c r="EB594">
        <v>0.55864900603613232</v>
      </c>
      <c r="EC594">
        <v>8.4725147804717356</v>
      </c>
      <c r="ED594">
        <v>2.046871811903284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8.2795317221920719</v>
      </c>
      <c r="L595">
        <v>4.2027713781060128E-2</v>
      </c>
      <c r="M595">
        <v>0.81963939969313526</v>
      </c>
      <c r="N595">
        <v>0.97093634310810606</v>
      </c>
      <c r="O595">
        <v>0.98448951928545803</v>
      </c>
      <c r="P595">
        <v>0.99778703632655819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1.919924513935644</v>
      </c>
      <c r="AI595">
        <v>1.7156802861418019E-2</v>
      </c>
      <c r="AJ595">
        <v>0.9968627715866023</v>
      </c>
      <c r="AK595">
        <v>1.9259667717359921</v>
      </c>
      <c r="AL595">
        <v>1.7102978051998119E-2</v>
      </c>
      <c r="AM595">
        <v>1.084987583146442E-6</v>
      </c>
      <c r="AN595">
        <v>593.47498319060776</v>
      </c>
      <c r="AO595">
        <v>189.95012026430101</v>
      </c>
      <c r="AP595">
        <v>152.83191899600681</v>
      </c>
      <c r="AQ595">
        <v>264.76981889732559</v>
      </c>
      <c r="AR595">
        <v>2.7620864966309542E-3</v>
      </c>
      <c r="AS595">
        <v>0</v>
      </c>
      <c r="AT595">
        <v>6.7349528105292826</v>
      </c>
      <c r="AU595">
        <v>5.8057257574611141</v>
      </c>
      <c r="AV595">
        <v>42.01855907300682</v>
      </c>
      <c r="AW595">
        <v>0</v>
      </c>
      <c r="AX595">
        <v>-14.851320095283111</v>
      </c>
      <c r="AY595">
        <v>-39.707917545714103</v>
      </c>
      <c r="AZ595">
        <v>0</v>
      </c>
      <c r="BA595">
        <v>0</v>
      </c>
      <c r="BB595">
        <v>0</v>
      </c>
      <c r="BC595">
        <v>-2.9090948754741408</v>
      </c>
      <c r="BD595">
        <v>-23.14308017851905</v>
      </c>
      <c r="BE595">
        <v>-31.626686389384069</v>
      </c>
      <c r="BF595">
        <v>-4.2407515953052402</v>
      </c>
      <c r="BG595">
        <v>13.546231409440241</v>
      </c>
      <c r="BH595">
        <v>-1.4610924873488489</v>
      </c>
      <c r="BI595">
        <v>31.261403008575769</v>
      </c>
      <c r="BJ595">
        <v>0</v>
      </c>
      <c r="BK595">
        <v>0</v>
      </c>
      <c r="BL595">
        <v>34.086063760718012</v>
      </c>
      <c r="BM595">
        <v>90.793825565103106</v>
      </c>
      <c r="BN595">
        <v>37.661188452178123</v>
      </c>
      <c r="BO595">
        <v>54.281762068952823</v>
      </c>
      <c r="BP595">
        <v>2.1901925226291401</v>
      </c>
      <c r="BQ595">
        <v>85.786839427346393</v>
      </c>
      <c r="BR595">
        <v>3.5708078132674479</v>
      </c>
      <c r="BS595">
        <v>8.4186167967063259</v>
      </c>
      <c r="BT595">
        <v>0</v>
      </c>
      <c r="BU595">
        <v>3.509245367227935E-4</v>
      </c>
      <c r="BV595">
        <v>2.8673248641961438E-4</v>
      </c>
      <c r="BW595">
        <v>1.02085359168461E-4</v>
      </c>
      <c r="BX595">
        <v>4.7272991703743288E-4</v>
      </c>
      <c r="BY595">
        <v>0</v>
      </c>
      <c r="BZ595">
        <v>1.3120196501265261E-4</v>
      </c>
      <c r="CA595">
        <v>1.3101317540690271E-4</v>
      </c>
      <c r="CB595">
        <v>1.7702344799444741E-5</v>
      </c>
      <c r="CC595">
        <v>0.40923318344211501</v>
      </c>
      <c r="CD595">
        <v>2.8172640769909101E-2</v>
      </c>
      <c r="CE595">
        <v>0.41557854293666557</v>
      </c>
      <c r="CF595">
        <v>0.13442932481388059</v>
      </c>
      <c r="CG595">
        <v>7.7855133712586053E-2</v>
      </c>
      <c r="CH595">
        <v>0</v>
      </c>
      <c r="CI595">
        <v>0.18197155869931569</v>
      </c>
      <c r="CJ595">
        <v>6.0347689517199841E-4</v>
      </c>
      <c r="CK595">
        <v>0</v>
      </c>
      <c r="CL595">
        <v>1.5889665969329969E-4</v>
      </c>
      <c r="CM595">
        <v>4.0566972897114126E-3</v>
      </c>
      <c r="CN595">
        <v>1.9008207739518989E-4</v>
      </c>
      <c r="CO595">
        <v>1.549589833243401E-3</v>
      </c>
      <c r="CP595">
        <v>2.9327036637968868E-4</v>
      </c>
      <c r="CQ595">
        <v>2.363933469650818E-4</v>
      </c>
      <c r="CR595">
        <v>2.1581573873090561E-4</v>
      </c>
      <c r="CS595">
        <v>2.8369084979232221E-3</v>
      </c>
      <c r="CT595">
        <v>1.3357451808561789E-3</v>
      </c>
      <c r="CU595">
        <v>2.1238960214493629E-4</v>
      </c>
      <c r="CV595">
        <v>5.9789093168857732E-4</v>
      </c>
      <c r="CW595">
        <v>0</v>
      </c>
      <c r="CX595">
        <v>7.0211330526668836E-3</v>
      </c>
      <c r="CY595">
        <v>1.035373412188661E-5</v>
      </c>
      <c r="CZ595">
        <v>3.2939767425878327E-2</v>
      </c>
      <c r="DA595">
        <v>-4.4314915296317549E-5</v>
      </c>
      <c r="DB595">
        <v>-4.7283276277838133E-4</v>
      </c>
      <c r="DC595">
        <v>-264.7374405924931</v>
      </c>
      <c r="DD595">
        <v>0.46624569036066532</v>
      </c>
      <c r="DE595">
        <v>0.2403640440390209</v>
      </c>
      <c r="DF595">
        <v>4.355167732854814</v>
      </c>
      <c r="DG595">
        <v>57.397837862782978</v>
      </c>
      <c r="DH595">
        <v>4.3154525117514088E-2</v>
      </c>
      <c r="DI595">
        <v>0.30636837030401692</v>
      </c>
      <c r="DJ595">
        <v>0.1082862260057226</v>
      </c>
      <c r="DK595">
        <v>0.66101376972678283</v>
      </c>
      <c r="DL595">
        <v>5.6905001236670277E-2</v>
      </c>
      <c r="DM595">
        <v>9.2947355792071501E-2</v>
      </c>
      <c r="DN595">
        <v>3.077872181985384E-2</v>
      </c>
      <c r="DO595">
        <v>0.28575717617318452</v>
      </c>
      <c r="DP595">
        <v>0.56524083106268808</v>
      </c>
      <c r="DQ595">
        <v>4.2107501131831713</v>
      </c>
      <c r="DR595">
        <v>1.722735413727406</v>
      </c>
      <c r="DS595">
        <v>2.681922456878302</v>
      </c>
      <c r="DT595">
        <v>4.2089740644020717</v>
      </c>
      <c r="DU595">
        <v>1.0788532368722581</v>
      </c>
      <c r="DV595">
        <v>0.32487489366837741</v>
      </c>
      <c r="DW595">
        <v>2.2123136219859449</v>
      </c>
      <c r="DX595">
        <v>0.22219129043190791</v>
      </c>
      <c r="DY595">
        <v>33.665347035137557</v>
      </c>
      <c r="DZ595">
        <v>1.8718089948926429E-15</v>
      </c>
      <c r="EA595">
        <v>2.310904188277876E-14</v>
      </c>
      <c r="EB595">
        <v>0.5573151844261236</v>
      </c>
      <c r="EC595">
        <v>6.7268261958651792</v>
      </c>
      <c r="ED595">
        <v>1.9904501118209641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7.43831345424746</v>
      </c>
      <c r="L596">
        <v>4.110225551125752E-2</v>
      </c>
      <c r="M596">
        <v>0.80003348156367204</v>
      </c>
      <c r="N596">
        <v>1.033865179919631</v>
      </c>
      <c r="O596">
        <v>0.99809171591737389</v>
      </c>
      <c r="P596">
        <v>0.9968799190238965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1.7934022035109229</v>
      </c>
      <c r="AI596">
        <v>1.609446306339897E-2</v>
      </c>
      <c r="AJ596">
        <v>0.99688581654079755</v>
      </c>
      <c r="AK596">
        <v>1.799004590608132</v>
      </c>
      <c r="AL596">
        <v>1.6044341952742191E-2</v>
      </c>
      <c r="AM596">
        <v>1.5310842079726101E-6</v>
      </c>
      <c r="AN596">
        <v>577.11533701969165</v>
      </c>
      <c r="AO596">
        <v>145.6332868329126</v>
      </c>
      <c r="AP596">
        <v>117.47780657844631</v>
      </c>
      <c r="AQ596">
        <v>218.11190671579149</v>
      </c>
      <c r="AR596">
        <v>2.6510099316241001E-3</v>
      </c>
      <c r="AS596">
        <v>0</v>
      </c>
      <c r="AT596">
        <v>7.1065373172151993</v>
      </c>
      <c r="AU596">
        <v>6.4273471488674589</v>
      </c>
      <c r="AV596">
        <v>41.926279643703211</v>
      </c>
      <c r="AW596">
        <v>0</v>
      </c>
      <c r="AX596">
        <v>-15.59451740298864</v>
      </c>
      <c r="AY596">
        <v>-39.865646706797222</v>
      </c>
      <c r="AZ596">
        <v>0</v>
      </c>
      <c r="BA596">
        <v>0</v>
      </c>
      <c r="BB596">
        <v>0</v>
      </c>
      <c r="BC596">
        <v>-3.063610242668088</v>
      </c>
      <c r="BD596">
        <v>-23.8976667741704</v>
      </c>
      <c r="BE596">
        <v>-31.517674029977979</v>
      </c>
      <c r="BF596">
        <v>-4.626728913722264</v>
      </c>
      <c r="BG596">
        <v>14.223570540982429</v>
      </c>
      <c r="BH596">
        <v>-1.494898328654547</v>
      </c>
      <c r="BI596">
        <v>32.946857679019658</v>
      </c>
      <c r="BJ596">
        <v>0</v>
      </c>
      <c r="BK596">
        <v>0</v>
      </c>
      <c r="BL596">
        <v>34.071086906787492</v>
      </c>
      <c r="BM596">
        <v>86.715343349606755</v>
      </c>
      <c r="BN596">
        <v>35.838500648500897</v>
      </c>
      <c r="BO596">
        <v>54.990589781897441</v>
      </c>
      <c r="BP596">
        <v>2.1703560050258042</v>
      </c>
      <c r="BQ596">
        <v>83.052092720340227</v>
      </c>
      <c r="BR596">
        <v>3.5440371809944722</v>
      </c>
      <c r="BS596">
        <v>8.1298617730969482</v>
      </c>
      <c r="BT596">
        <v>0</v>
      </c>
      <c r="BU596">
        <v>3.736993096276187E-4</v>
      </c>
      <c r="BV596">
        <v>3.0898054094121699E-4</v>
      </c>
      <c r="BW596">
        <v>1.0395364174275261E-4</v>
      </c>
      <c r="BX596">
        <v>5.1491621262535973E-4</v>
      </c>
      <c r="BY596">
        <v>0</v>
      </c>
      <c r="BZ596">
        <v>1.3221844936650299E-4</v>
      </c>
      <c r="CA596">
        <v>1.380767345286309E-4</v>
      </c>
      <c r="CB596">
        <v>1.8462348903099982E-5</v>
      </c>
      <c r="CC596">
        <v>0.39078960207386448</v>
      </c>
      <c r="CD596">
        <v>3.0944179688809439E-2</v>
      </c>
      <c r="CE596">
        <v>0.30678159203956751</v>
      </c>
      <c r="CF596">
        <v>0.13424671485609821</v>
      </c>
      <c r="CG596">
        <v>8.002761762591222E-2</v>
      </c>
      <c r="CH596">
        <v>0</v>
      </c>
      <c r="CI596">
        <v>0.13059047869070961</v>
      </c>
      <c r="CJ596">
        <v>6.3601327721453187E-4</v>
      </c>
      <c r="CK596">
        <v>0</v>
      </c>
      <c r="CL596">
        <v>1.482079864700331E-4</v>
      </c>
      <c r="CM596">
        <v>2.2885634844524399E-3</v>
      </c>
      <c r="CN596">
        <v>1.846051140148596E-4</v>
      </c>
      <c r="CO596">
        <v>1.4406962939626771E-3</v>
      </c>
      <c r="CP596">
        <v>3.1342484301386453E-4</v>
      </c>
      <c r="CQ596">
        <v>1.9929253139366949E-4</v>
      </c>
      <c r="CR596">
        <v>1.396956632846048E-4</v>
      </c>
      <c r="CS596">
        <v>2.4496289857654421E-3</v>
      </c>
      <c r="CT596">
        <v>1.28800153593206E-3</v>
      </c>
      <c r="CU596">
        <v>2.0078215112577191E-4</v>
      </c>
      <c r="CV596">
        <v>5.7172451320141617E-4</v>
      </c>
      <c r="CW596">
        <v>0</v>
      </c>
      <c r="CX596">
        <v>6.2895488161381916E-3</v>
      </c>
      <c r="CY596">
        <v>1.0236292197960609E-5</v>
      </c>
      <c r="CZ596">
        <v>2.886384482626984E-2</v>
      </c>
      <c r="DA596">
        <v>-2.8627331369141591E-5</v>
      </c>
      <c r="DB596">
        <v>-1.2256170165773149E-5</v>
      </c>
      <c r="DC596">
        <v>-218.08311238179809</v>
      </c>
      <c r="DD596">
        <v>-0.29126704670488829</v>
      </c>
      <c r="DE596">
        <v>0.25442719755164322</v>
      </c>
      <c r="DF596">
        <v>3.907312872772732</v>
      </c>
      <c r="DG596">
        <v>50.301845340148787</v>
      </c>
      <c r="DH596">
        <v>4.311966375104305E-2</v>
      </c>
      <c r="DI596">
        <v>0.32438978513139921</v>
      </c>
      <c r="DJ596">
        <v>0.1154338249663102</v>
      </c>
      <c r="DK596">
        <v>0.64630923180532152</v>
      </c>
      <c r="DL596">
        <v>5.6897859012270291E-2</v>
      </c>
      <c r="DM596">
        <v>5.2538738633089208E-2</v>
      </c>
      <c r="DN596">
        <v>3.0603231565451808E-2</v>
      </c>
      <c r="DO596">
        <v>0.25681050689301749</v>
      </c>
      <c r="DP596">
        <v>0.56478421457339956</v>
      </c>
      <c r="DQ596">
        <v>4.458437805123495</v>
      </c>
      <c r="DR596">
        <v>1.8364472153731159</v>
      </c>
      <c r="DS596">
        <v>2.6222619289502891</v>
      </c>
      <c r="DT596">
        <v>4.2084457903205603</v>
      </c>
      <c r="DU596">
        <v>0.60982464484835686</v>
      </c>
      <c r="DV596">
        <v>0.32302256276027841</v>
      </c>
      <c r="DW596">
        <v>1.988210375945942</v>
      </c>
      <c r="DX596">
        <v>0.17272365725415861</v>
      </c>
      <c r="DY596">
        <v>26.170251099114939</v>
      </c>
      <c r="DZ596">
        <v>-8.5951388123194566E-16</v>
      </c>
      <c r="EA596">
        <v>-1.061141512537606E-14</v>
      </c>
      <c r="EB596">
        <v>0.65887340978097986</v>
      </c>
      <c r="EC596">
        <v>7.5201597031384217</v>
      </c>
      <c r="ED596">
        <v>1.5496129639796921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14.49855323006148</v>
      </c>
      <c r="L597">
        <v>3.8887845290984692E-2</v>
      </c>
      <c r="M597">
        <v>0.7441956958878162</v>
      </c>
      <c r="N597">
        <v>1.0057786314968939</v>
      </c>
      <c r="O597">
        <v>0.96835147522035459</v>
      </c>
      <c r="P597">
        <v>0.99776221614500904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1.872344847531848</v>
      </c>
      <c r="AI597">
        <v>1.6405835836593999E-2</v>
      </c>
      <c r="AJ597">
        <v>0.99687728066363446</v>
      </c>
      <c r="AK597">
        <v>1.8782099971885109</v>
      </c>
      <c r="AL597">
        <v>1.635460501579783E-2</v>
      </c>
      <c r="AM597">
        <v>1.0972071530270141E-6</v>
      </c>
      <c r="AN597">
        <v>571.47221989761897</v>
      </c>
      <c r="AO597">
        <v>173.07973449639661</v>
      </c>
      <c r="AP597">
        <v>145.96597846457499</v>
      </c>
      <c r="AQ597">
        <v>245.0629850634067</v>
      </c>
      <c r="AR597">
        <v>2.6232099345863871E-3</v>
      </c>
      <c r="AS597">
        <v>0</v>
      </c>
      <c r="AT597">
        <v>7.5643433475965098</v>
      </c>
      <c r="AU597">
        <v>5.6612663645408636</v>
      </c>
      <c r="AV597">
        <v>41.98979161277812</v>
      </c>
      <c r="AW597">
        <v>0</v>
      </c>
      <c r="AX597">
        <v>-15.488277968171619</v>
      </c>
      <c r="AY597">
        <v>-39.727123356743867</v>
      </c>
      <c r="AZ597">
        <v>0</v>
      </c>
      <c r="BA597">
        <v>0</v>
      </c>
      <c r="BB597">
        <v>0</v>
      </c>
      <c r="BC597">
        <v>-3.2869734325410578</v>
      </c>
      <c r="BD597">
        <v>-22.188529364802811</v>
      </c>
      <c r="BE597">
        <v>-31.593935486045321</v>
      </c>
      <c r="BF597">
        <v>-4.3006297320055076</v>
      </c>
      <c r="BG597">
        <v>14.175953177931859</v>
      </c>
      <c r="BH597">
        <v>-1.4511472427903009</v>
      </c>
      <c r="BI597">
        <v>31.8592455656627</v>
      </c>
      <c r="BJ597">
        <v>0</v>
      </c>
      <c r="BK597">
        <v>0</v>
      </c>
      <c r="BL597">
        <v>34.192820562421872</v>
      </c>
      <c r="BM597">
        <v>84.042817459676741</v>
      </c>
      <c r="BN597">
        <v>36.428514892951</v>
      </c>
      <c r="BO597">
        <v>53.415448931833581</v>
      </c>
      <c r="BP597">
        <v>2.1072907095965929</v>
      </c>
      <c r="BQ597">
        <v>83.449762740439922</v>
      </c>
      <c r="BR597">
        <v>3.510521593034126</v>
      </c>
      <c r="BS597">
        <v>8.4158884003552696</v>
      </c>
      <c r="BT597">
        <v>0</v>
      </c>
      <c r="BU597">
        <v>3.6976244628140283E-4</v>
      </c>
      <c r="BV597">
        <v>3.1394280689265371E-4</v>
      </c>
      <c r="BW597">
        <v>1.031810528552202E-4</v>
      </c>
      <c r="BX597">
        <v>4.8132082129393101E-4</v>
      </c>
      <c r="BY597">
        <v>0</v>
      </c>
      <c r="BZ597">
        <v>1.310770055137928E-4</v>
      </c>
      <c r="CA597">
        <v>1.3351866921906E-4</v>
      </c>
      <c r="CB597">
        <v>1.8888203905022749E-5</v>
      </c>
      <c r="CC597">
        <v>0.3843343737663199</v>
      </c>
      <c r="CD597">
        <v>2.8605687295429959E-2</v>
      </c>
      <c r="CE597">
        <v>0.45199029938736812</v>
      </c>
      <c r="CF597">
        <v>0.13421041912040041</v>
      </c>
      <c r="CG597">
        <v>7.8060213755730176E-2</v>
      </c>
      <c r="CH597">
        <v>0</v>
      </c>
      <c r="CI597">
        <v>0.124212088469091</v>
      </c>
      <c r="CJ597">
        <v>6.1501777739195326E-4</v>
      </c>
      <c r="CK597">
        <v>0</v>
      </c>
      <c r="CL597">
        <v>1.5141000036082689E-4</v>
      </c>
      <c r="CM597">
        <v>4.4144815463402131E-3</v>
      </c>
      <c r="CN597">
        <v>1.7515542895397881E-4</v>
      </c>
      <c r="CO597">
        <v>1.482351598822656E-3</v>
      </c>
      <c r="CP597">
        <v>2.9414478080778793E-4</v>
      </c>
      <c r="CQ597">
        <v>3.9583128078150658E-4</v>
      </c>
      <c r="CR597">
        <v>2.9273613890136311E-4</v>
      </c>
      <c r="CS597">
        <v>2.6049658243604171E-3</v>
      </c>
      <c r="CT597">
        <v>1.280643052245946E-3</v>
      </c>
      <c r="CU597">
        <v>2.028997087170003E-4</v>
      </c>
      <c r="CV597">
        <v>5.6807250446628274E-4</v>
      </c>
      <c r="CW597">
        <v>0</v>
      </c>
      <c r="CX597">
        <v>6.3053266423704051E-3</v>
      </c>
      <c r="CY597">
        <v>1.0089880692479301E-5</v>
      </c>
      <c r="CZ597">
        <v>3.0717382640740861E-2</v>
      </c>
      <c r="DA597">
        <v>-5.6180907998139107E-5</v>
      </c>
      <c r="DB597">
        <v>-1.4188790916786699E-4</v>
      </c>
      <c r="DC597">
        <v>-245.0325219304911</v>
      </c>
      <c r="DD597">
        <v>0.19713049475103619</v>
      </c>
      <c r="DE597">
        <v>0.25182620325567839</v>
      </c>
      <c r="DF597">
        <v>3.7750566893585269</v>
      </c>
      <c r="DG597">
        <v>46.906066176344829</v>
      </c>
      <c r="DH597">
        <v>4.3383316815800467E-2</v>
      </c>
      <c r="DI597">
        <v>0.31905892501694427</v>
      </c>
      <c r="DJ597">
        <v>0.1132429612664493</v>
      </c>
      <c r="DK597">
        <v>0.67292044597034495</v>
      </c>
      <c r="DL597">
        <v>5.6924733461646372E-2</v>
      </c>
      <c r="DM597">
        <v>9.5069719622437626E-2</v>
      </c>
      <c r="DN597">
        <v>3.0671030856245049E-2</v>
      </c>
      <c r="DO597">
        <v>0.50039159589926663</v>
      </c>
      <c r="DP597">
        <v>0.56823755989535329</v>
      </c>
      <c r="DQ597">
        <v>4.3851700594745902</v>
      </c>
      <c r="DR597">
        <v>1.8015925656026031</v>
      </c>
      <c r="DS597">
        <v>2.730231257491619</v>
      </c>
      <c r="DT597">
        <v>4.2104335569133164</v>
      </c>
      <c r="DU597">
        <v>1.1034878170461511</v>
      </c>
      <c r="DV597">
        <v>0.32373819635663642</v>
      </c>
      <c r="DW597">
        <v>3.8739994521233552</v>
      </c>
      <c r="DX597">
        <v>0.13915906079244941</v>
      </c>
      <c r="DY597">
        <v>21.084706180674161</v>
      </c>
      <c r="DZ597">
        <v>-1.006186396206541E-16</v>
      </c>
      <c r="EA597">
        <v>-1.242220954983326E-15</v>
      </c>
      <c r="EB597">
        <v>0.50366538501822822</v>
      </c>
      <c r="EC597">
        <v>6.8244695307670531</v>
      </c>
      <c r="ED597">
        <v>1.300569514638714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12.851276456497571</v>
      </c>
      <c r="L598">
        <v>3.7161739945256768E-2</v>
      </c>
      <c r="M598">
        <v>0.77225914008913343</v>
      </c>
      <c r="N598">
        <v>0.9494183160296944</v>
      </c>
      <c r="O598">
        <v>0.96453391312920156</v>
      </c>
      <c r="P598">
        <v>0.99713829280542277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1.839052844266466</v>
      </c>
      <c r="AI598">
        <v>1.6173062563536691E-2</v>
      </c>
      <c r="AJ598">
        <v>0.99688345244212073</v>
      </c>
      <c r="AK598">
        <v>1.844802246822832</v>
      </c>
      <c r="AL598">
        <v>1.6122658444900871E-2</v>
      </c>
      <c r="AM598">
        <v>1.4039878728748331E-6</v>
      </c>
      <c r="AN598">
        <v>572.25881390654763</v>
      </c>
      <c r="AO598">
        <v>154.41443211335491</v>
      </c>
      <c r="AP598">
        <v>122.8960840560184</v>
      </c>
      <c r="AQ598">
        <v>226.36678421863019</v>
      </c>
      <c r="AR598">
        <v>2.6114838000008021E-3</v>
      </c>
      <c r="AS598">
        <v>0</v>
      </c>
      <c r="AT598">
        <v>5.4940325383942037</v>
      </c>
      <c r="AU598">
        <v>6.1369269082250506</v>
      </c>
      <c r="AV598">
        <v>41.923145084472097</v>
      </c>
      <c r="AW598">
        <v>0</v>
      </c>
      <c r="AX598">
        <v>-14.001206822849721</v>
      </c>
      <c r="AY598">
        <v>-39.55289770824163</v>
      </c>
      <c r="AZ598">
        <v>0</v>
      </c>
      <c r="BA598">
        <v>0</v>
      </c>
      <c r="BB598">
        <v>0</v>
      </c>
      <c r="BC598">
        <v>-2.3195303719738569</v>
      </c>
      <c r="BD598">
        <v>-22.091758451370019</v>
      </c>
      <c r="BE598">
        <v>-31.524222192710759</v>
      </c>
      <c r="BF598">
        <v>-4.2880175517579273</v>
      </c>
      <c r="BG598">
        <v>12.714128371342341</v>
      </c>
      <c r="BH598">
        <v>-1.465452896447319</v>
      </c>
      <c r="BI598">
        <v>31.045086256464689</v>
      </c>
      <c r="BJ598">
        <v>0</v>
      </c>
      <c r="BK598">
        <v>0</v>
      </c>
      <c r="BL598">
        <v>33.743420469109999</v>
      </c>
      <c r="BM598">
        <v>86.8996149839124</v>
      </c>
      <c r="BN598">
        <v>35.889123737716353</v>
      </c>
      <c r="BO598">
        <v>52.665419628922059</v>
      </c>
      <c r="BP598">
        <v>1.8928674754733641</v>
      </c>
      <c r="BQ598">
        <v>82.77356082618185</v>
      </c>
      <c r="BR598">
        <v>3.418748753559012</v>
      </c>
      <c r="BS598">
        <v>8.3116047830219379</v>
      </c>
      <c r="BT598">
        <v>0</v>
      </c>
      <c r="BU598">
        <v>3.6354034102988562E-4</v>
      </c>
      <c r="BV598">
        <v>3.0428614540267321E-4</v>
      </c>
      <c r="BW598">
        <v>1.0156219646688011E-4</v>
      </c>
      <c r="BX598">
        <v>4.768970318382896E-4</v>
      </c>
      <c r="BY598">
        <v>0</v>
      </c>
      <c r="BZ598">
        <v>1.308677802694536E-4</v>
      </c>
      <c r="CA598">
        <v>1.301066151805428E-4</v>
      </c>
      <c r="CB598">
        <v>1.87606316427884E-5</v>
      </c>
      <c r="CC598">
        <v>0.4054297583500624</v>
      </c>
      <c r="CD598">
        <v>3.070949359713953E-2</v>
      </c>
      <c r="CE598">
        <v>0.30435201672308049</v>
      </c>
      <c r="CF598">
        <v>0.13273825052984051</v>
      </c>
      <c r="CG598">
        <v>7.7822426374745915E-2</v>
      </c>
      <c r="CH598">
        <v>0</v>
      </c>
      <c r="CI598">
        <v>0.1653222603072311</v>
      </c>
      <c r="CJ598">
        <v>5.9930106973313788E-4</v>
      </c>
      <c r="CK598">
        <v>0</v>
      </c>
      <c r="CL598">
        <v>1.4902320401325131E-4</v>
      </c>
      <c r="CM598">
        <v>1.8995963817097249E-3</v>
      </c>
      <c r="CN598">
        <v>1.9018736396792139E-4</v>
      </c>
      <c r="CO598">
        <v>1.46463720384762E-3</v>
      </c>
      <c r="CP598">
        <v>3.0647919727314559E-4</v>
      </c>
      <c r="CQ598">
        <v>3.4585861993998671E-4</v>
      </c>
      <c r="CR598">
        <v>3.0906243393493858E-4</v>
      </c>
      <c r="CS598">
        <v>2.6768492061512352E-3</v>
      </c>
      <c r="CT598">
        <v>1.258626970604994E-3</v>
      </c>
      <c r="CU598">
        <v>1.997016041652247E-4</v>
      </c>
      <c r="CV598">
        <v>5.3312362253264591E-4</v>
      </c>
      <c r="CW598">
        <v>0</v>
      </c>
      <c r="CX598">
        <v>6.5570408469151206E-3</v>
      </c>
      <c r="CY598">
        <v>9.6925336951885045E-6</v>
      </c>
      <c r="CZ598">
        <v>2.9743116523910249E-2</v>
      </c>
      <c r="DA598">
        <v>-6.3712150361604219E-5</v>
      </c>
      <c r="DB598">
        <v>-3.9283638345957109E-4</v>
      </c>
      <c r="DC598">
        <v>-226.33756136279041</v>
      </c>
      <c r="DD598">
        <v>-8.112751692533493E-2</v>
      </c>
      <c r="DE598">
        <v>0.15386016804854741</v>
      </c>
      <c r="DF598">
        <v>4.3034854999278016</v>
      </c>
      <c r="DG598">
        <v>55.145632848841558</v>
      </c>
      <c r="DH598">
        <v>4.3540946014391242E-2</v>
      </c>
      <c r="DI598">
        <v>0.32329497189843348</v>
      </c>
      <c r="DJ598">
        <v>0.1148728278820725</v>
      </c>
      <c r="DK598">
        <v>0.67727023921092788</v>
      </c>
      <c r="DL598">
        <v>5.687408293353486E-2</v>
      </c>
      <c r="DM598">
        <v>4.3248193621157602E-2</v>
      </c>
      <c r="DN598">
        <v>3.0622017750220561E-2</v>
      </c>
      <c r="DO598">
        <v>0.44351120315957149</v>
      </c>
      <c r="DP598">
        <v>0.57030219758904999</v>
      </c>
      <c r="DQ598">
        <v>4.4433906090306028</v>
      </c>
      <c r="DR598">
        <v>1.827522261760244</v>
      </c>
      <c r="DS598">
        <v>2.7478796162837802</v>
      </c>
      <c r="DT598">
        <v>4.2066871944752782</v>
      </c>
      <c r="DU598">
        <v>0.50198796167415072</v>
      </c>
      <c r="DV598">
        <v>0.32322085428826669</v>
      </c>
      <c r="DW598">
        <v>3.4336351212353931</v>
      </c>
      <c r="DX598">
        <v>0.19753347298581811</v>
      </c>
      <c r="DY598">
        <v>29.929314088760322</v>
      </c>
      <c r="DZ598">
        <v>1.1286395877634581E-15</v>
      </c>
      <c r="EA598">
        <v>1.393399624392969E-14</v>
      </c>
      <c r="EB598">
        <v>0.62270566228532453</v>
      </c>
      <c r="EC598">
        <v>7.1616929437444634</v>
      </c>
      <c r="ED598">
        <v>1.7500118821863491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12.321979625080269</v>
      </c>
      <c r="L599">
        <v>4.3168720466388019E-2</v>
      </c>
      <c r="M599">
        <v>0.78092333705913564</v>
      </c>
      <c r="N599">
        <v>1.077412373116547</v>
      </c>
      <c r="O599">
        <v>0.99108455654673355</v>
      </c>
      <c r="P599">
        <v>0.99752745455873482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2.0035627368065891</v>
      </c>
      <c r="AI599">
        <v>1.5801717962495441E-2</v>
      </c>
      <c r="AJ599">
        <v>0.99689727517839088</v>
      </c>
      <c r="AK599">
        <v>2.0097986451735799</v>
      </c>
      <c r="AL599">
        <v>1.5752689579949141E-2</v>
      </c>
      <c r="AM599">
        <v>1.2126311860297739E-6</v>
      </c>
      <c r="AN599">
        <v>559.28111486127295</v>
      </c>
      <c r="AO599">
        <v>170.84495137638191</v>
      </c>
      <c r="AP599">
        <v>137.45801650245491</v>
      </c>
      <c r="AQ599">
        <v>241.29355454147199</v>
      </c>
      <c r="AR599">
        <v>2.555065071865841E-3</v>
      </c>
      <c r="AS599">
        <v>0</v>
      </c>
      <c r="AT599">
        <v>8.2579639776050335</v>
      </c>
      <c r="AU599">
        <v>5.6857126934526789</v>
      </c>
      <c r="AV599">
        <v>41.888387551120871</v>
      </c>
      <c r="AW599">
        <v>0</v>
      </c>
      <c r="AX599">
        <v>-15.13078630464701</v>
      </c>
      <c r="AY599">
        <v>-40.701277917531577</v>
      </c>
      <c r="AZ599">
        <v>0</v>
      </c>
      <c r="BA599">
        <v>0</v>
      </c>
      <c r="BB599">
        <v>0</v>
      </c>
      <c r="BC599">
        <v>-3.5984114410925772</v>
      </c>
      <c r="BD599">
        <v>-22.6760766732212</v>
      </c>
      <c r="BE599">
        <v>-31.499514530791469</v>
      </c>
      <c r="BF599">
        <v>-4.2617038680556316</v>
      </c>
      <c r="BG599">
        <v>13.883763642651999</v>
      </c>
      <c r="BH599">
        <v>-1.4674876438972839</v>
      </c>
      <c r="BI599">
        <v>32.313561803083893</v>
      </c>
      <c r="BJ599">
        <v>0</v>
      </c>
      <c r="BK599">
        <v>0</v>
      </c>
      <c r="BL599">
        <v>34.271394577074197</v>
      </c>
      <c r="BM599">
        <v>81.245107103842173</v>
      </c>
      <c r="BN599">
        <v>35.433571238815063</v>
      </c>
      <c r="BO599">
        <v>51.809015448338272</v>
      </c>
      <c r="BP599">
        <v>2.069180095160104</v>
      </c>
      <c r="BQ599">
        <v>82.509850258177508</v>
      </c>
      <c r="BR599">
        <v>3.4568634243800171</v>
      </c>
      <c r="BS599">
        <v>8.2037811010993895</v>
      </c>
      <c r="BT599">
        <v>0</v>
      </c>
      <c r="BU599">
        <v>3.8605442118536028E-4</v>
      </c>
      <c r="BV599">
        <v>2.9957963644276661E-4</v>
      </c>
      <c r="BW599">
        <v>1.052241051284739E-4</v>
      </c>
      <c r="BX599">
        <v>4.7497347257058098E-4</v>
      </c>
      <c r="BY599">
        <v>0</v>
      </c>
      <c r="BZ599">
        <v>1.3395077342898129E-4</v>
      </c>
      <c r="CA599">
        <v>1.3542265967294781E-4</v>
      </c>
      <c r="CB599">
        <v>1.885523547428269E-5</v>
      </c>
      <c r="CC599">
        <v>0.44109572412869441</v>
      </c>
      <c r="CD599">
        <v>3.070327591612225E-2</v>
      </c>
      <c r="CE599">
        <v>0.42276662985523772</v>
      </c>
      <c r="CF599">
        <v>0.13540591532383139</v>
      </c>
      <c r="CG599">
        <v>8.1731126174414928E-2</v>
      </c>
      <c r="CH599">
        <v>0</v>
      </c>
      <c r="CI599">
        <v>0.1796405889738279</v>
      </c>
      <c r="CJ599">
        <v>6.2378799644801904E-4</v>
      </c>
      <c r="CK599">
        <v>0</v>
      </c>
      <c r="CL599">
        <v>1.451235510481311E-4</v>
      </c>
      <c r="CM599">
        <v>3.7623133008932649E-3</v>
      </c>
      <c r="CN599">
        <v>1.7973806414093641E-4</v>
      </c>
      <c r="CO599">
        <v>1.4352425976773961E-3</v>
      </c>
      <c r="CP599">
        <v>3.0542644241030628E-4</v>
      </c>
      <c r="CQ599">
        <v>3.2394890003393492E-4</v>
      </c>
      <c r="CR599">
        <v>1.765675954123253E-4</v>
      </c>
      <c r="CS599">
        <v>2.5941768479999711E-3</v>
      </c>
      <c r="CT599">
        <v>1.2914922045652341E-3</v>
      </c>
      <c r="CU599">
        <v>1.9971288359124751E-4</v>
      </c>
      <c r="CV599">
        <v>5.5927993567519573E-4</v>
      </c>
      <c r="CW599">
        <v>0</v>
      </c>
      <c r="CX599">
        <v>6.9700702271443251E-3</v>
      </c>
      <c r="CY599">
        <v>9.8569219882617045E-6</v>
      </c>
      <c r="CZ599">
        <v>3.1659734175621762E-2</v>
      </c>
      <c r="DA599">
        <v>-3.4518256828562009E-5</v>
      </c>
      <c r="DB599">
        <v>-1.106407563832572E-4</v>
      </c>
      <c r="DC599">
        <v>-241.2620744845664</v>
      </c>
      <c r="DD599">
        <v>0.37494509574025869</v>
      </c>
      <c r="DE599">
        <v>0.28161787444755948</v>
      </c>
      <c r="DF599">
        <v>4.743722154188716</v>
      </c>
      <c r="DG599">
        <v>62.777480520003891</v>
      </c>
      <c r="DH599">
        <v>4.37714241774326E-2</v>
      </c>
      <c r="DI599">
        <v>0.33028740927896277</v>
      </c>
      <c r="DJ599">
        <v>0.1175723700800534</v>
      </c>
      <c r="DK599">
        <v>0.66175977064380764</v>
      </c>
      <c r="DL599">
        <v>5.691835744222009E-2</v>
      </c>
      <c r="DM599">
        <v>8.9376452976404813E-2</v>
      </c>
      <c r="DN599">
        <v>3.0521492344588969E-2</v>
      </c>
      <c r="DO599">
        <v>0.42517768272906198</v>
      </c>
      <c r="DP599">
        <v>0.57332101584888584</v>
      </c>
      <c r="DQ599">
        <v>4.5394951986208154</v>
      </c>
      <c r="DR599">
        <v>1.8704695240008491</v>
      </c>
      <c r="DS599">
        <v>2.684949196567926</v>
      </c>
      <c r="DT599">
        <v>4.2099619551240872</v>
      </c>
      <c r="DU599">
        <v>1.037405257761842</v>
      </c>
      <c r="DV599">
        <v>0.32215979071789869</v>
      </c>
      <c r="DW599">
        <v>3.291698188870158</v>
      </c>
      <c r="DX599">
        <v>0.23833745289784861</v>
      </c>
      <c r="DY599">
        <v>36.111735287552818</v>
      </c>
      <c r="DZ599">
        <v>-6.4017436866541026E-16</v>
      </c>
      <c r="EA599">
        <v>-7.9034860598150453E-15</v>
      </c>
      <c r="EB599">
        <v>0.62978175767051703</v>
      </c>
      <c r="EC599">
        <v>8.1362851049386204</v>
      </c>
      <c r="ED599">
        <v>2.120217983947819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11.73828869481388</v>
      </c>
      <c r="L600">
        <v>3.8951578434639277E-2</v>
      </c>
      <c r="M600">
        <v>0.75075307275538039</v>
      </c>
      <c r="N600">
        <v>1.015550750328398</v>
      </c>
      <c r="O600">
        <v>0.97678226636725263</v>
      </c>
      <c r="P600">
        <v>0.99645619684610776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1.9099351606176971</v>
      </c>
      <c r="AI600">
        <v>1.6191533838113569E-2</v>
      </c>
      <c r="AJ600">
        <v>0.99688247450452139</v>
      </c>
      <c r="AK600">
        <v>1.9159080207204631</v>
      </c>
      <c r="AL600">
        <v>1.6141056318562351E-2</v>
      </c>
      <c r="AM600">
        <v>1.739846156320278E-6</v>
      </c>
      <c r="AN600">
        <v>580.77568044763154</v>
      </c>
      <c r="AO600">
        <v>165.20813998603549</v>
      </c>
      <c r="AP600">
        <v>136.050211012175</v>
      </c>
      <c r="AQ600">
        <v>238.28757084784741</v>
      </c>
      <c r="AR600">
        <v>2.6087435079759258E-3</v>
      </c>
      <c r="AS600">
        <v>0</v>
      </c>
      <c r="AT600">
        <v>5.9463820731762711</v>
      </c>
      <c r="AU600">
        <v>5.7158997529950826</v>
      </c>
      <c r="AV600">
        <v>41.994486055657987</v>
      </c>
      <c r="AW600">
        <v>0</v>
      </c>
      <c r="AX600">
        <v>-14.061164985190681</v>
      </c>
      <c r="AY600">
        <v>-39.595602896638653</v>
      </c>
      <c r="AZ600">
        <v>0</v>
      </c>
      <c r="BA600">
        <v>0</v>
      </c>
      <c r="BB600">
        <v>0</v>
      </c>
      <c r="BC600">
        <v>-2.529186778371356</v>
      </c>
      <c r="BD600">
        <v>-21.947378610600889</v>
      </c>
      <c r="BE600">
        <v>-31.56045302388188</v>
      </c>
      <c r="BF600">
        <v>-4.2708882800085259</v>
      </c>
      <c r="BG600">
        <v>12.789625613109891</v>
      </c>
      <c r="BH600">
        <v>-1.4622451299349171</v>
      </c>
      <c r="BI600">
        <v>31.247253629486298</v>
      </c>
      <c r="BJ600">
        <v>0</v>
      </c>
      <c r="BK600">
        <v>0</v>
      </c>
      <c r="BL600">
        <v>33.839851057904667</v>
      </c>
      <c r="BM600">
        <v>90.954742893876571</v>
      </c>
      <c r="BN600">
        <v>36.030701227121433</v>
      </c>
      <c r="BO600">
        <v>52.619730389278629</v>
      </c>
      <c r="BP600">
        <v>1.968955947142929</v>
      </c>
      <c r="BQ600">
        <v>82.797744344733985</v>
      </c>
      <c r="BR600">
        <v>3.4359926161676091</v>
      </c>
      <c r="BS600">
        <v>8.2821987522682701</v>
      </c>
      <c r="BT600">
        <v>0</v>
      </c>
      <c r="BU600">
        <v>3.6553804474328481E-4</v>
      </c>
      <c r="BV600">
        <v>3.0440159770660788E-4</v>
      </c>
      <c r="BW600">
        <v>1.034659279464976E-4</v>
      </c>
      <c r="BX600">
        <v>4.7566626765782762E-4</v>
      </c>
      <c r="BY600">
        <v>0</v>
      </c>
      <c r="BZ600">
        <v>1.3092434890628769E-4</v>
      </c>
      <c r="CA600">
        <v>1.3095387688200801E-4</v>
      </c>
      <c r="CB600">
        <v>1.856510543837131E-5</v>
      </c>
      <c r="CC600">
        <v>0.40185707637667512</v>
      </c>
      <c r="CD600">
        <v>3.1465082478665252E-2</v>
      </c>
      <c r="CE600">
        <v>0.41637182563607872</v>
      </c>
      <c r="CF600">
        <v>0.1363275841007697</v>
      </c>
      <c r="CG600">
        <v>7.7782257103263433E-2</v>
      </c>
      <c r="CH600">
        <v>0</v>
      </c>
      <c r="CI600">
        <v>0.14148313817852459</v>
      </c>
      <c r="CJ600">
        <v>6.0320375249317559E-4</v>
      </c>
      <c r="CK600">
        <v>0</v>
      </c>
      <c r="CL600">
        <v>1.4921460695867649E-4</v>
      </c>
      <c r="CM600">
        <v>3.6878462194756289E-3</v>
      </c>
      <c r="CN600">
        <v>2.0630397911642931E-4</v>
      </c>
      <c r="CO600">
        <v>1.466459388349171E-3</v>
      </c>
      <c r="CP600">
        <v>3.0316396855591371E-4</v>
      </c>
      <c r="CQ600">
        <v>3.1625565674766958E-4</v>
      </c>
      <c r="CR600">
        <v>2.4718101793041937E-4</v>
      </c>
      <c r="CS600">
        <v>2.7375966278003938E-3</v>
      </c>
      <c r="CT600">
        <v>1.25941404789234E-3</v>
      </c>
      <c r="CU600">
        <v>2.0001610480487191E-4</v>
      </c>
      <c r="CV600">
        <v>5.9167869572803898E-4</v>
      </c>
      <c r="CW600">
        <v>0</v>
      </c>
      <c r="CX600">
        <v>6.5066824502383264E-3</v>
      </c>
      <c r="CY600">
        <v>9.7667939697703374E-6</v>
      </c>
      <c r="CZ600">
        <v>3.0924779263634308E-2</v>
      </c>
      <c r="DA600">
        <v>-5.3012928249301141E-5</v>
      </c>
      <c r="DB600">
        <v>9.6951832561884059E-5</v>
      </c>
      <c r="DC600">
        <v>-238.25665514260771</v>
      </c>
      <c r="DD600">
        <v>-0.21952726598829031</v>
      </c>
      <c r="DE600">
        <v>0.18349060341986689</v>
      </c>
      <c r="DF600">
        <v>3.9471115485631771</v>
      </c>
      <c r="DG600">
        <v>50.851721513551141</v>
      </c>
      <c r="DH600">
        <v>4.3539234106928969E-2</v>
      </c>
      <c r="DI600">
        <v>0.32296243256848001</v>
      </c>
      <c r="DJ600">
        <v>0.1147417811531803</v>
      </c>
      <c r="DK600">
        <v>0.66884591313894481</v>
      </c>
      <c r="DL600">
        <v>5.6911791476763778E-2</v>
      </c>
      <c r="DM600">
        <v>8.2861922667071319E-2</v>
      </c>
      <c r="DN600">
        <v>3.0626369750346091E-2</v>
      </c>
      <c r="DO600">
        <v>0.4050872438669032</v>
      </c>
      <c r="DP600">
        <v>0.57027977491161252</v>
      </c>
      <c r="DQ600">
        <v>4.4388201632634692</v>
      </c>
      <c r="DR600">
        <v>1.8254374274369589</v>
      </c>
      <c r="DS600">
        <v>2.7136997091301742</v>
      </c>
      <c r="DT600">
        <v>4.2094763039912726</v>
      </c>
      <c r="DU600">
        <v>0.96179017381422049</v>
      </c>
      <c r="DV600">
        <v>0.32326679042513101</v>
      </c>
      <c r="DW600">
        <v>3.13615930735667</v>
      </c>
      <c r="DX600">
        <v>0.16874524481614339</v>
      </c>
      <c r="DY600">
        <v>25.567461335779299</v>
      </c>
      <c r="DZ600">
        <v>3.4460910566994161E-16</v>
      </c>
      <c r="EA600">
        <v>4.2544865837501533E-15</v>
      </c>
      <c r="EB600">
        <v>0.5149650557735046</v>
      </c>
      <c r="EC600">
        <v>7.1053305274423337</v>
      </c>
      <c r="ED600">
        <v>1.53782455924491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11.721749270888051</v>
      </c>
      <c r="L601">
        <v>3.9236169377323403E-2</v>
      </c>
      <c r="M601">
        <v>0.7871093712496402</v>
      </c>
      <c r="N601">
        <v>1.023280787220858</v>
      </c>
      <c r="O601">
        <v>0.95581102067394053</v>
      </c>
      <c r="P601">
        <v>0.9973093149913087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1.9207156880384371</v>
      </c>
      <c r="AI601">
        <v>1.5616422657050551E-2</v>
      </c>
      <c r="AJ601">
        <v>0.99690560215256707</v>
      </c>
      <c r="AK601">
        <v>1.9266776059756641</v>
      </c>
      <c r="AL601">
        <v>1.5568099232395971E-2</v>
      </c>
      <c r="AM601">
        <v>1.3199093580357779E-6</v>
      </c>
      <c r="AN601">
        <v>552.05784839782916</v>
      </c>
      <c r="AO601">
        <v>165.97024035726611</v>
      </c>
      <c r="AP601">
        <v>138.42657020024751</v>
      </c>
      <c r="AQ601">
        <v>235.50309115189481</v>
      </c>
      <c r="AR601">
        <v>2.536369249726232E-3</v>
      </c>
      <c r="AS601">
        <v>0</v>
      </c>
      <c r="AT601">
        <v>7.811530047174311</v>
      </c>
      <c r="AU601">
        <v>5.8083381431683003</v>
      </c>
      <c r="AV601">
        <v>41.897036532688922</v>
      </c>
      <c r="AW601">
        <v>0</v>
      </c>
      <c r="AX601">
        <v>-14.925511432628641</v>
      </c>
      <c r="AY601">
        <v>-40.591393290402877</v>
      </c>
      <c r="AZ601">
        <v>0</v>
      </c>
      <c r="BA601">
        <v>0</v>
      </c>
      <c r="BB601">
        <v>0</v>
      </c>
      <c r="BC601">
        <v>-3.3875838332447041</v>
      </c>
      <c r="BD601">
        <v>-22.7331392816589</v>
      </c>
      <c r="BE601">
        <v>-31.49413857150623</v>
      </c>
      <c r="BF601">
        <v>-4.2828789397804483</v>
      </c>
      <c r="BG601">
        <v>13.674503844460469</v>
      </c>
      <c r="BH601">
        <v>-1.474034738866455</v>
      </c>
      <c r="BI601">
        <v>32.199781891744458</v>
      </c>
      <c r="BJ601">
        <v>0</v>
      </c>
      <c r="BK601">
        <v>0</v>
      </c>
      <c r="BL601">
        <v>34.166498167129532</v>
      </c>
      <c r="BM601">
        <v>78.799080589281829</v>
      </c>
      <c r="BN601">
        <v>35.082942844812862</v>
      </c>
      <c r="BO601">
        <v>51.598920281719622</v>
      </c>
      <c r="BP601">
        <v>2.0197391801632709</v>
      </c>
      <c r="BQ601">
        <v>81.996348609713053</v>
      </c>
      <c r="BR601">
        <v>3.4221198454350308</v>
      </c>
      <c r="BS601">
        <v>8.1383807278738303</v>
      </c>
      <c r="BT601">
        <v>0</v>
      </c>
      <c r="BU601">
        <v>3.8773306791716432E-4</v>
      </c>
      <c r="BV601">
        <v>2.9967643720610131E-4</v>
      </c>
      <c r="BW601">
        <v>1.0371701963570341E-4</v>
      </c>
      <c r="BX601">
        <v>4.7737733772541021E-4</v>
      </c>
      <c r="BY601">
        <v>0</v>
      </c>
      <c r="BZ601">
        <v>1.3377502570143619E-4</v>
      </c>
      <c r="CA601">
        <v>1.3494582031042761E-4</v>
      </c>
      <c r="CB601">
        <v>1.8880714194503409E-5</v>
      </c>
      <c r="CC601">
        <v>0.44078187379338812</v>
      </c>
      <c r="CD601">
        <v>3.05899504403809E-2</v>
      </c>
      <c r="CE601">
        <v>0.40080216150824183</v>
      </c>
      <c r="CF601">
        <v>0.13658116103656701</v>
      </c>
      <c r="CG601">
        <v>8.7028517448553236E-2</v>
      </c>
      <c r="CH601">
        <v>0</v>
      </c>
      <c r="CI601">
        <v>0.14208348881211649</v>
      </c>
      <c r="CJ601">
        <v>6.2159156439379451E-4</v>
      </c>
      <c r="CK601">
        <v>0</v>
      </c>
      <c r="CL601">
        <v>1.4312728400107559E-4</v>
      </c>
      <c r="CM601">
        <v>3.8124195731536808E-3</v>
      </c>
      <c r="CN601">
        <v>1.8892378392794821E-4</v>
      </c>
      <c r="CO601">
        <v>1.418114573922921E-3</v>
      </c>
      <c r="CP601">
        <v>2.887818112072696E-4</v>
      </c>
      <c r="CQ601">
        <v>3.0456218773103669E-4</v>
      </c>
      <c r="CR601">
        <v>3.4410731055139278E-4</v>
      </c>
      <c r="CS601">
        <v>2.1421141950874242E-3</v>
      </c>
      <c r="CT601">
        <v>1.359074111693106E-3</v>
      </c>
      <c r="CU601">
        <v>1.9711203810535659E-4</v>
      </c>
      <c r="CV601">
        <v>5.7166727981371873E-4</v>
      </c>
      <c r="CW601">
        <v>0</v>
      </c>
      <c r="CX601">
        <v>6.8834360407242631E-3</v>
      </c>
      <c r="CY601">
        <v>9.7070365896307499E-6</v>
      </c>
      <c r="CZ601">
        <v>2.999470815866424E-2</v>
      </c>
      <c r="DA601">
        <v>-6.6171128278647308E-5</v>
      </c>
      <c r="DB601">
        <v>1.215159709738753E-4</v>
      </c>
      <c r="DC601">
        <v>-235.4731072700217</v>
      </c>
      <c r="DD601">
        <v>7.16857208032161</v>
      </c>
      <c r="DE601">
        <v>0.25525348209973758</v>
      </c>
      <c r="DF601">
        <v>4.0084622054355918</v>
      </c>
      <c r="DG601">
        <v>51.496115294385483</v>
      </c>
      <c r="DH601">
        <v>4.3823382068880992E-2</v>
      </c>
      <c r="DI601">
        <v>0.33384973255415867</v>
      </c>
      <c r="DJ601">
        <v>0.11896741481624511</v>
      </c>
      <c r="DK601">
        <v>0.6856192450100328</v>
      </c>
      <c r="DL601">
        <v>5.6932846024016139E-2</v>
      </c>
      <c r="DM601">
        <v>9.1867022493766104E-2</v>
      </c>
      <c r="DN601">
        <v>3.0458818249990451E-2</v>
      </c>
      <c r="DO601">
        <v>0.4044759333446809</v>
      </c>
      <c r="DP601">
        <v>0.57400156375579892</v>
      </c>
      <c r="DQ601">
        <v>4.5884560398438881</v>
      </c>
      <c r="DR601">
        <v>1.892663417531171</v>
      </c>
      <c r="DS601">
        <v>2.7817539274868301</v>
      </c>
      <c r="DT601">
        <v>4.2110336019685519</v>
      </c>
      <c r="DU601">
        <v>1.0663136539454989</v>
      </c>
      <c r="DV601">
        <v>0.32149825448070118</v>
      </c>
      <c r="DW601">
        <v>3.1314265807330131</v>
      </c>
      <c r="DX601">
        <v>0.15966789512118501</v>
      </c>
      <c r="DY601">
        <v>24.192105321391669</v>
      </c>
      <c r="DZ601">
        <v>6.2287285949384E-16</v>
      </c>
      <c r="EA601">
        <v>7.6898845111676989E-15</v>
      </c>
      <c r="EB601">
        <v>0.61521604461707802</v>
      </c>
      <c r="EC601">
        <v>8.7368629332483412</v>
      </c>
      <c r="ED601">
        <v>1.4675838711355571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10.34941591789666</v>
      </c>
      <c r="L602">
        <v>3.3465743178103927E-2</v>
      </c>
      <c r="M602">
        <v>0.75603696794682507</v>
      </c>
      <c r="N602">
        <v>0.96641413449850977</v>
      </c>
      <c r="O602">
        <v>0.97268749603057536</v>
      </c>
      <c r="P602">
        <v>0.99559981060917324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1.8378180973184901</v>
      </c>
      <c r="AI602">
        <v>1.6867340985579508E-2</v>
      </c>
      <c r="AJ602">
        <v>0.99686592589684997</v>
      </c>
      <c r="AK602">
        <v>1.8435960355785781</v>
      </c>
      <c r="AL602">
        <v>1.681447748900761E-2</v>
      </c>
      <c r="AM602">
        <v>2.162093028370652E-6</v>
      </c>
      <c r="AN602">
        <v>579.71169889244027</v>
      </c>
      <c r="AO602">
        <v>170.74853087343499</v>
      </c>
      <c r="AP602">
        <v>141.05147853187481</v>
      </c>
      <c r="AQ602">
        <v>243.73398166345191</v>
      </c>
      <c r="AR602">
        <v>2.6871194596083461E-3</v>
      </c>
      <c r="AS602">
        <v>0</v>
      </c>
      <c r="AT602">
        <v>5.7358972572964166</v>
      </c>
      <c r="AU602">
        <v>5.2659948714851268</v>
      </c>
      <c r="AV602">
        <v>42.069263905427583</v>
      </c>
      <c r="AW602">
        <v>0</v>
      </c>
      <c r="AX602">
        <v>-13.741481289502691</v>
      </c>
      <c r="AY602">
        <v>-39.329674744706431</v>
      </c>
      <c r="AZ602">
        <v>0</v>
      </c>
      <c r="BA602">
        <v>0</v>
      </c>
      <c r="BB602">
        <v>0</v>
      </c>
      <c r="BC602">
        <v>-2.4395771680369909</v>
      </c>
      <c r="BD602">
        <v>-21.687556364678638</v>
      </c>
      <c r="BE602">
        <v>-31.6075307581728</v>
      </c>
      <c r="BF602">
        <v>-4.2233626826291104</v>
      </c>
      <c r="BG602">
        <v>12.49785350795341</v>
      </c>
      <c r="BH602">
        <v>-1.4458297060265719</v>
      </c>
      <c r="BI602">
        <v>31.036156951890678</v>
      </c>
      <c r="BJ602">
        <v>0</v>
      </c>
      <c r="BK602">
        <v>0</v>
      </c>
      <c r="BL602">
        <v>33.845979797457588</v>
      </c>
      <c r="BM602">
        <v>86.536475519139941</v>
      </c>
      <c r="BN602">
        <v>37.186789289641872</v>
      </c>
      <c r="BO602">
        <v>53.664225555287473</v>
      </c>
      <c r="BP602">
        <v>2.081528766552887</v>
      </c>
      <c r="BQ602">
        <v>84.443095361952388</v>
      </c>
      <c r="BR602">
        <v>3.5141523321209158</v>
      </c>
      <c r="BS602">
        <v>8.4064432031694274</v>
      </c>
      <c r="BT602">
        <v>0</v>
      </c>
      <c r="BU602">
        <v>3.5104028388174851E-4</v>
      </c>
      <c r="BV602">
        <v>2.9628140835449547E-4</v>
      </c>
      <c r="BW602">
        <v>1.0200053903794779E-4</v>
      </c>
      <c r="BX602">
        <v>4.7178125500972379E-4</v>
      </c>
      <c r="BY602">
        <v>0</v>
      </c>
      <c r="BZ602">
        <v>1.2992839349306069E-4</v>
      </c>
      <c r="CA602">
        <v>1.3006919342611629E-4</v>
      </c>
      <c r="CB602">
        <v>1.8032896147345641E-5</v>
      </c>
      <c r="CC602">
        <v>0.38086403218857612</v>
      </c>
      <c r="CD602">
        <v>3.049262533290081E-2</v>
      </c>
      <c r="CE602">
        <v>0.39005956948995352</v>
      </c>
      <c r="CF602">
        <v>0.13570043101312321</v>
      </c>
      <c r="CG602">
        <v>7.5229458454997289E-2</v>
      </c>
      <c r="CH602">
        <v>0</v>
      </c>
      <c r="CI602">
        <v>0.13810971713062359</v>
      </c>
      <c r="CJ602">
        <v>5.9912869650347532E-4</v>
      </c>
      <c r="CK602">
        <v>0</v>
      </c>
      <c r="CL602">
        <v>1.5604499940454969E-4</v>
      </c>
      <c r="CM602">
        <v>3.2339017995219538E-3</v>
      </c>
      <c r="CN602">
        <v>1.9534407492916299E-4</v>
      </c>
      <c r="CO602">
        <v>1.5232028922048579E-3</v>
      </c>
      <c r="CP602">
        <v>3.1898543410639491E-4</v>
      </c>
      <c r="CQ602">
        <v>2.9050712365252942E-4</v>
      </c>
      <c r="CR602">
        <v>2.7645266964238983E-4</v>
      </c>
      <c r="CS602">
        <v>3.0548588401009069E-3</v>
      </c>
      <c r="CT602">
        <v>1.2689209279209269E-3</v>
      </c>
      <c r="CU602">
        <v>2.0677938723352531E-4</v>
      </c>
      <c r="CV602">
        <v>6.0965755017905075E-4</v>
      </c>
      <c r="CW602">
        <v>0</v>
      </c>
      <c r="CX602">
        <v>6.4241635000674433E-3</v>
      </c>
      <c r="CY602">
        <v>1.0105708018169899E-5</v>
      </c>
      <c r="CZ602">
        <v>3.0999104039059672E-2</v>
      </c>
      <c r="DA602">
        <v>-5.4683947967436521E-5</v>
      </c>
      <c r="DB602">
        <v>-5.8568818912779416E-4</v>
      </c>
      <c r="DC602">
        <v>-243.70367761549801</v>
      </c>
      <c r="DD602">
        <v>-0.2111880732700229</v>
      </c>
      <c r="DE602">
        <v>0.17972173588163279</v>
      </c>
      <c r="DF602">
        <v>3.79079966624644</v>
      </c>
      <c r="DG602">
        <v>48.586644435536641</v>
      </c>
      <c r="DH602">
        <v>4.3228430412887632E-2</v>
      </c>
      <c r="DI602">
        <v>0.31111653414749763</v>
      </c>
      <c r="DJ602">
        <v>0.11014453515675519</v>
      </c>
      <c r="DK602">
        <v>0.66932685691978977</v>
      </c>
      <c r="DL602">
        <v>5.6886662441927242E-2</v>
      </c>
      <c r="DM602">
        <v>6.8659146719404665E-2</v>
      </c>
      <c r="DN602">
        <v>3.0745064268521999E-2</v>
      </c>
      <c r="DO602">
        <v>0.35719750671726058</v>
      </c>
      <c r="DP602">
        <v>0.56620884752128919</v>
      </c>
      <c r="DQ602">
        <v>4.2760092370983083</v>
      </c>
      <c r="DR602">
        <v>1.752299422948379</v>
      </c>
      <c r="DS602">
        <v>2.7156510359941768</v>
      </c>
      <c r="DT602">
        <v>4.2076176368514453</v>
      </c>
      <c r="DU602">
        <v>0.7969365244216613</v>
      </c>
      <c r="DV602">
        <v>0.32451963221619401</v>
      </c>
      <c r="DW602">
        <v>2.765400052004598</v>
      </c>
      <c r="DX602">
        <v>0.15422294699925651</v>
      </c>
      <c r="DY602">
        <v>23.36711318170553</v>
      </c>
      <c r="DZ602">
        <v>-4.2785881098497501E-16</v>
      </c>
      <c r="EA602">
        <v>-5.2822735706186712E-15</v>
      </c>
      <c r="EB602">
        <v>0.58110766650908363</v>
      </c>
      <c r="EC602">
        <v>7.8148888647750701</v>
      </c>
      <c r="ED602">
        <v>1.4081643159540549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13.941603436869849</v>
      </c>
      <c r="L603">
        <v>4.3970287979037383E-2</v>
      </c>
      <c r="M603">
        <v>0.74055216907892218</v>
      </c>
      <c r="N603">
        <v>1.0201993803087011</v>
      </c>
      <c r="O603">
        <v>0.96030282715349324</v>
      </c>
      <c r="P603">
        <v>0.99706239812295205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1.9054341983726619</v>
      </c>
      <c r="AI603">
        <v>1.557763998440073E-2</v>
      </c>
      <c r="AJ603">
        <v>0.99690736437419647</v>
      </c>
      <c r="AK603">
        <v>1.911345316098739</v>
      </c>
      <c r="AL603">
        <v>1.552946402001903E-2</v>
      </c>
      <c r="AM603">
        <v>1.4413772548240781E-6</v>
      </c>
      <c r="AN603">
        <v>568.04486109801132</v>
      </c>
      <c r="AO603">
        <v>160.93550089590059</v>
      </c>
      <c r="AP603">
        <v>135.36195194252321</v>
      </c>
      <c r="AQ603">
        <v>232.41345639948929</v>
      </c>
      <c r="AR603">
        <v>2.530369352574142E-3</v>
      </c>
      <c r="AS603">
        <v>0</v>
      </c>
      <c r="AT603">
        <v>8.5326824415373377</v>
      </c>
      <c r="AU603">
        <v>5.9167559362820743</v>
      </c>
      <c r="AV603">
        <v>41.854868836062622</v>
      </c>
      <c r="AW603">
        <v>0</v>
      </c>
      <c r="AX603">
        <v>-15.288854456892521</v>
      </c>
      <c r="AY603">
        <v>-41.015452756989518</v>
      </c>
      <c r="AZ603">
        <v>0</v>
      </c>
      <c r="BA603">
        <v>0</v>
      </c>
      <c r="BB603">
        <v>0</v>
      </c>
      <c r="BC603">
        <v>-3.723007422951393</v>
      </c>
      <c r="BD603">
        <v>-22.686630633707601</v>
      </c>
      <c r="BE603">
        <v>-31.456123505003202</v>
      </c>
      <c r="BF603">
        <v>-4.2890452768962746</v>
      </c>
      <c r="BG603">
        <v>14.037805375382201</v>
      </c>
      <c r="BH603">
        <v>-1.4742089731311849</v>
      </c>
      <c r="BI603">
        <v>32.604546177975941</v>
      </c>
      <c r="BJ603">
        <v>0</v>
      </c>
      <c r="BK603">
        <v>0</v>
      </c>
      <c r="BL603">
        <v>34.301154475239883</v>
      </c>
      <c r="BM603">
        <v>86.737600468570093</v>
      </c>
      <c r="BN603">
        <v>34.965601737782563</v>
      </c>
      <c r="BO603">
        <v>51.528518045982374</v>
      </c>
      <c r="BP603">
        <v>2.0604971584799601</v>
      </c>
      <c r="BQ603">
        <v>82.200571029696022</v>
      </c>
      <c r="BR603">
        <v>3.4447660683774428</v>
      </c>
      <c r="BS603">
        <v>8.192051567897753</v>
      </c>
      <c r="BT603">
        <v>0</v>
      </c>
      <c r="BU603">
        <v>3.92440662094783E-4</v>
      </c>
      <c r="BV603">
        <v>3.124127994575501E-4</v>
      </c>
      <c r="BW603">
        <v>1.0360347779740559E-4</v>
      </c>
      <c r="BX603">
        <v>4.774780315188885E-4</v>
      </c>
      <c r="BY603">
        <v>0</v>
      </c>
      <c r="BZ603">
        <v>1.3490326611276891E-4</v>
      </c>
      <c r="CA603">
        <v>1.3664214387005619E-4</v>
      </c>
      <c r="CB603">
        <v>1.9209527149480929E-5</v>
      </c>
      <c r="CC603">
        <v>0.4429029875955624</v>
      </c>
      <c r="CD603">
        <v>3.1461918085903241E-2</v>
      </c>
      <c r="CE603">
        <v>0.35083748403695358</v>
      </c>
      <c r="CF603">
        <v>0.13653667923103641</v>
      </c>
      <c r="CG603">
        <v>8.5888958431148701E-2</v>
      </c>
      <c r="CH603">
        <v>0</v>
      </c>
      <c r="CI603">
        <v>0.1199755670663569</v>
      </c>
      <c r="CJ603">
        <v>6.2940522185070641E-4</v>
      </c>
      <c r="CK603">
        <v>0</v>
      </c>
      <c r="CL603">
        <v>1.4270394250856481E-4</v>
      </c>
      <c r="CM603">
        <v>2.576868613544983E-3</v>
      </c>
      <c r="CN603">
        <v>1.9203229011084739E-4</v>
      </c>
      <c r="CO603">
        <v>1.415897202921208E-3</v>
      </c>
      <c r="CP603">
        <v>2.9807014305005959E-4</v>
      </c>
      <c r="CQ603">
        <v>3.6133169822377638E-4</v>
      </c>
      <c r="CR603">
        <v>3.2238927233605461E-4</v>
      </c>
      <c r="CS603">
        <v>2.5270197075918429E-3</v>
      </c>
      <c r="CT603">
        <v>1.337947273075594E-3</v>
      </c>
      <c r="CU603">
        <v>1.982808070019339E-4</v>
      </c>
      <c r="CV603">
        <v>5.6831808829691704E-4</v>
      </c>
      <c r="CW603">
        <v>0</v>
      </c>
      <c r="CX603">
        <v>6.8993832887791753E-3</v>
      </c>
      <c r="CY603">
        <v>9.8046479502921787E-6</v>
      </c>
      <c r="CZ603">
        <v>2.968216831618728E-2</v>
      </c>
      <c r="DA603">
        <v>-5.9343877427193169E-5</v>
      </c>
      <c r="DB603">
        <v>-6.9166910415533963E-4</v>
      </c>
      <c r="DC603">
        <v>-232.38458458803211</v>
      </c>
      <c r="DD603">
        <v>0.15887121576815841</v>
      </c>
      <c r="DE603">
        <v>0.29238776381022008</v>
      </c>
      <c r="DF603">
        <v>3.7490731723444628</v>
      </c>
      <c r="DG603">
        <v>47.665372120258851</v>
      </c>
      <c r="DH603">
        <v>4.3871825713905008E-2</v>
      </c>
      <c r="DI603">
        <v>0.33463501135593099</v>
      </c>
      <c r="DJ603">
        <v>0.1192636005227727</v>
      </c>
      <c r="DK603">
        <v>0.68329215761606843</v>
      </c>
      <c r="DL603">
        <v>5.6921023931842847E-2</v>
      </c>
      <c r="DM603">
        <v>6.2848481614295001E-2</v>
      </c>
      <c r="DN603">
        <v>3.044433435429654E-2</v>
      </c>
      <c r="DO603">
        <v>0.48106377682830709</v>
      </c>
      <c r="DP603">
        <v>0.5746360818300571</v>
      </c>
      <c r="DQ603">
        <v>4.5992489712426536</v>
      </c>
      <c r="DR603">
        <v>1.897375462862293</v>
      </c>
      <c r="DS603">
        <v>2.7723122664703421</v>
      </c>
      <c r="DT603">
        <v>4.2101591818251034</v>
      </c>
      <c r="DU603">
        <v>0.72949130445163823</v>
      </c>
      <c r="DV603">
        <v>0.3213453743805787</v>
      </c>
      <c r="DW603">
        <v>3.7243647238320552</v>
      </c>
      <c r="DX603">
        <v>0.13526489679718151</v>
      </c>
      <c r="DY603">
        <v>20.494681332906289</v>
      </c>
      <c r="DZ603">
        <v>-4.4620451270282709E-16</v>
      </c>
      <c r="EA603">
        <v>-5.5087665464103196E-15</v>
      </c>
      <c r="EB603">
        <v>0.55661235957629618</v>
      </c>
      <c r="EC603">
        <v>8.341757420457844</v>
      </c>
      <c r="ED603">
        <v>1.244855704033567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11.05475431579811</v>
      </c>
      <c r="L604">
        <v>3.9566626196218403E-2</v>
      </c>
      <c r="M604">
        <v>0.82205499564147022</v>
      </c>
      <c r="N604">
        <v>0.96432871429614442</v>
      </c>
      <c r="O604">
        <v>0.9816054317298577</v>
      </c>
      <c r="P604">
        <v>0.99787735245139941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1.912828407282567</v>
      </c>
      <c r="AI604">
        <v>1.6498587993774912E-2</v>
      </c>
      <c r="AJ604">
        <v>0.99687505165159795</v>
      </c>
      <c r="AK604">
        <v>1.9188246426556399</v>
      </c>
      <c r="AL604">
        <v>1.64470307584728E-2</v>
      </c>
      <c r="AM604">
        <v>1.040649938562484E-6</v>
      </c>
      <c r="AN604">
        <v>571.63166305492496</v>
      </c>
      <c r="AO604">
        <v>176.5611062409248</v>
      </c>
      <c r="AP604">
        <v>145.54813573617449</v>
      </c>
      <c r="AQ604">
        <v>248.58200985326019</v>
      </c>
      <c r="AR604">
        <v>2.6663044296042892E-3</v>
      </c>
      <c r="AS604">
        <v>0</v>
      </c>
      <c r="AT604">
        <v>7.1525986335314231</v>
      </c>
      <c r="AU604">
        <v>6.195572278546674</v>
      </c>
      <c r="AV604">
        <v>42.000258672406801</v>
      </c>
      <c r="AW604">
        <v>0</v>
      </c>
      <c r="AX604">
        <v>-15.19079050157066</v>
      </c>
      <c r="AY604">
        <v>-40.157639082914258</v>
      </c>
      <c r="AZ604">
        <v>0</v>
      </c>
      <c r="BA604">
        <v>0</v>
      </c>
      <c r="BB604">
        <v>0</v>
      </c>
      <c r="BC604">
        <v>-3.095612466481874</v>
      </c>
      <c r="BD604">
        <v>-23.15874665178406</v>
      </c>
      <c r="BE604">
        <v>-31.60659098189803</v>
      </c>
      <c r="BF604">
        <v>-4.2786706035340769</v>
      </c>
      <c r="BG604">
        <v>13.86596389526224</v>
      </c>
      <c r="BH604">
        <v>-1.466694795442949</v>
      </c>
      <c r="BI604">
        <v>31.580526752166751</v>
      </c>
      <c r="BJ604">
        <v>0</v>
      </c>
      <c r="BK604">
        <v>0</v>
      </c>
      <c r="BL604">
        <v>34.116900429279127</v>
      </c>
      <c r="BM604">
        <v>83.347313583231752</v>
      </c>
      <c r="BN604">
        <v>36.556063777653442</v>
      </c>
      <c r="BO604">
        <v>53.248263694453676</v>
      </c>
      <c r="BP604">
        <v>2.154391131618143</v>
      </c>
      <c r="BQ604">
        <v>84.241702794639224</v>
      </c>
      <c r="BR604">
        <v>3.5032382176081009</v>
      </c>
      <c r="BS604">
        <v>8.3402975744157857</v>
      </c>
      <c r="BT604">
        <v>0</v>
      </c>
      <c r="BU604">
        <v>3.6571664486127943E-4</v>
      </c>
      <c r="BV604">
        <v>2.9273095487306229E-4</v>
      </c>
      <c r="BW604">
        <v>1.019894649094146E-4</v>
      </c>
      <c r="BX604">
        <v>4.7612394702766528E-4</v>
      </c>
      <c r="BY604">
        <v>0</v>
      </c>
      <c r="BZ604">
        <v>1.3249431019644929E-4</v>
      </c>
      <c r="CA604">
        <v>1.3235058866964471E-4</v>
      </c>
      <c r="CB604">
        <v>1.833326992964887E-5</v>
      </c>
      <c r="CC604">
        <v>0.38011626032471751</v>
      </c>
      <c r="CD604">
        <v>2.7913788999407871E-2</v>
      </c>
      <c r="CE604">
        <v>0.4782161338997159</v>
      </c>
      <c r="CF604">
        <v>0.13299895202442019</v>
      </c>
      <c r="CG604">
        <v>7.426811375383896E-2</v>
      </c>
      <c r="CH604">
        <v>0</v>
      </c>
      <c r="CI604">
        <v>0.15179407751891191</v>
      </c>
      <c r="CJ604">
        <v>6.0963732904328427E-4</v>
      </c>
      <c r="CK604">
        <v>0</v>
      </c>
      <c r="CL604">
        <v>1.523511219273966E-4</v>
      </c>
      <c r="CM604">
        <v>4.8011165839560071E-3</v>
      </c>
      <c r="CN604">
        <v>1.8674443004437831E-4</v>
      </c>
      <c r="CO604">
        <v>1.4929086882474159E-3</v>
      </c>
      <c r="CP604">
        <v>2.7379367400201868E-4</v>
      </c>
      <c r="CQ604">
        <v>3.034915518972148E-4</v>
      </c>
      <c r="CR604">
        <v>2.2805572799433231E-4</v>
      </c>
      <c r="CS604">
        <v>2.785282829334088E-3</v>
      </c>
      <c r="CT604">
        <v>1.2253190098993969E-3</v>
      </c>
      <c r="CU604">
        <v>2.0625313412513159E-4</v>
      </c>
      <c r="CV604">
        <v>5.4903510287993137E-4</v>
      </c>
      <c r="CW604">
        <v>0</v>
      </c>
      <c r="CX604">
        <v>6.2713815688320027E-3</v>
      </c>
      <c r="CY604">
        <v>1.0058155117510539E-5</v>
      </c>
      <c r="CZ604">
        <v>3.1558967917872889E-2</v>
      </c>
      <c r="DA604">
        <v>-4.500279395775808E-5</v>
      </c>
      <c r="DB604">
        <v>5.7962616753658668E-5</v>
      </c>
      <c r="DC604">
        <v>-248.5504829283135</v>
      </c>
      <c r="DD604">
        <v>5.2173589542508134</v>
      </c>
      <c r="DE604">
        <v>0.25585432635413241</v>
      </c>
      <c r="DF604">
        <v>4.162430587558581</v>
      </c>
      <c r="DG604">
        <v>54.519179467816059</v>
      </c>
      <c r="DH604">
        <v>4.3412112678610011E-2</v>
      </c>
      <c r="DI604">
        <v>0.31747301759480162</v>
      </c>
      <c r="DJ604">
        <v>0.1126063292742461</v>
      </c>
      <c r="DK604">
        <v>0.66503313842556944</v>
      </c>
      <c r="DL604">
        <v>5.6930777803477488E-2</v>
      </c>
      <c r="DM604">
        <v>0.1110775949854526</v>
      </c>
      <c r="DN604">
        <v>3.068817438038364E-2</v>
      </c>
      <c r="DO604">
        <v>0.38150311296275807</v>
      </c>
      <c r="DP604">
        <v>0.56861473001555085</v>
      </c>
      <c r="DQ604">
        <v>4.363373227606278</v>
      </c>
      <c r="DR604">
        <v>1.7914643293630059</v>
      </c>
      <c r="DS604">
        <v>2.6982301885314639</v>
      </c>
      <c r="DT604">
        <v>4.2108806261945873</v>
      </c>
      <c r="DU604">
        <v>1.289293513224004</v>
      </c>
      <c r="DV604">
        <v>0.32391914930894627</v>
      </c>
      <c r="DW604">
        <v>2.9535724874536111</v>
      </c>
      <c r="DX604">
        <v>0.19025278721180111</v>
      </c>
      <c r="DY604">
        <v>28.826179880575921</v>
      </c>
      <c r="DZ604">
        <v>-9.1742793867978445E-16</v>
      </c>
      <c r="EA604">
        <v>-1.132641242628417E-14</v>
      </c>
      <c r="EB604">
        <v>0.51720472950444718</v>
      </c>
      <c r="EC604">
        <v>7.4936513355427019</v>
      </c>
      <c r="ED604">
        <v>1.736248812737035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8.0604160033162522</v>
      </c>
      <c r="L605">
        <v>4.0323541365123811E-2</v>
      </c>
      <c r="M605">
        <v>0.74455089069496005</v>
      </c>
      <c r="N605">
        <v>0.98733297008484266</v>
      </c>
      <c r="O605">
        <v>0.99319542054881427</v>
      </c>
      <c r="P605">
        <v>0.99893591598967124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1.8759647122250049</v>
      </c>
      <c r="AI605">
        <v>1.6221094504524351E-2</v>
      </c>
      <c r="AJ605">
        <v>0.99688313899233294</v>
      </c>
      <c r="AK605">
        <v>1.881830102500792</v>
      </c>
      <c r="AL605">
        <v>1.6170535607561522E-2</v>
      </c>
      <c r="AM605">
        <v>5.2112351802537578E-7</v>
      </c>
      <c r="AN605">
        <v>575.61887916420494</v>
      </c>
      <c r="AO605">
        <v>172.57845647696951</v>
      </c>
      <c r="AP605">
        <v>141.99924895537879</v>
      </c>
      <c r="AQ605">
        <v>245.0623371448882</v>
      </c>
      <c r="AR605">
        <v>2.6416362135854589E-3</v>
      </c>
      <c r="AS605">
        <v>0</v>
      </c>
      <c r="AT605">
        <v>7.9149231844156596</v>
      </c>
      <c r="AU605">
        <v>5.4297520035008704</v>
      </c>
      <c r="AV605">
        <v>41.872746694644512</v>
      </c>
      <c r="AW605">
        <v>0</v>
      </c>
      <c r="AX605">
        <v>-14.943959149130899</v>
      </c>
      <c r="AY605">
        <v>-40.273462733430136</v>
      </c>
      <c r="AZ605">
        <v>0</v>
      </c>
      <c r="BA605">
        <v>0</v>
      </c>
      <c r="BB605">
        <v>0</v>
      </c>
      <c r="BC605">
        <v>-3.446591160278007</v>
      </c>
      <c r="BD605">
        <v>-23.071066392562319</v>
      </c>
      <c r="BE605">
        <v>-31.537199544660581</v>
      </c>
      <c r="BF605">
        <v>-4.2514015404866594</v>
      </c>
      <c r="BG605">
        <v>13.702225332453789</v>
      </c>
      <c r="BH605">
        <v>-1.477983716103398</v>
      </c>
      <c r="BI605">
        <v>32.057674035367263</v>
      </c>
      <c r="BJ605">
        <v>0</v>
      </c>
      <c r="BK605">
        <v>0</v>
      </c>
      <c r="BL605">
        <v>34.245715359141307</v>
      </c>
      <c r="BM605">
        <v>87.137412722513716</v>
      </c>
      <c r="BN605">
        <v>36.056607303127272</v>
      </c>
      <c r="BO605">
        <v>52.557562168982109</v>
      </c>
      <c r="BP605">
        <v>2.1018172223096321</v>
      </c>
      <c r="BQ605">
        <v>83.587962729808552</v>
      </c>
      <c r="BR605">
        <v>3.4986983395438371</v>
      </c>
      <c r="BS605">
        <v>8.180407548199744</v>
      </c>
      <c r="BT605">
        <v>0</v>
      </c>
      <c r="BU605">
        <v>3.7538331875971081E-4</v>
      </c>
      <c r="BV605">
        <v>3.0297662232878399E-4</v>
      </c>
      <c r="BW605">
        <v>1.026271360947274E-4</v>
      </c>
      <c r="BX605">
        <v>4.7386455360803322E-4</v>
      </c>
      <c r="BY605">
        <v>0</v>
      </c>
      <c r="BZ605">
        <v>1.3300131169760319E-4</v>
      </c>
      <c r="CA605">
        <v>1.3435026157913399E-4</v>
      </c>
      <c r="CB605">
        <v>1.8106846110231909E-5</v>
      </c>
      <c r="CC605">
        <v>0.41925150876984218</v>
      </c>
      <c r="CD605">
        <v>2.9549828679746031E-2</v>
      </c>
      <c r="CE605">
        <v>0.39631952566454981</v>
      </c>
      <c r="CF605">
        <v>0.13740794389996511</v>
      </c>
      <c r="CG605">
        <v>7.8012109306310765E-2</v>
      </c>
      <c r="CH605">
        <v>0</v>
      </c>
      <c r="CI605">
        <v>0.14296160481531289</v>
      </c>
      <c r="CJ605">
        <v>6.1884828355247932E-4</v>
      </c>
      <c r="CK605">
        <v>0</v>
      </c>
      <c r="CL605">
        <v>1.495185364300738E-4</v>
      </c>
      <c r="CM605">
        <v>3.6942361137076202E-3</v>
      </c>
      <c r="CN605">
        <v>1.71052132650198E-4</v>
      </c>
      <c r="CO605">
        <v>1.4696024913873329E-3</v>
      </c>
      <c r="CP605">
        <v>3.0827843095646641E-4</v>
      </c>
      <c r="CQ605">
        <v>2.175586416151159E-4</v>
      </c>
      <c r="CR605">
        <v>1.6654691272102281E-4</v>
      </c>
      <c r="CS605">
        <v>2.51694172447019E-3</v>
      </c>
      <c r="CT605">
        <v>1.2654417975549511E-3</v>
      </c>
      <c r="CU605">
        <v>2.0356008775653881E-4</v>
      </c>
      <c r="CV605">
        <v>6.0978621585630773E-4</v>
      </c>
      <c r="CW605">
        <v>0</v>
      </c>
      <c r="CX605">
        <v>6.8007183449200299E-3</v>
      </c>
      <c r="CY605">
        <v>1.003839649146745E-5</v>
      </c>
      <c r="CZ605">
        <v>3.0430200679870199E-2</v>
      </c>
      <c r="DA605">
        <v>-3.2692204226842392E-5</v>
      </c>
      <c r="DB605">
        <v>-5.2280027900364549E-5</v>
      </c>
      <c r="DC605">
        <v>-245.03202460864469</v>
      </c>
      <c r="DD605">
        <v>-8.5707865655422211E-2</v>
      </c>
      <c r="DE605">
        <v>0.26984033338115498</v>
      </c>
      <c r="DF605">
        <v>3.9667704552526462</v>
      </c>
      <c r="DG605">
        <v>52.888543149956597</v>
      </c>
      <c r="DH605">
        <v>4.354246505325448E-2</v>
      </c>
      <c r="DI605">
        <v>0.32243728860917459</v>
      </c>
      <c r="DJ605">
        <v>0.11453268037301401</v>
      </c>
      <c r="DK605">
        <v>0.65801570906689499</v>
      </c>
      <c r="DL605">
        <v>5.6905220149175699E-2</v>
      </c>
      <c r="DM605">
        <v>7.948900498482972E-2</v>
      </c>
      <c r="DN605">
        <v>3.0632825481242361E-2</v>
      </c>
      <c r="DO605">
        <v>0.27815984842494879</v>
      </c>
      <c r="DP605">
        <v>0.57032209406079049</v>
      </c>
      <c r="DQ605">
        <v>4.4316025448654326</v>
      </c>
      <c r="DR605">
        <v>1.822110824116131</v>
      </c>
      <c r="DS605">
        <v>2.669758464872265</v>
      </c>
      <c r="DT605">
        <v>4.2089902562487929</v>
      </c>
      <c r="DU605">
        <v>0.92264023643105919</v>
      </c>
      <c r="DV605">
        <v>0.32333493181517159</v>
      </c>
      <c r="DW605">
        <v>2.1534956007092809</v>
      </c>
      <c r="DX605">
        <v>0.17910664065727461</v>
      </c>
      <c r="DY605">
        <v>27.137369796556762</v>
      </c>
      <c r="DZ605">
        <v>-1.0231125011923571E-15</v>
      </c>
      <c r="EA605">
        <v>-1.263117642097064E-14</v>
      </c>
      <c r="EB605">
        <v>0.58239211797512835</v>
      </c>
      <c r="EC605">
        <v>8.6489184002809356</v>
      </c>
      <c r="ED605">
        <v>1.6215566544777089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10.56361299956836</v>
      </c>
      <c r="L606">
        <v>3.298837170735034E-2</v>
      </c>
      <c r="M606">
        <v>0.76111820214787329</v>
      </c>
      <c r="N606">
        <v>0.99624448334332549</v>
      </c>
      <c r="O606">
        <v>0.98495110496884031</v>
      </c>
      <c r="P606">
        <v>0.99930380647575645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1.9049790205903581</v>
      </c>
      <c r="AI606">
        <v>1.6876261415328799E-2</v>
      </c>
      <c r="AJ606">
        <v>0.99686811435840961</v>
      </c>
      <c r="AK606">
        <v>1.910963951067375</v>
      </c>
      <c r="AL606">
        <v>1.6823406894518399E-2</v>
      </c>
      <c r="AM606">
        <v>3.4082054468483579E-7</v>
      </c>
      <c r="AN606">
        <v>584.24888872797624</v>
      </c>
      <c r="AO606">
        <v>174.5742667414813</v>
      </c>
      <c r="AP606">
        <v>139.93559938379551</v>
      </c>
      <c r="AQ606">
        <v>248.14415365030251</v>
      </c>
      <c r="AR606">
        <v>2.7074495298241219E-3</v>
      </c>
      <c r="AS606">
        <v>0</v>
      </c>
      <c r="AT606">
        <v>6.0204035367202531</v>
      </c>
      <c r="AU606">
        <v>5.6826726380945862</v>
      </c>
      <c r="AV606">
        <v>41.904224422772323</v>
      </c>
      <c r="AW606">
        <v>0</v>
      </c>
      <c r="AX606">
        <v>-14.513615905546089</v>
      </c>
      <c r="AY606">
        <v>-39.093684692041073</v>
      </c>
      <c r="AZ606">
        <v>0</v>
      </c>
      <c r="BA606">
        <v>0</v>
      </c>
      <c r="BB606">
        <v>0</v>
      </c>
      <c r="BC606">
        <v>-2.5721429523391972</v>
      </c>
      <c r="BD606">
        <v>-22.26165102313022</v>
      </c>
      <c r="BE606">
        <v>-31.582353543658989</v>
      </c>
      <c r="BF606">
        <v>-4.2405089532536202</v>
      </c>
      <c r="BG606">
        <v>13.206268029096449</v>
      </c>
      <c r="BH606">
        <v>-1.4559984734882869</v>
      </c>
      <c r="BI606">
        <v>30.81696174670466</v>
      </c>
      <c r="BJ606">
        <v>0</v>
      </c>
      <c r="BK606">
        <v>0</v>
      </c>
      <c r="BL606">
        <v>33.908649270728873</v>
      </c>
      <c r="BM606">
        <v>88.757862779776701</v>
      </c>
      <c r="BN606">
        <v>37.176714919335723</v>
      </c>
      <c r="BO606">
        <v>53.74757804996338</v>
      </c>
      <c r="BP606">
        <v>2.066305029736963</v>
      </c>
      <c r="BQ606">
        <v>84.364396600220189</v>
      </c>
      <c r="BR606">
        <v>3.498984701643852</v>
      </c>
      <c r="BS606">
        <v>8.4171807924978985</v>
      </c>
      <c r="BT606">
        <v>0</v>
      </c>
      <c r="BU606">
        <v>3.5237409634340138E-4</v>
      </c>
      <c r="BV606">
        <v>2.9979452749398532E-4</v>
      </c>
      <c r="BW606">
        <v>1.028141714994453E-4</v>
      </c>
      <c r="BX606">
        <v>4.7274809619768008E-4</v>
      </c>
      <c r="BY606">
        <v>0</v>
      </c>
      <c r="BZ606">
        <v>1.294821124481174E-4</v>
      </c>
      <c r="CA606">
        <v>1.291505699127215E-4</v>
      </c>
      <c r="CB606">
        <v>1.808797555372172E-5</v>
      </c>
      <c r="CC606">
        <v>0.41328101697130631</v>
      </c>
      <c r="CD606">
        <v>2.883025699835234E-2</v>
      </c>
      <c r="CE606">
        <v>0.37682347707467861</v>
      </c>
      <c r="CF606">
        <v>0.13635189895006561</v>
      </c>
      <c r="CG606">
        <v>7.8058115005099835E-2</v>
      </c>
      <c r="CH606">
        <v>0</v>
      </c>
      <c r="CI606">
        <v>0.1734690522513172</v>
      </c>
      <c r="CJ606">
        <v>5.9489730478295782E-4</v>
      </c>
      <c r="CK606">
        <v>0</v>
      </c>
      <c r="CL606">
        <v>1.5613189258996681E-4</v>
      </c>
      <c r="CM606">
        <v>3.2866708948820541E-3</v>
      </c>
      <c r="CN606">
        <v>1.864087282408368E-4</v>
      </c>
      <c r="CO606">
        <v>1.5237160382596451E-3</v>
      </c>
      <c r="CP606">
        <v>3.0013822553446982E-4</v>
      </c>
      <c r="CQ606">
        <v>2.9667432893059611E-4</v>
      </c>
      <c r="CR606">
        <v>2.1048019456072981E-4</v>
      </c>
      <c r="CS606">
        <v>2.7760262827327829E-3</v>
      </c>
      <c r="CT606">
        <v>1.317329154413864E-3</v>
      </c>
      <c r="CU606">
        <v>2.0617811795157909E-4</v>
      </c>
      <c r="CV606">
        <v>6.212623603081913E-4</v>
      </c>
      <c r="CW606">
        <v>0</v>
      </c>
      <c r="CX606">
        <v>6.974638480400701E-3</v>
      </c>
      <c r="CY606">
        <v>1.0039642430791731E-5</v>
      </c>
      <c r="CZ606">
        <v>3.2148924109563007E-2</v>
      </c>
      <c r="DA606">
        <v>-4.1750703764097202E-5</v>
      </c>
      <c r="DB606">
        <v>-4.2640295708613592E-4</v>
      </c>
      <c r="DC606">
        <v>-248.11251463055751</v>
      </c>
      <c r="DD606">
        <v>7.3505852371454239E-2</v>
      </c>
      <c r="DE606">
        <v>0.19574112308342609</v>
      </c>
      <c r="DF606">
        <v>4.410421235786421</v>
      </c>
      <c r="DG606">
        <v>58.390608259372442</v>
      </c>
      <c r="DH606">
        <v>4.3218538712592063E-2</v>
      </c>
      <c r="DI606">
        <v>0.31096231235362642</v>
      </c>
      <c r="DJ606">
        <v>0.11008631511832651</v>
      </c>
      <c r="DK606">
        <v>0.66053748498081333</v>
      </c>
      <c r="DL606">
        <v>5.6884255897425899E-2</v>
      </c>
      <c r="DM606">
        <v>6.9143151383188467E-2</v>
      </c>
      <c r="DN606">
        <v>3.0745924333623709E-2</v>
      </c>
      <c r="DO606">
        <v>0.36458767378001872</v>
      </c>
      <c r="DP606">
        <v>0.56607928537501451</v>
      </c>
      <c r="DQ606">
        <v>4.2738896010687997</v>
      </c>
      <c r="DR606">
        <v>1.751373195064285</v>
      </c>
      <c r="DS606">
        <v>2.679990033055101</v>
      </c>
      <c r="DT606">
        <v>4.2074396369714542</v>
      </c>
      <c r="DU606">
        <v>0.80255443569772333</v>
      </c>
      <c r="DV606">
        <v>0.32452871035660869</v>
      </c>
      <c r="DW606">
        <v>2.8226142486194998</v>
      </c>
      <c r="DX606">
        <v>0.22390706341440289</v>
      </c>
      <c r="DY606">
        <v>33.925312638545897</v>
      </c>
      <c r="DZ606">
        <v>-8.2212175635913557E-16</v>
      </c>
      <c r="EA606">
        <v>-1.014977818371716E-14</v>
      </c>
      <c r="EB606">
        <v>0.55260454086221811</v>
      </c>
      <c r="EC606">
        <v>7.0368264746180644</v>
      </c>
      <c r="ED606">
        <v>1.987743974950186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9.7379421337097618</v>
      </c>
      <c r="L607">
        <v>4.5900795191381273E-2</v>
      </c>
      <c r="M607">
        <v>0.71385915169629677</v>
      </c>
      <c r="N607">
        <v>1.0086651103163069</v>
      </c>
      <c r="O607">
        <v>0.98870376260850934</v>
      </c>
      <c r="P607">
        <v>0.99787447477594737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1.950048415297011</v>
      </c>
      <c r="AI607">
        <v>1.5879170664745E-2</v>
      </c>
      <c r="AJ607">
        <v>0.9968943061653982</v>
      </c>
      <c r="AK607">
        <v>1.956123551553081</v>
      </c>
      <c r="AL607">
        <v>1.582985482231292E-2</v>
      </c>
      <c r="AM607">
        <v>1.0420542768641359E-6</v>
      </c>
      <c r="AN607">
        <v>572.24661837531767</v>
      </c>
      <c r="AO607">
        <v>169.70219067174611</v>
      </c>
      <c r="AP607">
        <v>143.3745278413862</v>
      </c>
      <c r="AQ607">
        <v>241.75108210401771</v>
      </c>
      <c r="AR607">
        <v>2.6185079698262661E-3</v>
      </c>
      <c r="AS607">
        <v>0</v>
      </c>
      <c r="AT607">
        <v>8.0278726847891022</v>
      </c>
      <c r="AU607">
        <v>5.8699962589634778</v>
      </c>
      <c r="AV607">
        <v>41.893190121681577</v>
      </c>
      <c r="AW607">
        <v>0</v>
      </c>
      <c r="AX607">
        <v>-15.68900536274192</v>
      </c>
      <c r="AY607">
        <v>-40.102053702692238</v>
      </c>
      <c r="AZ607">
        <v>0</v>
      </c>
      <c r="BA607">
        <v>0</v>
      </c>
      <c r="BB607">
        <v>0</v>
      </c>
      <c r="BC607">
        <v>-3.491637495511156</v>
      </c>
      <c r="BD607">
        <v>-23.47016752891038</v>
      </c>
      <c r="BE607">
        <v>-31.514126711935049</v>
      </c>
      <c r="BF607">
        <v>-4.3436024048864823</v>
      </c>
      <c r="BG607">
        <v>14.375269374713071</v>
      </c>
      <c r="BH607">
        <v>-1.4965901335820211</v>
      </c>
      <c r="BI607">
        <v>32.273416833231501</v>
      </c>
      <c r="BJ607">
        <v>0</v>
      </c>
      <c r="BK607">
        <v>0</v>
      </c>
      <c r="BL607">
        <v>34.234516481953222</v>
      </c>
      <c r="BM607">
        <v>87.046744093946785</v>
      </c>
      <c r="BN607">
        <v>35.493906872789744</v>
      </c>
      <c r="BO607">
        <v>52.583274736542251</v>
      </c>
      <c r="BP607">
        <v>2.0300006232721981</v>
      </c>
      <c r="BQ607">
        <v>82.61580038700842</v>
      </c>
      <c r="BR607">
        <v>3.4651842763710379</v>
      </c>
      <c r="BS607">
        <v>8.1511059216312418</v>
      </c>
      <c r="BT607">
        <v>0</v>
      </c>
      <c r="BU607">
        <v>3.8316224265904329E-4</v>
      </c>
      <c r="BV607">
        <v>3.2592006752172058E-4</v>
      </c>
      <c r="BW607">
        <v>1.032683469545985E-4</v>
      </c>
      <c r="BX607">
        <v>4.8446273842553812E-4</v>
      </c>
      <c r="BY607">
        <v>0</v>
      </c>
      <c r="BZ607">
        <v>1.328756346707097E-4</v>
      </c>
      <c r="CA607">
        <v>1.3525441642501889E-4</v>
      </c>
      <c r="CB607">
        <v>1.8588850401902979E-5</v>
      </c>
      <c r="CC607">
        <v>0.45563560662287961</v>
      </c>
      <c r="CD607">
        <v>3.067442576320327E-2</v>
      </c>
      <c r="CE607">
        <v>0.40482142148395922</v>
      </c>
      <c r="CF607">
        <v>0.13709977106297569</v>
      </c>
      <c r="CG607">
        <v>8.0038276473444137E-2</v>
      </c>
      <c r="CH607">
        <v>0</v>
      </c>
      <c r="CI607">
        <v>0.11545500155200469</v>
      </c>
      <c r="CJ607">
        <v>6.2301302925423527E-4</v>
      </c>
      <c r="CK607">
        <v>0</v>
      </c>
      <c r="CL607">
        <v>1.459480846931159E-4</v>
      </c>
      <c r="CM607">
        <v>3.6400454299722819E-3</v>
      </c>
      <c r="CN607">
        <v>1.9443262512793561E-4</v>
      </c>
      <c r="CO607">
        <v>1.438332204560723E-3</v>
      </c>
      <c r="CP607">
        <v>2.9265181660902021E-4</v>
      </c>
      <c r="CQ607">
        <v>2.5730017887923198E-4</v>
      </c>
      <c r="CR607">
        <v>1.8674589084369169E-4</v>
      </c>
      <c r="CS607">
        <v>2.5308828316369428E-3</v>
      </c>
      <c r="CT607">
        <v>1.270941451833864E-3</v>
      </c>
      <c r="CU607">
        <v>1.9908095669716211E-4</v>
      </c>
      <c r="CV607">
        <v>5.9275037355262033E-4</v>
      </c>
      <c r="CW607">
        <v>0</v>
      </c>
      <c r="CX607">
        <v>7.2351155584993226E-3</v>
      </c>
      <c r="CY607">
        <v>9.892930217887774E-6</v>
      </c>
      <c r="CZ607">
        <v>3.0965151835592401E-2</v>
      </c>
      <c r="DA607">
        <v>-3.505750270794847E-5</v>
      </c>
      <c r="DB607">
        <v>-5.8929302363756192E-4</v>
      </c>
      <c r="DC607">
        <v>-241.7207763602112</v>
      </c>
      <c r="DD607">
        <v>0.1067679235711694</v>
      </c>
      <c r="DE607">
        <v>0.27047143412111119</v>
      </c>
      <c r="DF607">
        <v>3.7273823831092079</v>
      </c>
      <c r="DG607">
        <v>49.056649335463078</v>
      </c>
      <c r="DH607">
        <v>4.3640840869466631E-2</v>
      </c>
      <c r="DI607">
        <v>0.32874007924917192</v>
      </c>
      <c r="DJ607">
        <v>0.11699889568615419</v>
      </c>
      <c r="DK607">
        <v>0.66117538731448178</v>
      </c>
      <c r="DL607">
        <v>5.6916232883778721E-2</v>
      </c>
      <c r="DM607">
        <v>8.9060279657944913E-2</v>
      </c>
      <c r="DN607">
        <v>3.0545184839785092E-2</v>
      </c>
      <c r="DO607">
        <v>0.3360551294577378</v>
      </c>
      <c r="DP607">
        <v>0.5716106270236907</v>
      </c>
      <c r="DQ607">
        <v>4.5182285773582862</v>
      </c>
      <c r="DR607">
        <v>1.8613460677342719</v>
      </c>
      <c r="DS607">
        <v>2.6825781857870279</v>
      </c>
      <c r="DT607">
        <v>4.2098048123214564</v>
      </c>
      <c r="DU607">
        <v>1.033735388886861</v>
      </c>
      <c r="DV607">
        <v>0.3224098692267669</v>
      </c>
      <c r="DW607">
        <v>2.6017171312857119</v>
      </c>
      <c r="DX607">
        <v>0.1463524606214916</v>
      </c>
      <c r="DY607">
        <v>22.174615245680549</v>
      </c>
      <c r="DZ607">
        <v>2.852342676110356E-16</v>
      </c>
      <c r="EA607">
        <v>3.5214547288812442E-15</v>
      </c>
      <c r="EB607">
        <v>0.56227824232210966</v>
      </c>
      <c r="EC607">
        <v>9.0806034301584564</v>
      </c>
      <c r="ED607">
        <v>1.355619650207085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9.8334344601256465</v>
      </c>
      <c r="L608">
        <v>3.9591785664034228E-2</v>
      </c>
      <c r="M608">
        <v>0.73811955583190159</v>
      </c>
      <c r="N608">
        <v>0.96569605685826565</v>
      </c>
      <c r="O608">
        <v>0.99359017453737042</v>
      </c>
      <c r="P608">
        <v>0.99678201033144509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1.8447887779135199</v>
      </c>
      <c r="AI608">
        <v>1.724043770300579E-2</v>
      </c>
      <c r="AJ608">
        <v>0.99686098136374557</v>
      </c>
      <c r="AK608">
        <v>1.8505978029297441</v>
      </c>
      <c r="AL608">
        <v>1.7186319647758869E-2</v>
      </c>
      <c r="AM608">
        <v>1.579292002255126E-6</v>
      </c>
      <c r="AN608">
        <v>596.84419853403836</v>
      </c>
      <c r="AO608">
        <v>161.060252943531</v>
      </c>
      <c r="AP608">
        <v>131.14925324115779</v>
      </c>
      <c r="AQ608">
        <v>236.0910261096584</v>
      </c>
      <c r="AR608">
        <v>2.7737536713136179E-3</v>
      </c>
      <c r="AS608">
        <v>0</v>
      </c>
      <c r="AT608">
        <v>6.7706476678864043</v>
      </c>
      <c r="AU608">
        <v>5.6994990584890273</v>
      </c>
      <c r="AV608">
        <v>42.021408813705833</v>
      </c>
      <c r="AW608">
        <v>0</v>
      </c>
      <c r="AX608">
        <v>-15.13168433512948</v>
      </c>
      <c r="AY608">
        <v>-39.359871204951773</v>
      </c>
      <c r="AZ608">
        <v>0</v>
      </c>
      <c r="BA608">
        <v>0</v>
      </c>
      <c r="BB608">
        <v>0</v>
      </c>
      <c r="BC608">
        <v>-2.928103453494074</v>
      </c>
      <c r="BD608">
        <v>-22.831628964341789</v>
      </c>
      <c r="BE608">
        <v>-31.60381035517425</v>
      </c>
      <c r="BF608">
        <v>-4.3103066900366462</v>
      </c>
      <c r="BG608">
        <v>13.800924878835501</v>
      </c>
      <c r="BH608">
        <v>-1.460146381716326</v>
      </c>
      <c r="BI608">
        <v>31.503592364894988</v>
      </c>
      <c r="BJ608">
        <v>0</v>
      </c>
      <c r="BK608">
        <v>0</v>
      </c>
      <c r="BL608">
        <v>34.100964837184897</v>
      </c>
      <c r="BM608">
        <v>91.871001729148716</v>
      </c>
      <c r="BN608">
        <v>37.744957168515768</v>
      </c>
      <c r="BO608">
        <v>54.98746802960909</v>
      </c>
      <c r="BP608">
        <v>2.1998496050837288</v>
      </c>
      <c r="BQ608">
        <v>85.707737569694416</v>
      </c>
      <c r="BR608">
        <v>3.600569006178953</v>
      </c>
      <c r="BS608">
        <v>8.4929678502518495</v>
      </c>
      <c r="BT608">
        <v>0</v>
      </c>
      <c r="BU608">
        <v>3.4958654359118648E-4</v>
      </c>
      <c r="BV608">
        <v>3.1101593143646289E-4</v>
      </c>
      <c r="BW608">
        <v>1.019029250059016E-4</v>
      </c>
      <c r="BX608">
        <v>4.8064751392003739E-4</v>
      </c>
      <c r="BY608">
        <v>0</v>
      </c>
      <c r="BZ608">
        <v>1.3026175709552649E-4</v>
      </c>
      <c r="CA608">
        <v>1.3202816493288231E-4</v>
      </c>
      <c r="CB608">
        <v>1.800293282208589E-5</v>
      </c>
      <c r="CC608">
        <v>0.40323423022772459</v>
      </c>
      <c r="CD608">
        <v>2.6387669911842569E-2</v>
      </c>
      <c r="CE608">
        <v>0.33534320483196922</v>
      </c>
      <c r="CF608">
        <v>0.13654394362063929</v>
      </c>
      <c r="CG608">
        <v>8.1108784372485268E-2</v>
      </c>
      <c r="CH608">
        <v>0</v>
      </c>
      <c r="CI608">
        <v>0.13492951869544689</v>
      </c>
      <c r="CJ608">
        <v>6.0815217096672639E-4</v>
      </c>
      <c r="CK608">
        <v>0</v>
      </c>
      <c r="CL608">
        <v>1.5971456565724799E-4</v>
      </c>
      <c r="CM608">
        <v>2.9204689578925581E-3</v>
      </c>
      <c r="CN608">
        <v>1.845481805475289E-4</v>
      </c>
      <c r="CO608">
        <v>1.551741822341472E-3</v>
      </c>
      <c r="CP608">
        <v>2.7038679869507341E-4</v>
      </c>
      <c r="CQ608">
        <v>2.8216930322122268E-4</v>
      </c>
      <c r="CR608">
        <v>1.6747449671670279E-4</v>
      </c>
      <c r="CS608">
        <v>2.5788253709180982E-3</v>
      </c>
      <c r="CT608">
        <v>1.3983509441403621E-3</v>
      </c>
      <c r="CU608">
        <v>2.1189551788985229E-4</v>
      </c>
      <c r="CV608">
        <v>6.426209657156471E-4</v>
      </c>
      <c r="CW608">
        <v>0</v>
      </c>
      <c r="CX608">
        <v>6.9519346259605819E-3</v>
      </c>
      <c r="CY608">
        <v>1.0484809617499569E-5</v>
      </c>
      <c r="CZ608">
        <v>3.1804965380590869E-2</v>
      </c>
      <c r="DA608">
        <v>-3.472164159562489E-5</v>
      </c>
      <c r="DB608">
        <v>-5.7217818951336725E-4</v>
      </c>
      <c r="DC608">
        <v>-236.05986276575049</v>
      </c>
      <c r="DD608">
        <v>-0.25958989188075071</v>
      </c>
      <c r="DE608">
        <v>0.24556942081728211</v>
      </c>
      <c r="DF608">
        <v>3.8153884502319162</v>
      </c>
      <c r="DG608">
        <v>48.152203247658193</v>
      </c>
      <c r="DH608">
        <v>4.2998372778743452E-2</v>
      </c>
      <c r="DI608">
        <v>0.30492253599555552</v>
      </c>
      <c r="DJ608">
        <v>0.1077609202383089</v>
      </c>
      <c r="DK608">
        <v>0.65231045591925696</v>
      </c>
      <c r="DL608">
        <v>5.6872366547270792E-2</v>
      </c>
      <c r="DM608">
        <v>6.3075386265171604E-2</v>
      </c>
      <c r="DN608">
        <v>3.078707368461996E-2</v>
      </c>
      <c r="DO608">
        <v>0.33943743360261719</v>
      </c>
      <c r="DP608">
        <v>0.56319553737682904</v>
      </c>
      <c r="DQ608">
        <v>4.1908784568109523</v>
      </c>
      <c r="DR608">
        <v>1.71437827651855</v>
      </c>
      <c r="DS608">
        <v>2.6466106164618601</v>
      </c>
      <c r="DT608">
        <v>4.2065602420965247</v>
      </c>
      <c r="DU608">
        <v>0.73212501914931316</v>
      </c>
      <c r="DV608">
        <v>0.32496304908931101</v>
      </c>
      <c r="DW608">
        <v>2.6279027117621969</v>
      </c>
      <c r="DX608">
        <v>0.1594990905415081</v>
      </c>
      <c r="DY608">
        <v>24.166528869925461</v>
      </c>
      <c r="DZ608">
        <v>-1.785972239159231E-15</v>
      </c>
      <c r="EA608">
        <v>-2.2049315602620001E-14</v>
      </c>
      <c r="EB608">
        <v>0.60886099972541319</v>
      </c>
      <c r="EC608">
        <v>6.9790604684672184</v>
      </c>
      <c r="ED608">
        <v>1.448863814933453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10.574409082061321</v>
      </c>
      <c r="L609">
        <v>4.3097105694330097E-2</v>
      </c>
      <c r="M609">
        <v>0.81002139362274206</v>
      </c>
      <c r="N609">
        <v>1.0581073174787099</v>
      </c>
      <c r="O609">
        <v>0.98432530081179614</v>
      </c>
      <c r="P609">
        <v>0.99794266386255803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1.883173186571341</v>
      </c>
      <c r="AI609">
        <v>1.695860262277623E-2</v>
      </c>
      <c r="AJ609">
        <v>0.99686587968351648</v>
      </c>
      <c r="AK609">
        <v>1.889093847095219</v>
      </c>
      <c r="AL609">
        <v>1.6905452321757022E-2</v>
      </c>
      <c r="AM609">
        <v>1.008534172251031E-6</v>
      </c>
      <c r="AN609">
        <v>578.86473575003254</v>
      </c>
      <c r="AO609">
        <v>184.72683225907929</v>
      </c>
      <c r="AP609">
        <v>149.1267128613085</v>
      </c>
      <c r="AQ609">
        <v>257.70034140328022</v>
      </c>
      <c r="AR609">
        <v>2.654387249739586E-3</v>
      </c>
      <c r="AS609">
        <v>0</v>
      </c>
      <c r="AT609">
        <v>6.5102065974415106</v>
      </c>
      <c r="AU609">
        <v>4.6681323955245642</v>
      </c>
      <c r="AV609">
        <v>41.978387680402072</v>
      </c>
      <c r="AW609">
        <v>0</v>
      </c>
      <c r="AX609">
        <v>-13.614616023832671</v>
      </c>
      <c r="AY609">
        <v>-39.542110649535481</v>
      </c>
      <c r="AZ609">
        <v>0</v>
      </c>
      <c r="BA609">
        <v>0</v>
      </c>
      <c r="BB609">
        <v>0</v>
      </c>
      <c r="BC609">
        <v>-2.802798484937409</v>
      </c>
      <c r="BD609">
        <v>-21.193521824422199</v>
      </c>
      <c r="BE609">
        <v>-31.599091062763499</v>
      </c>
      <c r="BF609">
        <v>-4.1946869259031878</v>
      </c>
      <c r="BG609">
        <v>12.420966907506831</v>
      </c>
      <c r="BH609">
        <v>-1.4205319719074609</v>
      </c>
      <c r="BI609">
        <v>31.566416347357471</v>
      </c>
      <c r="BJ609">
        <v>0</v>
      </c>
      <c r="BK609">
        <v>0</v>
      </c>
      <c r="BL609">
        <v>34.021176869256919</v>
      </c>
      <c r="BM609">
        <v>85.721487418457968</v>
      </c>
      <c r="BN609">
        <v>37.388712170953262</v>
      </c>
      <c r="BO609">
        <v>53.677917449744982</v>
      </c>
      <c r="BP609">
        <v>1.977236271640592</v>
      </c>
      <c r="BQ609">
        <v>84.556160096018957</v>
      </c>
      <c r="BR609">
        <v>3.566311401781769</v>
      </c>
      <c r="BS609">
        <v>8.444502564169337</v>
      </c>
      <c r="BT609">
        <v>0</v>
      </c>
      <c r="BU609">
        <v>3.5341441493234502E-4</v>
      </c>
      <c r="BV609">
        <v>2.7633138969095289E-4</v>
      </c>
      <c r="BW609">
        <v>1.0457931096653771E-4</v>
      </c>
      <c r="BX609">
        <v>4.6944063048967631E-4</v>
      </c>
      <c r="BY609">
        <v>0</v>
      </c>
      <c r="BZ609">
        <v>1.3004456664309389E-4</v>
      </c>
      <c r="CA609">
        <v>1.3229145348176349E-4</v>
      </c>
      <c r="CB609">
        <v>1.8091291044161888E-5</v>
      </c>
      <c r="CC609">
        <v>0.41773209807153822</v>
      </c>
      <c r="CD609">
        <v>2.8534635350448641E-2</v>
      </c>
      <c r="CE609">
        <v>0.37155708249874408</v>
      </c>
      <c r="CF609">
        <v>0.13646875000335881</v>
      </c>
      <c r="CG609">
        <v>8.1715209204311801E-2</v>
      </c>
      <c r="CH609">
        <v>0</v>
      </c>
      <c r="CI609">
        <v>0.17260843776066981</v>
      </c>
      <c r="CJ609">
        <v>6.0936493873240836E-4</v>
      </c>
      <c r="CK609">
        <v>0</v>
      </c>
      <c r="CL609">
        <v>1.5694615525415489E-4</v>
      </c>
      <c r="CM609">
        <v>3.5855789282581711E-3</v>
      </c>
      <c r="CN609">
        <v>1.814564909897429E-4</v>
      </c>
      <c r="CO609">
        <v>1.5334751897105509E-3</v>
      </c>
      <c r="CP609">
        <v>3.0245105090433898E-4</v>
      </c>
      <c r="CQ609">
        <v>2.9841107640207878E-4</v>
      </c>
      <c r="CR609">
        <v>2.145297857275583E-4</v>
      </c>
      <c r="CS609">
        <v>2.4170989091140379E-3</v>
      </c>
      <c r="CT609">
        <v>1.3857757611329511E-3</v>
      </c>
      <c r="CU609">
        <v>2.0808406644284131E-4</v>
      </c>
      <c r="CV609">
        <v>6.23897956769249E-4</v>
      </c>
      <c r="CW609">
        <v>0</v>
      </c>
      <c r="CX609">
        <v>7.0841526539738072E-3</v>
      </c>
      <c r="CY609">
        <v>1.03339778482153E-5</v>
      </c>
      <c r="CZ609">
        <v>3.1935985963392768E-2</v>
      </c>
      <c r="DA609">
        <v>-4.2693010207271741E-5</v>
      </c>
      <c r="DB609">
        <v>-7.8437265281428763E-4</v>
      </c>
      <c r="DC609">
        <v>-257.66927517598998</v>
      </c>
      <c r="DD609">
        <v>0.100626178085804</v>
      </c>
      <c r="DE609">
        <v>0.23179024272796939</v>
      </c>
      <c r="DF609">
        <v>4.388804753060624</v>
      </c>
      <c r="DG609">
        <v>58.726466797863957</v>
      </c>
      <c r="DH609">
        <v>4.325393508687958E-2</v>
      </c>
      <c r="DI609">
        <v>0.3096401440965238</v>
      </c>
      <c r="DJ609">
        <v>0.109551799373609</v>
      </c>
      <c r="DK609">
        <v>0.66196832784128035</v>
      </c>
      <c r="DL609">
        <v>5.6888661541617203E-2</v>
      </c>
      <c r="DM609">
        <v>7.5415746558781749E-2</v>
      </c>
      <c r="DN609">
        <v>3.0756208137468179E-2</v>
      </c>
      <c r="DO609">
        <v>0.36494139884630461</v>
      </c>
      <c r="DP609">
        <v>0.56654290943215346</v>
      </c>
      <c r="DQ609">
        <v>4.2557176202839768</v>
      </c>
      <c r="DR609">
        <v>1.742869535489233</v>
      </c>
      <c r="DS609">
        <v>2.6857953729368038</v>
      </c>
      <c r="DT609">
        <v>4.207765500107123</v>
      </c>
      <c r="DU609">
        <v>0.87536134398585952</v>
      </c>
      <c r="DV609">
        <v>0.3246372577387916</v>
      </c>
      <c r="DW609">
        <v>2.8253527652617132</v>
      </c>
      <c r="DX609">
        <v>0.22615194126489249</v>
      </c>
      <c r="DY609">
        <v>34.265445646195829</v>
      </c>
      <c r="DZ609">
        <v>2.014755753694348E-15</v>
      </c>
      <c r="EA609">
        <v>2.487383874248481E-14</v>
      </c>
      <c r="EB609">
        <v>0.49902228001314819</v>
      </c>
      <c r="EC609">
        <v>6.9769788464324476</v>
      </c>
      <c r="ED609">
        <v>2.011214310300117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6.1923217048061101</v>
      </c>
      <c r="L610">
        <v>4.5139696472928488E-2</v>
      </c>
      <c r="M610">
        <v>0.73005582040737771</v>
      </c>
      <c r="N610">
        <v>1.0002318928643379</v>
      </c>
      <c r="O610">
        <v>0.98395435895035477</v>
      </c>
      <c r="P610">
        <v>0.99763745375397506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1.902956055874043</v>
      </c>
      <c r="AI610">
        <v>1.646136010951332E-2</v>
      </c>
      <c r="AJ610">
        <v>0.99687574619620878</v>
      </c>
      <c r="AK610">
        <v>1.9089200132484121</v>
      </c>
      <c r="AL610">
        <v>1.640993064257559E-2</v>
      </c>
      <c r="AM610">
        <v>1.158508255739298E-6</v>
      </c>
      <c r="AN610">
        <v>589.94639616229551</v>
      </c>
      <c r="AO610">
        <v>170.2112019304968</v>
      </c>
      <c r="AP610">
        <v>137.28224490430671</v>
      </c>
      <c r="AQ610">
        <v>244.45893864009321</v>
      </c>
      <c r="AR610">
        <v>2.6908036653804429E-3</v>
      </c>
      <c r="AS610">
        <v>0</v>
      </c>
      <c r="AT610">
        <v>5.8839046147035274</v>
      </c>
      <c r="AU610">
        <v>5.4336146713652909</v>
      </c>
      <c r="AV610">
        <v>41.93018832973118</v>
      </c>
      <c r="AW610">
        <v>0</v>
      </c>
      <c r="AX610">
        <v>-14.040638830699031</v>
      </c>
      <c r="AY610">
        <v>-39.207068785100972</v>
      </c>
      <c r="AZ610">
        <v>0</v>
      </c>
      <c r="BA610">
        <v>0</v>
      </c>
      <c r="BB610">
        <v>0</v>
      </c>
      <c r="BC610">
        <v>-2.5052552818630298</v>
      </c>
      <c r="BD610">
        <v>-22.743885951643829</v>
      </c>
      <c r="BE610">
        <v>-31.548298251446191</v>
      </c>
      <c r="BF610">
        <v>-4.2391037580865412</v>
      </c>
      <c r="BG610">
        <v>12.770591928413451</v>
      </c>
      <c r="BH610">
        <v>-1.483518918578143</v>
      </c>
      <c r="BI610">
        <v>31.017566749498279</v>
      </c>
      <c r="BJ610">
        <v>0</v>
      </c>
      <c r="BK610">
        <v>0</v>
      </c>
      <c r="BL610">
        <v>33.847446351745177</v>
      </c>
      <c r="BM610">
        <v>94.100298947660633</v>
      </c>
      <c r="BN610">
        <v>36.440771785731187</v>
      </c>
      <c r="BO610">
        <v>52.955597557632302</v>
      </c>
      <c r="BP610">
        <v>2.0030075025737579</v>
      </c>
      <c r="BQ610">
        <v>83.539619881948681</v>
      </c>
      <c r="BR610">
        <v>3.456781054018057</v>
      </c>
      <c r="BS610">
        <v>8.1797982926904247</v>
      </c>
      <c r="BT610">
        <v>0</v>
      </c>
      <c r="BU610">
        <v>3.5973215173686871E-4</v>
      </c>
      <c r="BV610">
        <v>3.0630923613147461E-4</v>
      </c>
      <c r="BW610">
        <v>1.0297456588769781E-4</v>
      </c>
      <c r="BX610">
        <v>4.7284463584345942E-4</v>
      </c>
      <c r="BY610">
        <v>0</v>
      </c>
      <c r="BZ610">
        <v>1.3026975545896719E-4</v>
      </c>
      <c r="CA610">
        <v>1.299912838887159E-4</v>
      </c>
      <c r="CB610">
        <v>1.777247500089724E-5</v>
      </c>
      <c r="CC610">
        <v>0.44660286477959682</v>
      </c>
      <c r="CD610">
        <v>2.8909224245884178E-2</v>
      </c>
      <c r="CE610">
        <v>0.34421608979022922</v>
      </c>
      <c r="CF610">
        <v>0.1346538474844263</v>
      </c>
      <c r="CG610">
        <v>7.838964879674036E-2</v>
      </c>
      <c r="CH610">
        <v>0</v>
      </c>
      <c r="CI610">
        <v>0.16243045934549671</v>
      </c>
      <c r="CJ610">
        <v>5.9876982720969134E-4</v>
      </c>
      <c r="CK610">
        <v>0</v>
      </c>
      <c r="CL610">
        <v>1.5197435972184791E-4</v>
      </c>
      <c r="CM610">
        <v>2.670231702937881E-3</v>
      </c>
      <c r="CN610">
        <v>1.8078681652450599E-4</v>
      </c>
      <c r="CO610">
        <v>1.4915537619963979E-3</v>
      </c>
      <c r="CP610">
        <v>2.9509833427366711E-4</v>
      </c>
      <c r="CQ610">
        <v>1.696151139459432E-4</v>
      </c>
      <c r="CR610">
        <v>2.1368466863658139E-4</v>
      </c>
      <c r="CS610">
        <v>2.826418192641708E-3</v>
      </c>
      <c r="CT610">
        <v>1.2904002377014201E-3</v>
      </c>
      <c r="CU610">
        <v>2.0233260095275661E-4</v>
      </c>
      <c r="CV610">
        <v>5.7305735185437872E-4</v>
      </c>
      <c r="CW610">
        <v>0</v>
      </c>
      <c r="CX610">
        <v>7.3516905830772238E-3</v>
      </c>
      <c r="CY610">
        <v>9.856565748409795E-6</v>
      </c>
      <c r="CZ610">
        <v>3.1325245019630923E-2</v>
      </c>
      <c r="DA610">
        <v>-4.2109171429543832E-5</v>
      </c>
      <c r="DB610">
        <v>-2.5135413553307968E-4</v>
      </c>
      <c r="DC610">
        <v>-244.427948967552</v>
      </c>
      <c r="DD610">
        <v>4.8645378090441227E-2</v>
      </c>
      <c r="DE610">
        <v>0.18401398647074349</v>
      </c>
      <c r="DF610">
        <v>4.0391178001668404</v>
      </c>
      <c r="DG610">
        <v>55.616224446868863</v>
      </c>
      <c r="DH610">
        <v>4.3475213694758472E-2</v>
      </c>
      <c r="DI610">
        <v>0.31816501961161481</v>
      </c>
      <c r="DJ610">
        <v>0.1128609920339121</v>
      </c>
      <c r="DK610">
        <v>0.66409671840011408</v>
      </c>
      <c r="DL610">
        <v>5.6906046947455192E-2</v>
      </c>
      <c r="DM610">
        <v>5.5583098427933998E-2</v>
      </c>
      <c r="DN610">
        <v>3.0681513593855129E-2</v>
      </c>
      <c r="DO610">
        <v>0.21369634284581601</v>
      </c>
      <c r="DP610">
        <v>0.56944123130855606</v>
      </c>
      <c r="DQ610">
        <v>4.3728841557994462</v>
      </c>
      <c r="DR610">
        <v>1.7955157823576919</v>
      </c>
      <c r="DS610">
        <v>2.6944308639026029</v>
      </c>
      <c r="DT610">
        <v>4.2090514103203018</v>
      </c>
      <c r="DU610">
        <v>0.64516096389566246</v>
      </c>
      <c r="DV610">
        <v>0.32384884352016591</v>
      </c>
      <c r="DW610">
        <v>1.654423299451478</v>
      </c>
      <c r="DX610">
        <v>0.20733053065716189</v>
      </c>
      <c r="DY610">
        <v>31.413716766236639</v>
      </c>
      <c r="DZ610">
        <v>3.0581028182500469E-16</v>
      </c>
      <c r="EA610">
        <v>3.7754827710312044E-15</v>
      </c>
      <c r="EB610">
        <v>0.49575472423778172</v>
      </c>
      <c r="EC610">
        <v>7.9377511300763066</v>
      </c>
      <c r="ED610">
        <v>1.840567599716437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6.255231187502142</v>
      </c>
      <c r="L611">
        <v>3.4318701524129157E-2</v>
      </c>
      <c r="M611">
        <v>0.77995068662991596</v>
      </c>
      <c r="N611">
        <v>1.045213657176159</v>
      </c>
      <c r="O611">
        <v>0.98974974454947851</v>
      </c>
      <c r="P611">
        <v>0.99828148667742744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1.814304722747073</v>
      </c>
      <c r="AI611">
        <v>1.6864933953291299E-2</v>
      </c>
      <c r="AJ611">
        <v>0.99686769142419529</v>
      </c>
      <c r="AK611">
        <v>1.8200055113197819</v>
      </c>
      <c r="AL611">
        <v>1.6812107776039031E-2</v>
      </c>
      <c r="AM611">
        <v>8.4216521073328602E-7</v>
      </c>
      <c r="AN611">
        <v>584.30975295969597</v>
      </c>
      <c r="AO611">
        <v>163.6851808473717</v>
      </c>
      <c r="AP611">
        <v>135.04871077144529</v>
      </c>
      <c r="AQ611">
        <v>237.18242920045321</v>
      </c>
      <c r="AR611">
        <v>2.7516087505398091E-3</v>
      </c>
      <c r="AS611">
        <v>0</v>
      </c>
      <c r="AT611">
        <v>7.4659843309299916</v>
      </c>
      <c r="AU611">
        <v>5.6110613174684634</v>
      </c>
      <c r="AV611">
        <v>41.966089805974448</v>
      </c>
      <c r="AW611">
        <v>0</v>
      </c>
      <c r="AX611">
        <v>-15.073564469631039</v>
      </c>
      <c r="AY611">
        <v>-39.969570984741857</v>
      </c>
      <c r="AZ611">
        <v>0</v>
      </c>
      <c r="BA611">
        <v>0</v>
      </c>
      <c r="BB611">
        <v>0</v>
      </c>
      <c r="BC611">
        <v>-3.2488873004547001</v>
      </c>
      <c r="BD611">
        <v>-23.613155893391049</v>
      </c>
      <c r="BE611">
        <v>-31.598037576740449</v>
      </c>
      <c r="BF611">
        <v>-4.2215872462228168</v>
      </c>
      <c r="BG611">
        <v>13.80177052829686</v>
      </c>
      <c r="BH611">
        <v>-1.4807400780523621</v>
      </c>
      <c r="BI611">
        <v>31.587227480266311</v>
      </c>
      <c r="BJ611">
        <v>0</v>
      </c>
      <c r="BK611">
        <v>0</v>
      </c>
      <c r="BL611">
        <v>34.215547128355787</v>
      </c>
      <c r="BM611">
        <v>87.582236216614533</v>
      </c>
      <c r="BN611">
        <v>37.221578091621552</v>
      </c>
      <c r="BO611">
        <v>53.637382739229068</v>
      </c>
      <c r="BP611">
        <v>2.1460399990125869</v>
      </c>
      <c r="BQ611">
        <v>85.351398942107949</v>
      </c>
      <c r="BR611">
        <v>3.5548499913644358</v>
      </c>
      <c r="BS611">
        <v>8.2750748507299008</v>
      </c>
      <c r="BT611">
        <v>0</v>
      </c>
      <c r="BU611">
        <v>3.6027387131717362E-4</v>
      </c>
      <c r="BV611">
        <v>2.9551894733108558E-4</v>
      </c>
      <c r="BW611">
        <v>1.042241653215545E-4</v>
      </c>
      <c r="BX611">
        <v>4.7145431323889549E-4</v>
      </c>
      <c r="BY611">
        <v>0</v>
      </c>
      <c r="BZ611">
        <v>1.3224375111035841E-4</v>
      </c>
      <c r="CA611">
        <v>1.3237867069992401E-4</v>
      </c>
      <c r="CB611">
        <v>1.7555397167508809E-5</v>
      </c>
      <c r="CC611">
        <v>0.35052540047718628</v>
      </c>
      <c r="CD611">
        <v>2.945613033642017E-2</v>
      </c>
      <c r="CE611">
        <v>0.38840170968749599</v>
      </c>
      <c r="CF611">
        <v>0.1343412046505007</v>
      </c>
      <c r="CG611">
        <v>8.1470599230129559E-2</v>
      </c>
      <c r="CH611">
        <v>0</v>
      </c>
      <c r="CI611">
        <v>0.12573460178244639</v>
      </c>
      <c r="CJ611">
        <v>6.0976668134995484E-4</v>
      </c>
      <c r="CK611">
        <v>0</v>
      </c>
      <c r="CL611">
        <v>1.56019413146087E-4</v>
      </c>
      <c r="CM611">
        <v>3.776869632625004E-3</v>
      </c>
      <c r="CN611">
        <v>1.98044542133672E-4</v>
      </c>
      <c r="CO611">
        <v>1.5240236627606331E-3</v>
      </c>
      <c r="CP611">
        <v>2.9873115050959448E-4</v>
      </c>
      <c r="CQ611">
        <v>1.7555231172044301E-4</v>
      </c>
      <c r="CR611">
        <v>1.866461705704166E-4</v>
      </c>
      <c r="CS611">
        <v>2.5979472368795969E-3</v>
      </c>
      <c r="CT611">
        <v>1.3739962751511999E-3</v>
      </c>
      <c r="CU611">
        <v>2.104342154289033E-4</v>
      </c>
      <c r="CV611">
        <v>5.8561246772956569E-4</v>
      </c>
      <c r="CW611">
        <v>0</v>
      </c>
      <c r="CX611">
        <v>5.9115877279987319E-3</v>
      </c>
      <c r="CY611">
        <v>1.0283674807884611E-5</v>
      </c>
      <c r="CZ611">
        <v>3.059812880929319E-2</v>
      </c>
      <c r="DA611">
        <v>-3.8914066826033619E-5</v>
      </c>
      <c r="DB611">
        <v>-6.9247471833469815E-4</v>
      </c>
      <c r="DC611">
        <v>-237.1526013744959</v>
      </c>
      <c r="DD611">
        <v>-0.22386445105075839</v>
      </c>
      <c r="DE611">
        <v>0.25015250418676249</v>
      </c>
      <c r="DF611">
        <v>3.7436323457895249</v>
      </c>
      <c r="DG611">
        <v>48.135910518886121</v>
      </c>
      <c r="DH611">
        <v>4.3255340100403467E-2</v>
      </c>
      <c r="DI611">
        <v>0.31117724928928631</v>
      </c>
      <c r="DJ611">
        <v>0.1101602554348913</v>
      </c>
      <c r="DK611">
        <v>0.6580298633827919</v>
      </c>
      <c r="DL611">
        <v>5.6891637307243247E-2</v>
      </c>
      <c r="DM611">
        <v>8.3912953000924148E-2</v>
      </c>
      <c r="DN611">
        <v>3.074441042874989E-2</v>
      </c>
      <c r="DO611">
        <v>0.21588385521862771</v>
      </c>
      <c r="DP611">
        <v>0.56656131239243945</v>
      </c>
      <c r="DQ611">
        <v>4.2768437106110433</v>
      </c>
      <c r="DR611">
        <v>1.7525495182823609</v>
      </c>
      <c r="DS611">
        <v>2.669815892991624</v>
      </c>
      <c r="DT611">
        <v>4.2079856023840687</v>
      </c>
      <c r="DU611">
        <v>0.97398963304644104</v>
      </c>
      <c r="DV611">
        <v>0.32451273082088328</v>
      </c>
      <c r="DW611">
        <v>1.671358879111956</v>
      </c>
      <c r="DX611">
        <v>0.1638134805465547</v>
      </c>
      <c r="DY611">
        <v>24.82022432523555</v>
      </c>
      <c r="DZ611">
        <v>-6.7100101655608264E-16</v>
      </c>
      <c r="EA611">
        <v>-8.2840667168986379E-15</v>
      </c>
      <c r="EB611">
        <v>0.57165458558512106</v>
      </c>
      <c r="EC611">
        <v>6.8720689140097564</v>
      </c>
      <c r="ED611">
        <v>1.4981087154949331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8.2223760840212279</v>
      </c>
      <c r="L612">
        <v>4.2660300573192991E-2</v>
      </c>
      <c r="M612">
        <v>0.7604113717794182</v>
      </c>
      <c r="N612">
        <v>1.06152760981688</v>
      </c>
      <c r="O612">
        <v>0.98857091714170875</v>
      </c>
      <c r="P612">
        <v>0.99772424372765822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1.845263916390758</v>
      </c>
      <c r="AI612">
        <v>1.6174982398290419E-2</v>
      </c>
      <c r="AJ612">
        <v>0.99688376223030994</v>
      </c>
      <c r="AK612">
        <v>1.851032183375354</v>
      </c>
      <c r="AL612">
        <v>1.6124577307216791E-2</v>
      </c>
      <c r="AM612">
        <v>1.115864796180382E-6</v>
      </c>
      <c r="AN612">
        <v>564.07619136451456</v>
      </c>
      <c r="AO612">
        <v>155.01828679185971</v>
      </c>
      <c r="AP612">
        <v>127.3966362494658</v>
      </c>
      <c r="AQ612">
        <v>225.94854538575859</v>
      </c>
      <c r="AR612">
        <v>2.6644203432341978E-3</v>
      </c>
      <c r="AS612">
        <v>0</v>
      </c>
      <c r="AT612">
        <v>7.8891810218116669</v>
      </c>
      <c r="AU612">
        <v>6.0841338073430444</v>
      </c>
      <c r="AV612">
        <v>41.892975319942899</v>
      </c>
      <c r="AW612">
        <v>0</v>
      </c>
      <c r="AX612">
        <v>-15.301701042782019</v>
      </c>
      <c r="AY612">
        <v>-40.56458910631558</v>
      </c>
      <c r="AZ612">
        <v>0</v>
      </c>
      <c r="BA612">
        <v>0</v>
      </c>
      <c r="BB612">
        <v>0</v>
      </c>
      <c r="BC612">
        <v>-3.432727732543829</v>
      </c>
      <c r="BD612">
        <v>-23.81525782396827</v>
      </c>
      <c r="BE612">
        <v>-31.517477053547669</v>
      </c>
      <c r="BF612">
        <v>-4.28495838457372</v>
      </c>
      <c r="BG612">
        <v>14.022433517827221</v>
      </c>
      <c r="BH612">
        <v>-1.4949811552144241</v>
      </c>
      <c r="BI612">
        <v>32.139137361356731</v>
      </c>
      <c r="BJ612">
        <v>0</v>
      </c>
      <c r="BK612">
        <v>0</v>
      </c>
      <c r="BL612">
        <v>34.236088450399087</v>
      </c>
      <c r="BM612">
        <v>80.986099127820324</v>
      </c>
      <c r="BN612">
        <v>36.012015884064013</v>
      </c>
      <c r="BO612">
        <v>52.624182395084247</v>
      </c>
      <c r="BP612">
        <v>2.1006615263470612</v>
      </c>
      <c r="BQ612">
        <v>83.890913896047422</v>
      </c>
      <c r="BR612">
        <v>3.4979858304377212</v>
      </c>
      <c r="BS612">
        <v>8.1770623128975721</v>
      </c>
      <c r="BT612">
        <v>0</v>
      </c>
      <c r="BU612">
        <v>3.7619660882212469E-4</v>
      </c>
      <c r="BV612">
        <v>3.063839570988679E-4</v>
      </c>
      <c r="BW612">
        <v>1.047363004752525E-4</v>
      </c>
      <c r="BX612">
        <v>4.7621644971474088E-4</v>
      </c>
      <c r="BY612">
        <v>0</v>
      </c>
      <c r="BZ612">
        <v>1.3407442072302291E-4</v>
      </c>
      <c r="CA612">
        <v>1.346916656106217E-4</v>
      </c>
      <c r="CB612">
        <v>1.8185852201441369E-5</v>
      </c>
      <c r="CC612">
        <v>0.40216600295038452</v>
      </c>
      <c r="CD612">
        <v>2.9016887256973468E-2</v>
      </c>
      <c r="CE612">
        <v>0.35292359023585218</v>
      </c>
      <c r="CF612">
        <v>0.13695777929317229</v>
      </c>
      <c r="CG612">
        <v>7.9812659276459905E-2</v>
      </c>
      <c r="CH612">
        <v>0</v>
      </c>
      <c r="CI612">
        <v>0.12933119697135029</v>
      </c>
      <c r="CJ612">
        <v>6.2042086924305189E-4</v>
      </c>
      <c r="CK612">
        <v>0</v>
      </c>
      <c r="CL612">
        <v>1.4904296209435839E-4</v>
      </c>
      <c r="CM612">
        <v>2.5990960207006898E-3</v>
      </c>
      <c r="CN612">
        <v>1.896025883924355E-4</v>
      </c>
      <c r="CO612">
        <v>1.466071058770776E-3</v>
      </c>
      <c r="CP612">
        <v>2.7974505224228789E-4</v>
      </c>
      <c r="CQ612">
        <v>2.212976638560547E-4</v>
      </c>
      <c r="CR612">
        <v>1.8837506029282641E-4</v>
      </c>
      <c r="CS612">
        <v>2.888139175449625E-3</v>
      </c>
      <c r="CT612">
        <v>1.29096835895749E-3</v>
      </c>
      <c r="CU612">
        <v>2.0461915966900129E-4</v>
      </c>
      <c r="CV612">
        <v>6.0017564851087249E-4</v>
      </c>
      <c r="CW612">
        <v>0</v>
      </c>
      <c r="CX612">
        <v>6.5050280189132828E-3</v>
      </c>
      <c r="CY612">
        <v>1.0035296639538409E-5</v>
      </c>
      <c r="CZ612">
        <v>2.9847111538982202E-2</v>
      </c>
      <c r="DA612">
        <v>-3.7764611460406762E-5</v>
      </c>
      <c r="DB612">
        <v>-3.8170522601357361E-4</v>
      </c>
      <c r="DC612">
        <v>-225.91915550866861</v>
      </c>
      <c r="DD612">
        <v>7.3428514413535595E-2</v>
      </c>
      <c r="DE612">
        <v>0.26384715053464619</v>
      </c>
      <c r="DF612">
        <v>3.764815601974175</v>
      </c>
      <c r="DG612">
        <v>49.880049564585534</v>
      </c>
      <c r="DH612">
        <v>4.357355546031464E-2</v>
      </c>
      <c r="DI612">
        <v>0.32328571455617489</v>
      </c>
      <c r="DJ612">
        <v>0.1148591934408227</v>
      </c>
      <c r="DK612">
        <v>0.66136442651579541</v>
      </c>
      <c r="DL612">
        <v>5.6879843694774022E-2</v>
      </c>
      <c r="DM612">
        <v>5.549671717763336E-2</v>
      </c>
      <c r="DN612">
        <v>3.06224426789133E-2</v>
      </c>
      <c r="DO612">
        <v>0.28374699415210142</v>
      </c>
      <c r="DP612">
        <v>0.57072931827370688</v>
      </c>
      <c r="DQ612">
        <v>4.4432633754166231</v>
      </c>
      <c r="DR612">
        <v>1.8273053501949059</v>
      </c>
      <c r="DS612">
        <v>2.6833451720473041</v>
      </c>
      <c r="DT612">
        <v>4.2071132887397518</v>
      </c>
      <c r="DU612">
        <v>0.64415832438324427</v>
      </c>
      <c r="DV612">
        <v>0.32322533948634202</v>
      </c>
      <c r="DW612">
        <v>2.196750922467881</v>
      </c>
      <c r="DX612">
        <v>0.16269762751583039</v>
      </c>
      <c r="DY612">
        <v>24.651155684216729</v>
      </c>
      <c r="DZ612">
        <v>-4.3225645306534392E-16</v>
      </c>
      <c r="EA612">
        <v>-5.336566126802558E-15</v>
      </c>
      <c r="EB612">
        <v>0.56350044966224344</v>
      </c>
      <c r="EC612">
        <v>8.3330027893590515</v>
      </c>
      <c r="ED612">
        <v>1.4687886371195711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10.107346034019541</v>
      </c>
      <c r="L613">
        <v>3.3295696472587497E-2</v>
      </c>
      <c r="M613">
        <v>0.77469793031967582</v>
      </c>
      <c r="N613">
        <v>0.95764447227277594</v>
      </c>
      <c r="O613">
        <v>0.99575230352781607</v>
      </c>
      <c r="P613">
        <v>0.99739487082468392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-4.0507801394659537E-2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1.8977545423464479</v>
      </c>
      <c r="AI613">
        <v>1.6017736380868609E-2</v>
      </c>
      <c r="AJ613">
        <v>0.99688883501819892</v>
      </c>
      <c r="AK613">
        <v>1.903677214173058</v>
      </c>
      <c r="AL613">
        <v>1.5967902560352729E-2</v>
      </c>
      <c r="AM613">
        <v>1.2778297153248809E-6</v>
      </c>
      <c r="AN613">
        <v>559.93852172552477</v>
      </c>
      <c r="AO613">
        <v>168.25281951183089</v>
      </c>
      <c r="AP613">
        <v>141.87276428068941</v>
      </c>
      <c r="AQ613">
        <v>238.76225880701281</v>
      </c>
      <c r="AR613">
        <v>2.5929846190386771E-3</v>
      </c>
      <c r="AS613">
        <v>0</v>
      </c>
      <c r="AT613">
        <v>7.1927716849122616</v>
      </c>
      <c r="AU613">
        <v>5.6452198156497433</v>
      </c>
      <c r="AV613">
        <v>41.953919006263163</v>
      </c>
      <c r="AW613">
        <v>0</v>
      </c>
      <c r="AX613">
        <v>-14.60514681561193</v>
      </c>
      <c r="AY613">
        <v>-40.186763691213237</v>
      </c>
      <c r="AZ613">
        <v>0</v>
      </c>
      <c r="BA613">
        <v>0</v>
      </c>
      <c r="BB613">
        <v>0</v>
      </c>
      <c r="BC613">
        <v>-3.1063547778088232</v>
      </c>
      <c r="BD613">
        <v>-22.62447195032032</v>
      </c>
      <c r="BE613">
        <v>-31.54992910214273</v>
      </c>
      <c r="BF613">
        <v>-4.2727285146775511</v>
      </c>
      <c r="BG613">
        <v>13.33648030404555</v>
      </c>
      <c r="BH613">
        <v>-1.46918198003852</v>
      </c>
      <c r="BI613">
        <v>31.908555543956169</v>
      </c>
      <c r="BJ613">
        <v>0</v>
      </c>
      <c r="BK613">
        <v>0</v>
      </c>
      <c r="BL613">
        <v>34.081833971795078</v>
      </c>
      <c r="BM613">
        <v>80.743551686805048</v>
      </c>
      <c r="BN613">
        <v>35.708435753361663</v>
      </c>
      <c r="BO613">
        <v>52.281265941360758</v>
      </c>
      <c r="BP613">
        <v>2.0873761414789498</v>
      </c>
      <c r="BQ613">
        <v>82.778714716505377</v>
      </c>
      <c r="BR613">
        <v>3.459063777467267</v>
      </c>
      <c r="BS613">
        <v>8.1902024488614735</v>
      </c>
      <c r="BT613">
        <v>0</v>
      </c>
      <c r="BU613">
        <v>3.7576778928192752E-4</v>
      </c>
      <c r="BV613">
        <v>2.9841357567714059E-4</v>
      </c>
      <c r="BW613">
        <v>1.018230711043554E-4</v>
      </c>
      <c r="BX613">
        <v>4.75692964841983E-4</v>
      </c>
      <c r="BY613">
        <v>0</v>
      </c>
      <c r="BZ613">
        <v>1.3261558165548681E-4</v>
      </c>
      <c r="CA613">
        <v>1.3372532203095389E-4</v>
      </c>
      <c r="CB613">
        <v>1.8462636283617351E-5</v>
      </c>
      <c r="CC613">
        <v>0.45028487748775259</v>
      </c>
      <c r="CD613">
        <v>3.0624913368988291E-2</v>
      </c>
      <c r="CE613">
        <v>0.39839727487521559</v>
      </c>
      <c r="CF613">
        <v>0.13703181385623939</v>
      </c>
      <c r="CG613">
        <v>8.1354486528962683E-2</v>
      </c>
      <c r="CH613">
        <v>0</v>
      </c>
      <c r="CI613">
        <v>0.1156518898852488</v>
      </c>
      <c r="CJ613">
        <v>6.1596966789390464E-4</v>
      </c>
      <c r="CK613">
        <v>0</v>
      </c>
      <c r="CL613">
        <v>1.4740707682208009E-4</v>
      </c>
      <c r="CM613">
        <v>4.3882055534944439E-3</v>
      </c>
      <c r="CN613">
        <v>1.9689976683457419E-4</v>
      </c>
      <c r="CO613">
        <v>1.4502833797775891E-3</v>
      </c>
      <c r="CP613">
        <v>2.9364202219681908E-4</v>
      </c>
      <c r="CQ613">
        <v>2.6938881562786382E-4</v>
      </c>
      <c r="CR613">
        <v>1.5277060869349639E-4</v>
      </c>
      <c r="CS613">
        <v>1.7238281546853469E-3</v>
      </c>
      <c r="CT613">
        <v>1.303114718621851E-3</v>
      </c>
      <c r="CU613">
        <v>2.0042516372234219E-4</v>
      </c>
      <c r="CV613">
        <v>5.9724901354183172E-4</v>
      </c>
      <c r="CW613">
        <v>0</v>
      </c>
      <c r="CX613">
        <v>7.2125444638905419E-3</v>
      </c>
      <c r="CY613">
        <v>9.8664397589357534E-6</v>
      </c>
      <c r="CZ613">
        <v>3.0397732262279129E-2</v>
      </c>
      <c r="DA613">
        <v>-2.999733851603102E-5</v>
      </c>
      <c r="DB613">
        <v>-1.6646250302722649E-4</v>
      </c>
      <c r="DC613">
        <v>-238.7320875319306</v>
      </c>
      <c r="DD613">
        <v>0.1261382261291146</v>
      </c>
      <c r="DE613">
        <v>0.25690627354164608</v>
      </c>
      <c r="DF613">
        <v>3.7514125596930921</v>
      </c>
      <c r="DG613">
        <v>49.312268339056523</v>
      </c>
      <c r="DH613">
        <v>4.3581279621675392E-2</v>
      </c>
      <c r="DI613">
        <v>0.32613846923233991</v>
      </c>
      <c r="DJ613">
        <v>0.11598676542124441</v>
      </c>
      <c r="DK613">
        <v>0.65598080667172864</v>
      </c>
      <c r="DL613">
        <v>5.6929132130530843E-2</v>
      </c>
      <c r="DM613">
        <v>0.1100176292560916</v>
      </c>
      <c r="DN613">
        <v>3.0583653599553961E-2</v>
      </c>
      <c r="DO613">
        <v>0.34880016052369039</v>
      </c>
      <c r="DP613">
        <v>0.57083048985130902</v>
      </c>
      <c r="DQ613">
        <v>4.4824718520084623</v>
      </c>
      <c r="DR613">
        <v>1.84524399533798</v>
      </c>
      <c r="DS613">
        <v>2.6615022822009</v>
      </c>
      <c r="DT613">
        <v>4.2107589041209481</v>
      </c>
      <c r="DU613">
        <v>1.2769903395796349</v>
      </c>
      <c r="DV613">
        <v>0.32281591384137492</v>
      </c>
      <c r="DW613">
        <v>2.700388339538248</v>
      </c>
      <c r="DX613">
        <v>0.1472293931459582</v>
      </c>
      <c r="DY613">
        <v>22.307483809993659</v>
      </c>
      <c r="DZ613">
        <v>-5.3572379437313736E-16</v>
      </c>
      <c r="EA613">
        <v>-6.6139566780316923E-15</v>
      </c>
      <c r="EB613">
        <v>0.53926546255231911</v>
      </c>
      <c r="EC613">
        <v>8.9337824125840086</v>
      </c>
      <c r="ED613">
        <v>1.3768998075379599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11.935918835122679</v>
      </c>
      <c r="L614">
        <v>4.8695702902020271E-2</v>
      </c>
      <c r="M614">
        <v>0.77903011912471098</v>
      </c>
      <c r="N614">
        <v>0.99948076128943386</v>
      </c>
      <c r="O614">
        <v>0.95427457879394961</v>
      </c>
      <c r="P614">
        <v>0.99758856426556242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1.872104295090774</v>
      </c>
      <c r="AI614">
        <v>1.5812214473109019E-2</v>
      </c>
      <c r="AJ614">
        <v>0.99689686624904428</v>
      </c>
      <c r="AK614">
        <v>1.8779317597246179</v>
      </c>
      <c r="AL614">
        <v>1.576314705670016E-2</v>
      </c>
      <c r="AM614">
        <v>1.182561695432463E-6</v>
      </c>
      <c r="AN614">
        <v>567.55429324672843</v>
      </c>
      <c r="AO614">
        <v>154.77548305022501</v>
      </c>
      <c r="AP614">
        <v>125.02859489482189</v>
      </c>
      <c r="AQ614">
        <v>226.1505876331091</v>
      </c>
      <c r="AR614">
        <v>2.5945992754529698E-3</v>
      </c>
      <c r="AS614">
        <v>0</v>
      </c>
      <c r="AT614">
        <v>7.7703860302181003</v>
      </c>
      <c r="AU614">
        <v>6.5177782529503698</v>
      </c>
      <c r="AV614">
        <v>41.891074997810613</v>
      </c>
      <c r="AW614">
        <v>0</v>
      </c>
      <c r="AX614">
        <v>-15.47890531011203</v>
      </c>
      <c r="AY614">
        <v>-40.70033397086705</v>
      </c>
      <c r="AZ614">
        <v>0</v>
      </c>
      <c r="BA614">
        <v>0</v>
      </c>
      <c r="BB614">
        <v>0</v>
      </c>
      <c r="BC614">
        <v>-3.374107231643416</v>
      </c>
      <c r="BD614">
        <v>-23.533314971562021</v>
      </c>
      <c r="BE614">
        <v>-31.503084369848811</v>
      </c>
      <c r="BF614">
        <v>-4.317426410847097</v>
      </c>
      <c r="BG614">
        <v>14.172417736935071</v>
      </c>
      <c r="BH614">
        <v>-1.489204672528702</v>
      </c>
      <c r="BI614">
        <v>32.103441491712559</v>
      </c>
      <c r="BJ614">
        <v>0</v>
      </c>
      <c r="BK614">
        <v>0</v>
      </c>
      <c r="BL614">
        <v>34.177534780861251</v>
      </c>
      <c r="BM614">
        <v>84.943597101238495</v>
      </c>
      <c r="BN614">
        <v>35.362848821600487</v>
      </c>
      <c r="BO614">
        <v>52.132453743219912</v>
      </c>
      <c r="BP614">
        <v>2.060352961292518</v>
      </c>
      <c r="BQ614">
        <v>82.878608161868996</v>
      </c>
      <c r="BR614">
        <v>3.4435346468071462</v>
      </c>
      <c r="BS614">
        <v>8.1979836099163599</v>
      </c>
      <c r="BT614">
        <v>0</v>
      </c>
      <c r="BU614">
        <v>3.832286529243822E-4</v>
      </c>
      <c r="BV614">
        <v>3.0820136007498543E-4</v>
      </c>
      <c r="BW614">
        <v>1.030238371813019E-4</v>
      </c>
      <c r="BX614">
        <v>4.7960033645640609E-4</v>
      </c>
      <c r="BY614">
        <v>0</v>
      </c>
      <c r="BZ614">
        <v>1.34332414628531E-4</v>
      </c>
      <c r="CA614">
        <v>1.3454206806281759E-4</v>
      </c>
      <c r="CB614">
        <v>1.8825633563611812E-5</v>
      </c>
      <c r="CC614">
        <v>0.4065850161307944</v>
      </c>
      <c r="CD614">
        <v>3.1668163519755897E-2</v>
      </c>
      <c r="CE614">
        <v>0.32330656571498723</v>
      </c>
      <c r="CF614">
        <v>0.1363269657622399</v>
      </c>
      <c r="CG614">
        <v>8.3009620151097779E-2</v>
      </c>
      <c r="CH614">
        <v>0</v>
      </c>
      <c r="CI614">
        <v>0.15758120950005161</v>
      </c>
      <c r="CJ614">
        <v>6.1973178844340192E-4</v>
      </c>
      <c r="CK614">
        <v>0</v>
      </c>
      <c r="CL614">
        <v>1.452356336653301E-4</v>
      </c>
      <c r="CM614">
        <v>3.0326519460594009E-3</v>
      </c>
      <c r="CN614">
        <v>1.9074574150581709E-4</v>
      </c>
      <c r="CO614">
        <v>1.4365764467189799E-3</v>
      </c>
      <c r="CP614">
        <v>3.0999805203805011E-4</v>
      </c>
      <c r="CQ614">
        <v>3.1401680778836069E-4</v>
      </c>
      <c r="CR614">
        <v>3.558912083561939E-4</v>
      </c>
      <c r="CS614">
        <v>1.7655240038019311E-3</v>
      </c>
      <c r="CT614">
        <v>1.3125659171604701E-3</v>
      </c>
      <c r="CU614">
        <v>2.0041492865183929E-4</v>
      </c>
      <c r="CV614">
        <v>5.7381914071641643E-4</v>
      </c>
      <c r="CW614">
        <v>0</v>
      </c>
      <c r="CX614">
        <v>6.429009476612609E-3</v>
      </c>
      <c r="CY614">
        <v>9.7993319546704935E-6</v>
      </c>
      <c r="CZ614">
        <v>2.9602114490986861E-2</v>
      </c>
      <c r="DA614">
        <v>-7.1320504426558847E-5</v>
      </c>
      <c r="DB614">
        <v>-4.522213703804109E-4</v>
      </c>
      <c r="DC614">
        <v>-226.1215803809973</v>
      </c>
      <c r="DD614">
        <v>-8.4617538377642632E-2</v>
      </c>
      <c r="DE614">
        <v>0.25102397535496918</v>
      </c>
      <c r="DF614">
        <v>4.2404501564956094</v>
      </c>
      <c r="DG614">
        <v>56.009414358841923</v>
      </c>
      <c r="DH614">
        <v>4.3778316514885153E-2</v>
      </c>
      <c r="DI614">
        <v>0.33009544082269082</v>
      </c>
      <c r="DJ614">
        <v>0.1174943228443226</v>
      </c>
      <c r="DK614">
        <v>0.68698875770699241</v>
      </c>
      <c r="DL614">
        <v>5.6920063527644053E-2</v>
      </c>
      <c r="DM614">
        <v>6.7771914172216785E-2</v>
      </c>
      <c r="DN614">
        <v>3.0524788356420401E-2</v>
      </c>
      <c r="DO614">
        <v>0.41186838328113667</v>
      </c>
      <c r="DP614">
        <v>0.5734112921417901</v>
      </c>
      <c r="DQ614">
        <v>4.5368567696009627</v>
      </c>
      <c r="DR614">
        <v>1.8692278634324051</v>
      </c>
      <c r="DS614">
        <v>2.7873104333043619</v>
      </c>
      <c r="DT614">
        <v>4.2100881456019899</v>
      </c>
      <c r="DU614">
        <v>0.78663828949894476</v>
      </c>
      <c r="DV614">
        <v>0.32219458071013862</v>
      </c>
      <c r="DW614">
        <v>3.1886584512087999</v>
      </c>
      <c r="DX614">
        <v>0.19921547521755409</v>
      </c>
      <c r="DY614">
        <v>30.184162911750629</v>
      </c>
      <c r="DZ614">
        <v>-2.890304127977315E-16</v>
      </c>
      <c r="EA614">
        <v>-3.5683213046653267E-15</v>
      </c>
      <c r="EB614">
        <v>0.5153358742874069</v>
      </c>
      <c r="EC614">
        <v>7.5508656215919032</v>
      </c>
      <c r="ED614">
        <v>1.7804568197643389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7.8891079603682206</v>
      </c>
      <c r="L615">
        <v>4.0796131962648551E-2</v>
      </c>
      <c r="M615">
        <v>0.78301594052916212</v>
      </c>
      <c r="N615">
        <v>1.059013775947921</v>
      </c>
      <c r="O615">
        <v>0.9951011680219759</v>
      </c>
      <c r="P615">
        <v>0.99813919458666411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1.9100992313064811</v>
      </c>
      <c r="AI615">
        <v>1.6752291757068209E-2</v>
      </c>
      <c r="AJ615">
        <v>0.99686968913476059</v>
      </c>
      <c r="AK615">
        <v>1.9160972242522749</v>
      </c>
      <c r="AL615">
        <v>1.66998518761634E-2</v>
      </c>
      <c r="AM615">
        <v>9.1202101192952517E-7</v>
      </c>
      <c r="AN615">
        <v>581.12871619120347</v>
      </c>
      <c r="AO615">
        <v>167.65938435148081</v>
      </c>
      <c r="AP615">
        <v>135.1695301156339</v>
      </c>
      <c r="AQ615">
        <v>240.78919516570679</v>
      </c>
      <c r="AR615">
        <v>2.712635819657075E-3</v>
      </c>
      <c r="AS615">
        <v>0</v>
      </c>
      <c r="AT615">
        <v>7.0728206820011073</v>
      </c>
      <c r="AU615">
        <v>5.58491135563178</v>
      </c>
      <c r="AV615">
        <v>41.955013531939223</v>
      </c>
      <c r="AW615">
        <v>0</v>
      </c>
      <c r="AX615">
        <v>-14.78973206482725</v>
      </c>
      <c r="AY615">
        <v>-39.82301350474485</v>
      </c>
      <c r="AZ615">
        <v>0</v>
      </c>
      <c r="BA615">
        <v>0</v>
      </c>
      <c r="BB615">
        <v>0</v>
      </c>
      <c r="BC615">
        <v>-3.0607134118675261</v>
      </c>
      <c r="BD615">
        <v>-23.049027156783239</v>
      </c>
      <c r="BE615">
        <v>-31.58456220976942</v>
      </c>
      <c r="BF615">
        <v>-4.2386933133094056</v>
      </c>
      <c r="BG615">
        <v>13.503475372663431</v>
      </c>
      <c r="BH615">
        <v>-1.4695827928990539</v>
      </c>
      <c r="BI615">
        <v>31.48585353012135</v>
      </c>
      <c r="BJ615">
        <v>0</v>
      </c>
      <c r="BK615">
        <v>0</v>
      </c>
      <c r="BL615">
        <v>34.122920623570501</v>
      </c>
      <c r="BM615">
        <v>86.944465575821525</v>
      </c>
      <c r="BN615">
        <v>37.03321643861797</v>
      </c>
      <c r="BO615">
        <v>53.496517457397928</v>
      </c>
      <c r="BP615">
        <v>2.1670500646231678</v>
      </c>
      <c r="BQ615">
        <v>84.741018109576217</v>
      </c>
      <c r="BR615">
        <v>3.5316745397775771</v>
      </c>
      <c r="BS615">
        <v>8.3041354983605711</v>
      </c>
      <c r="BT615">
        <v>0</v>
      </c>
      <c r="BU615">
        <v>3.6033148742760639E-4</v>
      </c>
      <c r="BV615">
        <v>2.9383713565215289E-4</v>
      </c>
      <c r="BW615">
        <v>1.046230367973361E-4</v>
      </c>
      <c r="BX615">
        <v>4.7255173121945351E-4</v>
      </c>
      <c r="BY615">
        <v>0</v>
      </c>
      <c r="BZ615">
        <v>1.3165753189376211E-4</v>
      </c>
      <c r="CA615">
        <v>1.319538233855412E-4</v>
      </c>
      <c r="CB615">
        <v>1.7803612241923309E-5</v>
      </c>
      <c r="CC615">
        <v>0.39689980046767248</v>
      </c>
      <c r="CD615">
        <v>2.897391322049004E-2</v>
      </c>
      <c r="CE615">
        <v>0.38873632342146047</v>
      </c>
      <c r="CF615">
        <v>0.13612423548087521</v>
      </c>
      <c r="CG615">
        <v>7.9739304070646055E-2</v>
      </c>
      <c r="CH615">
        <v>0</v>
      </c>
      <c r="CI615">
        <v>0.15905528390302251</v>
      </c>
      <c r="CJ615">
        <v>6.0780973665786877E-4</v>
      </c>
      <c r="CK615">
        <v>0</v>
      </c>
      <c r="CL615">
        <v>1.548991131675243E-4</v>
      </c>
      <c r="CM615">
        <v>3.6240540164703388E-3</v>
      </c>
      <c r="CN615">
        <v>1.8405896245167971E-4</v>
      </c>
      <c r="CO615">
        <v>1.515140202183445E-3</v>
      </c>
      <c r="CP615">
        <v>3.0132048516194528E-4</v>
      </c>
      <c r="CQ615">
        <v>2.1992173235469559E-4</v>
      </c>
      <c r="CR615">
        <v>1.6085702849460249E-4</v>
      </c>
      <c r="CS615">
        <v>2.668248557701299E-3</v>
      </c>
      <c r="CT615">
        <v>1.3358160862970399E-3</v>
      </c>
      <c r="CU615">
        <v>2.0810211218223721E-4</v>
      </c>
      <c r="CV615">
        <v>6.1035359263250882E-4</v>
      </c>
      <c r="CW615">
        <v>0</v>
      </c>
      <c r="CX615">
        <v>6.6489812557566077E-3</v>
      </c>
      <c r="CY615">
        <v>1.0182206041279411E-5</v>
      </c>
      <c r="CZ615">
        <v>3.1998539825340837E-2</v>
      </c>
      <c r="DA615">
        <v>-3.507408914935263E-5</v>
      </c>
      <c r="DB615">
        <v>-5.3635778757726176E-4</v>
      </c>
      <c r="DC615">
        <v>-240.7578031318474</v>
      </c>
      <c r="DD615">
        <v>9.2223231680691242E-2</v>
      </c>
      <c r="DE615">
        <v>0.25774649650875953</v>
      </c>
      <c r="DF615">
        <v>4.1411404045631937</v>
      </c>
      <c r="DG615">
        <v>53.966829899839027</v>
      </c>
      <c r="DH615">
        <v>4.3320204025828618E-2</v>
      </c>
      <c r="DI615">
        <v>0.31309678397019042</v>
      </c>
      <c r="DJ615">
        <v>0.11090097158815709</v>
      </c>
      <c r="DK615">
        <v>0.65537669696352041</v>
      </c>
      <c r="DL615">
        <v>5.6894786424042103E-2</v>
      </c>
      <c r="DM615">
        <v>8.0322097162409414E-2</v>
      </c>
      <c r="DN615">
        <v>3.0728890312128509E-2</v>
      </c>
      <c r="DO615">
        <v>0.27226522629776412</v>
      </c>
      <c r="DP615">
        <v>0.56741090438802877</v>
      </c>
      <c r="DQ615">
        <v>4.3032259408225224</v>
      </c>
      <c r="DR615">
        <v>1.7643336389024999</v>
      </c>
      <c r="DS615">
        <v>2.6590512358429219</v>
      </c>
      <c r="DT615">
        <v>4.2082185265672516</v>
      </c>
      <c r="DU615">
        <v>0.93231005634939501</v>
      </c>
      <c r="DV615">
        <v>0.32434891322421361</v>
      </c>
      <c r="DW615">
        <v>2.1078598164988191</v>
      </c>
      <c r="DX615">
        <v>0.1973028000511993</v>
      </c>
      <c r="DY615">
        <v>29.8943636441211</v>
      </c>
      <c r="DZ615">
        <v>-6.4415990319549775E-16</v>
      </c>
      <c r="EA615">
        <v>-7.9526908048677499E-15</v>
      </c>
      <c r="EB615">
        <v>0.60661973972006344</v>
      </c>
      <c r="EC615">
        <v>7.2057072231222792</v>
      </c>
      <c r="ED615">
        <v>1.774312208047891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10.532133574156781</v>
      </c>
      <c r="L616">
        <v>3.7866149850492047E-2</v>
      </c>
      <c r="M616">
        <v>0.78589951440744132</v>
      </c>
      <c r="N616">
        <v>0.92905099340230513</v>
      </c>
      <c r="O616">
        <v>0.98222679659283441</v>
      </c>
      <c r="P616">
        <v>0.99843366988484428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-4.0817293773835098E-2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1.9084148788813871</v>
      </c>
      <c r="AI616">
        <v>1.684937486766239E-2</v>
      </c>
      <c r="AJ616">
        <v>0.99686807937274546</v>
      </c>
      <c r="AK616">
        <v>1.914410659411913</v>
      </c>
      <c r="AL616">
        <v>1.6796603962958009E-2</v>
      </c>
      <c r="AM616">
        <v>7.6746877137122486E-7</v>
      </c>
      <c r="AN616">
        <v>570.69244655026171</v>
      </c>
      <c r="AO616">
        <v>185.96748658795329</v>
      </c>
      <c r="AP616">
        <v>151.75452971224101</v>
      </c>
      <c r="AQ616">
        <v>257.93810985058713</v>
      </c>
      <c r="AR616">
        <v>2.660481288244847E-3</v>
      </c>
      <c r="AS616">
        <v>0</v>
      </c>
      <c r="AT616">
        <v>5.5532248818055034</v>
      </c>
      <c r="AU616">
        <v>5.0672126731209106</v>
      </c>
      <c r="AV616">
        <v>41.984173909277409</v>
      </c>
      <c r="AW616">
        <v>0</v>
      </c>
      <c r="AX616">
        <v>-13.516858994102421</v>
      </c>
      <c r="AY616">
        <v>-39.087752470101407</v>
      </c>
      <c r="AZ616">
        <v>0</v>
      </c>
      <c r="BA616">
        <v>0</v>
      </c>
      <c r="BB616">
        <v>0</v>
      </c>
      <c r="BC616">
        <v>-2.356706110535316</v>
      </c>
      <c r="BD616">
        <v>-21.33839512938269</v>
      </c>
      <c r="BE616">
        <v>-31.615406480794231</v>
      </c>
      <c r="BF616">
        <v>-4.2143737273560662</v>
      </c>
      <c r="BG616">
        <v>12.28688752619032</v>
      </c>
      <c r="BH616">
        <v>-1.433023162840521</v>
      </c>
      <c r="BI616">
        <v>31.043900630717811</v>
      </c>
      <c r="BJ616">
        <v>0</v>
      </c>
      <c r="BK616">
        <v>0</v>
      </c>
      <c r="BL616">
        <v>33.804744348250871</v>
      </c>
      <c r="BM616">
        <v>82.801717756903031</v>
      </c>
      <c r="BN616">
        <v>37.091722002874583</v>
      </c>
      <c r="BO616">
        <v>53.587433086964722</v>
      </c>
      <c r="BP616">
        <v>1.8486071996033759</v>
      </c>
      <c r="BQ616">
        <v>84.005617129631588</v>
      </c>
      <c r="BR616">
        <v>3.5122611241162902</v>
      </c>
      <c r="BS616">
        <v>8.4117876233273829</v>
      </c>
      <c r="BT616">
        <v>0</v>
      </c>
      <c r="BU616">
        <v>3.504186469631331E-4</v>
      </c>
      <c r="BV616">
        <v>2.8685045215550028E-4</v>
      </c>
      <c r="BW616">
        <v>1.009337553263983E-4</v>
      </c>
      <c r="BX616">
        <v>4.7116112050592961E-4</v>
      </c>
      <c r="BY616">
        <v>0</v>
      </c>
      <c r="BZ616">
        <v>1.2905996932695339E-4</v>
      </c>
      <c r="CA616">
        <v>1.3010164635064421E-4</v>
      </c>
      <c r="CB616">
        <v>1.810014536737866E-5</v>
      </c>
      <c r="CC616">
        <v>0.36744146215729873</v>
      </c>
      <c r="CD616">
        <v>2.7618529323663241E-2</v>
      </c>
      <c r="CE616">
        <v>0.46910299049200449</v>
      </c>
      <c r="CF616">
        <v>0.13392391980400781</v>
      </c>
      <c r="CG616">
        <v>7.9285271014000888E-2</v>
      </c>
      <c r="CH616">
        <v>0</v>
      </c>
      <c r="CI616">
        <v>0.1674765432003838</v>
      </c>
      <c r="CJ616">
        <v>5.9927818215690313E-4</v>
      </c>
      <c r="CK616">
        <v>0</v>
      </c>
      <c r="CL616">
        <v>1.5586517862234699E-4</v>
      </c>
      <c r="CM616">
        <v>4.617150634219142E-3</v>
      </c>
      <c r="CN616">
        <v>1.9189184449867579E-4</v>
      </c>
      <c r="CO616">
        <v>1.5227919879654539E-3</v>
      </c>
      <c r="CP616">
        <v>2.734631093692522E-4</v>
      </c>
      <c r="CQ616">
        <v>2.9530688794759258E-4</v>
      </c>
      <c r="CR616">
        <v>2.248098983815172E-4</v>
      </c>
      <c r="CS616">
        <v>2.9916346161745128E-3</v>
      </c>
      <c r="CT616">
        <v>1.3359072527991079E-3</v>
      </c>
      <c r="CU616">
        <v>2.0517852386002169E-4</v>
      </c>
      <c r="CV616">
        <v>5.7787716193668094E-4</v>
      </c>
      <c r="CW616">
        <v>0</v>
      </c>
      <c r="CX616">
        <v>6.191158937810309E-3</v>
      </c>
      <c r="CY616">
        <v>1.009746274117293E-5</v>
      </c>
      <c r="CZ616">
        <v>3.2155597668607198E-2</v>
      </c>
      <c r="DA616">
        <v>-4.3526567509510207E-5</v>
      </c>
      <c r="DB616">
        <v>-5.0920745455006167E-4</v>
      </c>
      <c r="DC616">
        <v>-257.90655051350802</v>
      </c>
      <c r="DD616">
        <v>-1.2582367481663821</v>
      </c>
      <c r="DE616">
        <v>0.16918559324221591</v>
      </c>
      <c r="DF616">
        <v>4.2544472615376581</v>
      </c>
      <c r="DG616">
        <v>57.704653871621247</v>
      </c>
      <c r="DH616">
        <v>4.3264131261488252E-2</v>
      </c>
      <c r="DI616">
        <v>0.31144098054978631</v>
      </c>
      <c r="DJ616">
        <v>0.11026197985260271</v>
      </c>
      <c r="DK616">
        <v>0.66313649219543958</v>
      </c>
      <c r="DL616">
        <v>5.6908363827922262E-2</v>
      </c>
      <c r="DM616">
        <v>9.8456741881416968E-2</v>
      </c>
      <c r="DN616">
        <v>3.0742379743441031E-2</v>
      </c>
      <c r="DO616">
        <v>0.36348629542536359</v>
      </c>
      <c r="DP616">
        <v>0.56667645960316726</v>
      </c>
      <c r="DQ616">
        <v>4.2804684530539356</v>
      </c>
      <c r="DR616">
        <v>1.7541678612914069</v>
      </c>
      <c r="DS616">
        <v>2.6905349507765211</v>
      </c>
      <c r="DT616">
        <v>4.209222778206855</v>
      </c>
      <c r="DU616">
        <v>1.1428014682664469</v>
      </c>
      <c r="DV616">
        <v>0.32449129657557407</v>
      </c>
      <c r="DW616">
        <v>2.814087448454428</v>
      </c>
      <c r="DX616">
        <v>0.2090706848445549</v>
      </c>
      <c r="DY616">
        <v>31.677376491599219</v>
      </c>
      <c r="DZ616">
        <v>-6.2911299869691255E-16</v>
      </c>
      <c r="EA616">
        <v>-7.766924229745633E-15</v>
      </c>
      <c r="EB616">
        <v>0.48302635512986958</v>
      </c>
      <c r="EC616">
        <v>8.2448266637937042</v>
      </c>
      <c r="ED616">
        <v>1.884652856825773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9.1238223191893439</v>
      </c>
      <c r="L617">
        <v>3.8193063827331022E-2</v>
      </c>
      <c r="M617">
        <v>0.74610086741054105</v>
      </c>
      <c r="N617">
        <v>0.93531054498162547</v>
      </c>
      <c r="O617">
        <v>0.96873234741777758</v>
      </c>
      <c r="P617">
        <v>0.9967590542051018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1.9118035536501901</v>
      </c>
      <c r="AI617">
        <v>1.6492192604732451E-2</v>
      </c>
      <c r="AJ617">
        <v>0.99687446346262765</v>
      </c>
      <c r="AK617">
        <v>1.9177977038719229</v>
      </c>
      <c r="AL617">
        <v>1.6440645654164969E-2</v>
      </c>
      <c r="AM617">
        <v>1.59066405669235E-6</v>
      </c>
      <c r="AN617">
        <v>590.70205680032416</v>
      </c>
      <c r="AO617">
        <v>180.76529182998311</v>
      </c>
      <c r="AP617">
        <v>150.57178081267449</v>
      </c>
      <c r="AQ617">
        <v>255.18548321076381</v>
      </c>
      <c r="AR617">
        <v>2.6921403056102372E-3</v>
      </c>
      <c r="AS617">
        <v>0</v>
      </c>
      <c r="AT617">
        <v>7.0498766067567757</v>
      </c>
      <c r="AU617">
        <v>5.8729618928868232</v>
      </c>
      <c r="AV617">
        <v>42.025387174150943</v>
      </c>
      <c r="AW617">
        <v>0</v>
      </c>
      <c r="AX617">
        <v>-14.88477191872844</v>
      </c>
      <c r="AY617">
        <v>-40.063453755066092</v>
      </c>
      <c r="AZ617">
        <v>0</v>
      </c>
      <c r="BA617">
        <v>0</v>
      </c>
      <c r="BB617">
        <v>0</v>
      </c>
      <c r="BC617">
        <v>-3.0456387688758082</v>
      </c>
      <c r="BD617">
        <v>-23.17093979345422</v>
      </c>
      <c r="BE617">
        <v>-31.596471795834979</v>
      </c>
      <c r="BF617">
        <v>-4.2464577321290271</v>
      </c>
      <c r="BG617">
        <v>13.58565523555119</v>
      </c>
      <c r="BH617">
        <v>-1.481481000499911</v>
      </c>
      <c r="BI617">
        <v>31.57422580523107</v>
      </c>
      <c r="BJ617">
        <v>0</v>
      </c>
      <c r="BK617">
        <v>0</v>
      </c>
      <c r="BL617">
        <v>34.095200320392287</v>
      </c>
      <c r="BM617">
        <v>93.16828412557922</v>
      </c>
      <c r="BN617">
        <v>36.492998294339152</v>
      </c>
      <c r="BO617">
        <v>53.089363069421658</v>
      </c>
      <c r="BP617">
        <v>2.1321034713842328</v>
      </c>
      <c r="BQ617">
        <v>84.351101233752786</v>
      </c>
      <c r="BR617">
        <v>3.5018817752572891</v>
      </c>
      <c r="BS617">
        <v>8.2825998242990249</v>
      </c>
      <c r="BT617">
        <v>0</v>
      </c>
      <c r="BU617">
        <v>3.6530083791404342E-4</v>
      </c>
      <c r="BV617">
        <v>3.0796058212838881E-4</v>
      </c>
      <c r="BW617">
        <v>1.011649328386067E-4</v>
      </c>
      <c r="BX617">
        <v>4.7394882025278092E-4</v>
      </c>
      <c r="BY617">
        <v>0</v>
      </c>
      <c r="BZ617">
        <v>1.3250595653362541E-4</v>
      </c>
      <c r="CA617">
        <v>1.3232418207919549E-4</v>
      </c>
      <c r="CB617">
        <v>1.8117327315707191E-5</v>
      </c>
      <c r="CC617">
        <v>0.42342045481063217</v>
      </c>
      <c r="CD617">
        <v>2.863104420857664E-2</v>
      </c>
      <c r="CE617">
        <v>0.4111466080753583</v>
      </c>
      <c r="CF617">
        <v>0.1363684249922264</v>
      </c>
      <c r="CG617">
        <v>7.9090391070021623E-2</v>
      </c>
      <c r="CH617">
        <v>0</v>
      </c>
      <c r="CI617">
        <v>0.14113803115513751</v>
      </c>
      <c r="CJ617">
        <v>6.0951569419879766E-4</v>
      </c>
      <c r="CK617">
        <v>0</v>
      </c>
      <c r="CL617">
        <v>1.522876579258426E-4</v>
      </c>
      <c r="CM617">
        <v>4.2222444952545821E-3</v>
      </c>
      <c r="CN617">
        <v>1.746575220631652E-4</v>
      </c>
      <c r="CO617">
        <v>1.493133033762449E-3</v>
      </c>
      <c r="CP617">
        <v>2.9753117349929042E-4</v>
      </c>
      <c r="CQ617">
        <v>2.5037861722032221E-4</v>
      </c>
      <c r="CR617">
        <v>2.9134112660128461E-4</v>
      </c>
      <c r="CS617">
        <v>2.308085936686351E-3</v>
      </c>
      <c r="CT617">
        <v>1.3043739627104081E-3</v>
      </c>
      <c r="CU617">
        <v>2.0619130646417781E-4</v>
      </c>
      <c r="CV617">
        <v>6.0359363848751506E-4</v>
      </c>
      <c r="CW617">
        <v>0</v>
      </c>
      <c r="CX617">
        <v>6.9831316935203584E-3</v>
      </c>
      <c r="CY617">
        <v>1.0052250224333779E-5</v>
      </c>
      <c r="CZ617">
        <v>3.1529832485729499E-2</v>
      </c>
      <c r="DA617">
        <v>-5.786683027319448E-5</v>
      </c>
      <c r="DB617">
        <v>-4.6263988915525532E-4</v>
      </c>
      <c r="DC617">
        <v>-255.15453175182779</v>
      </c>
      <c r="DD617">
        <v>2.4988324455916882</v>
      </c>
      <c r="DE617">
        <v>0.25133614124974718</v>
      </c>
      <c r="DF617">
        <v>3.9375344277332012</v>
      </c>
      <c r="DG617">
        <v>49.482501025822401</v>
      </c>
      <c r="DH617">
        <v>4.3434744233872911E-2</v>
      </c>
      <c r="DI617">
        <v>0.31760127294566481</v>
      </c>
      <c r="DJ617">
        <v>0.1126499960747506</v>
      </c>
      <c r="DK617">
        <v>0.67389334495945374</v>
      </c>
      <c r="DL617">
        <v>5.6909672054703618E-2</v>
      </c>
      <c r="DM617">
        <v>8.8883208695068397E-2</v>
      </c>
      <c r="DN617">
        <v>3.0687286179644079E-2</v>
      </c>
      <c r="DO617">
        <v>0.31485971320459399</v>
      </c>
      <c r="DP617">
        <v>0.56891115962681893</v>
      </c>
      <c r="DQ617">
        <v>4.3651359788740658</v>
      </c>
      <c r="DR617">
        <v>1.7921590284619411</v>
      </c>
      <c r="DS617">
        <v>2.734178587738981</v>
      </c>
      <c r="DT617">
        <v>4.2093195411006867</v>
      </c>
      <c r="DU617">
        <v>1.031680100924901</v>
      </c>
      <c r="DV617">
        <v>0.32390977419186018</v>
      </c>
      <c r="DW617">
        <v>2.437623586100083</v>
      </c>
      <c r="DX617">
        <v>0.16405246072853211</v>
      </c>
      <c r="DY617">
        <v>24.85643344371698</v>
      </c>
      <c r="DZ617">
        <v>-9.107524608625914E-16</v>
      </c>
      <c r="EA617">
        <v>-1.1243998089732739E-14</v>
      </c>
      <c r="EB617">
        <v>0.63118139712168997</v>
      </c>
      <c r="EC617">
        <v>7.1631498250860979</v>
      </c>
      <c r="ED617">
        <v>1.503381331535228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10.6988933273652</v>
      </c>
      <c r="L618">
        <v>4.3547539543100422E-2</v>
      </c>
      <c r="M618">
        <v>0.75865501268160185</v>
      </c>
      <c r="N618">
        <v>1.051102375970721</v>
      </c>
      <c r="O618">
        <v>0.98185369390490729</v>
      </c>
      <c r="P618">
        <v>0.99694325014718543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1.799576217814518</v>
      </c>
      <c r="AI618">
        <v>1.6863160157940971E-2</v>
      </c>
      <c r="AJ618">
        <v>0.99686687701339682</v>
      </c>
      <c r="AK618">
        <v>1.80523219394273</v>
      </c>
      <c r="AL618">
        <v>1.681032580322336E-2</v>
      </c>
      <c r="AM618">
        <v>1.499958480311422E-6</v>
      </c>
      <c r="AN618">
        <v>570.12433611973802</v>
      </c>
      <c r="AO618">
        <v>169.26442729449531</v>
      </c>
      <c r="AP618">
        <v>137.71336631852071</v>
      </c>
      <c r="AQ618">
        <v>241.04707081941609</v>
      </c>
      <c r="AR618">
        <v>2.6857601287910838E-3</v>
      </c>
      <c r="AS618">
        <v>0</v>
      </c>
      <c r="AT618">
        <v>5.146931554153694</v>
      </c>
      <c r="AU618">
        <v>5.3177666060792994</v>
      </c>
      <c r="AV618">
        <v>42.019257176743928</v>
      </c>
      <c r="AW618">
        <v>0</v>
      </c>
      <c r="AX618">
        <v>-13.37391455959925</v>
      </c>
      <c r="AY618">
        <v>-39.110040777377669</v>
      </c>
      <c r="AZ618">
        <v>0</v>
      </c>
      <c r="BA618">
        <v>0</v>
      </c>
      <c r="BB618">
        <v>0</v>
      </c>
      <c r="BC618">
        <v>-2.1641612374584032</v>
      </c>
      <c r="BD618">
        <v>-21.458579001802931</v>
      </c>
      <c r="BE618">
        <v>-31.602061154021818</v>
      </c>
      <c r="BF618">
        <v>-4.2269313378689919</v>
      </c>
      <c r="BG618">
        <v>12.139190960139031</v>
      </c>
      <c r="BH618">
        <v>-1.4454565838458391</v>
      </c>
      <c r="BI618">
        <v>30.903199366438269</v>
      </c>
      <c r="BJ618">
        <v>0</v>
      </c>
      <c r="BK618">
        <v>0</v>
      </c>
      <c r="BL618">
        <v>33.716429506926318</v>
      </c>
      <c r="BM618">
        <v>82.149534726762269</v>
      </c>
      <c r="BN618">
        <v>37.22882758990972</v>
      </c>
      <c r="BO618">
        <v>53.662864252456849</v>
      </c>
      <c r="BP618">
        <v>1.8831900245419859</v>
      </c>
      <c r="BQ618">
        <v>84.218579402788478</v>
      </c>
      <c r="BR618">
        <v>3.50364392419235</v>
      </c>
      <c r="BS618">
        <v>8.4218311014996203</v>
      </c>
      <c r="BT618">
        <v>0</v>
      </c>
      <c r="BU618">
        <v>3.4802122444749158E-4</v>
      </c>
      <c r="BV618">
        <v>2.960754525604226E-4</v>
      </c>
      <c r="BW618">
        <v>1.044018276959002E-4</v>
      </c>
      <c r="BX618">
        <v>4.718770587684512E-4</v>
      </c>
      <c r="BY618">
        <v>0</v>
      </c>
      <c r="BZ618">
        <v>1.2933903789267811E-4</v>
      </c>
      <c r="CA618">
        <v>1.2951198249544309E-4</v>
      </c>
      <c r="CB618">
        <v>1.8115963436479811E-5</v>
      </c>
      <c r="CC618">
        <v>0.3980998580775118</v>
      </c>
      <c r="CD618">
        <v>2.8244098788283111E-2</v>
      </c>
      <c r="CE618">
        <v>0.3655570690678166</v>
      </c>
      <c r="CF618">
        <v>0.13575225668759541</v>
      </c>
      <c r="CG618">
        <v>7.4639880092836272E-2</v>
      </c>
      <c r="CH618">
        <v>0</v>
      </c>
      <c r="CI618">
        <v>0.15178560338392491</v>
      </c>
      <c r="CJ618">
        <v>5.965620544741212E-4</v>
      </c>
      <c r="CK618">
        <v>0</v>
      </c>
      <c r="CL618">
        <v>1.5600200490490629E-4</v>
      </c>
      <c r="CM618">
        <v>3.503351417200391E-3</v>
      </c>
      <c r="CN618">
        <v>1.8480225046463061E-4</v>
      </c>
      <c r="CO618">
        <v>1.5251838250341871E-3</v>
      </c>
      <c r="CP618">
        <v>2.9148251091889408E-4</v>
      </c>
      <c r="CQ618">
        <v>3.0022638680274501E-4</v>
      </c>
      <c r="CR618">
        <v>2.2759153810433919E-4</v>
      </c>
      <c r="CS618">
        <v>2.3608695985549472E-3</v>
      </c>
      <c r="CT618">
        <v>1.2586642521750079E-3</v>
      </c>
      <c r="CU618">
        <v>2.057904143463197E-4</v>
      </c>
      <c r="CV618">
        <v>6.0802621638574267E-4</v>
      </c>
      <c r="CW618">
        <v>0</v>
      </c>
      <c r="CX618">
        <v>6.7132216656146538E-3</v>
      </c>
      <c r="CY618">
        <v>1.0059921468747421E-5</v>
      </c>
      <c r="CZ618">
        <v>3.0346541330644981E-2</v>
      </c>
      <c r="DA618">
        <v>-4.7938009781356512E-5</v>
      </c>
      <c r="DB618">
        <v>6.175399530148022E-5</v>
      </c>
      <c r="DC618">
        <v>-241.01675840010969</v>
      </c>
      <c r="DD618">
        <v>-0.28244037739932543</v>
      </c>
      <c r="DE618">
        <v>0.1427970429300762</v>
      </c>
      <c r="DF618">
        <v>3.9823652292944711</v>
      </c>
      <c r="DG618">
        <v>53.237706027479888</v>
      </c>
      <c r="DH618">
        <v>4.3289209105977833E-2</v>
      </c>
      <c r="DI618">
        <v>0.31123258415531391</v>
      </c>
      <c r="DJ618">
        <v>0.11017184292780791</v>
      </c>
      <c r="DK618">
        <v>0.66399031486190319</v>
      </c>
      <c r="DL618">
        <v>5.6882006573967067E-2</v>
      </c>
      <c r="DM618">
        <v>7.6699122845431858E-2</v>
      </c>
      <c r="DN618">
        <v>3.07442136171511E-2</v>
      </c>
      <c r="DO618">
        <v>0.36923949800684508</v>
      </c>
      <c r="DP618">
        <v>0.56700493087291126</v>
      </c>
      <c r="DQ618">
        <v>4.2776042372057352</v>
      </c>
      <c r="DR618">
        <v>1.752733864760579</v>
      </c>
      <c r="DS618">
        <v>2.6939991542292372</v>
      </c>
      <c r="DT618">
        <v>4.207273265933849</v>
      </c>
      <c r="DU618">
        <v>0.89025767588447691</v>
      </c>
      <c r="DV618">
        <v>0.32451065343938562</v>
      </c>
      <c r="DW618">
        <v>2.858628371665898</v>
      </c>
      <c r="DX618">
        <v>0.18331765556499449</v>
      </c>
      <c r="DY618">
        <v>27.775402358332499</v>
      </c>
      <c r="DZ618">
        <v>1.5452040401528159E-16</v>
      </c>
      <c r="EA618">
        <v>1.9076831545719969E-15</v>
      </c>
      <c r="EB618">
        <v>0.48054963506904808</v>
      </c>
      <c r="EC618">
        <v>7.8902915151553126</v>
      </c>
      <c r="ED618">
        <v>1.6562491465660301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14.675531186950311</v>
      </c>
      <c r="L619">
        <v>4.2724497424957042E-2</v>
      </c>
      <c r="M619">
        <v>0.76422779702873744</v>
      </c>
      <c r="N619">
        <v>0.99991251944719084</v>
      </c>
      <c r="O619">
        <v>0.95997708695711048</v>
      </c>
      <c r="P619">
        <v>0.99769542183115845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1.9080362684185419</v>
      </c>
      <c r="AI619">
        <v>1.6087520027741071E-2</v>
      </c>
      <c r="AJ619">
        <v>0.99688662584526844</v>
      </c>
      <c r="AK619">
        <v>1.913995288952008</v>
      </c>
      <c r="AL619">
        <v>1.6037433558672969E-2</v>
      </c>
      <c r="AM619">
        <v>1.1299904085817959E-6</v>
      </c>
      <c r="AN619">
        <v>569.45310959251401</v>
      </c>
      <c r="AO619">
        <v>167.06060365288491</v>
      </c>
      <c r="AP619">
        <v>138.5502122856474</v>
      </c>
      <c r="AQ619">
        <v>238.75381464767571</v>
      </c>
      <c r="AR619">
        <v>2.5997782084765408E-3</v>
      </c>
      <c r="AS619">
        <v>0</v>
      </c>
      <c r="AT619">
        <v>8.3991959619491929</v>
      </c>
      <c r="AU619">
        <v>6.4342875318995674</v>
      </c>
      <c r="AV619">
        <v>41.969026522963311</v>
      </c>
      <c r="AW619">
        <v>0</v>
      </c>
      <c r="AX619">
        <v>-16.226902774189341</v>
      </c>
      <c r="AY619">
        <v>-40.575607242622738</v>
      </c>
      <c r="AZ619">
        <v>0</v>
      </c>
      <c r="BA619">
        <v>0</v>
      </c>
      <c r="BB619">
        <v>0</v>
      </c>
      <c r="BC619">
        <v>-3.6669488267261068</v>
      </c>
      <c r="BD619">
        <v>-22.941135163524621</v>
      </c>
      <c r="BE619">
        <v>-31.569522197365171</v>
      </c>
      <c r="BF619">
        <v>-4.6310614720118446</v>
      </c>
      <c r="BG619">
        <v>14.880188618285519</v>
      </c>
      <c r="BH619">
        <v>-1.466641577876268</v>
      </c>
      <c r="BI619">
        <v>33.473877835302019</v>
      </c>
      <c r="BJ619">
        <v>0</v>
      </c>
      <c r="BK619">
        <v>0</v>
      </c>
      <c r="BL619">
        <v>34.327717289516443</v>
      </c>
      <c r="BM619">
        <v>82.279478837250991</v>
      </c>
      <c r="BN619">
        <v>35.867866957320572</v>
      </c>
      <c r="BO619">
        <v>55.066826909542009</v>
      </c>
      <c r="BP619">
        <v>2.133577007994421</v>
      </c>
      <c r="BQ619">
        <v>83.361372507559651</v>
      </c>
      <c r="BR619">
        <v>3.580314720446697</v>
      </c>
      <c r="BS619">
        <v>8.3375304979971254</v>
      </c>
      <c r="BT619">
        <v>0</v>
      </c>
      <c r="BU619">
        <v>3.8073061340185792E-4</v>
      </c>
      <c r="BV619">
        <v>3.1743913180578328E-4</v>
      </c>
      <c r="BW619">
        <v>1.030389802062262E-4</v>
      </c>
      <c r="BX619">
        <v>5.163344443098667E-4</v>
      </c>
      <c r="BY619">
        <v>0</v>
      </c>
      <c r="BZ619">
        <v>1.3360236519754991E-4</v>
      </c>
      <c r="CA619">
        <v>1.4028541928148901E-4</v>
      </c>
      <c r="CB619">
        <v>1.933380448821209E-5</v>
      </c>
      <c r="CC619">
        <v>0.40951198537596012</v>
      </c>
      <c r="CD619">
        <v>2.967127172286212E-2</v>
      </c>
      <c r="CE619">
        <v>0.41199810407211901</v>
      </c>
      <c r="CF619">
        <v>0.13410698089090259</v>
      </c>
      <c r="CG619">
        <v>7.7320586452797074E-2</v>
      </c>
      <c r="CH619">
        <v>0</v>
      </c>
      <c r="CI619">
        <v>0.14261256527200161</v>
      </c>
      <c r="CJ619">
        <v>6.4618698846860101E-4</v>
      </c>
      <c r="CK619">
        <v>0</v>
      </c>
      <c r="CL619">
        <v>1.4813501227610481E-4</v>
      </c>
      <c r="CM619">
        <v>3.9657480454305212E-3</v>
      </c>
      <c r="CN619">
        <v>1.8829935417092231E-4</v>
      </c>
      <c r="CO619">
        <v>1.4404163812782669E-3</v>
      </c>
      <c r="CP619">
        <v>2.8903782391916918E-4</v>
      </c>
      <c r="CQ619">
        <v>3.9300658772846648E-4</v>
      </c>
      <c r="CR619">
        <v>3.2733555936229481E-4</v>
      </c>
      <c r="CS619">
        <v>2.2692731174925752E-3</v>
      </c>
      <c r="CT619">
        <v>1.2438964831160569E-3</v>
      </c>
      <c r="CU619">
        <v>2.0279619303508229E-4</v>
      </c>
      <c r="CV619">
        <v>5.6889734738791256E-4</v>
      </c>
      <c r="CW619">
        <v>0</v>
      </c>
      <c r="CX619">
        <v>6.5880322663357639E-3</v>
      </c>
      <c r="CY619">
        <v>1.03955461186543E-5</v>
      </c>
      <c r="CZ619">
        <v>3.069557227818091E-2</v>
      </c>
      <c r="DA619">
        <v>-6.2812103012335174E-5</v>
      </c>
      <c r="DB619">
        <v>-2.4314295286297351E-4</v>
      </c>
      <c r="DC619">
        <v>-238.72348784255641</v>
      </c>
      <c r="DD619">
        <v>0.25844387523829943</v>
      </c>
      <c r="DE619">
        <v>0.29410799281688332</v>
      </c>
      <c r="DF619">
        <v>4.0977622863788188</v>
      </c>
      <c r="DG619">
        <v>50.46976714580979</v>
      </c>
      <c r="DH619">
        <v>4.3130858413402688E-2</v>
      </c>
      <c r="DI619">
        <v>0.32452471027870011</v>
      </c>
      <c r="DJ619">
        <v>0.1154836437799923</v>
      </c>
      <c r="DK619">
        <v>0.67225677173097964</v>
      </c>
      <c r="DL619">
        <v>5.6927960521389438E-2</v>
      </c>
      <c r="DM619">
        <v>8.7577053110160813E-2</v>
      </c>
      <c r="DN619">
        <v>3.0601364448753561E-2</v>
      </c>
      <c r="DO619">
        <v>0.50665109625786231</v>
      </c>
      <c r="DP619">
        <v>0.56493084300317364</v>
      </c>
      <c r="DQ619">
        <v>4.4602922265792913</v>
      </c>
      <c r="DR619">
        <v>1.8372397874089681</v>
      </c>
      <c r="DS619">
        <v>2.7275385407463379</v>
      </c>
      <c r="DT619">
        <v>4.2106722461404091</v>
      </c>
      <c r="DU619">
        <v>1.0165193664572241</v>
      </c>
      <c r="DV619">
        <v>0.32300285501080261</v>
      </c>
      <c r="DW619">
        <v>3.922460100060869</v>
      </c>
      <c r="DX619">
        <v>0.16033249410292091</v>
      </c>
      <c r="DY619">
        <v>24.292802136806198</v>
      </c>
      <c r="DZ619">
        <v>6.3304144489275659E-16</v>
      </c>
      <c r="EA619">
        <v>7.8154241717384904E-15</v>
      </c>
      <c r="EB619">
        <v>0.62975515047995378</v>
      </c>
      <c r="EC619">
        <v>7.1143090435965082</v>
      </c>
      <c r="ED619">
        <v>1.470521183254702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10.754929462847739</v>
      </c>
      <c r="L620">
        <v>3.9762719749675539E-2</v>
      </c>
      <c r="M620">
        <v>0.74489796861017887</v>
      </c>
      <c r="N620">
        <v>1.0461620744142379</v>
      </c>
      <c r="O620">
        <v>0.97448903029829892</v>
      </c>
      <c r="P620">
        <v>0.99745762579817943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1.9432792229886391</v>
      </c>
      <c r="AI620">
        <v>1.5640594296155389E-2</v>
      </c>
      <c r="AJ620">
        <v>0.9969045226892258</v>
      </c>
      <c r="AK620">
        <v>1.949313290094346</v>
      </c>
      <c r="AL620">
        <v>1.5592179191384619E-2</v>
      </c>
      <c r="AM620">
        <v>1.246900122509619E-6</v>
      </c>
      <c r="AN620">
        <v>571.12228329943093</v>
      </c>
      <c r="AO620">
        <v>174.3643671234681</v>
      </c>
      <c r="AP620">
        <v>146.48964111696009</v>
      </c>
      <c r="AQ620">
        <v>246.31589217423141</v>
      </c>
      <c r="AR620">
        <v>2.5759933646045188E-3</v>
      </c>
      <c r="AS620">
        <v>0</v>
      </c>
      <c r="AT620">
        <v>5.1182335369322729</v>
      </c>
      <c r="AU620">
        <v>7.0749058482377407</v>
      </c>
      <c r="AV620">
        <v>41.942725959889287</v>
      </c>
      <c r="AW620">
        <v>0</v>
      </c>
      <c r="AX620">
        <v>-16.097480324483911</v>
      </c>
      <c r="AY620">
        <v>-38.038385020575397</v>
      </c>
      <c r="AZ620">
        <v>0</v>
      </c>
      <c r="BA620">
        <v>0</v>
      </c>
      <c r="BB620">
        <v>0</v>
      </c>
      <c r="BC620">
        <v>-2.1323041617409459</v>
      </c>
      <c r="BD620">
        <v>-22.98922240125987</v>
      </c>
      <c r="BE620">
        <v>-31.530835123778591</v>
      </c>
      <c r="BF620">
        <v>-4.7942753057755922</v>
      </c>
      <c r="BG620">
        <v>14.578073817215691</v>
      </c>
      <c r="BH620">
        <v>-1.494749039987727</v>
      </c>
      <c r="BI620">
        <v>31.40801390710946</v>
      </c>
      <c r="BJ620">
        <v>0</v>
      </c>
      <c r="BK620">
        <v>0</v>
      </c>
      <c r="BL620">
        <v>33.660371957221287</v>
      </c>
      <c r="BM620">
        <v>87.770693394594005</v>
      </c>
      <c r="BN620">
        <v>35.176737445049127</v>
      </c>
      <c r="BO620">
        <v>55.019235437495453</v>
      </c>
      <c r="BP620">
        <v>1.86648595755737</v>
      </c>
      <c r="BQ620">
        <v>80.22715706262133</v>
      </c>
      <c r="BR620">
        <v>3.369858493637151</v>
      </c>
      <c r="BS620">
        <v>8.1060432050069586</v>
      </c>
      <c r="BT620">
        <v>0</v>
      </c>
      <c r="BU620">
        <v>3.7297158743268002E-4</v>
      </c>
      <c r="BV620">
        <v>3.2776621771601509E-4</v>
      </c>
      <c r="BW620">
        <v>1.043834097445914E-4</v>
      </c>
      <c r="BX620">
        <v>5.3032178891747501E-4</v>
      </c>
      <c r="BY620">
        <v>0</v>
      </c>
      <c r="BZ620">
        <v>1.2736752895337611E-4</v>
      </c>
      <c r="CA620">
        <v>1.3162760590322079E-4</v>
      </c>
      <c r="CB620">
        <v>1.9035191181785778E-5</v>
      </c>
      <c r="CC620">
        <v>0.41953376381887209</v>
      </c>
      <c r="CD620">
        <v>3.017319146614501E-2</v>
      </c>
      <c r="CE620">
        <v>0.46641442828186302</v>
      </c>
      <c r="CF620">
        <v>0.1363480912439082</v>
      </c>
      <c r="CG620">
        <v>8.0002466778158796E-2</v>
      </c>
      <c r="CH620">
        <v>0</v>
      </c>
      <c r="CI620">
        <v>0.13208379818196209</v>
      </c>
      <c r="CJ620">
        <v>6.0630710371450112E-4</v>
      </c>
      <c r="CK620">
        <v>0</v>
      </c>
      <c r="CL620">
        <v>1.43390518130067E-4</v>
      </c>
      <c r="CM620">
        <v>4.953288879614097E-3</v>
      </c>
      <c r="CN620">
        <v>1.8957545089642611E-4</v>
      </c>
      <c r="CO620">
        <v>1.397264891170986E-3</v>
      </c>
      <c r="CP620">
        <v>2.8235119544576598E-4</v>
      </c>
      <c r="CQ620">
        <v>2.8006534085248331E-4</v>
      </c>
      <c r="CR620">
        <v>2.5367699939574893E-4</v>
      </c>
      <c r="CS620">
        <v>2.061644626163304E-3</v>
      </c>
      <c r="CT620">
        <v>1.2512861255688319E-3</v>
      </c>
      <c r="CU620">
        <v>1.8796133671383151E-4</v>
      </c>
      <c r="CV620">
        <v>5.9190976890009317E-4</v>
      </c>
      <c r="CW620">
        <v>0</v>
      </c>
      <c r="CX620">
        <v>6.5617573934300547E-3</v>
      </c>
      <c r="CY620">
        <v>9.4830034280755221E-6</v>
      </c>
      <c r="CZ620">
        <v>3.039404211929856E-2</v>
      </c>
      <c r="DA620">
        <v>-4.5608792705875978E-5</v>
      </c>
      <c r="DB620">
        <v>1.9295501208000729E-4</v>
      </c>
      <c r="DC620">
        <v>-246.28539639468539</v>
      </c>
      <c r="DD620">
        <v>8.3335421979427338E-2</v>
      </c>
      <c r="DE620">
        <v>0.12517171430797</v>
      </c>
      <c r="DF620">
        <v>3.7885371599676501</v>
      </c>
      <c r="DG620">
        <v>48.515525759029728</v>
      </c>
      <c r="DH620">
        <v>4.31875660459431E-2</v>
      </c>
      <c r="DI620">
        <v>0.33290144105069702</v>
      </c>
      <c r="DJ620">
        <v>0.1187835575176205</v>
      </c>
      <c r="DK620">
        <v>0.66161650705886776</v>
      </c>
      <c r="DL620">
        <v>5.7003827553338028E-2</v>
      </c>
      <c r="DM620">
        <v>0.11744436006161919</v>
      </c>
      <c r="DN620">
        <v>3.0467677997025079E-2</v>
      </c>
      <c r="DO620">
        <v>0.37136790924122309</v>
      </c>
      <c r="DP620">
        <v>0.56567360333381</v>
      </c>
      <c r="DQ620">
        <v>4.5754226495119497</v>
      </c>
      <c r="DR620">
        <v>1.889738415053053</v>
      </c>
      <c r="DS620">
        <v>2.6843679351127201</v>
      </c>
      <c r="DT620">
        <v>4.2162837453562103</v>
      </c>
      <c r="DU620">
        <v>1.363193465000937</v>
      </c>
      <c r="DV620">
        <v>0.32159177068948502</v>
      </c>
      <c r="DW620">
        <v>2.8751063941255981</v>
      </c>
      <c r="DX620">
        <v>0.14486163540842281</v>
      </c>
      <c r="DY620">
        <v>21.948732637639811</v>
      </c>
      <c r="DZ620">
        <v>4.9587093191689496E-16</v>
      </c>
      <c r="EA620">
        <v>6.1219398802906663E-15</v>
      </c>
      <c r="EB620">
        <v>0.54879665872905292</v>
      </c>
      <c r="EC620">
        <v>8.0754151432061452</v>
      </c>
      <c r="ED620">
        <v>1.3621060193038399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13.36211929668209</v>
      </c>
      <c r="L621">
        <v>4.3196127133561621E-2</v>
      </c>
      <c r="M621">
        <v>0.74624643786922784</v>
      </c>
      <c r="N621">
        <v>0.97758988041452477</v>
      </c>
      <c r="O621">
        <v>0.97151405325915752</v>
      </c>
      <c r="P621">
        <v>0.99711390083778606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1.899138433555088</v>
      </c>
      <c r="AI621">
        <v>1.5138907257024639E-2</v>
      </c>
      <c r="AJ621">
        <v>0.99693403799454483</v>
      </c>
      <c r="AK621">
        <v>1.904979011740624</v>
      </c>
      <c r="AL621">
        <v>1.509249194257049E-2</v>
      </c>
      <c r="AM621">
        <v>1.416061450856182E-6</v>
      </c>
      <c r="AN621">
        <v>551.63615825869374</v>
      </c>
      <c r="AO621">
        <v>158.9885669614647</v>
      </c>
      <c r="AP621">
        <v>129.5839698130907</v>
      </c>
      <c r="AQ621">
        <v>228.4166672979168</v>
      </c>
      <c r="AR621">
        <v>2.4924462361263599E-3</v>
      </c>
      <c r="AS621">
        <v>0</v>
      </c>
      <c r="AT621">
        <v>7.2869655600122538</v>
      </c>
      <c r="AU621">
        <v>6.3840144084413257</v>
      </c>
      <c r="AV621">
        <v>41.755744072189522</v>
      </c>
      <c r="AW621">
        <v>0</v>
      </c>
      <c r="AX621">
        <v>-15.04031641096342</v>
      </c>
      <c r="AY621">
        <v>-40.386407629679681</v>
      </c>
      <c r="AZ621">
        <v>0</v>
      </c>
      <c r="BA621">
        <v>0</v>
      </c>
      <c r="BB621">
        <v>0</v>
      </c>
      <c r="BC621">
        <v>-3.1360869743351509</v>
      </c>
      <c r="BD621">
        <v>-22.900220344888091</v>
      </c>
      <c r="BE621">
        <v>-31.365890094170801</v>
      </c>
      <c r="BF621">
        <v>-4.3139733522257089</v>
      </c>
      <c r="BG621">
        <v>13.72400261128001</v>
      </c>
      <c r="BH621">
        <v>-1.494197703855215</v>
      </c>
      <c r="BI621">
        <v>31.844033102078299</v>
      </c>
      <c r="BJ621">
        <v>0</v>
      </c>
      <c r="BK621">
        <v>0</v>
      </c>
      <c r="BL621">
        <v>34.020309664186229</v>
      </c>
      <c r="BM621">
        <v>81.962600743174818</v>
      </c>
      <c r="BN621">
        <v>34.156990518215011</v>
      </c>
      <c r="BO621">
        <v>50.773751412880131</v>
      </c>
      <c r="BP621">
        <v>1.9027344138767179</v>
      </c>
      <c r="BQ621">
        <v>80.516182120796913</v>
      </c>
      <c r="BR621">
        <v>3.3283400115567692</v>
      </c>
      <c r="BS621">
        <v>8.053048850651237</v>
      </c>
      <c r="BT621">
        <v>0</v>
      </c>
      <c r="BU621">
        <v>3.9586988017829172E-4</v>
      </c>
      <c r="BV621">
        <v>3.1861432127210408E-4</v>
      </c>
      <c r="BW621">
        <v>1.0235722607776591E-4</v>
      </c>
      <c r="BX621">
        <v>4.7940250366048829E-4</v>
      </c>
      <c r="BY621">
        <v>0</v>
      </c>
      <c r="BZ621">
        <v>1.335877929727784E-4</v>
      </c>
      <c r="CA621">
        <v>1.3345491542146471E-4</v>
      </c>
      <c r="CB621">
        <v>1.921429125595079E-5</v>
      </c>
      <c r="CC621">
        <v>0.39258195482145752</v>
      </c>
      <c r="CD621">
        <v>3.1369370102698697E-2</v>
      </c>
      <c r="CE621">
        <v>0.39060912167277922</v>
      </c>
      <c r="CF621">
        <v>0.1338022392224219</v>
      </c>
      <c r="CG621">
        <v>8.7147493133879456E-2</v>
      </c>
      <c r="CH621">
        <v>0</v>
      </c>
      <c r="CI621">
        <v>0.1530923871330368</v>
      </c>
      <c r="CJ621">
        <v>6.147241126997666E-4</v>
      </c>
      <c r="CK621">
        <v>0</v>
      </c>
      <c r="CL621">
        <v>1.377849619269041E-4</v>
      </c>
      <c r="CM621">
        <v>3.1669642637369082E-3</v>
      </c>
      <c r="CN621">
        <v>1.8794873904806841E-4</v>
      </c>
      <c r="CO621">
        <v>1.378861230928349E-3</v>
      </c>
      <c r="CP621">
        <v>2.8694924564796859E-4</v>
      </c>
      <c r="CQ621">
        <v>3.3653408607753148E-4</v>
      </c>
      <c r="CR621">
        <v>2.6415014870306603E-4</v>
      </c>
      <c r="CS621">
        <v>2.4098969169376169E-3</v>
      </c>
      <c r="CT621">
        <v>1.319317816235992E-3</v>
      </c>
      <c r="CU621">
        <v>1.9081734729826339E-4</v>
      </c>
      <c r="CV621">
        <v>5.0897349751521644E-4</v>
      </c>
      <c r="CW621">
        <v>0</v>
      </c>
      <c r="CX621">
        <v>5.9432618048234796E-3</v>
      </c>
      <c r="CY621">
        <v>9.3062513308185282E-6</v>
      </c>
      <c r="CZ621">
        <v>2.875088038546127E-2</v>
      </c>
      <c r="DA621">
        <v>-5.0896225036862912E-5</v>
      </c>
      <c r="DB621">
        <v>-2.4877948186347509E-4</v>
      </c>
      <c r="DC621">
        <v>-228.38826698946329</v>
      </c>
      <c r="DD621">
        <v>-0.1012255493551493</v>
      </c>
      <c r="DE621">
        <v>0.24802570343478439</v>
      </c>
      <c r="DF621">
        <v>4.3932549957679381</v>
      </c>
      <c r="DG621">
        <v>55.520720949713173</v>
      </c>
      <c r="DH621">
        <v>4.410069513029688E-2</v>
      </c>
      <c r="DI621">
        <v>0.34353624157586837</v>
      </c>
      <c r="DJ621">
        <v>0.1227199163483268</v>
      </c>
      <c r="DK621">
        <v>0.67753510474182854</v>
      </c>
      <c r="DL621">
        <v>5.6931539390545127E-2</v>
      </c>
      <c r="DM621">
        <v>8.1263553128318886E-2</v>
      </c>
      <c r="DN621">
        <v>3.0246802185611689E-2</v>
      </c>
      <c r="DO621">
        <v>0.46103382224999617</v>
      </c>
      <c r="DP621">
        <v>0.57763382861962065</v>
      </c>
      <c r="DQ621">
        <v>4.7215881543602771</v>
      </c>
      <c r="DR621">
        <v>1.952362305541562</v>
      </c>
      <c r="DS621">
        <v>2.7489542517118268</v>
      </c>
      <c r="DT621">
        <v>4.2109369569238</v>
      </c>
      <c r="DU621">
        <v>0.94323767023941563</v>
      </c>
      <c r="DV621">
        <v>0.31926038713928978</v>
      </c>
      <c r="DW621">
        <v>3.5692941077419058</v>
      </c>
      <c r="DX621">
        <v>0.18793288044871251</v>
      </c>
      <c r="DY621">
        <v>28.47467885586552</v>
      </c>
      <c r="DZ621">
        <v>3.388322572370037E-16</v>
      </c>
      <c r="EA621">
        <v>4.1831665758051757E-15</v>
      </c>
      <c r="EB621">
        <v>0.69312118181694238</v>
      </c>
      <c r="EC621">
        <v>8.0027744315699394</v>
      </c>
      <c r="ED621">
        <v>1.69483325875149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13.325074340351451</v>
      </c>
      <c r="L622">
        <v>4.5474817950836542E-2</v>
      </c>
      <c r="M622">
        <v>0.75626503885939766</v>
      </c>
      <c r="N622">
        <v>0.96279472124525789</v>
      </c>
      <c r="O622">
        <v>0.99446753367346785</v>
      </c>
      <c r="P622">
        <v>0.9978440488582192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1.861087032021953</v>
      </c>
      <c r="AI622">
        <v>1.6620154721918481E-2</v>
      </c>
      <c r="AJ622">
        <v>0.99687223126519875</v>
      </c>
      <c r="AK622">
        <v>1.866926332833124</v>
      </c>
      <c r="AL622">
        <v>1.6568170721611701E-2</v>
      </c>
      <c r="AM622">
        <v>1.056995435703462E-6</v>
      </c>
      <c r="AN622">
        <v>574.52290989134599</v>
      </c>
      <c r="AO622">
        <v>172.7934656644463</v>
      </c>
      <c r="AP622">
        <v>140.5024490193685</v>
      </c>
      <c r="AQ622">
        <v>245.14175982094699</v>
      </c>
      <c r="AR622">
        <v>2.608149390671239E-3</v>
      </c>
      <c r="AS622">
        <v>0</v>
      </c>
      <c r="AT622">
        <v>7.1116859971394382</v>
      </c>
      <c r="AU622">
        <v>4.8536674307028962</v>
      </c>
      <c r="AV622">
        <v>41.971275548783758</v>
      </c>
      <c r="AW622">
        <v>0</v>
      </c>
      <c r="AX622">
        <v>-13.95014727040347</v>
      </c>
      <c r="AY622">
        <v>-39.986481706222619</v>
      </c>
      <c r="AZ622">
        <v>0</v>
      </c>
      <c r="BA622">
        <v>0</v>
      </c>
      <c r="BB622">
        <v>0</v>
      </c>
      <c r="BC622">
        <v>-3.07690936996562</v>
      </c>
      <c r="BD622">
        <v>-21.0755391716751</v>
      </c>
      <c r="BE622">
        <v>-31.586586944481571</v>
      </c>
      <c r="BF622">
        <v>-4.2100225505815878</v>
      </c>
      <c r="BG622">
        <v>12.74851063549883</v>
      </c>
      <c r="BH622">
        <v>-1.424210538831973</v>
      </c>
      <c r="BI622">
        <v>31.84479673476346</v>
      </c>
      <c r="BJ622">
        <v>0</v>
      </c>
      <c r="BK622">
        <v>0</v>
      </c>
      <c r="BL622">
        <v>34.11933904655406</v>
      </c>
      <c r="BM622">
        <v>85.198459830987517</v>
      </c>
      <c r="BN622">
        <v>36.717417641175039</v>
      </c>
      <c r="BO622">
        <v>53.113690417776539</v>
      </c>
      <c r="BP622">
        <v>2.0549303319816561</v>
      </c>
      <c r="BQ622">
        <v>83.928368458361348</v>
      </c>
      <c r="BR622">
        <v>3.539642503077411</v>
      </c>
      <c r="BS622">
        <v>8.4383347474808872</v>
      </c>
      <c r="BT622">
        <v>0</v>
      </c>
      <c r="BU622">
        <v>3.6310489314303148E-4</v>
      </c>
      <c r="BV622">
        <v>2.9232019054717222E-4</v>
      </c>
      <c r="BW622">
        <v>1.019068526414658E-4</v>
      </c>
      <c r="BX622">
        <v>4.7065499099291738E-4</v>
      </c>
      <c r="BY622">
        <v>0</v>
      </c>
      <c r="BZ622">
        <v>1.3128868691837469E-4</v>
      </c>
      <c r="CA622">
        <v>1.3345811572385989E-4</v>
      </c>
      <c r="CB622">
        <v>1.8557504851343519E-5</v>
      </c>
      <c r="CC622">
        <v>0.39887289003501569</v>
      </c>
      <c r="CD622">
        <v>2.9307939728322172E-2</v>
      </c>
      <c r="CE622">
        <v>0.40381484717227639</v>
      </c>
      <c r="CF622">
        <v>0.13704755370148811</v>
      </c>
      <c r="CG622">
        <v>7.7663146047668108E-2</v>
      </c>
      <c r="CH622">
        <v>0</v>
      </c>
      <c r="CI622">
        <v>0.15526002397540051</v>
      </c>
      <c r="CJ622">
        <v>6.1473885403053052E-4</v>
      </c>
      <c r="CK622">
        <v>0</v>
      </c>
      <c r="CL622">
        <v>1.53576538867842E-4</v>
      </c>
      <c r="CM622">
        <v>3.7190717869058231E-3</v>
      </c>
      <c r="CN622">
        <v>1.8686076202454311E-4</v>
      </c>
      <c r="CO622">
        <v>1.505213085358105E-3</v>
      </c>
      <c r="CP622">
        <v>3.0024173084083281E-4</v>
      </c>
      <c r="CQ622">
        <v>3.6851052688605828E-4</v>
      </c>
      <c r="CR622">
        <v>1.6089393820224631E-4</v>
      </c>
      <c r="CS622">
        <v>2.6238829252192182E-3</v>
      </c>
      <c r="CT622">
        <v>1.290773503503196E-3</v>
      </c>
      <c r="CU622">
        <v>2.0588225576755579E-4</v>
      </c>
      <c r="CV622">
        <v>6.1896192255321775E-4</v>
      </c>
      <c r="CW622">
        <v>0</v>
      </c>
      <c r="CX622">
        <v>6.629329146760737E-3</v>
      </c>
      <c r="CY622">
        <v>1.021705486756228E-5</v>
      </c>
      <c r="CZ622">
        <v>3.0931554207051671E-2</v>
      </c>
      <c r="DA622">
        <v>-3.3625759502126573E-5</v>
      </c>
      <c r="DB622">
        <v>1.122518383687872E-4</v>
      </c>
      <c r="DC622">
        <v>-245.11078326642061</v>
      </c>
      <c r="DD622">
        <v>-9.2731739394366741E-2</v>
      </c>
      <c r="DE622">
        <v>0.26345877198101769</v>
      </c>
      <c r="DF622">
        <v>4.2624146191796646</v>
      </c>
      <c r="DG622">
        <v>57.468962533294842</v>
      </c>
      <c r="DH622">
        <v>4.3410075863034067E-2</v>
      </c>
      <c r="DI622">
        <v>0.31539224598873838</v>
      </c>
      <c r="DJ622">
        <v>0.1117826797206066</v>
      </c>
      <c r="DK622">
        <v>0.65647162577223217</v>
      </c>
      <c r="DL622">
        <v>5.6906281802983988E-2</v>
      </c>
      <c r="DM622">
        <v>9.0013865828683107E-2</v>
      </c>
      <c r="DN622">
        <v>3.07087392788239E-2</v>
      </c>
      <c r="DO622">
        <v>0.45984671992131149</v>
      </c>
      <c r="DP622">
        <v>0.56858805167009963</v>
      </c>
      <c r="DQ622">
        <v>4.3347749448689168</v>
      </c>
      <c r="DR622">
        <v>1.7783608137369229</v>
      </c>
      <c r="DS622">
        <v>2.6634936760692138</v>
      </c>
      <c r="DT622">
        <v>4.2090687813915277</v>
      </c>
      <c r="DU622">
        <v>1.044803799797215</v>
      </c>
      <c r="DV622">
        <v>0.32413621547670929</v>
      </c>
      <c r="DW622">
        <v>3.5601036381004758</v>
      </c>
      <c r="DX622">
        <v>0.19943809338661761</v>
      </c>
      <c r="DY622">
        <v>30.21789293736629</v>
      </c>
      <c r="DZ622">
        <v>-2.4871329351143412E-16</v>
      </c>
      <c r="EA622">
        <v>-3.0705728694765809E-15</v>
      </c>
      <c r="EB622">
        <v>0.49966169879914157</v>
      </c>
      <c r="EC622">
        <v>8.7677396748174772</v>
      </c>
      <c r="ED622">
        <v>1.798782592817493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7.9237480393457682</v>
      </c>
      <c r="L623">
        <v>4.8952059489831293E-2</v>
      </c>
      <c r="M623">
        <v>0.75719088059816597</v>
      </c>
      <c r="N623">
        <v>0.91395619395798033</v>
      </c>
      <c r="O623">
        <v>0.98298927724502838</v>
      </c>
      <c r="P623">
        <v>0.99553821420039312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1.8776610160742719</v>
      </c>
      <c r="AI623">
        <v>1.657535900690511E-2</v>
      </c>
      <c r="AJ623">
        <v>0.99687174944601087</v>
      </c>
      <c r="AK623">
        <v>1.88355324823047</v>
      </c>
      <c r="AL623">
        <v>1.652350713090919E-2</v>
      </c>
      <c r="AM623">
        <v>2.1925124469844308E-6</v>
      </c>
      <c r="AN623">
        <v>585.15306295389462</v>
      </c>
      <c r="AO623">
        <v>178.27113353754751</v>
      </c>
      <c r="AP623">
        <v>145.04536722698879</v>
      </c>
      <c r="AQ623">
        <v>251.98072666732651</v>
      </c>
      <c r="AR623">
        <v>2.678207455441132E-3</v>
      </c>
      <c r="AS623">
        <v>0</v>
      </c>
      <c r="AT623">
        <v>5.8342894883073448</v>
      </c>
      <c r="AU623">
        <v>5.4014770545222266</v>
      </c>
      <c r="AV623">
        <v>42.084606535434581</v>
      </c>
      <c r="AW623">
        <v>0</v>
      </c>
      <c r="AX623">
        <v>-13.81508413990543</v>
      </c>
      <c r="AY623">
        <v>-39.505288938358717</v>
      </c>
      <c r="AZ623">
        <v>0</v>
      </c>
      <c r="BA623">
        <v>0</v>
      </c>
      <c r="BB623">
        <v>0</v>
      </c>
      <c r="BC623">
        <v>-2.4816069239739229</v>
      </c>
      <c r="BD623">
        <v>-22.344509141521488</v>
      </c>
      <c r="BE623">
        <v>-31.613235924365199</v>
      </c>
      <c r="BF623">
        <v>-4.2371736009343604</v>
      </c>
      <c r="BG623">
        <v>12.5662528812085</v>
      </c>
      <c r="BH623">
        <v>-1.466418953211075</v>
      </c>
      <c r="BI623">
        <v>31.184975858317781</v>
      </c>
      <c r="BJ623">
        <v>0</v>
      </c>
      <c r="BK623">
        <v>0</v>
      </c>
      <c r="BL623">
        <v>33.845352713238327</v>
      </c>
      <c r="BM623">
        <v>90.798532490571375</v>
      </c>
      <c r="BN623">
        <v>36.67278887394729</v>
      </c>
      <c r="BO623">
        <v>53.1841353441528</v>
      </c>
      <c r="BP623">
        <v>2.053294469857065</v>
      </c>
      <c r="BQ623">
        <v>83.930364186511895</v>
      </c>
      <c r="BR623">
        <v>3.4848931731657649</v>
      </c>
      <c r="BS623">
        <v>8.2666301253137497</v>
      </c>
      <c r="BT623">
        <v>0</v>
      </c>
      <c r="BU623">
        <v>3.5720940819861151E-4</v>
      </c>
      <c r="BV623">
        <v>2.9846110899981392E-4</v>
      </c>
      <c r="BW623">
        <v>1.005553647186385E-4</v>
      </c>
      <c r="BX623">
        <v>4.7297007504045109E-4</v>
      </c>
      <c r="BY623">
        <v>0</v>
      </c>
      <c r="BZ623">
        <v>1.3075854803535551E-4</v>
      </c>
      <c r="CA623">
        <v>1.3069287744587211E-4</v>
      </c>
      <c r="CB623">
        <v>1.7919709475604191E-5</v>
      </c>
      <c r="CC623">
        <v>0.38675502608609502</v>
      </c>
      <c r="CD623">
        <v>2.8301563449170449E-2</v>
      </c>
      <c r="CE623">
        <v>0.42608123790917751</v>
      </c>
      <c r="CF623">
        <v>0.13798454717399061</v>
      </c>
      <c r="CG623">
        <v>7.8562960335138488E-2</v>
      </c>
      <c r="CH623">
        <v>0</v>
      </c>
      <c r="CI623">
        <v>0.16159427810731231</v>
      </c>
      <c r="CJ623">
        <v>6.0200152890862622E-4</v>
      </c>
      <c r="CK623">
        <v>0</v>
      </c>
      <c r="CL623">
        <v>1.531280938489686E-4</v>
      </c>
      <c r="CM623">
        <v>4.4652154766979986E-3</v>
      </c>
      <c r="CN623">
        <v>1.7775012592487761E-4</v>
      </c>
      <c r="CO623">
        <v>1.502027008681782E-3</v>
      </c>
      <c r="CP623">
        <v>2.9135844870182632E-4</v>
      </c>
      <c r="CQ623">
        <v>2.1854220079896191E-4</v>
      </c>
      <c r="CR623">
        <v>2.1912168000120689E-4</v>
      </c>
      <c r="CS623">
        <v>2.378691806954204E-3</v>
      </c>
      <c r="CT623">
        <v>1.3022092722001671E-3</v>
      </c>
      <c r="CU623">
        <v>2.044982443351279E-4</v>
      </c>
      <c r="CV623">
        <v>6.319883042833767E-4</v>
      </c>
      <c r="CW623">
        <v>0</v>
      </c>
      <c r="CX623">
        <v>6.4106034051019754E-3</v>
      </c>
      <c r="CY623">
        <v>9.9783914643662448E-6</v>
      </c>
      <c r="CZ623">
        <v>3.1122905528583329E-2</v>
      </c>
      <c r="DA623">
        <v>-4.5655546500652033E-5</v>
      </c>
      <c r="DB623">
        <v>1.3272368769640881E-4</v>
      </c>
      <c r="DC623">
        <v>-251.94956234920321</v>
      </c>
      <c r="DD623">
        <v>4.1612719185650349E-2</v>
      </c>
      <c r="DE623">
        <v>0.1819491002546858</v>
      </c>
      <c r="DF623">
        <v>4.3238729525609028</v>
      </c>
      <c r="DG623">
        <v>56.773320784224268</v>
      </c>
      <c r="DH623">
        <v>4.3445478629849807E-2</v>
      </c>
      <c r="DI623">
        <v>0.31618209871177261</v>
      </c>
      <c r="DJ623">
        <v>0.11208477785688881</v>
      </c>
      <c r="DK623">
        <v>0.66469014225311818</v>
      </c>
      <c r="DL623">
        <v>5.6919674687239623E-2</v>
      </c>
      <c r="DM623">
        <v>0.1015434404101077</v>
      </c>
      <c r="DN623">
        <v>3.0701818981612901E-2</v>
      </c>
      <c r="DO623">
        <v>0.27344540237704962</v>
      </c>
      <c r="DP623">
        <v>0.56905175945699693</v>
      </c>
      <c r="DQ623">
        <v>4.3456307405883434</v>
      </c>
      <c r="DR623">
        <v>1.7831669204505041</v>
      </c>
      <c r="DS623">
        <v>2.696838554681082</v>
      </c>
      <c r="DT623">
        <v>4.2100593850512142</v>
      </c>
      <c r="DU623">
        <v>1.1786292190458929</v>
      </c>
      <c r="DV623">
        <v>0.32406317050642969</v>
      </c>
      <c r="DW623">
        <v>2.116996663564255</v>
      </c>
      <c r="DX623">
        <v>0.21101169229646161</v>
      </c>
      <c r="DY623">
        <v>31.971468529766909</v>
      </c>
      <c r="DZ623">
        <v>4.6584873454839951E-16</v>
      </c>
      <c r="EA623">
        <v>5.7512908352787821E-15</v>
      </c>
      <c r="EB623">
        <v>0.61073096664460058</v>
      </c>
      <c r="EC623">
        <v>7.5774158411126313</v>
      </c>
      <c r="ED623">
        <v>1.903117459712202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8.0964022734401073</v>
      </c>
      <c r="L624">
        <v>4.2215859046785591E-2</v>
      </c>
      <c r="M624">
        <v>0.76825239247040567</v>
      </c>
      <c r="N624">
        <v>0.95449567487533282</v>
      </c>
      <c r="O624">
        <v>0.97575332942302606</v>
      </c>
      <c r="P624">
        <v>0.99726211446055246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1.8705203484299771</v>
      </c>
      <c r="AI624">
        <v>1.715269599224991E-2</v>
      </c>
      <c r="AJ624">
        <v>0.99686251437321716</v>
      </c>
      <c r="AK624">
        <v>1.876407542904335</v>
      </c>
      <c r="AL624">
        <v>1.7098879655113652E-2</v>
      </c>
      <c r="AM624">
        <v>1.343059327432649E-6</v>
      </c>
      <c r="AN624">
        <v>589.98579633645863</v>
      </c>
      <c r="AO624">
        <v>165.85923776416351</v>
      </c>
      <c r="AP624">
        <v>132.95387139791191</v>
      </c>
      <c r="AQ624">
        <v>240.08100755465799</v>
      </c>
      <c r="AR624">
        <v>2.731562034332639E-3</v>
      </c>
      <c r="AS624">
        <v>0</v>
      </c>
      <c r="AT624">
        <v>6.7499291547909968</v>
      </c>
      <c r="AU624">
        <v>4.8903070642906972</v>
      </c>
      <c r="AV624">
        <v>42.018683698496993</v>
      </c>
      <c r="AW624">
        <v>0</v>
      </c>
      <c r="AX624">
        <v>-13.93225461863809</v>
      </c>
      <c r="AY624">
        <v>-39.726665298940581</v>
      </c>
      <c r="AZ624">
        <v>0</v>
      </c>
      <c r="BA624">
        <v>0</v>
      </c>
      <c r="BB624">
        <v>0</v>
      </c>
      <c r="BC624">
        <v>-2.914180282655543</v>
      </c>
      <c r="BD624">
        <v>-22.11080676764244</v>
      </c>
      <c r="BE624">
        <v>-31.613181383236171</v>
      </c>
      <c r="BF624">
        <v>-4.186580397370987</v>
      </c>
      <c r="BG624">
        <v>12.719757192495489</v>
      </c>
      <c r="BH624">
        <v>-1.4452915766408141</v>
      </c>
      <c r="BI624">
        <v>31.553285877738869</v>
      </c>
      <c r="BJ624">
        <v>0</v>
      </c>
      <c r="BK624">
        <v>0</v>
      </c>
      <c r="BL624">
        <v>34.089098065457868</v>
      </c>
      <c r="BM624">
        <v>89.620047716455247</v>
      </c>
      <c r="BN624">
        <v>37.609934223868017</v>
      </c>
      <c r="BO624">
        <v>54.007797182424312</v>
      </c>
      <c r="BP624">
        <v>2.0952929679349168</v>
      </c>
      <c r="BQ624">
        <v>85.61812681328604</v>
      </c>
      <c r="BR624">
        <v>3.592201784214121</v>
      </c>
      <c r="BS624">
        <v>8.4103400769887013</v>
      </c>
      <c r="BT624">
        <v>0</v>
      </c>
      <c r="BU624">
        <v>3.5108397296055828E-4</v>
      </c>
      <c r="BV624">
        <v>2.8883853918254771E-4</v>
      </c>
      <c r="BW624">
        <v>1.016119993877631E-4</v>
      </c>
      <c r="BX624">
        <v>4.6888287388278612E-4</v>
      </c>
      <c r="BY624">
        <v>0</v>
      </c>
      <c r="BZ624">
        <v>1.3097221108708109E-4</v>
      </c>
      <c r="CA624">
        <v>1.3223642509679811E-4</v>
      </c>
      <c r="CB624">
        <v>1.7643194191147131E-5</v>
      </c>
      <c r="CC624">
        <v>0.38273882224185352</v>
      </c>
      <c r="CD624">
        <v>2.8532815369320671E-2</v>
      </c>
      <c r="CE624">
        <v>0.36619187840965262</v>
      </c>
      <c r="CF624">
        <v>0.13313872226753939</v>
      </c>
      <c r="CG624">
        <v>8.1721089558719207E-2</v>
      </c>
      <c r="CH624">
        <v>0</v>
      </c>
      <c r="CI624">
        <v>0.16461089028664039</v>
      </c>
      <c r="CJ624">
        <v>6.0911146530271581E-4</v>
      </c>
      <c r="CK624">
        <v>0</v>
      </c>
      <c r="CL624">
        <v>1.58854810749631E-4</v>
      </c>
      <c r="CM624">
        <v>3.164249446409576E-3</v>
      </c>
      <c r="CN624">
        <v>1.8813405284258809E-4</v>
      </c>
      <c r="CO624">
        <v>1.5505298142752201E-3</v>
      </c>
      <c r="CP624">
        <v>3.0128065499036518E-4</v>
      </c>
      <c r="CQ624">
        <v>2.3110130580428261E-4</v>
      </c>
      <c r="CR624">
        <v>2.6158325229193438E-4</v>
      </c>
      <c r="CS624">
        <v>2.8858272129778559E-3</v>
      </c>
      <c r="CT624">
        <v>1.401737005356139E-3</v>
      </c>
      <c r="CU624">
        <v>2.119669255026358E-4</v>
      </c>
      <c r="CV624">
        <v>5.7430340282684466E-4</v>
      </c>
      <c r="CW624">
        <v>0</v>
      </c>
      <c r="CX624">
        <v>6.565002662346291E-3</v>
      </c>
      <c r="CY624">
        <v>1.044790378973136E-5</v>
      </c>
      <c r="CZ624">
        <v>3.2084466760068722E-2</v>
      </c>
      <c r="DA624">
        <v>-5.2345544900310238E-5</v>
      </c>
      <c r="DB624">
        <v>-4.2249283360598698E-4</v>
      </c>
      <c r="DC624">
        <v>-240.04945027182131</v>
      </c>
      <c r="DD624">
        <v>-5.0553081687539816</v>
      </c>
      <c r="DE624">
        <v>0.24653136650274471</v>
      </c>
      <c r="DF624">
        <v>4.1794760071933421</v>
      </c>
      <c r="DG624">
        <v>54.930639319100592</v>
      </c>
      <c r="DH624">
        <v>4.3188211387743917E-2</v>
      </c>
      <c r="DI624">
        <v>0.30645940006336669</v>
      </c>
      <c r="DJ624">
        <v>0.1083121529715544</v>
      </c>
      <c r="DK624">
        <v>0.66749589048262448</v>
      </c>
      <c r="DL624">
        <v>5.6886465856699348E-2</v>
      </c>
      <c r="DM624">
        <v>7.2742840515813617E-2</v>
      </c>
      <c r="DN624">
        <v>3.0777982970877301E-2</v>
      </c>
      <c r="DO624">
        <v>0.27942693432290849</v>
      </c>
      <c r="DP624">
        <v>0.56568205606350241</v>
      </c>
      <c r="DQ624">
        <v>4.2120012330984054</v>
      </c>
      <c r="DR624">
        <v>1.72314788818382</v>
      </c>
      <c r="DS624">
        <v>2.7082222799976812</v>
      </c>
      <c r="DT624">
        <v>4.2076030964400992</v>
      </c>
      <c r="DU624">
        <v>0.84433654170140793</v>
      </c>
      <c r="DV624">
        <v>0.32486709498576499</v>
      </c>
      <c r="DW624">
        <v>2.1633052979838072</v>
      </c>
      <c r="DX624">
        <v>0.2046746612695145</v>
      </c>
      <c r="DY624">
        <v>31.011312313562801</v>
      </c>
      <c r="DZ624">
        <v>-3.98073368562316E-16</v>
      </c>
      <c r="EA624">
        <v>-4.9145474627089269E-15</v>
      </c>
      <c r="EB624">
        <v>0.57825766676390911</v>
      </c>
      <c r="EC624">
        <v>7.1701615170833026</v>
      </c>
      <c r="ED624">
        <v>1.8312538005883301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7.1688942876517583</v>
      </c>
      <c r="L625">
        <v>4.3804971407353788E-2</v>
      </c>
      <c r="M625">
        <v>0.78499343033066271</v>
      </c>
      <c r="N625">
        <v>1.006711652501229</v>
      </c>
      <c r="O625">
        <v>0.96595056283840375</v>
      </c>
      <c r="P625">
        <v>0.9965198107701283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1.860935040118924</v>
      </c>
      <c r="AI625">
        <v>1.614987270611825E-2</v>
      </c>
      <c r="AJ625">
        <v>0.99688382217783023</v>
      </c>
      <c r="AK625">
        <v>1.8667521621137111</v>
      </c>
      <c r="AL625">
        <v>1.6099546830960581E-2</v>
      </c>
      <c r="AM625">
        <v>1.7084047171540661E-6</v>
      </c>
      <c r="AN625">
        <v>577.67734677846124</v>
      </c>
      <c r="AO625">
        <v>169.07001336345161</v>
      </c>
      <c r="AP625">
        <v>136.41142127022681</v>
      </c>
      <c r="AQ625">
        <v>241.79525423126969</v>
      </c>
      <c r="AR625">
        <v>2.6662888305398892E-3</v>
      </c>
      <c r="AS625">
        <v>0</v>
      </c>
      <c r="AT625">
        <v>6.3311945538239049</v>
      </c>
      <c r="AU625">
        <v>6.5947350254907189</v>
      </c>
      <c r="AV625">
        <v>42.004891754818772</v>
      </c>
      <c r="AW625">
        <v>0</v>
      </c>
      <c r="AX625">
        <v>-15.260119946354701</v>
      </c>
      <c r="AY625">
        <v>-39.670701387778713</v>
      </c>
      <c r="AZ625">
        <v>0</v>
      </c>
      <c r="BA625">
        <v>0</v>
      </c>
      <c r="BB625">
        <v>0</v>
      </c>
      <c r="BC625">
        <v>-2.7050102020291611</v>
      </c>
      <c r="BD625">
        <v>-23.788844240225011</v>
      </c>
      <c r="BE625">
        <v>-31.567646300615738</v>
      </c>
      <c r="BF625">
        <v>-4.67315078870958</v>
      </c>
      <c r="BG625">
        <v>13.88649704113368</v>
      </c>
      <c r="BH625">
        <v>-1.4983555605437731</v>
      </c>
      <c r="BI625">
        <v>32.802863362170463</v>
      </c>
      <c r="BJ625">
        <v>0</v>
      </c>
      <c r="BK625">
        <v>0</v>
      </c>
      <c r="BL625">
        <v>33.916920111603041</v>
      </c>
      <c r="BM625">
        <v>86.648049038876948</v>
      </c>
      <c r="BN625">
        <v>35.944341795342297</v>
      </c>
      <c r="BO625">
        <v>55.405020494112492</v>
      </c>
      <c r="BP625">
        <v>2.082136080480296</v>
      </c>
      <c r="BQ625">
        <v>83.181215995896622</v>
      </c>
      <c r="BR625">
        <v>3.5418329099677148</v>
      </c>
      <c r="BS625">
        <v>8.1335991222291941</v>
      </c>
      <c r="BT625">
        <v>0</v>
      </c>
      <c r="BU625">
        <v>3.6843569468939609E-4</v>
      </c>
      <c r="BV625">
        <v>3.1282082736020151E-4</v>
      </c>
      <c r="BW625">
        <v>1.032261137443113E-4</v>
      </c>
      <c r="BX625">
        <v>5.1960160135165463E-4</v>
      </c>
      <c r="BY625">
        <v>0</v>
      </c>
      <c r="BZ625">
        <v>1.3176235418510941E-4</v>
      </c>
      <c r="CA625">
        <v>1.3747326984453511E-4</v>
      </c>
      <c r="CB625">
        <v>1.840043576992764E-5</v>
      </c>
      <c r="CC625">
        <v>0.3905953279122405</v>
      </c>
      <c r="CD625">
        <v>2.938717395031178E-2</v>
      </c>
      <c r="CE625">
        <v>0.37702901287212182</v>
      </c>
      <c r="CF625">
        <v>0.13358384507772281</v>
      </c>
      <c r="CG625">
        <v>7.9375935802217593E-2</v>
      </c>
      <c r="CH625">
        <v>0</v>
      </c>
      <c r="CI625">
        <v>0.16711962501795721</v>
      </c>
      <c r="CJ625">
        <v>6.3323357973164114E-4</v>
      </c>
      <c r="CK625">
        <v>0</v>
      </c>
      <c r="CL625">
        <v>1.4878328075912641E-4</v>
      </c>
      <c r="CM625">
        <v>3.1068624270007752E-3</v>
      </c>
      <c r="CN625">
        <v>1.888884531265034E-4</v>
      </c>
      <c r="CO625">
        <v>1.444502342330225E-3</v>
      </c>
      <c r="CP625">
        <v>2.857106653635859E-4</v>
      </c>
      <c r="CQ625">
        <v>1.927462434572209E-4</v>
      </c>
      <c r="CR625">
        <v>2.9911586863711728E-4</v>
      </c>
      <c r="CS625">
        <v>2.7893618939401881E-3</v>
      </c>
      <c r="CT625">
        <v>1.2819112591348279E-3</v>
      </c>
      <c r="CU625">
        <v>2.0077840510809169E-4</v>
      </c>
      <c r="CV625">
        <v>5.6407647050969224E-4</v>
      </c>
      <c r="CW625">
        <v>0</v>
      </c>
      <c r="CX625">
        <v>6.3080648253871999E-3</v>
      </c>
      <c r="CY625">
        <v>1.0226641705905579E-5</v>
      </c>
      <c r="CZ625">
        <v>3.0053863855746599E-2</v>
      </c>
      <c r="DA625">
        <v>-6.0540283935574813E-5</v>
      </c>
      <c r="DB625">
        <v>-1.7730896275074579E-4</v>
      </c>
      <c r="DC625">
        <v>-241.76549875694451</v>
      </c>
      <c r="DD625">
        <v>-6.820538729429245</v>
      </c>
      <c r="DE625">
        <v>0.20767044294109921</v>
      </c>
      <c r="DF625">
        <v>4.2701484504535419</v>
      </c>
      <c r="DG625">
        <v>57.767069791982927</v>
      </c>
      <c r="DH625">
        <v>4.3072154553206662E-2</v>
      </c>
      <c r="DI625">
        <v>0.32335421311245482</v>
      </c>
      <c r="DJ625">
        <v>0.1150377755908448</v>
      </c>
      <c r="DK625">
        <v>0.66751935593603151</v>
      </c>
      <c r="DL625">
        <v>5.6922704089236227E-2</v>
      </c>
      <c r="DM625">
        <v>7.4274907099343784E-2</v>
      </c>
      <c r="DN625">
        <v>3.061661699267941E-2</v>
      </c>
      <c r="DO625">
        <v>0.2475227241330922</v>
      </c>
      <c r="DP625">
        <v>0.56416193595035746</v>
      </c>
      <c r="DQ625">
        <v>4.4442048247683363</v>
      </c>
      <c r="DR625">
        <v>1.8301464298543491</v>
      </c>
      <c r="DS625">
        <v>2.7083174860725552</v>
      </c>
      <c r="DT625">
        <v>4.2102834545382066</v>
      </c>
      <c r="DU625">
        <v>0.86211945740309737</v>
      </c>
      <c r="DV625">
        <v>0.32316384832998868</v>
      </c>
      <c r="DW625">
        <v>1.9163049610303911</v>
      </c>
      <c r="DX625">
        <v>0.22089119441888919</v>
      </c>
      <c r="DY625">
        <v>33.468362790740798</v>
      </c>
      <c r="DZ625">
        <v>-7.7589238514117932E-16</v>
      </c>
      <c r="EA625">
        <v>-9.5790380715554758E-15</v>
      </c>
      <c r="EB625">
        <v>0.52567263513358919</v>
      </c>
      <c r="EC625">
        <v>7.4400046032948666</v>
      </c>
      <c r="ED625">
        <v>1.965264169394175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10.043645588835201</v>
      </c>
      <c r="L626">
        <v>4.4525237858058328E-2</v>
      </c>
      <c r="M626">
        <v>0.70664889231265882</v>
      </c>
      <c r="N626">
        <v>1.027083343845405</v>
      </c>
      <c r="O626">
        <v>0.9829638531679622</v>
      </c>
      <c r="P626">
        <v>0.99700484705534731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1.799482507340648</v>
      </c>
      <c r="AI626">
        <v>1.6624170921815149E-2</v>
      </c>
      <c r="AJ626">
        <v>0.99687161445890904</v>
      </c>
      <c r="AK626">
        <v>1.805129627767005</v>
      </c>
      <c r="AL626">
        <v>1.6572164105870719E-2</v>
      </c>
      <c r="AM626">
        <v>1.469659531085586E-6</v>
      </c>
      <c r="AN626">
        <v>598.83225500103902</v>
      </c>
      <c r="AO626">
        <v>167.38128663883259</v>
      </c>
      <c r="AP626">
        <v>135.29354777765201</v>
      </c>
      <c r="AQ626">
        <v>242.7090615122888</v>
      </c>
      <c r="AR626">
        <v>2.7281645652449051E-3</v>
      </c>
      <c r="AS626">
        <v>0</v>
      </c>
      <c r="AT626">
        <v>7.2907057104393607</v>
      </c>
      <c r="AU626">
        <v>6.0901885513063068</v>
      </c>
      <c r="AV626">
        <v>42.002639383792022</v>
      </c>
      <c r="AW626">
        <v>0</v>
      </c>
      <c r="AX626">
        <v>-15.202115489331909</v>
      </c>
      <c r="AY626">
        <v>-40.18141815620578</v>
      </c>
      <c r="AZ626">
        <v>0</v>
      </c>
      <c r="BA626">
        <v>0</v>
      </c>
      <c r="BB626">
        <v>0</v>
      </c>
      <c r="BC626">
        <v>-3.1639205089808811</v>
      </c>
      <c r="BD626">
        <v>-23.359494733180451</v>
      </c>
      <c r="BE626">
        <v>-31.58793213852708</v>
      </c>
      <c r="BF626">
        <v>-4.2527746425895128</v>
      </c>
      <c r="BG626">
        <v>13.88374689074576</v>
      </c>
      <c r="BH626">
        <v>-1.4893863265418561</v>
      </c>
      <c r="BI626">
        <v>31.615249443149342</v>
      </c>
      <c r="BJ626">
        <v>0</v>
      </c>
      <c r="BK626">
        <v>0</v>
      </c>
      <c r="BL626">
        <v>34.157024815810793</v>
      </c>
      <c r="BM626">
        <v>96.097636712760377</v>
      </c>
      <c r="BN626">
        <v>36.795330500928927</v>
      </c>
      <c r="BO626">
        <v>53.344301590535871</v>
      </c>
      <c r="BP626">
        <v>2.1687927800820632</v>
      </c>
      <c r="BQ626">
        <v>84.913506154884971</v>
      </c>
      <c r="BR626">
        <v>3.523354318111247</v>
      </c>
      <c r="BS626">
        <v>8.3492067927528186</v>
      </c>
      <c r="BT626">
        <v>0</v>
      </c>
      <c r="BU626">
        <v>3.6397976085212041E-4</v>
      </c>
      <c r="BV626">
        <v>3.2066900819706731E-4</v>
      </c>
      <c r="BW626">
        <v>1.0374577566640399E-4</v>
      </c>
      <c r="BX626">
        <v>4.7394414061368981E-4</v>
      </c>
      <c r="BY626">
        <v>0</v>
      </c>
      <c r="BZ626">
        <v>1.3295878674112049E-4</v>
      </c>
      <c r="CA626">
        <v>1.3249610773041919E-4</v>
      </c>
      <c r="CB626">
        <v>1.8220835821125109E-5</v>
      </c>
      <c r="CC626">
        <v>0.3629777607996596</v>
      </c>
      <c r="CD626">
        <v>2.879592995188409E-2</v>
      </c>
      <c r="CE626">
        <v>0.37681880008652102</v>
      </c>
      <c r="CF626">
        <v>0.13613192966993631</v>
      </c>
      <c r="CG626">
        <v>7.4433357464452649E-2</v>
      </c>
      <c r="CH626">
        <v>0</v>
      </c>
      <c r="CI626">
        <v>0.15074341388643719</v>
      </c>
      <c r="CJ626">
        <v>6.1030762339125218E-4</v>
      </c>
      <c r="CK626">
        <v>0</v>
      </c>
      <c r="CL626">
        <v>1.536168319845391E-4</v>
      </c>
      <c r="CM626">
        <v>3.6619424641153751E-3</v>
      </c>
      <c r="CN626">
        <v>1.9588239185724219E-4</v>
      </c>
      <c r="CO626">
        <v>1.5056854456272531E-3</v>
      </c>
      <c r="CP626">
        <v>2.8282606951549521E-4</v>
      </c>
      <c r="CQ626">
        <v>2.7783124437722779E-4</v>
      </c>
      <c r="CR626">
        <v>2.2147444731063581E-4</v>
      </c>
      <c r="CS626">
        <v>2.3245264306990159E-3</v>
      </c>
      <c r="CT626">
        <v>1.2373928567736259E-3</v>
      </c>
      <c r="CU626">
        <v>2.085516305591236E-4</v>
      </c>
      <c r="CV626">
        <v>6.0377818913774758E-4</v>
      </c>
      <c r="CW626">
        <v>0</v>
      </c>
      <c r="CX626">
        <v>6.0342043363512746E-3</v>
      </c>
      <c r="CY626">
        <v>1.0145858246142961E-5</v>
      </c>
      <c r="CZ626">
        <v>2.9914904423724121E-2</v>
      </c>
      <c r="DA626">
        <v>-4.4250153111341143E-5</v>
      </c>
      <c r="DB626">
        <v>1.2024876971353049E-4</v>
      </c>
      <c r="DC626">
        <v>-242.67911485940161</v>
      </c>
      <c r="DD626">
        <v>-0.15404489543288949</v>
      </c>
      <c r="DE626">
        <v>0.26540357036552997</v>
      </c>
      <c r="DF626">
        <v>4.1303057541971464</v>
      </c>
      <c r="DG626">
        <v>55.109997851315597</v>
      </c>
      <c r="DH626">
        <v>4.3411697389238071E-2</v>
      </c>
      <c r="DI626">
        <v>0.31532488574081968</v>
      </c>
      <c r="DJ626">
        <v>0.11175567436864919</v>
      </c>
      <c r="DK626">
        <v>0.66456960971513768</v>
      </c>
      <c r="DL626">
        <v>5.690684809302813E-2</v>
      </c>
      <c r="DM626">
        <v>7.9325683563400334E-2</v>
      </c>
      <c r="DN626">
        <v>3.0709375370033688E-2</v>
      </c>
      <c r="DO626">
        <v>0.34660860917306541</v>
      </c>
      <c r="DP626">
        <v>0.56860929052782416</v>
      </c>
      <c r="DQ626">
        <v>4.3338491405136361</v>
      </c>
      <c r="DR626">
        <v>1.777931183137601</v>
      </c>
      <c r="DS626">
        <v>2.6963495196031468</v>
      </c>
      <c r="DT626">
        <v>4.2091106669913332</v>
      </c>
      <c r="DU626">
        <v>0.92074454136089656</v>
      </c>
      <c r="DV626">
        <v>0.32414292953278201</v>
      </c>
      <c r="DW626">
        <v>2.683421490372119</v>
      </c>
      <c r="DX626">
        <v>0.19598933015547121</v>
      </c>
      <c r="DY626">
        <v>29.695353053859261</v>
      </c>
      <c r="DZ626">
        <v>7.1641666677571024E-16</v>
      </c>
      <c r="EA626">
        <v>8.8447607652351236E-15</v>
      </c>
      <c r="EB626">
        <v>0.52312779636255335</v>
      </c>
      <c r="EC626">
        <v>7.900486035416999</v>
      </c>
      <c r="ED626">
        <v>1.762576244265748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9.6536018954378768</v>
      </c>
      <c r="L627">
        <v>4.1357941021450968E-2</v>
      </c>
      <c r="M627">
        <v>0.74813932341576683</v>
      </c>
      <c r="N627">
        <v>0.99760652406985217</v>
      </c>
      <c r="O627">
        <v>0.97001551495833482</v>
      </c>
      <c r="P627">
        <v>0.99666453783185371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2.022531007191755</v>
      </c>
      <c r="AI627">
        <v>1.7008003249834539E-2</v>
      </c>
      <c r="AJ627">
        <v>0.99686429269533772</v>
      </c>
      <c r="AK627">
        <v>2.0288930983329112</v>
      </c>
      <c r="AL627">
        <v>1.6954671129806309E-2</v>
      </c>
      <c r="AM627">
        <v>1.637186123810739E-6</v>
      </c>
      <c r="AN627">
        <v>589.02620678758433</v>
      </c>
      <c r="AO627">
        <v>180.03601928729981</v>
      </c>
      <c r="AP627">
        <v>145.6910414639749</v>
      </c>
      <c r="AQ627">
        <v>254.2407376890888</v>
      </c>
      <c r="AR627">
        <v>2.7380315277529209E-3</v>
      </c>
      <c r="AS627">
        <v>0</v>
      </c>
      <c r="AT627">
        <v>7.0159612089669681</v>
      </c>
      <c r="AU627">
        <v>5.5302369846246711</v>
      </c>
      <c r="AV627">
        <v>42.070979143368803</v>
      </c>
      <c r="AW627">
        <v>0</v>
      </c>
      <c r="AX627">
        <v>-14.66412873269207</v>
      </c>
      <c r="AY627">
        <v>-39.953048604268368</v>
      </c>
      <c r="AZ627">
        <v>0</v>
      </c>
      <c r="BA627">
        <v>0</v>
      </c>
      <c r="BB627">
        <v>0</v>
      </c>
      <c r="BC627">
        <v>-3.040356273247105</v>
      </c>
      <c r="BD627">
        <v>-22.648305303854482</v>
      </c>
      <c r="BE627">
        <v>-31.63496823809243</v>
      </c>
      <c r="BF627">
        <v>-4.2271160640568723</v>
      </c>
      <c r="BG627">
        <v>13.389804850989711</v>
      </c>
      <c r="BH627">
        <v>-1.461039335391827</v>
      </c>
      <c r="BI627">
        <v>31.572249540771509</v>
      </c>
      <c r="BJ627">
        <v>0</v>
      </c>
      <c r="BK627">
        <v>0</v>
      </c>
      <c r="BL627">
        <v>34.133599436735523</v>
      </c>
      <c r="BM627">
        <v>89.249032234191063</v>
      </c>
      <c r="BN627">
        <v>37.459130965271051</v>
      </c>
      <c r="BO627">
        <v>53.961438843592127</v>
      </c>
      <c r="BP627">
        <v>2.1787826802867221</v>
      </c>
      <c r="BQ627">
        <v>85.580398574719538</v>
      </c>
      <c r="BR627">
        <v>3.57359714190369</v>
      </c>
      <c r="BS627">
        <v>8.425856492187739</v>
      </c>
      <c r="BT627">
        <v>0</v>
      </c>
      <c r="BU627">
        <v>3.5517843788299348E-4</v>
      </c>
      <c r="BV627">
        <v>3.0113806019785988E-4</v>
      </c>
      <c r="BW627">
        <v>1.028845069988472E-4</v>
      </c>
      <c r="BX627">
        <v>4.7219814715543682E-4</v>
      </c>
      <c r="BY627">
        <v>0</v>
      </c>
      <c r="BZ627">
        <v>1.318514319016694E-4</v>
      </c>
      <c r="CA627">
        <v>1.3231589976754699E-4</v>
      </c>
      <c r="CB627">
        <v>1.7934480917148679E-5</v>
      </c>
      <c r="CC627">
        <v>0.41678952166730759</v>
      </c>
      <c r="CD627">
        <v>2.8333372350049759E-2</v>
      </c>
      <c r="CE627">
        <v>0.46110638437126478</v>
      </c>
      <c r="CF627">
        <v>0.1347533901148826</v>
      </c>
      <c r="CG627">
        <v>7.5342919165653374E-2</v>
      </c>
      <c r="CH627">
        <v>0</v>
      </c>
      <c r="CI627">
        <v>0.1814457123564622</v>
      </c>
      <c r="CJ627">
        <v>6.0947754396159395E-4</v>
      </c>
      <c r="CK627">
        <v>0</v>
      </c>
      <c r="CL627">
        <v>1.5743430454048831E-4</v>
      </c>
      <c r="CM627">
        <v>4.6907779698137824E-3</v>
      </c>
      <c r="CN627">
        <v>1.8781894372813979E-4</v>
      </c>
      <c r="CO627">
        <v>1.537251564517774E-3</v>
      </c>
      <c r="CP627">
        <v>2.9407514528027862E-4</v>
      </c>
      <c r="CQ627">
        <v>2.7322411023289028E-4</v>
      </c>
      <c r="CR627">
        <v>2.9044623208399772E-4</v>
      </c>
      <c r="CS627">
        <v>2.8784968038592551E-3</v>
      </c>
      <c r="CT627">
        <v>1.2814326140214529E-3</v>
      </c>
      <c r="CU627">
        <v>2.1158980169085669E-4</v>
      </c>
      <c r="CV627">
        <v>5.9720022794188248E-4</v>
      </c>
      <c r="CW627">
        <v>0</v>
      </c>
      <c r="CX627">
        <v>7.0887575390145502E-3</v>
      </c>
      <c r="CY627">
        <v>1.036599604839996E-5</v>
      </c>
      <c r="CZ627">
        <v>3.4399215239768278E-2</v>
      </c>
      <c r="DA627">
        <v>-5.621294576415539E-5</v>
      </c>
      <c r="DB627">
        <v>-3.1615094065179448E-4</v>
      </c>
      <c r="DC627">
        <v>-254.20676705068121</v>
      </c>
      <c r="DD627">
        <v>0.53595187049359083</v>
      </c>
      <c r="DE627">
        <v>0.2567728892033827</v>
      </c>
      <c r="DF627">
        <v>4.471207941657326</v>
      </c>
      <c r="DG627">
        <v>60.546678942564398</v>
      </c>
      <c r="DH627">
        <v>4.3222923834946539E-2</v>
      </c>
      <c r="DI627">
        <v>0.30881268456558653</v>
      </c>
      <c r="DJ627">
        <v>0.1092336004936508</v>
      </c>
      <c r="DK627">
        <v>0.67144494496745621</v>
      </c>
      <c r="DL627">
        <v>5.6819704059830577E-2</v>
      </c>
      <c r="DM627">
        <v>9.3507101200829251E-2</v>
      </c>
      <c r="DN627">
        <v>3.07622582519014E-2</v>
      </c>
      <c r="DO627">
        <v>0.33316851046705798</v>
      </c>
      <c r="DP627">
        <v>0.56613672199833998</v>
      </c>
      <c r="DQ627">
        <v>4.2443449537450277</v>
      </c>
      <c r="DR627">
        <v>1.737807280580808</v>
      </c>
      <c r="DS627">
        <v>2.7242447267171861</v>
      </c>
      <c r="DT627">
        <v>4.2026650652406117</v>
      </c>
      <c r="DU627">
        <v>1.08535028179534</v>
      </c>
      <c r="DV627">
        <v>0.32470111777478261</v>
      </c>
      <c r="DW627">
        <v>2.5793691132933518</v>
      </c>
      <c r="DX627">
        <v>0.23140716357918351</v>
      </c>
      <c r="DY627">
        <v>35.06169145139144</v>
      </c>
      <c r="DZ627">
        <v>6.3648039860044072E-16</v>
      </c>
      <c r="EA627">
        <v>7.8578809210546081E-15</v>
      </c>
      <c r="EB627">
        <v>0.52565852845156946</v>
      </c>
      <c r="EC627">
        <v>8.0203682300274988</v>
      </c>
      <c r="ED627">
        <v>2.0671705217853131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9.6004036566794984</v>
      </c>
      <c r="L628">
        <v>3.900183695069781E-2</v>
      </c>
      <c r="M628">
        <v>0.7929756180609413</v>
      </c>
      <c r="N628">
        <v>1.0593670524443</v>
      </c>
      <c r="O628">
        <v>0.99714163524817101</v>
      </c>
      <c r="P628">
        <v>0.99716145747926377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1.8950740561431629</v>
      </c>
      <c r="AI628">
        <v>1.6333627328263319E-2</v>
      </c>
      <c r="AJ628">
        <v>0.99687880619610847</v>
      </c>
      <c r="AK628">
        <v>1.901007425178558</v>
      </c>
      <c r="AL628">
        <v>1.6282646911851269E-2</v>
      </c>
      <c r="AM628">
        <v>1.392619072423206E-6</v>
      </c>
      <c r="AN628">
        <v>574.16705315666991</v>
      </c>
      <c r="AO628">
        <v>165.9466564956108</v>
      </c>
      <c r="AP628">
        <v>132.54218096710821</v>
      </c>
      <c r="AQ628">
        <v>238.20295368268771</v>
      </c>
      <c r="AR628">
        <v>2.6513437032011679E-3</v>
      </c>
      <c r="AS628">
        <v>0</v>
      </c>
      <c r="AT628">
        <v>6.0531983078664586</v>
      </c>
      <c r="AU628">
        <v>5.9282789496698216</v>
      </c>
      <c r="AV628">
        <v>41.970161604020532</v>
      </c>
      <c r="AW628">
        <v>0</v>
      </c>
      <c r="AX628">
        <v>-14.396954239189499</v>
      </c>
      <c r="AY628">
        <v>-39.554684622367333</v>
      </c>
      <c r="AZ628">
        <v>0</v>
      </c>
      <c r="BA628">
        <v>0</v>
      </c>
      <c r="BB628">
        <v>0</v>
      </c>
      <c r="BC628">
        <v>-2.5776179361853711</v>
      </c>
      <c r="BD628">
        <v>-22.70435841022362</v>
      </c>
      <c r="BE628">
        <v>-31.56300338597725</v>
      </c>
      <c r="BF628">
        <v>-4.2685994809877146</v>
      </c>
      <c r="BG628">
        <v>13.09817520563629</v>
      </c>
      <c r="BH628">
        <v>-1.473194816919339</v>
      </c>
      <c r="BI628">
        <v>31.16127835103951</v>
      </c>
      <c r="BJ628">
        <v>0</v>
      </c>
      <c r="BK628">
        <v>0</v>
      </c>
      <c r="BL628">
        <v>33.873146412996299</v>
      </c>
      <c r="BM628">
        <v>86.5166870951509</v>
      </c>
      <c r="BN628">
        <v>36.332182876538781</v>
      </c>
      <c r="BO628">
        <v>52.851589803442089</v>
      </c>
      <c r="BP628">
        <v>2.0019710312062</v>
      </c>
      <c r="BQ628">
        <v>83.28217681468665</v>
      </c>
      <c r="BR628">
        <v>3.4495702893833502</v>
      </c>
      <c r="BS628">
        <v>8.258301512592702</v>
      </c>
      <c r="BT628">
        <v>0</v>
      </c>
      <c r="BU628">
        <v>3.631939164068542E-4</v>
      </c>
      <c r="BV628">
        <v>2.9668021459000713E-4</v>
      </c>
      <c r="BW628">
        <v>1.046821910317003E-4</v>
      </c>
      <c r="BX628">
        <v>4.7498559655413772E-4</v>
      </c>
      <c r="BY628">
        <v>0</v>
      </c>
      <c r="BZ628">
        <v>1.3100946592224029E-4</v>
      </c>
      <c r="CA628">
        <v>1.3059356374338409E-4</v>
      </c>
      <c r="CB628">
        <v>1.8274382393469741E-5</v>
      </c>
      <c r="CC628">
        <v>0.36617182582479652</v>
      </c>
      <c r="CD628">
        <v>2.7911568820805359E-2</v>
      </c>
      <c r="CE628">
        <v>0.41863185046628498</v>
      </c>
      <c r="CF628">
        <v>0.13541869944713081</v>
      </c>
      <c r="CG628">
        <v>7.4341218743489673E-2</v>
      </c>
      <c r="CH628">
        <v>0</v>
      </c>
      <c r="CI628">
        <v>0.16799623796327931</v>
      </c>
      <c r="CJ628">
        <v>6.0154406709503826E-4</v>
      </c>
      <c r="CK628">
        <v>0</v>
      </c>
      <c r="CL628">
        <v>1.506734803551885E-4</v>
      </c>
      <c r="CM628">
        <v>4.1468034463308353E-3</v>
      </c>
      <c r="CN628">
        <v>1.76046251494708E-4</v>
      </c>
      <c r="CO628">
        <v>1.478861376293557E-3</v>
      </c>
      <c r="CP628">
        <v>2.7985091177150058E-4</v>
      </c>
      <c r="CQ628">
        <v>2.6092095574765793E-4</v>
      </c>
      <c r="CR628">
        <v>1.4820601591724721E-4</v>
      </c>
      <c r="CS628">
        <v>2.4300522311790618E-3</v>
      </c>
      <c r="CT628">
        <v>1.214261762085064E-3</v>
      </c>
      <c r="CU628">
        <v>2.0190258036862499E-4</v>
      </c>
      <c r="CV628">
        <v>5.823437133987868E-4</v>
      </c>
      <c r="CW628">
        <v>0</v>
      </c>
      <c r="CX628">
        <v>5.9809141411319702E-3</v>
      </c>
      <c r="CY628">
        <v>9.8253966134581774E-6</v>
      </c>
      <c r="CZ628">
        <v>3.0953432680989969E-2</v>
      </c>
      <c r="DA628">
        <v>-3.1586839166897848E-5</v>
      </c>
      <c r="DB628">
        <v>-2.6066226160519833E-4</v>
      </c>
      <c r="DC628">
        <v>-238.1723240859466</v>
      </c>
      <c r="DD628">
        <v>-0.30570816062390799</v>
      </c>
      <c r="DE628">
        <v>0.1905865276935037</v>
      </c>
      <c r="DF628">
        <v>4.5326699264235488</v>
      </c>
      <c r="DG628">
        <v>61.628474085905658</v>
      </c>
      <c r="DH628">
        <v>4.3484045121805502E-2</v>
      </c>
      <c r="DI628">
        <v>0.32040046077265499</v>
      </c>
      <c r="DJ628">
        <v>0.11374359135599781</v>
      </c>
      <c r="DK628">
        <v>0.65494416866591942</v>
      </c>
      <c r="DL628">
        <v>5.690052072480007E-2</v>
      </c>
      <c r="DM628">
        <v>8.796240916396264E-2</v>
      </c>
      <c r="DN628">
        <v>3.0656766887489219E-2</v>
      </c>
      <c r="DO628">
        <v>0.33130239488255492</v>
      </c>
      <c r="DP628">
        <v>0.5695569059255271</v>
      </c>
      <c r="DQ628">
        <v>4.403608228628908</v>
      </c>
      <c r="DR628">
        <v>1.809557135209056</v>
      </c>
      <c r="DS628">
        <v>2.6572963444810509</v>
      </c>
      <c r="DT628">
        <v>4.2086426636842589</v>
      </c>
      <c r="DU628">
        <v>1.020992249224566</v>
      </c>
      <c r="DV628">
        <v>0.32358763762453702</v>
      </c>
      <c r="DW628">
        <v>2.564921766832684</v>
      </c>
      <c r="DX628">
        <v>0.23879903528219429</v>
      </c>
      <c r="DY628">
        <v>36.181672012453681</v>
      </c>
      <c r="DZ628">
        <v>9.6887283472333131E-17</v>
      </c>
      <c r="EA628">
        <v>1.196154253868846E-15</v>
      </c>
      <c r="EB628">
        <v>0.53048590021637609</v>
      </c>
      <c r="EC628">
        <v>7.8886391418413924</v>
      </c>
      <c r="ED628">
        <v>2.123990633349794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6.1641801619283108</v>
      </c>
      <c r="L629">
        <v>4.3076785905647889E-2</v>
      </c>
      <c r="M629">
        <v>0.78739973586931822</v>
      </c>
      <c r="N629">
        <v>1.004253020167619</v>
      </c>
      <c r="O629">
        <v>0.98926527063188463</v>
      </c>
      <c r="P629">
        <v>0.9974547483679358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1.885922883012404</v>
      </c>
      <c r="AI629">
        <v>1.647073709176233E-2</v>
      </c>
      <c r="AJ629">
        <v>0.99687543738533069</v>
      </c>
      <c r="AK629">
        <v>1.891834027635612</v>
      </c>
      <c r="AL629">
        <v>1.6419273242409368E-2</v>
      </c>
      <c r="AM629">
        <v>1.2483538695948969E-6</v>
      </c>
      <c r="AN629">
        <v>568.83309709888033</v>
      </c>
      <c r="AO629">
        <v>181.59165286347769</v>
      </c>
      <c r="AP629">
        <v>149.1756358996993</v>
      </c>
      <c r="AQ629">
        <v>253.29612545546431</v>
      </c>
      <c r="AR629">
        <v>2.6959024845849412E-3</v>
      </c>
      <c r="AS629">
        <v>0</v>
      </c>
      <c r="AT629">
        <v>8.9546639876812524</v>
      </c>
      <c r="AU629">
        <v>5.5255676174095383</v>
      </c>
      <c r="AV629">
        <v>41.981164902447347</v>
      </c>
      <c r="AW629">
        <v>0</v>
      </c>
      <c r="AX629">
        <v>-15.47004399045346</v>
      </c>
      <c r="AY629">
        <v>-40.991352517084671</v>
      </c>
      <c r="AZ629">
        <v>0</v>
      </c>
      <c r="BA629">
        <v>0</v>
      </c>
      <c r="BB629">
        <v>0</v>
      </c>
      <c r="BC629">
        <v>-3.9322486776537531</v>
      </c>
      <c r="BD629">
        <v>-24.01259572635416</v>
      </c>
      <c r="BE629">
        <v>-31.581154572389959</v>
      </c>
      <c r="BF629">
        <v>-4.235956835665168</v>
      </c>
      <c r="BG629">
        <v>14.23088228511117</v>
      </c>
      <c r="BH629">
        <v>-1.485483862045847</v>
      </c>
      <c r="BI629">
        <v>32.565922207562679</v>
      </c>
      <c r="BJ629">
        <v>0</v>
      </c>
      <c r="BK629">
        <v>0</v>
      </c>
      <c r="BL629">
        <v>34.476638653883413</v>
      </c>
      <c r="BM629">
        <v>81.162941977967918</v>
      </c>
      <c r="BN629">
        <v>36.517198230390512</v>
      </c>
      <c r="BO629">
        <v>52.968672234254541</v>
      </c>
      <c r="BP629">
        <v>2.1915479547195269</v>
      </c>
      <c r="BQ629">
        <v>85.041327457432033</v>
      </c>
      <c r="BR629">
        <v>3.5709791677092801</v>
      </c>
      <c r="BS629">
        <v>8.1793571935773191</v>
      </c>
      <c r="BT629">
        <v>0</v>
      </c>
      <c r="BU629">
        <v>3.7588553004860831E-4</v>
      </c>
      <c r="BV629">
        <v>2.9367513404445769E-4</v>
      </c>
      <c r="BW629">
        <v>1.031105736679526E-4</v>
      </c>
      <c r="BX629">
        <v>4.7277048711525879E-4</v>
      </c>
      <c r="BY629">
        <v>0</v>
      </c>
      <c r="BZ629">
        <v>1.3503875887289571E-4</v>
      </c>
      <c r="CA629">
        <v>1.3648027496707479E-4</v>
      </c>
      <c r="CB629">
        <v>1.7741371059568649E-5</v>
      </c>
      <c r="CC629">
        <v>0.423060023718834</v>
      </c>
      <c r="CD629">
        <v>2.7611088270597502E-2</v>
      </c>
      <c r="CE629">
        <v>0.40561850073586209</v>
      </c>
      <c r="CF629">
        <v>0.1350628653949181</v>
      </c>
      <c r="CG629">
        <v>7.660520445545338E-2</v>
      </c>
      <c r="CH629">
        <v>0</v>
      </c>
      <c r="CI629">
        <v>0.15425277889097111</v>
      </c>
      <c r="CJ629">
        <v>6.2865961635955752E-4</v>
      </c>
      <c r="CK629">
        <v>0</v>
      </c>
      <c r="CL629">
        <v>1.5206922456157299E-4</v>
      </c>
      <c r="CM629">
        <v>3.8724099607428258E-3</v>
      </c>
      <c r="CN629">
        <v>1.8082754250495651E-4</v>
      </c>
      <c r="CO629">
        <v>1.492240762860997E-3</v>
      </c>
      <c r="CP629">
        <v>2.7394743321749771E-4</v>
      </c>
      <c r="CQ629">
        <v>1.6893807027006211E-4</v>
      </c>
      <c r="CR629">
        <v>1.8636356596207781E-4</v>
      </c>
      <c r="CS629">
        <v>2.639487654162304E-3</v>
      </c>
      <c r="CT629">
        <v>1.2617441824464731E-3</v>
      </c>
      <c r="CU629">
        <v>2.0985920509550499E-4</v>
      </c>
      <c r="CV629">
        <v>5.8027495935721019E-4</v>
      </c>
      <c r="CW629">
        <v>0</v>
      </c>
      <c r="CX629">
        <v>6.9681104247076506E-3</v>
      </c>
      <c r="CY629">
        <v>1.035448726126644E-5</v>
      </c>
      <c r="CZ629">
        <v>3.106253982903694E-2</v>
      </c>
      <c r="DA629">
        <v>-3.82455155113462E-5</v>
      </c>
      <c r="DB629">
        <v>-4.6651600930354539E-4</v>
      </c>
      <c r="DC629">
        <v>-253.2656059226756</v>
      </c>
      <c r="DD629">
        <v>-6.787456345744431</v>
      </c>
      <c r="DE629">
        <v>0.32521150124800169</v>
      </c>
      <c r="DF629">
        <v>4.0481140300040934</v>
      </c>
      <c r="DG629">
        <v>54.90645743059396</v>
      </c>
      <c r="DH629">
        <v>4.3468237962874419E-2</v>
      </c>
      <c r="DI629">
        <v>0.31799708028951662</v>
      </c>
      <c r="DJ629">
        <v>0.11279673895810791</v>
      </c>
      <c r="DK629">
        <v>0.66034065261252739</v>
      </c>
      <c r="DL629">
        <v>5.6914931179499417E-2</v>
      </c>
      <c r="DM629">
        <v>9.1961488095909885E-2</v>
      </c>
      <c r="DN629">
        <v>3.0683187242090289E-2</v>
      </c>
      <c r="DO629">
        <v>0.21272216826979479</v>
      </c>
      <c r="DP629">
        <v>0.56934986270985932</v>
      </c>
      <c r="DQ629">
        <v>4.3705759850217927</v>
      </c>
      <c r="DR629">
        <v>1.794493574333534</v>
      </c>
      <c r="DS629">
        <v>2.679191427681169</v>
      </c>
      <c r="DT629">
        <v>4.2097085318639911</v>
      </c>
      <c r="DU629">
        <v>1.0674101296846681</v>
      </c>
      <c r="DV629">
        <v>0.32386650917553711</v>
      </c>
      <c r="DW629">
        <v>1.6468813027338951</v>
      </c>
      <c r="DX629">
        <v>0.20291678364333091</v>
      </c>
      <c r="DY629">
        <v>30.74496721868649</v>
      </c>
      <c r="DZ629">
        <v>8.2993889657092946E-16</v>
      </c>
      <c r="EA629">
        <v>1.024628729391527E-14</v>
      </c>
      <c r="EB629">
        <v>0.48974294410285091</v>
      </c>
      <c r="EC629">
        <v>7.5000128887030062</v>
      </c>
      <c r="ED629">
        <v>1.82856981764759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12.27773464910514</v>
      </c>
      <c r="L630">
        <v>3.6532883989522237E-2</v>
      </c>
      <c r="M630">
        <v>0.70007158866662311</v>
      </c>
      <c r="N630">
        <v>1.029852206382496</v>
      </c>
      <c r="O630">
        <v>0.97507256607075066</v>
      </c>
      <c r="P630">
        <v>0.99759969831173012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1.8424354412404771</v>
      </c>
      <c r="AI630">
        <v>1.627681951316861E-2</v>
      </c>
      <c r="AJ630">
        <v>0.99688064405151344</v>
      </c>
      <c r="AK630">
        <v>1.8482006219827041</v>
      </c>
      <c r="AL630">
        <v>1.622604631939777E-2</v>
      </c>
      <c r="AM630">
        <v>1.1770745517033169E-6</v>
      </c>
      <c r="AN630">
        <v>579.8734561616443</v>
      </c>
      <c r="AO630">
        <v>152.94749068619689</v>
      </c>
      <c r="AP630">
        <v>124.97976632752</v>
      </c>
      <c r="AQ630">
        <v>225.82967647137329</v>
      </c>
      <c r="AR630">
        <v>2.6181555388544689E-3</v>
      </c>
      <c r="AS630">
        <v>0</v>
      </c>
      <c r="AT630">
        <v>5.2674246494342993</v>
      </c>
      <c r="AU630">
        <v>5.5398049327701209</v>
      </c>
      <c r="AV630">
        <v>41.917147267336567</v>
      </c>
      <c r="AW630">
        <v>0</v>
      </c>
      <c r="AX630">
        <v>-13.475430813859839</v>
      </c>
      <c r="AY630">
        <v>-39.248946035681143</v>
      </c>
      <c r="AZ630">
        <v>0</v>
      </c>
      <c r="BA630">
        <v>0</v>
      </c>
      <c r="BB630">
        <v>0</v>
      </c>
      <c r="BC630">
        <v>-2.2142481923686979</v>
      </c>
      <c r="BD630">
        <v>-21.365974583387761</v>
      </c>
      <c r="BE630">
        <v>-31.533828090249202</v>
      </c>
      <c r="BF630">
        <v>-4.2650794899582154</v>
      </c>
      <c r="BG630">
        <v>12.231169265774691</v>
      </c>
      <c r="BH630">
        <v>-1.459831362872154</v>
      </c>
      <c r="BI630">
        <v>31.111276236265709</v>
      </c>
      <c r="BJ630">
        <v>0</v>
      </c>
      <c r="BK630">
        <v>0</v>
      </c>
      <c r="BL630">
        <v>33.70368323046867</v>
      </c>
      <c r="BM630">
        <v>90.54062521465211</v>
      </c>
      <c r="BN630">
        <v>36.156535616825067</v>
      </c>
      <c r="BO630">
        <v>52.742132307994211</v>
      </c>
      <c r="BP630">
        <v>1.850128047472275</v>
      </c>
      <c r="BQ630">
        <v>82.750233571696214</v>
      </c>
      <c r="BR630">
        <v>3.4380144173179801</v>
      </c>
      <c r="BS630">
        <v>8.3196577789253396</v>
      </c>
      <c r="BT630">
        <v>0</v>
      </c>
      <c r="BU630">
        <v>3.602337607292107E-4</v>
      </c>
      <c r="BV630">
        <v>3.1545701919356649E-4</v>
      </c>
      <c r="BW630">
        <v>1.038412113224154E-4</v>
      </c>
      <c r="BX630">
        <v>4.7500473589698111E-4</v>
      </c>
      <c r="BY630">
        <v>0</v>
      </c>
      <c r="BZ630">
        <v>1.2996186669334781E-4</v>
      </c>
      <c r="CA630">
        <v>1.3038401026199429E-4</v>
      </c>
      <c r="CB630">
        <v>1.8610516152325809E-5</v>
      </c>
      <c r="CC630">
        <v>0.43358514691039612</v>
      </c>
      <c r="CD630">
        <v>2.9054891000270471E-2</v>
      </c>
      <c r="CE630">
        <v>0.29845833848935133</v>
      </c>
      <c r="CF630">
        <v>0.1359249294818935</v>
      </c>
      <c r="CG630">
        <v>7.9410142057593752E-2</v>
      </c>
      <c r="CH630">
        <v>0</v>
      </c>
      <c r="CI630">
        <v>0.13267605496073109</v>
      </c>
      <c r="CJ630">
        <v>6.005788154405476E-4</v>
      </c>
      <c r="CK630">
        <v>0</v>
      </c>
      <c r="CL630">
        <v>1.5009176209927671E-4</v>
      </c>
      <c r="CM630">
        <v>2.232375584241619E-3</v>
      </c>
      <c r="CN630">
        <v>1.865341889049673E-4</v>
      </c>
      <c r="CO630">
        <v>1.473236231110566E-3</v>
      </c>
      <c r="CP630">
        <v>2.8638702788122221E-4</v>
      </c>
      <c r="CQ630">
        <v>3.325623259787208E-4</v>
      </c>
      <c r="CR630">
        <v>2.5608657216746422E-4</v>
      </c>
      <c r="CS630">
        <v>2.2930145975710169E-3</v>
      </c>
      <c r="CT630">
        <v>1.292544549786533E-3</v>
      </c>
      <c r="CU630">
        <v>1.9959149871135191E-4</v>
      </c>
      <c r="CV630">
        <v>5.8909755130710881E-4</v>
      </c>
      <c r="CW630">
        <v>0</v>
      </c>
      <c r="CX630">
        <v>7.0573871798512138E-3</v>
      </c>
      <c r="CY630">
        <v>9.7755129823583946E-6</v>
      </c>
      <c r="CZ630">
        <v>2.998898889983112E-2</v>
      </c>
      <c r="DA630">
        <v>-4.8541535460453993E-5</v>
      </c>
      <c r="DB630">
        <v>-3.8145109370112828E-4</v>
      </c>
      <c r="DC630">
        <v>-225.80016601663809</v>
      </c>
      <c r="DD630">
        <v>-0.1020677229389548</v>
      </c>
      <c r="DE630">
        <v>0.14332964177914409</v>
      </c>
      <c r="DF630">
        <v>3.8763778619948912</v>
      </c>
      <c r="DG630">
        <v>50.18026343730493</v>
      </c>
      <c r="DH630">
        <v>4.3488532080079398E-2</v>
      </c>
      <c r="DI630">
        <v>0.3214059952887417</v>
      </c>
      <c r="DJ630">
        <v>0.1141405684743305</v>
      </c>
      <c r="DK630">
        <v>0.66943754376629516</v>
      </c>
      <c r="DL630">
        <v>5.6879966981886423E-2</v>
      </c>
      <c r="DM630">
        <v>5.0287746917156352E-2</v>
      </c>
      <c r="DN630">
        <v>3.064498989223087E-2</v>
      </c>
      <c r="DO630">
        <v>0.42374224018244122</v>
      </c>
      <c r="DP630">
        <v>0.56961567640247646</v>
      </c>
      <c r="DQ630">
        <v>4.417428371267067</v>
      </c>
      <c r="DR630">
        <v>1.81587268027344</v>
      </c>
      <c r="DS630">
        <v>2.7161001242778391</v>
      </c>
      <c r="DT630">
        <v>4.2071224076615916</v>
      </c>
      <c r="DU630">
        <v>0.58369706243127895</v>
      </c>
      <c r="DV630">
        <v>0.32346332934088939</v>
      </c>
      <c r="DW630">
        <v>3.2805850852834162</v>
      </c>
      <c r="DX630">
        <v>0.16519619416735259</v>
      </c>
      <c r="DY630">
        <v>25.02972638899281</v>
      </c>
      <c r="DZ630">
        <v>5.2132946247123008E-16</v>
      </c>
      <c r="EA630">
        <v>6.4362466554260608E-15</v>
      </c>
      <c r="EB630">
        <v>0.51464167108458148</v>
      </c>
      <c r="EC630">
        <v>7.2366523113741197</v>
      </c>
      <c r="ED630">
        <v>1.4865124131597951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11.79100705245037</v>
      </c>
      <c r="L631">
        <v>4.0923547678700781E-2</v>
      </c>
      <c r="M631">
        <v>0.79231543932806814</v>
      </c>
      <c r="N631">
        <v>1.071791448198794</v>
      </c>
      <c r="O631">
        <v>0.99568734762307298</v>
      </c>
      <c r="P631">
        <v>0.99870717380460539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1.8186703359922549</v>
      </c>
      <c r="AI631">
        <v>1.7249893208317421E-2</v>
      </c>
      <c r="AJ631">
        <v>0.99686209733897635</v>
      </c>
      <c r="AK631">
        <v>1.824395102112204</v>
      </c>
      <c r="AL631">
        <v>1.719576472251667E-2</v>
      </c>
      <c r="AM631">
        <v>6.3326327330334273E-7</v>
      </c>
      <c r="AN631">
        <v>596.51544794382278</v>
      </c>
      <c r="AO631">
        <v>168.58582837531651</v>
      </c>
      <c r="AP631">
        <v>137.9825242906193</v>
      </c>
      <c r="AQ631">
        <v>243.62733312958639</v>
      </c>
      <c r="AR631">
        <v>2.7489597787539559E-3</v>
      </c>
      <c r="AS631">
        <v>0</v>
      </c>
      <c r="AT631">
        <v>7.8641082421929864</v>
      </c>
      <c r="AU631">
        <v>5.7868820506891554</v>
      </c>
      <c r="AV631">
        <v>41.957044799704803</v>
      </c>
      <c r="AW631">
        <v>0</v>
      </c>
      <c r="AX631">
        <v>-15.78281494552242</v>
      </c>
      <c r="AY631">
        <v>-39.825220147064528</v>
      </c>
      <c r="AZ631">
        <v>0</v>
      </c>
      <c r="BA631">
        <v>0</v>
      </c>
      <c r="BB631">
        <v>0</v>
      </c>
      <c r="BC631">
        <v>-3.4373862076571</v>
      </c>
      <c r="BD631">
        <v>-22.908098953975792</v>
      </c>
      <c r="BE631">
        <v>-31.607542425675891</v>
      </c>
      <c r="BF631">
        <v>-4.3298419928351644</v>
      </c>
      <c r="BG631">
        <v>14.463535919986869</v>
      </c>
      <c r="BH631">
        <v>-1.4463012743660559</v>
      </c>
      <c r="BI631">
        <v>31.9674644115996</v>
      </c>
      <c r="BJ631">
        <v>0</v>
      </c>
      <c r="BK631">
        <v>0</v>
      </c>
      <c r="BL631">
        <v>34.334415145333281</v>
      </c>
      <c r="BM631">
        <v>90.976861593428168</v>
      </c>
      <c r="BN631">
        <v>37.892490930796171</v>
      </c>
      <c r="BO631">
        <v>55.112235545222859</v>
      </c>
      <c r="BP631">
        <v>2.2266031431698212</v>
      </c>
      <c r="BQ631">
        <v>85.954519893307747</v>
      </c>
      <c r="BR631">
        <v>3.6367821200617749</v>
      </c>
      <c r="BS631">
        <v>8.5532856108792199</v>
      </c>
      <c r="BT631">
        <v>0</v>
      </c>
      <c r="BU631">
        <v>3.5524170094174118E-4</v>
      </c>
      <c r="BV631">
        <v>2.9804664825264433E-4</v>
      </c>
      <c r="BW631">
        <v>1.049186619777672E-4</v>
      </c>
      <c r="BX631">
        <v>4.821978842108692E-4</v>
      </c>
      <c r="BY631">
        <v>0</v>
      </c>
      <c r="BZ631">
        <v>1.3125156723281471E-4</v>
      </c>
      <c r="CA631">
        <v>1.3397220275500441E-4</v>
      </c>
      <c r="CB631">
        <v>1.8223783551829429E-5</v>
      </c>
      <c r="CC631">
        <v>0.3614294969139345</v>
      </c>
      <c r="CD631">
        <v>2.7913862673501141E-2</v>
      </c>
      <c r="CE631">
        <v>0.4084981661277341</v>
      </c>
      <c r="CF631">
        <v>0.13459316926542531</v>
      </c>
      <c r="CG631">
        <v>7.3112673012938889E-2</v>
      </c>
      <c r="CH631">
        <v>0</v>
      </c>
      <c r="CI631">
        <v>0.1364427919645789</v>
      </c>
      <c r="CJ631">
        <v>6.1710685743507148E-4</v>
      </c>
      <c r="CK631">
        <v>0</v>
      </c>
      <c r="CL631">
        <v>1.5980585137184789E-4</v>
      </c>
      <c r="CM631">
        <v>3.9422270908230023E-3</v>
      </c>
      <c r="CN631">
        <v>1.8776618187173991E-4</v>
      </c>
      <c r="CO631">
        <v>1.5520909479220071E-3</v>
      </c>
      <c r="CP631">
        <v>2.9374496827779261E-4</v>
      </c>
      <c r="CQ631">
        <v>3.3851904440335118E-4</v>
      </c>
      <c r="CR631">
        <v>1.5622930530615579E-4</v>
      </c>
      <c r="CS631">
        <v>2.7658036062705692E-3</v>
      </c>
      <c r="CT631">
        <v>1.2611858016478271E-3</v>
      </c>
      <c r="CU631">
        <v>2.136227293020536E-4</v>
      </c>
      <c r="CV631">
        <v>6.0982099710372105E-4</v>
      </c>
      <c r="CW631">
        <v>0</v>
      </c>
      <c r="CX631">
        <v>6.2346202241012616E-3</v>
      </c>
      <c r="CY631">
        <v>1.064502738887535E-5</v>
      </c>
      <c r="CZ631">
        <v>3.1371868936833233E-2</v>
      </c>
      <c r="DA631">
        <v>-3.018773412798028E-5</v>
      </c>
      <c r="DB631">
        <v>-4.3819012729877402E-5</v>
      </c>
      <c r="DC631">
        <v>-243.59606545513051</v>
      </c>
      <c r="DD631">
        <v>-6.405043788254261E-2</v>
      </c>
      <c r="DE631">
        <v>0.27646400182363973</v>
      </c>
      <c r="DF631">
        <v>4.1254516193926936</v>
      </c>
      <c r="DG631">
        <v>52.993768393136023</v>
      </c>
      <c r="DH631">
        <v>4.2983428413175498E-2</v>
      </c>
      <c r="DI631">
        <v>0.30476236090657632</v>
      </c>
      <c r="DJ631">
        <v>0.1077018512376262</v>
      </c>
      <c r="DK631">
        <v>0.65063829646100224</v>
      </c>
      <c r="DL631">
        <v>5.6885442658088682E-2</v>
      </c>
      <c r="DM631">
        <v>7.77935207472399E-2</v>
      </c>
      <c r="DN631">
        <v>3.078778466358344E-2</v>
      </c>
      <c r="DO631">
        <v>0.40700050913030228</v>
      </c>
      <c r="DP631">
        <v>0.56299979508583331</v>
      </c>
      <c r="DQ631">
        <v>4.1886769982420438</v>
      </c>
      <c r="DR631">
        <v>1.71343854241678</v>
      </c>
      <c r="DS631">
        <v>2.6398261859280931</v>
      </c>
      <c r="DT631">
        <v>4.2075274156331153</v>
      </c>
      <c r="DU631">
        <v>0.90296050867332023</v>
      </c>
      <c r="DV631">
        <v>0.32497055359896898</v>
      </c>
      <c r="DW631">
        <v>3.1509716835894368</v>
      </c>
      <c r="DX631">
        <v>0.1898070263645901</v>
      </c>
      <c r="DY631">
        <v>28.758640358271219</v>
      </c>
      <c r="DZ631">
        <v>1.8506354588234361E-16</v>
      </c>
      <c r="EA631">
        <v>2.2847636935391E-15</v>
      </c>
      <c r="EB631">
        <v>0.54648966293153156</v>
      </c>
      <c r="EC631">
        <v>6.5437563516971959</v>
      </c>
      <c r="ED631">
        <v>1.7106017358789769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10.97953629414779</v>
      </c>
      <c r="L632">
        <v>3.566547302674869E-2</v>
      </c>
      <c r="M632">
        <v>0.77310039193789404</v>
      </c>
      <c r="N632">
        <v>0.94769653365627649</v>
      </c>
      <c r="O632">
        <v>0.97534960300639595</v>
      </c>
      <c r="P632">
        <v>0.99741353315360104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1.957864990829203</v>
      </c>
      <c r="AI632">
        <v>1.593372913012692E-2</v>
      </c>
      <c r="AJ632">
        <v>0.99689192558812867</v>
      </c>
      <c r="AK632">
        <v>1.9639692008192291</v>
      </c>
      <c r="AL632">
        <v>1.588420591433189E-2</v>
      </c>
      <c r="AM632">
        <v>1.26864392250364E-6</v>
      </c>
      <c r="AN632">
        <v>570.26781178953479</v>
      </c>
      <c r="AO632">
        <v>177.41206137399371</v>
      </c>
      <c r="AP632">
        <v>146.29731702852831</v>
      </c>
      <c r="AQ632">
        <v>249.27573134502791</v>
      </c>
      <c r="AR632">
        <v>2.6026015499187611E-3</v>
      </c>
      <c r="AS632">
        <v>0</v>
      </c>
      <c r="AT632">
        <v>6.1911296398268432</v>
      </c>
      <c r="AU632">
        <v>5.8188102639258092</v>
      </c>
      <c r="AV632">
        <v>41.957338455509998</v>
      </c>
      <c r="AW632">
        <v>0</v>
      </c>
      <c r="AX632">
        <v>-14.48641102309144</v>
      </c>
      <c r="AY632">
        <v>-39.480867336171222</v>
      </c>
      <c r="AZ632">
        <v>0</v>
      </c>
      <c r="BA632">
        <v>0</v>
      </c>
      <c r="BB632">
        <v>0</v>
      </c>
      <c r="BC632">
        <v>-2.6364856329680619</v>
      </c>
      <c r="BD632">
        <v>-22.27245164936096</v>
      </c>
      <c r="BE632">
        <v>-31.550655581484669</v>
      </c>
      <c r="BF632">
        <v>-4.2880109832501407</v>
      </c>
      <c r="BG632">
        <v>7.6436974430098594</v>
      </c>
      <c r="BH632">
        <v>-1.4824056043444931</v>
      </c>
      <c r="BI632">
        <v>36.763327602088061</v>
      </c>
      <c r="BJ632">
        <v>0</v>
      </c>
      <c r="BK632">
        <v>0</v>
      </c>
      <c r="BL632">
        <v>33.870396956373469</v>
      </c>
      <c r="BM632">
        <v>86.360812237162165</v>
      </c>
      <c r="BN632">
        <v>35.566227677872092</v>
      </c>
      <c r="BO632">
        <v>52.219123040638941</v>
      </c>
      <c r="BP632">
        <v>2.368762665285991</v>
      </c>
      <c r="BQ632">
        <v>82.150945295481591</v>
      </c>
      <c r="BR632">
        <v>3.7847691438874231</v>
      </c>
      <c r="BS632">
        <v>8.1990027919556088</v>
      </c>
      <c r="BT632">
        <v>0</v>
      </c>
      <c r="BU632">
        <v>3.7223711520743569E-4</v>
      </c>
      <c r="BV632">
        <v>3.0078233192609179E-4</v>
      </c>
      <c r="BW632">
        <v>1.015602035601575E-4</v>
      </c>
      <c r="BX632">
        <v>4.7725879766619443E-4</v>
      </c>
      <c r="BY632">
        <v>0</v>
      </c>
      <c r="BZ632">
        <v>1.309765330227535E-4</v>
      </c>
      <c r="CA632">
        <v>1.5407114921721561E-4</v>
      </c>
      <c r="CB632">
        <v>1.8670859139129762E-5</v>
      </c>
      <c r="CC632">
        <v>0.37132635068395842</v>
      </c>
      <c r="CD632">
        <v>3.1578632227624283E-2</v>
      </c>
      <c r="CE632">
        <v>0.48524043043119552</v>
      </c>
      <c r="CF632">
        <v>0.13557384583071869</v>
      </c>
      <c r="CG632">
        <v>8.212522444613822E-2</v>
      </c>
      <c r="CH632">
        <v>0</v>
      </c>
      <c r="CI632">
        <v>0.1550088141720016</v>
      </c>
      <c r="CJ632">
        <v>7.0968723929034868E-4</v>
      </c>
      <c r="CK632">
        <v>0</v>
      </c>
      <c r="CL632">
        <v>1.4652488929881439E-4</v>
      </c>
      <c r="CM632">
        <v>4.5018618261805313E-3</v>
      </c>
      <c r="CN632">
        <v>1.955523296648218E-4</v>
      </c>
      <c r="CO632">
        <v>1.4434848846926729E-3</v>
      </c>
      <c r="CP632">
        <v>3.0761304255004008E-4</v>
      </c>
      <c r="CQ632">
        <v>2.9109575069177258E-4</v>
      </c>
      <c r="CR632">
        <v>2.5197321978809133E-4</v>
      </c>
      <c r="CS632">
        <v>2.9387320046045618E-3</v>
      </c>
      <c r="CT632">
        <v>1.308561081075644E-3</v>
      </c>
      <c r="CU632">
        <v>1.9690986351128409E-4</v>
      </c>
      <c r="CV632">
        <v>5.7018716260477231E-4</v>
      </c>
      <c r="CW632">
        <v>0</v>
      </c>
      <c r="CX632">
        <v>5.9166134906767148E-3</v>
      </c>
      <c r="CY632">
        <v>1.130796423795999E-5</v>
      </c>
      <c r="CZ632">
        <v>3.1196091195218469E-2</v>
      </c>
      <c r="DA632">
        <v>-4.961567018874027E-5</v>
      </c>
      <c r="DB632">
        <v>-3.3928514542387958E-4</v>
      </c>
      <c r="DC632">
        <v>-249.2449737703185</v>
      </c>
      <c r="DD632">
        <v>0.33715314045548439</v>
      </c>
      <c r="DE632">
        <v>7.7107099472585983</v>
      </c>
      <c r="DF632">
        <v>4.2228832645813323</v>
      </c>
      <c r="DG632">
        <v>53.930085814229052</v>
      </c>
      <c r="DH632">
        <v>4.3629222632201557E-2</v>
      </c>
      <c r="DI632">
        <v>0.32771905244881289</v>
      </c>
      <c r="DJ632">
        <v>0.11659828135740009</v>
      </c>
      <c r="DK632">
        <v>0.67023496408206218</v>
      </c>
      <c r="DL632">
        <v>5.6939715159746662E-2</v>
      </c>
      <c r="DM632">
        <v>0.1093104199921511</v>
      </c>
      <c r="DN632">
        <v>3.0560900428192341E-2</v>
      </c>
      <c r="DO632">
        <v>0.37889309686853601</v>
      </c>
      <c r="DP632">
        <v>0.57145845058172295</v>
      </c>
      <c r="DQ632">
        <v>4.5041955075903211</v>
      </c>
      <c r="DR632">
        <v>1.8549726579586381</v>
      </c>
      <c r="DS632">
        <v>2.7193354872163611</v>
      </c>
      <c r="DT632">
        <v>4.2115416770675109</v>
      </c>
      <c r="DU632">
        <v>1.2687816606231821</v>
      </c>
      <c r="DV632">
        <v>0.32257575006297012</v>
      </c>
      <c r="DW632">
        <v>2.933365911240279</v>
      </c>
      <c r="DX632">
        <v>0.18860601156121951</v>
      </c>
      <c r="DY632">
        <v>28.576668418366591</v>
      </c>
      <c r="DZ632">
        <v>1.4422648451828179E-15</v>
      </c>
      <c r="EA632">
        <v>1.780596140115287E-14</v>
      </c>
      <c r="EB632">
        <v>0.57972586639010582</v>
      </c>
      <c r="EC632">
        <v>6.9671902935214547</v>
      </c>
      <c r="ED632">
        <v>1.7206657336609019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10.818493552107871</v>
      </c>
      <c r="L633">
        <v>4.4938560480218111E-2</v>
      </c>
      <c r="M633">
        <v>0.77039783834663522</v>
      </c>
      <c r="N633">
        <v>0.95384902024718132</v>
      </c>
      <c r="O633">
        <v>0.98548642827617328</v>
      </c>
      <c r="P633">
        <v>0.99658642588556956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2.030826155769438</v>
      </c>
      <c r="AI633">
        <v>1.567017690201445E-2</v>
      </c>
      <c r="AJ633">
        <v>0.99690254902300446</v>
      </c>
      <c r="AK633">
        <v>2.037136109939659</v>
      </c>
      <c r="AL633">
        <v>1.5621639297259619E-2</v>
      </c>
      <c r="AM633">
        <v>1.675675167561148E-6</v>
      </c>
      <c r="AN633">
        <v>568.18853562176366</v>
      </c>
      <c r="AO633">
        <v>174.42283530321299</v>
      </c>
      <c r="AP633">
        <v>141.0664206330645</v>
      </c>
      <c r="AQ633">
        <v>246.00246886870821</v>
      </c>
      <c r="AR633">
        <v>2.594713514638438E-3</v>
      </c>
      <c r="AS633">
        <v>0</v>
      </c>
      <c r="AT633">
        <v>7.6304942140103229</v>
      </c>
      <c r="AU633">
        <v>6.9804984718301579</v>
      </c>
      <c r="AV633">
        <v>41.949162916775151</v>
      </c>
      <c r="AW633">
        <v>0</v>
      </c>
      <c r="AX633">
        <v>-15.59769673626095</v>
      </c>
      <c r="AY633">
        <v>-40.96245886635468</v>
      </c>
      <c r="AZ633">
        <v>0</v>
      </c>
      <c r="BA633">
        <v>0</v>
      </c>
      <c r="BB633">
        <v>0</v>
      </c>
      <c r="BC633">
        <v>-3.3089178465996629</v>
      </c>
      <c r="BD633">
        <v>-23.931546331167208</v>
      </c>
      <c r="BE633">
        <v>-31.51556976413401</v>
      </c>
      <c r="BF633">
        <v>-4.5929960226571831</v>
      </c>
      <c r="BG633">
        <v>14.27083598445738</v>
      </c>
      <c r="BH633">
        <v>-1.502769280540811</v>
      </c>
      <c r="BI633">
        <v>33.063105523249632</v>
      </c>
      <c r="BJ633">
        <v>0</v>
      </c>
      <c r="BK633">
        <v>0</v>
      </c>
      <c r="BL633">
        <v>34.136658535920489</v>
      </c>
      <c r="BM633">
        <v>84.713859073034641</v>
      </c>
      <c r="BN633">
        <v>35.090116051751657</v>
      </c>
      <c r="BO633">
        <v>53.416983340581311</v>
      </c>
      <c r="BP633">
        <v>2.0671369490405009</v>
      </c>
      <c r="BQ633">
        <v>82.72199964001976</v>
      </c>
      <c r="BR633">
        <v>3.490237194586066</v>
      </c>
      <c r="BS633">
        <v>8.1333855244703184</v>
      </c>
      <c r="BT633">
        <v>0</v>
      </c>
      <c r="BU633">
        <v>3.8558347842381429E-4</v>
      </c>
      <c r="BV633">
        <v>3.1615732342501861E-4</v>
      </c>
      <c r="BW633">
        <v>1.017391130635864E-4</v>
      </c>
      <c r="BX633">
        <v>5.0393314827997286E-4</v>
      </c>
      <c r="BY633">
        <v>0</v>
      </c>
      <c r="BZ633">
        <v>1.3526785165117439E-4</v>
      </c>
      <c r="CA633">
        <v>1.3856391673227659E-4</v>
      </c>
      <c r="CB633">
        <v>1.9056397873036819E-5</v>
      </c>
      <c r="CC633">
        <v>0.43063239532070108</v>
      </c>
      <c r="CD633">
        <v>3.105375964980853E-2</v>
      </c>
      <c r="CE633">
        <v>0.43496159142170698</v>
      </c>
      <c r="CF633">
        <v>0.13398435529244021</v>
      </c>
      <c r="CG633">
        <v>8.5163013787387443E-2</v>
      </c>
      <c r="CH633">
        <v>0</v>
      </c>
      <c r="CI633">
        <v>0.17680392535631709</v>
      </c>
      <c r="CJ633">
        <v>6.3825735077985106E-4</v>
      </c>
      <c r="CK633">
        <v>0</v>
      </c>
      <c r="CL633">
        <v>1.4371127148354989E-4</v>
      </c>
      <c r="CM633">
        <v>4.2457059520084909E-3</v>
      </c>
      <c r="CN633">
        <v>1.9877031887296449E-4</v>
      </c>
      <c r="CO633">
        <v>1.4118388940717471E-3</v>
      </c>
      <c r="CP633">
        <v>2.878475883121737E-4</v>
      </c>
      <c r="CQ633">
        <v>2.8215295676076928E-4</v>
      </c>
      <c r="CR633">
        <v>2.0145973328139101E-4</v>
      </c>
      <c r="CS633">
        <v>2.2880661743906209E-3</v>
      </c>
      <c r="CT633">
        <v>1.3345194915570569E-3</v>
      </c>
      <c r="CU633">
        <v>1.999977190476175E-4</v>
      </c>
      <c r="CV633">
        <v>5.4400838397959791E-4</v>
      </c>
      <c r="CW633">
        <v>0</v>
      </c>
      <c r="CX633">
        <v>6.7480858144136086E-3</v>
      </c>
      <c r="CY633">
        <v>1.000160559573136E-5</v>
      </c>
      <c r="CZ633">
        <v>3.182340550889997E-2</v>
      </c>
      <c r="DA633">
        <v>-3.6908866809355677E-5</v>
      </c>
      <c r="DB633">
        <v>-5.7778676020944298E-4</v>
      </c>
      <c r="DC633">
        <v>-245.97129706769309</v>
      </c>
      <c r="DD633">
        <v>0.16997390240430829</v>
      </c>
      <c r="DE633">
        <v>0.24323087332049911</v>
      </c>
      <c r="DF633">
        <v>4.6206064271373446</v>
      </c>
      <c r="DG633">
        <v>61.071367347665202</v>
      </c>
      <c r="DH633">
        <v>4.3502382278394237E-2</v>
      </c>
      <c r="DI633">
        <v>0.3325739992913489</v>
      </c>
      <c r="DJ633">
        <v>0.1185593145376877</v>
      </c>
      <c r="DK633">
        <v>0.65994529971260485</v>
      </c>
      <c r="DL633">
        <v>5.6949617041243732E-2</v>
      </c>
      <c r="DM633">
        <v>0.1079862777921571</v>
      </c>
      <c r="DN633">
        <v>3.047818539316895E-2</v>
      </c>
      <c r="DO633">
        <v>0.37342979261100262</v>
      </c>
      <c r="DP633">
        <v>0.56979708721824951</v>
      </c>
      <c r="DQ633">
        <v>4.5709222651417623</v>
      </c>
      <c r="DR633">
        <v>1.886170913099577</v>
      </c>
      <c r="DS633">
        <v>2.6775873675703901</v>
      </c>
      <c r="DT633">
        <v>4.2122740689751508</v>
      </c>
      <c r="DU633">
        <v>1.25341215294468</v>
      </c>
      <c r="DV633">
        <v>0.32170267812823289</v>
      </c>
      <c r="DW633">
        <v>2.8910693621496968</v>
      </c>
      <c r="DX633">
        <v>0.22713726321510261</v>
      </c>
      <c r="DY633">
        <v>34.414736850773117</v>
      </c>
      <c r="DZ633">
        <v>-6.4859531298628185E-16</v>
      </c>
      <c r="EA633">
        <v>-8.0074496349098076E-15</v>
      </c>
      <c r="EB633">
        <v>0.63073532108158858</v>
      </c>
      <c r="EC633">
        <v>8.2736946016643547</v>
      </c>
      <c r="ED633">
        <v>2.039308974183045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12.28435714432322</v>
      </c>
      <c r="L634">
        <v>4.4602129627710041E-2</v>
      </c>
      <c r="M634">
        <v>0.78033285482469295</v>
      </c>
      <c r="N634">
        <v>0.98680051299025773</v>
      </c>
      <c r="O634">
        <v>0.96345066440326688</v>
      </c>
      <c r="P634">
        <v>0.99860541220264443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-4.0682799854748597E-2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1.938235073421845</v>
      </c>
      <c r="AI634">
        <v>1.6663022630016001E-2</v>
      </c>
      <c r="AJ634">
        <v>0.99687182199000601</v>
      </c>
      <c r="AK634">
        <v>1.9443172121252461</v>
      </c>
      <c r="AL634">
        <v>1.6610897729044751E-2</v>
      </c>
      <c r="AM634">
        <v>6.8320087823086527E-7</v>
      </c>
      <c r="AN634">
        <v>579.55549598785524</v>
      </c>
      <c r="AO634">
        <v>175.3869219021943</v>
      </c>
      <c r="AP634">
        <v>146.94164938367979</v>
      </c>
      <c r="AQ634">
        <v>248.38883878174619</v>
      </c>
      <c r="AR634">
        <v>2.6551928220089468E-3</v>
      </c>
      <c r="AS634">
        <v>0</v>
      </c>
      <c r="AT634">
        <v>7.7556280115277954</v>
      </c>
      <c r="AU634">
        <v>5.5158159942692642</v>
      </c>
      <c r="AV634">
        <v>41.976938765338943</v>
      </c>
      <c r="AW634">
        <v>0</v>
      </c>
      <c r="AX634">
        <v>-15.038283614101401</v>
      </c>
      <c r="AY634">
        <v>-40.210099157034591</v>
      </c>
      <c r="AZ634">
        <v>0</v>
      </c>
      <c r="BA634">
        <v>0</v>
      </c>
      <c r="BB634">
        <v>0</v>
      </c>
      <c r="BC634">
        <v>-3.3788597386443939</v>
      </c>
      <c r="BD634">
        <v>-22.33417796413071</v>
      </c>
      <c r="BE634">
        <v>-31.61212196370974</v>
      </c>
      <c r="BF634">
        <v>-4.2402228169348346</v>
      </c>
      <c r="BG634">
        <v>13.78299685481262</v>
      </c>
      <c r="BH634">
        <v>-1.4461690916255019</v>
      </c>
      <c r="BI634">
        <v>31.852045911099349</v>
      </c>
      <c r="BJ634">
        <v>0</v>
      </c>
      <c r="BK634">
        <v>0</v>
      </c>
      <c r="BL634">
        <v>34.25603981949785</v>
      </c>
      <c r="BM634">
        <v>86.505430511762498</v>
      </c>
      <c r="BN634">
        <v>36.850462529789247</v>
      </c>
      <c r="BO634">
        <v>53.391451899046153</v>
      </c>
      <c r="BP634">
        <v>2.1415962590783608</v>
      </c>
      <c r="BQ634">
        <v>84.583791900013281</v>
      </c>
      <c r="BR634">
        <v>3.5461943256805371</v>
      </c>
      <c r="BS634">
        <v>8.4214945731932449</v>
      </c>
      <c r="BT634">
        <v>0</v>
      </c>
      <c r="BU634">
        <v>3.6569725130128339E-4</v>
      </c>
      <c r="BV634">
        <v>2.9394288333062918E-4</v>
      </c>
      <c r="BW634">
        <v>1.026135751130938E-4</v>
      </c>
      <c r="BX634">
        <v>4.7353864571196601E-4</v>
      </c>
      <c r="BY634">
        <v>0</v>
      </c>
      <c r="BZ634">
        <v>1.3227042988910839E-4</v>
      </c>
      <c r="CA634">
        <v>1.334884962416693E-4</v>
      </c>
      <c r="CB634">
        <v>1.8439504049193339E-5</v>
      </c>
      <c r="CC634">
        <v>0.41704475628499621</v>
      </c>
      <c r="CD634">
        <v>2.8924476951985179E-2</v>
      </c>
      <c r="CE634">
        <v>0.44357338148935482</v>
      </c>
      <c r="CF634">
        <v>0.13699596059334859</v>
      </c>
      <c r="CG634">
        <v>7.8291908705054813E-2</v>
      </c>
      <c r="CH634">
        <v>0</v>
      </c>
      <c r="CI634">
        <v>0.13670552290066421</v>
      </c>
      <c r="CJ634">
        <v>6.1487879370075368E-4</v>
      </c>
      <c r="CK634">
        <v>0</v>
      </c>
      <c r="CL634">
        <v>1.5400631877327261E-4</v>
      </c>
      <c r="CM634">
        <v>4.7598311618435966E-3</v>
      </c>
      <c r="CN634">
        <v>1.9117319483838809E-4</v>
      </c>
      <c r="CO634">
        <v>1.508484844138386E-3</v>
      </c>
      <c r="CP634">
        <v>2.9079601917391708E-4</v>
      </c>
      <c r="CQ634">
        <v>3.4060692576938679E-4</v>
      </c>
      <c r="CR634">
        <v>3.2010931044509921E-4</v>
      </c>
      <c r="CS634">
        <v>2.2908352062168528E-3</v>
      </c>
      <c r="CT634">
        <v>1.3045798464994751E-3</v>
      </c>
      <c r="CU634">
        <v>2.0795678754551131E-4</v>
      </c>
      <c r="CV634">
        <v>6.2027562867608959E-4</v>
      </c>
      <c r="CW634">
        <v>0</v>
      </c>
      <c r="CX634">
        <v>6.9492262117063974E-3</v>
      </c>
      <c r="CY634">
        <v>1.0245739254152599E-5</v>
      </c>
      <c r="CZ634">
        <v>3.2296854363433859E-2</v>
      </c>
      <c r="DA634">
        <v>-6.0882387021930987E-5</v>
      </c>
      <c r="DB634">
        <v>-2.0622866833162529E-4</v>
      </c>
      <c r="DC634">
        <v>-248.35686992082509</v>
      </c>
      <c r="DD634">
        <v>-0.22513158805668351</v>
      </c>
      <c r="DE634">
        <v>0.26462219119247621</v>
      </c>
      <c r="DF634">
        <v>3.9780595217018511</v>
      </c>
      <c r="DG634">
        <v>49.546645974310437</v>
      </c>
      <c r="DH634">
        <v>4.338207294733952E-2</v>
      </c>
      <c r="DI634">
        <v>0.31464408740822392</v>
      </c>
      <c r="DJ634">
        <v>0.1114951034658324</v>
      </c>
      <c r="DK634">
        <v>0.67725698750342533</v>
      </c>
      <c r="DL634">
        <v>5.6913850582731733E-2</v>
      </c>
      <c r="DM634">
        <v>9.748862857792763E-2</v>
      </c>
      <c r="DN634">
        <v>3.0715453353846331E-2</v>
      </c>
      <c r="DO634">
        <v>0.42393370567762301</v>
      </c>
      <c r="DP634">
        <v>0.56822126762378555</v>
      </c>
      <c r="DQ634">
        <v>4.3244921966059211</v>
      </c>
      <c r="DR634">
        <v>1.7737857369564249</v>
      </c>
      <c r="DS634">
        <v>2.7478258503055639</v>
      </c>
      <c r="DT634">
        <v>4.2096286056067127</v>
      </c>
      <c r="DU634">
        <v>1.131564438850946</v>
      </c>
      <c r="DV634">
        <v>0.32420708373503931</v>
      </c>
      <c r="DW634">
        <v>3.2820673987945002</v>
      </c>
      <c r="DX634">
        <v>0.16078586847715409</v>
      </c>
      <c r="DY634">
        <v>24.361495223811229</v>
      </c>
      <c r="DZ634">
        <v>1.1564479879599981E-15</v>
      </c>
      <c r="EA634">
        <v>1.4277314118022809E-14</v>
      </c>
      <c r="EB634">
        <v>0.57899491218140386</v>
      </c>
      <c r="EC634">
        <v>6.8233581720202947</v>
      </c>
      <c r="ED634">
        <v>1.4824488515263421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6.9079845865425638</v>
      </c>
      <c r="L635">
        <v>3.4115579313551081E-2</v>
      </c>
      <c r="M635">
        <v>0.78369279368040934</v>
      </c>
      <c r="N635">
        <v>0.93083645596526354</v>
      </c>
      <c r="O635">
        <v>0.96728904175819419</v>
      </c>
      <c r="P635">
        <v>0.99606234809368199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1.9017005974847729</v>
      </c>
      <c r="AI635">
        <v>1.6306347587679251E-2</v>
      </c>
      <c r="AJ635">
        <v>0.99687882850890686</v>
      </c>
      <c r="AK635">
        <v>1.9076547024736581</v>
      </c>
      <c r="AL635">
        <v>1.625545268046473E-2</v>
      </c>
      <c r="AM635">
        <v>1.9339516606817739E-6</v>
      </c>
      <c r="AN635">
        <v>563.672920478538</v>
      </c>
      <c r="AO635">
        <v>159.83495367436009</v>
      </c>
      <c r="AP635">
        <v>127.9358434781095</v>
      </c>
      <c r="AQ635">
        <v>230.75707010955679</v>
      </c>
      <c r="AR635">
        <v>2.6720274217131852E-3</v>
      </c>
      <c r="AS635">
        <v>0</v>
      </c>
      <c r="AT635">
        <v>7.4234468498928017</v>
      </c>
      <c r="AU635">
        <v>5.8193414583847733</v>
      </c>
      <c r="AV635">
        <v>42.019258396796261</v>
      </c>
      <c r="AW635">
        <v>0</v>
      </c>
      <c r="AX635">
        <v>-14.77789757605643</v>
      </c>
      <c r="AY635">
        <v>-40.484149129017389</v>
      </c>
      <c r="AZ635">
        <v>0</v>
      </c>
      <c r="BA635">
        <v>0</v>
      </c>
      <c r="BB635">
        <v>0</v>
      </c>
      <c r="BC635">
        <v>-3.2214107195294819</v>
      </c>
      <c r="BD635">
        <v>-23.59528034921167</v>
      </c>
      <c r="BE635">
        <v>-31.571796925431858</v>
      </c>
      <c r="BF635">
        <v>-4.2707087408398321</v>
      </c>
      <c r="BG635">
        <v>13.52854110793615</v>
      </c>
      <c r="BH635">
        <v>-1.4871713467745691</v>
      </c>
      <c r="BI635">
        <v>32.010440924177097</v>
      </c>
      <c r="BJ635">
        <v>0</v>
      </c>
      <c r="BK635">
        <v>0</v>
      </c>
      <c r="BL635">
        <v>34.154974632272349</v>
      </c>
      <c r="BM635">
        <v>80.287937813158393</v>
      </c>
      <c r="BN635">
        <v>36.129504886498438</v>
      </c>
      <c r="BO635">
        <v>52.848940587049754</v>
      </c>
      <c r="BP635">
        <v>2.0648127472471449</v>
      </c>
      <c r="BQ635">
        <v>84.192916613973594</v>
      </c>
      <c r="BR635">
        <v>3.5074017786536209</v>
      </c>
      <c r="BS635">
        <v>8.1623539167923127</v>
      </c>
      <c r="BT635">
        <v>0</v>
      </c>
      <c r="BU635">
        <v>3.71021637267295E-4</v>
      </c>
      <c r="BV635">
        <v>2.9736178819779848E-4</v>
      </c>
      <c r="BW635">
        <v>1.010509906300461E-4</v>
      </c>
      <c r="BX635">
        <v>4.7574480980200378E-4</v>
      </c>
      <c r="BY635">
        <v>0</v>
      </c>
      <c r="BZ635">
        <v>1.3372284377907099E-4</v>
      </c>
      <c r="CA635">
        <v>1.3415231269374089E-4</v>
      </c>
      <c r="CB635">
        <v>1.7936436896845612E-5</v>
      </c>
      <c r="CC635">
        <v>0.41539447090030018</v>
      </c>
      <c r="CD635">
        <v>3.1019155454090789E-2</v>
      </c>
      <c r="CE635">
        <v>0.35649940786893719</v>
      </c>
      <c r="CF635">
        <v>0.13441284011319829</v>
      </c>
      <c r="CG635">
        <v>7.7469385803188254E-2</v>
      </c>
      <c r="CH635">
        <v>0</v>
      </c>
      <c r="CI635">
        <v>0.17271655137585629</v>
      </c>
      <c r="CJ635">
        <v>6.1793648534295758E-4</v>
      </c>
      <c r="CK635">
        <v>0</v>
      </c>
      <c r="CL635">
        <v>1.503965028751582E-4</v>
      </c>
      <c r="CM635">
        <v>3.3278884974721631E-3</v>
      </c>
      <c r="CN635">
        <v>1.871871807462647E-4</v>
      </c>
      <c r="CO635">
        <v>1.475248970122017E-3</v>
      </c>
      <c r="CP635">
        <v>3.1862194996439631E-4</v>
      </c>
      <c r="CQ635">
        <v>1.874457219330295E-4</v>
      </c>
      <c r="CR635">
        <v>2.9756126428746909E-4</v>
      </c>
      <c r="CS635">
        <v>2.297869040107532E-3</v>
      </c>
      <c r="CT635">
        <v>1.263242732310812E-3</v>
      </c>
      <c r="CU635">
        <v>2.0574005431826231E-4</v>
      </c>
      <c r="CV635">
        <v>5.6613701813579373E-4</v>
      </c>
      <c r="CW635">
        <v>0</v>
      </c>
      <c r="CX635">
        <v>6.7735666285004088E-3</v>
      </c>
      <c r="CY635">
        <v>1.0076287117111129E-5</v>
      </c>
      <c r="CZ635">
        <v>3.1009790746726561E-2</v>
      </c>
      <c r="DA635">
        <v>-6.0436299534400513E-5</v>
      </c>
      <c r="DB635">
        <v>-1.7656960925768609E-4</v>
      </c>
      <c r="DC635">
        <v>-230.72635776101839</v>
      </c>
      <c r="DD635">
        <v>-8.1815775483846664E-2</v>
      </c>
      <c r="DE635">
        <v>0.24144744037255531</v>
      </c>
      <c r="DF635">
        <v>4.3635921129421948</v>
      </c>
      <c r="DG635">
        <v>58.820794481058151</v>
      </c>
      <c r="DH635">
        <v>4.3462383493604047E-2</v>
      </c>
      <c r="DI635">
        <v>0.32086423476164089</v>
      </c>
      <c r="DJ635">
        <v>0.11393387895097321</v>
      </c>
      <c r="DK635">
        <v>0.67468984139390842</v>
      </c>
      <c r="DL635">
        <v>5.6906062032694431E-2</v>
      </c>
      <c r="DM635">
        <v>7.3517203914732085E-2</v>
      </c>
      <c r="DN635">
        <v>3.0651604715049359E-2</v>
      </c>
      <c r="DO635">
        <v>0.2384059523985822</v>
      </c>
      <c r="DP635">
        <v>0.56927318048321429</v>
      </c>
      <c r="DQ635">
        <v>4.4099823735012249</v>
      </c>
      <c r="DR635">
        <v>1.8125844378563909</v>
      </c>
      <c r="DS635">
        <v>2.7374102022260289</v>
      </c>
      <c r="DT635">
        <v>4.2090525260988692</v>
      </c>
      <c r="DU635">
        <v>0.85332468829599739</v>
      </c>
      <c r="DV635">
        <v>0.32353314997451971</v>
      </c>
      <c r="DW635">
        <v>1.845723502440636</v>
      </c>
      <c r="DX635">
        <v>0.21892609245677769</v>
      </c>
      <c r="DY635">
        <v>33.170620069208738</v>
      </c>
      <c r="DZ635">
        <v>-1.061686656387017E-15</v>
      </c>
      <c r="EA635">
        <v>-1.310740651197805E-14</v>
      </c>
      <c r="EB635">
        <v>0.64400864701968674</v>
      </c>
      <c r="EC635">
        <v>8.8892903509725443</v>
      </c>
      <c r="ED635">
        <v>1.948226211804547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12.80088064769499</v>
      </c>
      <c r="L636">
        <v>3.6584053106213883E-2</v>
      </c>
      <c r="M636">
        <v>0.75198654516420049</v>
      </c>
      <c r="N636">
        <v>1.00172279127161</v>
      </c>
      <c r="O636">
        <v>0.96714367914913002</v>
      </c>
      <c r="P636">
        <v>0.99838591237193275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1.8926315730348131</v>
      </c>
      <c r="AI636">
        <v>1.6634328831521151E-2</v>
      </c>
      <c r="AJ636">
        <v>0.99687228008166628</v>
      </c>
      <c r="AK636">
        <v>1.898569758314731</v>
      </c>
      <c r="AL636">
        <v>1.6582301309906691E-2</v>
      </c>
      <c r="AM636">
        <v>7.9090719967735201E-7</v>
      </c>
      <c r="AN636">
        <v>576.92620970090081</v>
      </c>
      <c r="AO636">
        <v>173.72948680820949</v>
      </c>
      <c r="AP636">
        <v>136.6473691325013</v>
      </c>
      <c r="AQ636">
        <v>246.39325539766151</v>
      </c>
      <c r="AR636">
        <v>2.6901061550104392E-3</v>
      </c>
      <c r="AS636">
        <v>0</v>
      </c>
      <c r="AT636">
        <v>5.8267770693550567</v>
      </c>
      <c r="AU636">
        <v>6.3030388133036448</v>
      </c>
      <c r="AV636">
        <v>41.961691173020313</v>
      </c>
      <c r="AW636">
        <v>0</v>
      </c>
      <c r="AX636">
        <v>-14.75302018153317</v>
      </c>
      <c r="AY636">
        <v>-39.338486874145843</v>
      </c>
      <c r="AZ636">
        <v>0</v>
      </c>
      <c r="BA636">
        <v>0</v>
      </c>
      <c r="BB636">
        <v>0</v>
      </c>
      <c r="BC636">
        <v>-2.4779083701976381</v>
      </c>
      <c r="BD636">
        <v>-22.464699028569051</v>
      </c>
      <c r="BE636">
        <v>-31.594300345991361</v>
      </c>
      <c r="BF636">
        <v>-4.280978950141499</v>
      </c>
      <c r="BG636">
        <v>13.41055439960545</v>
      </c>
      <c r="BH636">
        <v>-1.467712286384014</v>
      </c>
      <c r="BI636">
        <v>30.813443905163918</v>
      </c>
      <c r="BJ636">
        <v>0</v>
      </c>
      <c r="BK636">
        <v>0</v>
      </c>
      <c r="BL636">
        <v>33.847974217056141</v>
      </c>
      <c r="BM636">
        <v>86.074120580904108</v>
      </c>
      <c r="BN636">
        <v>36.789836016648508</v>
      </c>
      <c r="BO636">
        <v>53.522119104133438</v>
      </c>
      <c r="BP636">
        <v>2.0350438031705358</v>
      </c>
      <c r="BQ636">
        <v>84.025492586368827</v>
      </c>
      <c r="BR636">
        <v>3.465567066234585</v>
      </c>
      <c r="BS636">
        <v>8.4255634696863435</v>
      </c>
      <c r="BT636">
        <v>0</v>
      </c>
      <c r="BU636">
        <v>3.5600970738908612E-4</v>
      </c>
      <c r="BV636">
        <v>3.0957185572039859E-4</v>
      </c>
      <c r="BW636">
        <v>1.0302732538390361E-4</v>
      </c>
      <c r="BX636">
        <v>4.7628525594799501E-4</v>
      </c>
      <c r="BY636">
        <v>0</v>
      </c>
      <c r="BZ636">
        <v>1.3033884891584021E-4</v>
      </c>
      <c r="CA636">
        <v>1.2913582701744249E-4</v>
      </c>
      <c r="CB636">
        <v>1.8514112344024091E-5</v>
      </c>
      <c r="CC636">
        <v>0.37122117824504952</v>
      </c>
      <c r="CD636">
        <v>2.813593878780939E-2</v>
      </c>
      <c r="CE636">
        <v>0.41254222810883362</v>
      </c>
      <c r="CF636">
        <v>0.13797674285906589</v>
      </c>
      <c r="CG636">
        <v>7.1524273166283334E-2</v>
      </c>
      <c r="CH636">
        <v>0</v>
      </c>
      <c r="CI636">
        <v>0.20185203451686301</v>
      </c>
      <c r="CJ636">
        <v>5.9482939560786001E-4</v>
      </c>
      <c r="CK636">
        <v>0</v>
      </c>
      <c r="CL636">
        <v>1.5371829272616661E-4</v>
      </c>
      <c r="CM636">
        <v>3.7816841226266701E-3</v>
      </c>
      <c r="CN636">
        <v>1.845293814414401E-4</v>
      </c>
      <c r="CO636">
        <v>1.503653075720339E-3</v>
      </c>
      <c r="CP636">
        <v>2.8349307633853191E-4</v>
      </c>
      <c r="CQ636">
        <v>3.5433273252733128E-4</v>
      </c>
      <c r="CR636">
        <v>3.0190954498534179E-4</v>
      </c>
      <c r="CS636">
        <v>2.7263462240967439E-3</v>
      </c>
      <c r="CT636">
        <v>1.189758279283501E-3</v>
      </c>
      <c r="CU636">
        <v>2.0456706511959671E-4</v>
      </c>
      <c r="CV636">
        <v>6.3777914337343378E-4</v>
      </c>
      <c r="CW636">
        <v>0</v>
      </c>
      <c r="CX636">
        <v>6.1750151481528787E-3</v>
      </c>
      <c r="CY636">
        <v>9.8945877651961267E-6</v>
      </c>
      <c r="CZ636">
        <v>3.1482655790251578E-2</v>
      </c>
      <c r="DA636">
        <v>-6.1723782581405513E-5</v>
      </c>
      <c r="DB636">
        <v>1.4592559008030231E-4</v>
      </c>
      <c r="DC636">
        <v>-246.3617502638464</v>
      </c>
      <c r="DD636">
        <v>-6.3970084777101874</v>
      </c>
      <c r="DE636">
        <v>0.17845051390468211</v>
      </c>
      <c r="DF636">
        <v>4.6830079187633364</v>
      </c>
      <c r="DG636">
        <v>63.486823511289693</v>
      </c>
      <c r="DH636">
        <v>4.3333119969448247E-2</v>
      </c>
      <c r="DI636">
        <v>0.3150928015962921</v>
      </c>
      <c r="DJ636">
        <v>0.1116874297126208</v>
      </c>
      <c r="DK636">
        <v>0.67389609488497426</v>
      </c>
      <c r="DL636">
        <v>5.6914317341850207E-2</v>
      </c>
      <c r="DM636">
        <v>8.1420058794108532E-2</v>
      </c>
      <c r="DN636">
        <v>3.0710892922072019E-2</v>
      </c>
      <c r="DO636">
        <v>0.44177816602473491</v>
      </c>
      <c r="DP636">
        <v>0.56758007827386425</v>
      </c>
      <c r="DQ636">
        <v>4.3306593584324524</v>
      </c>
      <c r="DR636">
        <v>1.7768454727007861</v>
      </c>
      <c r="DS636">
        <v>2.7341897449755561</v>
      </c>
      <c r="DT636">
        <v>4.2096631294092139</v>
      </c>
      <c r="DU636">
        <v>0.94505425386018815</v>
      </c>
      <c r="DV636">
        <v>0.32415894756497893</v>
      </c>
      <c r="DW636">
        <v>3.4202180595463338</v>
      </c>
      <c r="DX636">
        <v>0.24114423082042391</v>
      </c>
      <c r="DY636">
        <v>36.537004669761203</v>
      </c>
      <c r="DZ636">
        <v>9.6448054512863299E-16</v>
      </c>
      <c r="EA636">
        <v>1.1907316063400579E-14</v>
      </c>
      <c r="EB636">
        <v>0.54771343365091152</v>
      </c>
      <c r="EC636">
        <v>8.6414497967651052</v>
      </c>
      <c r="ED636">
        <v>2.1393173730458992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7.1006431325737882</v>
      </c>
      <c r="L637">
        <v>4.0761612887629521E-2</v>
      </c>
      <c r="M637">
        <v>0.79587580844364436</v>
      </c>
      <c r="N637">
        <v>1.039644789778734</v>
      </c>
      <c r="O637">
        <v>0.99056590927436416</v>
      </c>
      <c r="P637">
        <v>0.99674177891381699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1.8673091636687531</v>
      </c>
      <c r="AI637">
        <v>1.5288335854168391E-2</v>
      </c>
      <c r="AJ637">
        <v>0.9969236219559493</v>
      </c>
      <c r="AK637">
        <v>1.873071430831315</v>
      </c>
      <c r="AL637">
        <v>1.524130315341656E-2</v>
      </c>
      <c r="AM637">
        <v>1.5990970436309949E-6</v>
      </c>
      <c r="AN637">
        <v>557.93766066420994</v>
      </c>
      <c r="AO637">
        <v>155.31408210230401</v>
      </c>
      <c r="AP637">
        <v>131.9555548231078</v>
      </c>
      <c r="AQ637">
        <v>225.48854523470121</v>
      </c>
      <c r="AR637">
        <v>2.5697874163505608E-3</v>
      </c>
      <c r="AS637">
        <v>0</v>
      </c>
      <c r="AT637">
        <v>7.6646108122476164</v>
      </c>
      <c r="AU637">
        <v>6.8862483644799317</v>
      </c>
      <c r="AV637">
        <v>41.837070406679892</v>
      </c>
      <c r="AW637">
        <v>0</v>
      </c>
      <c r="AX637">
        <v>-16.190965773333101</v>
      </c>
      <c r="AY637">
        <v>-40.196963810074337</v>
      </c>
      <c r="AZ637">
        <v>0</v>
      </c>
      <c r="BA637">
        <v>0</v>
      </c>
      <c r="BB637">
        <v>0</v>
      </c>
      <c r="BC637">
        <v>-3.3158261320064502</v>
      </c>
      <c r="BD637">
        <v>-24.49745145326813</v>
      </c>
      <c r="BE637">
        <v>-31.421511013228169</v>
      </c>
      <c r="BF637">
        <v>-4.8617983867551757</v>
      </c>
      <c r="BG637">
        <v>14.802588513387089</v>
      </c>
      <c r="BH637">
        <v>-1.5255054990789141</v>
      </c>
      <c r="BI637">
        <v>34.184645187089657</v>
      </c>
      <c r="BJ637">
        <v>0</v>
      </c>
      <c r="BK637">
        <v>0</v>
      </c>
      <c r="BL637">
        <v>34.10655429183246</v>
      </c>
      <c r="BM637">
        <v>80.082790090278095</v>
      </c>
      <c r="BN637">
        <v>34.48772554296346</v>
      </c>
      <c r="BO637">
        <v>55.75434575369021</v>
      </c>
      <c r="BP637">
        <v>1.841903590366331</v>
      </c>
      <c r="BQ637">
        <v>81.154444877414548</v>
      </c>
      <c r="BR637">
        <v>3.5102947301174088</v>
      </c>
      <c r="BS637">
        <v>7.9215185628981164</v>
      </c>
      <c r="BT637">
        <v>0</v>
      </c>
      <c r="BU637">
        <v>3.9437993233821611E-4</v>
      </c>
      <c r="BV637">
        <v>3.2267212900409308E-4</v>
      </c>
      <c r="BW637">
        <v>1.041404243524442E-4</v>
      </c>
      <c r="BX637">
        <v>5.5465031961881759E-4</v>
      </c>
      <c r="BY637">
        <v>0</v>
      </c>
      <c r="BZ637">
        <v>1.3363893490603529E-4</v>
      </c>
      <c r="CA637">
        <v>1.4326416875436819E-4</v>
      </c>
      <c r="CB637">
        <v>1.9179916014941749E-5</v>
      </c>
      <c r="CC637">
        <v>0.4140197477219747</v>
      </c>
      <c r="CD637">
        <v>3.1048873390151929E-2</v>
      </c>
      <c r="CE637">
        <v>0.40345036186932948</v>
      </c>
      <c r="CF637">
        <v>0.1368778439107653</v>
      </c>
      <c r="CG637">
        <v>8.690559311208057E-2</v>
      </c>
      <c r="CH637">
        <v>0</v>
      </c>
      <c r="CI637">
        <v>9.7996611443948459E-2</v>
      </c>
      <c r="CJ637">
        <v>6.5990779538596049E-4</v>
      </c>
      <c r="CK637">
        <v>0</v>
      </c>
      <c r="CL637">
        <v>1.394925140857452E-4</v>
      </c>
      <c r="CM637">
        <v>3.5852276392032961E-3</v>
      </c>
      <c r="CN637">
        <v>1.7770944476023991E-4</v>
      </c>
      <c r="CO637">
        <v>1.3590787428712731E-3</v>
      </c>
      <c r="CP637">
        <v>2.9697615952195479E-4</v>
      </c>
      <c r="CQ637">
        <v>1.807674463962634E-4</v>
      </c>
      <c r="CR637">
        <v>1.729102164759872E-4</v>
      </c>
      <c r="CS637">
        <v>2.402089547144522E-3</v>
      </c>
      <c r="CT637">
        <v>1.328641895103191E-3</v>
      </c>
      <c r="CU637">
        <v>1.9277458248845211E-4</v>
      </c>
      <c r="CV637">
        <v>5.9406319174519994E-4</v>
      </c>
      <c r="CW637">
        <v>0</v>
      </c>
      <c r="CX637">
        <v>6.329672953431619E-3</v>
      </c>
      <c r="CY637">
        <v>1.0088892008644401E-5</v>
      </c>
      <c r="CZ637">
        <v>2.854804950530378E-2</v>
      </c>
      <c r="DA637">
        <v>-3.4584207457130948E-5</v>
      </c>
      <c r="DB637">
        <v>1.426124000628206E-4</v>
      </c>
      <c r="DC637">
        <v>-225.4599237412107</v>
      </c>
      <c r="DD637">
        <v>-6.5560946241021156E-2</v>
      </c>
      <c r="DE637">
        <v>0.24808899811976651</v>
      </c>
      <c r="DF637">
        <v>3.3450462875244091</v>
      </c>
      <c r="DG637">
        <v>41.797113195409523</v>
      </c>
      <c r="DH637">
        <v>4.3118222664905219E-2</v>
      </c>
      <c r="DI637">
        <v>0.33975756042637739</v>
      </c>
      <c r="DJ637">
        <v>0.121520448655018</v>
      </c>
      <c r="DK637">
        <v>0.64744084517695011</v>
      </c>
      <c r="DL637">
        <v>5.6943699464684118E-2</v>
      </c>
      <c r="DM637">
        <v>8.1793241553098639E-2</v>
      </c>
      <c r="DN637">
        <v>3.0322350315859468E-2</v>
      </c>
      <c r="DO637">
        <v>0.24522134227054229</v>
      </c>
      <c r="DP637">
        <v>0.56476533913162463</v>
      </c>
      <c r="DQ637">
        <v>4.669653674106609</v>
      </c>
      <c r="DR637">
        <v>1.9332798649661951</v>
      </c>
      <c r="DS637">
        <v>2.6268532089702639</v>
      </c>
      <c r="DT637">
        <v>4.2118363758774926</v>
      </c>
      <c r="DU637">
        <v>0.94938583945560895</v>
      </c>
      <c r="DV637">
        <v>0.3200578111169568</v>
      </c>
      <c r="DW637">
        <v>1.8984878111267789</v>
      </c>
      <c r="DX637">
        <v>0.1125724089774765</v>
      </c>
      <c r="DY637">
        <v>17.056425602647959</v>
      </c>
      <c r="DZ637">
        <v>-1.494672448330237E-16</v>
      </c>
      <c r="EA637">
        <v>-1.8452976935010391E-15</v>
      </c>
      <c r="EB637">
        <v>0.5985221786053232</v>
      </c>
      <c r="EC637">
        <v>7.5663676680100398</v>
      </c>
      <c r="ED637">
        <v>1.067833989414174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9.7561543257041983</v>
      </c>
      <c r="L638">
        <v>3.3551127945762031E-2</v>
      </c>
      <c r="M638">
        <v>0.75208236679572893</v>
      </c>
      <c r="N638">
        <v>0.9730935143556283</v>
      </c>
      <c r="O638">
        <v>0.99688630140208934</v>
      </c>
      <c r="P638">
        <v>0.99782509278163145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1.9357525941033771</v>
      </c>
      <c r="AI638">
        <v>1.6803835553691769E-2</v>
      </c>
      <c r="AJ638">
        <v>0.99686852326422581</v>
      </c>
      <c r="AK638">
        <v>1.9418334236868711</v>
      </c>
      <c r="AL638">
        <v>1.67512147335836E-2</v>
      </c>
      <c r="AM638">
        <v>1.0663135592817611E-6</v>
      </c>
      <c r="AN638">
        <v>590.52585519746663</v>
      </c>
      <c r="AO638">
        <v>166.25257668988959</v>
      </c>
      <c r="AP638">
        <v>133.5605031005056</v>
      </c>
      <c r="AQ638">
        <v>240.53707904713769</v>
      </c>
      <c r="AR638">
        <v>2.7211382842216398E-3</v>
      </c>
      <c r="AS638">
        <v>0</v>
      </c>
      <c r="AT638">
        <v>6.3519008279657569</v>
      </c>
      <c r="AU638">
        <v>5.865031983059219</v>
      </c>
      <c r="AV638">
        <v>41.986322128609117</v>
      </c>
      <c r="AW638">
        <v>0</v>
      </c>
      <c r="AX638">
        <v>-14.688037760486649</v>
      </c>
      <c r="AY638">
        <v>-39.515217179147449</v>
      </c>
      <c r="AZ638">
        <v>0</v>
      </c>
      <c r="BA638">
        <v>0</v>
      </c>
      <c r="BB638">
        <v>0</v>
      </c>
      <c r="BC638">
        <v>-2.7253093156844912</v>
      </c>
      <c r="BD638">
        <v>-22.777523643111881</v>
      </c>
      <c r="BE638">
        <v>-31.599751893819491</v>
      </c>
      <c r="BF638">
        <v>-4.2452301390265896</v>
      </c>
      <c r="BG638">
        <v>13.378297039223829</v>
      </c>
      <c r="BH638">
        <v>-1.469667139595759</v>
      </c>
      <c r="BI638">
        <v>31.01491293794664</v>
      </c>
      <c r="BJ638">
        <v>0</v>
      </c>
      <c r="BK638">
        <v>0</v>
      </c>
      <c r="BL638">
        <v>33.974456494013907</v>
      </c>
      <c r="BM638">
        <v>91.868963202945409</v>
      </c>
      <c r="BN638">
        <v>37.043876012740228</v>
      </c>
      <c r="BO638">
        <v>53.629220382969578</v>
      </c>
      <c r="BP638">
        <v>2.0772809913669348</v>
      </c>
      <c r="BQ638">
        <v>84.636228250758847</v>
      </c>
      <c r="BR638">
        <v>3.5038385487775119</v>
      </c>
      <c r="BS638">
        <v>8.3734280198733924</v>
      </c>
      <c r="BT638">
        <v>0</v>
      </c>
      <c r="BU638">
        <v>3.5551180486521829E-4</v>
      </c>
      <c r="BV638">
        <v>3.0474345825577377E-4</v>
      </c>
      <c r="BW638">
        <v>1.0218080636178039E-4</v>
      </c>
      <c r="BX638">
        <v>4.7304730565842071E-4</v>
      </c>
      <c r="BY638">
        <v>0</v>
      </c>
      <c r="BZ638">
        <v>1.3084234683107289E-4</v>
      </c>
      <c r="CA638">
        <v>1.2998016205012741E-4</v>
      </c>
      <c r="CB638">
        <v>1.800368832478286E-5</v>
      </c>
      <c r="CC638">
        <v>0.3882180911577317</v>
      </c>
      <c r="CD638">
        <v>2.9106347302277829E-2</v>
      </c>
      <c r="CE638">
        <v>0.40859682611125331</v>
      </c>
      <c r="CF638">
        <v>0.13733217443774029</v>
      </c>
      <c r="CG638">
        <v>7.7317530974227569E-2</v>
      </c>
      <c r="CH638">
        <v>0</v>
      </c>
      <c r="CI638">
        <v>0.16111152997112979</v>
      </c>
      <c r="CJ638">
        <v>5.9871859745665959E-4</v>
      </c>
      <c r="CK638">
        <v>0</v>
      </c>
      <c r="CL638">
        <v>1.5541236294432919E-4</v>
      </c>
      <c r="CM638">
        <v>4.3445982105463814E-3</v>
      </c>
      <c r="CN638">
        <v>1.7573513318300309E-4</v>
      </c>
      <c r="CO638">
        <v>1.5179104586043599E-3</v>
      </c>
      <c r="CP638">
        <v>3.1336314045311348E-4</v>
      </c>
      <c r="CQ638">
        <v>2.7282573684080357E-4</v>
      </c>
      <c r="CR638">
        <v>1.4911619840763231E-4</v>
      </c>
      <c r="CS638">
        <v>2.2485699263467039E-3</v>
      </c>
      <c r="CT638">
        <v>1.2992310759083899E-3</v>
      </c>
      <c r="CU638">
        <v>2.0744993292197281E-4</v>
      </c>
      <c r="CV638">
        <v>6.3438445393401125E-4</v>
      </c>
      <c r="CW638">
        <v>0</v>
      </c>
      <c r="CX638">
        <v>6.5235529627826428E-3</v>
      </c>
      <c r="CY638">
        <v>1.0060768854598681E-5</v>
      </c>
      <c r="CZ638">
        <v>3.2528068657028612E-2</v>
      </c>
      <c r="DA638">
        <v>-2.8973473609250879E-5</v>
      </c>
      <c r="DB638">
        <v>-3.4798437400800812E-4</v>
      </c>
      <c r="DC638">
        <v>-240.5049569098019</v>
      </c>
      <c r="DD638">
        <v>0.1627398915588856</v>
      </c>
      <c r="DE638">
        <v>0.2136866204673904</v>
      </c>
      <c r="DF638">
        <v>4.2811448803456287</v>
      </c>
      <c r="DG638">
        <v>57.186178669176122</v>
      </c>
      <c r="DH638">
        <v>4.3257580164654377E-2</v>
      </c>
      <c r="DI638">
        <v>0.31218999582692192</v>
      </c>
      <c r="DJ638">
        <v>0.1105607958522884</v>
      </c>
      <c r="DK638">
        <v>0.65291630484813667</v>
      </c>
      <c r="DL638">
        <v>5.6834511253562738E-2</v>
      </c>
      <c r="DM638">
        <v>9.0903616415842964E-2</v>
      </c>
      <c r="DN638">
        <v>3.073613923010354E-2</v>
      </c>
      <c r="DO638">
        <v>0.33672485226341231</v>
      </c>
      <c r="DP638">
        <v>0.56659065290251032</v>
      </c>
      <c r="DQ638">
        <v>4.2907629758202548</v>
      </c>
      <c r="DR638">
        <v>1.758921752195497</v>
      </c>
      <c r="DS638">
        <v>2.649068719336948</v>
      </c>
      <c r="DT638">
        <v>4.2037602781925649</v>
      </c>
      <c r="DU638">
        <v>1.055131261969606</v>
      </c>
      <c r="DV638">
        <v>0.32442542684521869</v>
      </c>
      <c r="DW638">
        <v>2.6069020820393209</v>
      </c>
      <c r="DX638">
        <v>0.21471519577400311</v>
      </c>
      <c r="DY638">
        <v>32.532605420303497</v>
      </c>
      <c r="DZ638">
        <v>-3.0526067108960508E-16</v>
      </c>
      <c r="EA638">
        <v>-3.7686973684937501E-15</v>
      </c>
      <c r="EB638">
        <v>0.50619891349965795</v>
      </c>
      <c r="EC638">
        <v>7.1980100995707028</v>
      </c>
      <c r="ED638">
        <v>1.926106975217045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10.792350591253401</v>
      </c>
      <c r="L639">
        <v>3.9949831170089732E-2</v>
      </c>
      <c r="M639">
        <v>0.77060446424486806</v>
      </c>
      <c r="N639">
        <v>1.065728095901002</v>
      </c>
      <c r="O639">
        <v>0.97352734904054272</v>
      </c>
      <c r="P639">
        <v>0.99734039508410977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1.81597065194954</v>
      </c>
      <c r="AI639">
        <v>1.6956681897137709E-2</v>
      </c>
      <c r="AJ639">
        <v>0.99686551402792711</v>
      </c>
      <c r="AK639">
        <v>1.821680643432986</v>
      </c>
      <c r="AL639">
        <v>1.6903531415598229E-2</v>
      </c>
      <c r="AM639">
        <v>1.3045546350787599E-6</v>
      </c>
      <c r="AN639">
        <v>587.1676787559793</v>
      </c>
      <c r="AO639">
        <v>180.00928848490631</v>
      </c>
      <c r="AP639">
        <v>142.90644907629559</v>
      </c>
      <c r="AQ639">
        <v>253.98174051750459</v>
      </c>
      <c r="AR639">
        <v>2.7232360605032729E-3</v>
      </c>
      <c r="AS639">
        <v>0</v>
      </c>
      <c r="AT639">
        <v>7.6983910779182771</v>
      </c>
      <c r="AU639">
        <v>5.6382326501535296</v>
      </c>
      <c r="AV639">
        <v>41.998803190932392</v>
      </c>
      <c r="AW639">
        <v>0</v>
      </c>
      <c r="AX639">
        <v>-15.10698376033487</v>
      </c>
      <c r="AY639">
        <v>-40.228443158669322</v>
      </c>
      <c r="AZ639">
        <v>0</v>
      </c>
      <c r="BA639">
        <v>0</v>
      </c>
      <c r="BB639">
        <v>0</v>
      </c>
      <c r="BC639">
        <v>-3.353397294505355</v>
      </c>
      <c r="BD639">
        <v>-22.815956679967641</v>
      </c>
      <c r="BE639">
        <v>-31.598304424338121</v>
      </c>
      <c r="BF639">
        <v>-4.2262149901749977</v>
      </c>
      <c r="BG639">
        <v>13.8443418882937</v>
      </c>
      <c r="BH639">
        <v>-1.45754244399002</v>
      </c>
      <c r="BI639">
        <v>31.793015788382249</v>
      </c>
      <c r="BJ639">
        <v>0</v>
      </c>
      <c r="BK639">
        <v>0</v>
      </c>
      <c r="BL639">
        <v>34.271778952797639</v>
      </c>
      <c r="BM639">
        <v>88.35061574654371</v>
      </c>
      <c r="BN639">
        <v>37.389822064786792</v>
      </c>
      <c r="BO639">
        <v>53.842070305430397</v>
      </c>
      <c r="BP639">
        <v>2.1652928391372628</v>
      </c>
      <c r="BQ639">
        <v>85.603675436850494</v>
      </c>
      <c r="BR639">
        <v>3.582912621914542</v>
      </c>
      <c r="BS639">
        <v>8.4484489589610092</v>
      </c>
      <c r="BT639">
        <v>0</v>
      </c>
      <c r="BU639">
        <v>3.5977257941972131E-4</v>
      </c>
      <c r="BV639">
        <v>2.9732171293431778E-4</v>
      </c>
      <c r="BW639">
        <v>1.048016098578492E-4</v>
      </c>
      <c r="BX639">
        <v>4.7188432670966193E-4</v>
      </c>
      <c r="BY639">
        <v>0</v>
      </c>
      <c r="BZ639">
        <v>1.325202817901183E-4</v>
      </c>
      <c r="CA639">
        <v>1.332411073506555E-4</v>
      </c>
      <c r="CB639">
        <v>1.8098194815183119E-5</v>
      </c>
      <c r="CC639">
        <v>0.39247325000989858</v>
      </c>
      <c r="CD639">
        <v>2.7445866470148111E-2</v>
      </c>
      <c r="CE639">
        <v>0.36345553667457697</v>
      </c>
      <c r="CF639">
        <v>0.13601508740063059</v>
      </c>
      <c r="CG639">
        <v>7.6332090477486805E-2</v>
      </c>
      <c r="CH639">
        <v>0</v>
      </c>
      <c r="CI639">
        <v>0.1869514087349444</v>
      </c>
      <c r="CJ639">
        <v>6.1373926342538001E-4</v>
      </c>
      <c r="CK639">
        <v>0</v>
      </c>
      <c r="CL639">
        <v>1.569279514305658E-4</v>
      </c>
      <c r="CM639">
        <v>3.0940378123710741E-3</v>
      </c>
      <c r="CN639">
        <v>1.873262086535297E-4</v>
      </c>
      <c r="CO639">
        <v>1.532829899638373E-3</v>
      </c>
      <c r="CP639">
        <v>2.7806461847208958E-4</v>
      </c>
      <c r="CQ639">
        <v>3.0452787054370041E-4</v>
      </c>
      <c r="CR639">
        <v>2.7042268621328577E-4</v>
      </c>
      <c r="CS639">
        <v>2.7644342362294978E-3</v>
      </c>
      <c r="CT639">
        <v>1.2943389767702789E-3</v>
      </c>
      <c r="CU639">
        <v>2.1202143739535291E-4</v>
      </c>
      <c r="CV639">
        <v>6.1660671919493799E-4</v>
      </c>
      <c r="CW639">
        <v>0</v>
      </c>
      <c r="CX639">
        <v>6.6550440535536534E-3</v>
      </c>
      <c r="CY639">
        <v>1.040698145768778E-5</v>
      </c>
      <c r="CZ639">
        <v>3.0792835985456679E-2</v>
      </c>
      <c r="DA639">
        <v>-5.539681027622508E-5</v>
      </c>
      <c r="DB639">
        <v>1.4596779827051929E-4</v>
      </c>
      <c r="DC639">
        <v>-253.95091250734151</v>
      </c>
      <c r="DD639">
        <v>-0.31644526124000549</v>
      </c>
      <c r="DE639">
        <v>0.26356004782468467</v>
      </c>
      <c r="DF639">
        <v>4.4375358417725934</v>
      </c>
      <c r="DG639">
        <v>60.760893098556423</v>
      </c>
      <c r="DH639">
        <v>4.3242617039183959E-2</v>
      </c>
      <c r="DI639">
        <v>0.30966271772506299</v>
      </c>
      <c r="DJ639">
        <v>0.109564208579082</v>
      </c>
      <c r="DK639">
        <v>0.66904578418873872</v>
      </c>
      <c r="DL639">
        <v>5.6886822499455127E-2</v>
      </c>
      <c r="DM639">
        <v>6.5378565448663412E-2</v>
      </c>
      <c r="DN639">
        <v>3.0756124223924201E-2</v>
      </c>
      <c r="DO639">
        <v>0.3724641086482699</v>
      </c>
      <c r="DP639">
        <v>0.56639466489306833</v>
      </c>
      <c r="DQ639">
        <v>4.2560278739463646</v>
      </c>
      <c r="DR639">
        <v>1.743066954667214</v>
      </c>
      <c r="DS639">
        <v>2.7145106433065429</v>
      </c>
      <c r="DT639">
        <v>4.2076294754942536</v>
      </c>
      <c r="DU639">
        <v>0.7588583489577001</v>
      </c>
      <c r="DV639">
        <v>0.32463637201638129</v>
      </c>
      <c r="DW639">
        <v>2.8835930992124119</v>
      </c>
      <c r="DX639">
        <v>0.2294434785788875</v>
      </c>
      <c r="DY639">
        <v>34.764163421043563</v>
      </c>
      <c r="DZ639">
        <v>-5.3502269519582996E-16</v>
      </c>
      <c r="EA639">
        <v>-6.6053010244385173E-15</v>
      </c>
      <c r="EB639">
        <v>0.51964837044484247</v>
      </c>
      <c r="EC639">
        <v>8.5420122450189346</v>
      </c>
      <c r="ED639">
        <v>2.0314430443964842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11.46613518414126</v>
      </c>
      <c r="L640">
        <v>3.7503805797158993E-2</v>
      </c>
      <c r="M640">
        <v>0.77098245276093991</v>
      </c>
      <c r="N640">
        <v>1.020613522170815</v>
      </c>
      <c r="O640">
        <v>0.99422236616542947</v>
      </c>
      <c r="P640">
        <v>0.9985681490436713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1.923457076620027</v>
      </c>
      <c r="AI640">
        <v>1.616692650514804E-2</v>
      </c>
      <c r="AJ640">
        <v>0.99688459091624326</v>
      </c>
      <c r="AK640">
        <v>1.9294681961018201</v>
      </c>
      <c r="AL640">
        <v>1.6116559915457469E-2</v>
      </c>
      <c r="AM640">
        <v>7.0149768333318945E-7</v>
      </c>
      <c r="AN640">
        <v>573.25670496989017</v>
      </c>
      <c r="AO640">
        <v>163.98827550988651</v>
      </c>
      <c r="AP640">
        <v>132.68398648150281</v>
      </c>
      <c r="AQ640">
        <v>236.1204823054675</v>
      </c>
      <c r="AR640">
        <v>2.5757026618895358E-3</v>
      </c>
      <c r="AS640">
        <v>0</v>
      </c>
      <c r="AT640">
        <v>6.2505126824246489</v>
      </c>
      <c r="AU640">
        <v>5.2012086923856966</v>
      </c>
      <c r="AV640">
        <v>41.905890676303663</v>
      </c>
      <c r="AW640">
        <v>0</v>
      </c>
      <c r="AX640">
        <v>-13.74305578916257</v>
      </c>
      <c r="AY640">
        <v>-39.614556261951442</v>
      </c>
      <c r="AZ640">
        <v>0</v>
      </c>
      <c r="BA640">
        <v>0</v>
      </c>
      <c r="BB640">
        <v>0</v>
      </c>
      <c r="BC640">
        <v>-2.6721463662085072</v>
      </c>
      <c r="BD640">
        <v>-21.480553354514129</v>
      </c>
      <c r="BE640">
        <v>-31.549699456701781</v>
      </c>
      <c r="BF640">
        <v>-4.2480589903638446</v>
      </c>
      <c r="BG640">
        <v>12.517455494855669</v>
      </c>
      <c r="BH640">
        <v>-1.445922636638304</v>
      </c>
      <c r="BI640">
        <v>31.589962890964141</v>
      </c>
      <c r="BJ640">
        <v>0</v>
      </c>
      <c r="BK640">
        <v>0</v>
      </c>
      <c r="BL640">
        <v>33.901630438808432</v>
      </c>
      <c r="BM640">
        <v>87.649885113892424</v>
      </c>
      <c r="BN640">
        <v>36.007496448833699</v>
      </c>
      <c r="BO640">
        <v>52.445383614642807</v>
      </c>
      <c r="BP640">
        <v>1.8806965211789159</v>
      </c>
      <c r="BQ640">
        <v>82.503653093224926</v>
      </c>
      <c r="BR640">
        <v>3.4573223417598808</v>
      </c>
      <c r="BS640">
        <v>8.2683326297316988</v>
      </c>
      <c r="BT640">
        <v>0</v>
      </c>
      <c r="BU640">
        <v>3.6765428572335511E-4</v>
      </c>
      <c r="BV640">
        <v>2.9362838038985139E-4</v>
      </c>
      <c r="BW640">
        <v>1.035925096044423E-4</v>
      </c>
      <c r="BX640">
        <v>4.7376647657044042E-4</v>
      </c>
      <c r="BY640">
        <v>0</v>
      </c>
      <c r="BZ640">
        <v>1.3068591441950779E-4</v>
      </c>
      <c r="CA640">
        <v>1.3239013451175189E-4</v>
      </c>
      <c r="CB640">
        <v>1.8552232334052291E-5</v>
      </c>
      <c r="CC640">
        <v>0.36861467114952212</v>
      </c>
      <c r="CD640">
        <v>3.0651716002415379E-2</v>
      </c>
      <c r="CE640">
        <v>0.43946738513649458</v>
      </c>
      <c r="CF640">
        <v>0.13513139132718269</v>
      </c>
      <c r="CG640">
        <v>7.9806346141982773E-2</v>
      </c>
      <c r="CH640">
        <v>0</v>
      </c>
      <c r="CI640">
        <v>0.1560326050351328</v>
      </c>
      <c r="CJ640">
        <v>6.0981948631057975E-4</v>
      </c>
      <c r="CK640">
        <v>0</v>
      </c>
      <c r="CL640">
        <v>1.4895909368885981E-4</v>
      </c>
      <c r="CM640">
        <v>4.2843823501582086E-3</v>
      </c>
      <c r="CN640">
        <v>1.9604578183299971E-4</v>
      </c>
      <c r="CO640">
        <v>1.4639784607191971E-3</v>
      </c>
      <c r="CP640">
        <v>2.9949825803471971E-4</v>
      </c>
      <c r="CQ640">
        <v>3.0845328243864759E-4</v>
      </c>
      <c r="CR640">
        <v>1.6104808868712029E-4</v>
      </c>
      <c r="CS640">
        <v>2.5120012843144381E-3</v>
      </c>
      <c r="CT640">
        <v>1.2902233327218399E-3</v>
      </c>
      <c r="CU640">
        <v>1.993484190539815E-4</v>
      </c>
      <c r="CV640">
        <v>5.7172171771690476E-4</v>
      </c>
      <c r="CW640">
        <v>0</v>
      </c>
      <c r="CX640">
        <v>5.9593662971936384E-3</v>
      </c>
      <c r="CY640">
        <v>9.8589068165902726E-6</v>
      </c>
      <c r="CZ640">
        <v>3.1096389787444629E-2</v>
      </c>
      <c r="DA640">
        <v>-3.2711449998456743E-5</v>
      </c>
      <c r="DB640">
        <v>-9.0461341180712046E-5</v>
      </c>
      <c r="DC640">
        <v>-236.08954179992119</v>
      </c>
      <c r="DD640">
        <v>0.25089090876281261</v>
      </c>
      <c r="DE640">
        <v>0.20461946149670229</v>
      </c>
      <c r="DF640">
        <v>4.4971976600638506</v>
      </c>
      <c r="DG640">
        <v>58.347474706622371</v>
      </c>
      <c r="DH640">
        <v>4.3540107338220203E-2</v>
      </c>
      <c r="DI640">
        <v>0.32340429920966618</v>
      </c>
      <c r="DJ640">
        <v>0.1149164271635395</v>
      </c>
      <c r="DK640">
        <v>0.65700510663306266</v>
      </c>
      <c r="DL640">
        <v>5.6917531179231817E-2</v>
      </c>
      <c r="DM640">
        <v>9.5936072701737971E-2</v>
      </c>
      <c r="DN640">
        <v>3.0620461446948698E-2</v>
      </c>
      <c r="DO640">
        <v>0.39569465981877949</v>
      </c>
      <c r="DP640">
        <v>0.57029121255295878</v>
      </c>
      <c r="DQ640">
        <v>4.4448932118864084</v>
      </c>
      <c r="DR640">
        <v>1.8282158866926741</v>
      </c>
      <c r="DS640">
        <v>2.6656581609354939</v>
      </c>
      <c r="DT640">
        <v>4.2099008406453517</v>
      </c>
      <c r="DU640">
        <v>1.1135437010023159</v>
      </c>
      <c r="DV640">
        <v>0.32320442722989418</v>
      </c>
      <c r="DW640">
        <v>3.0634425276292609</v>
      </c>
      <c r="DX640">
        <v>0.21308835617766669</v>
      </c>
      <c r="DY640">
        <v>32.286114572373741</v>
      </c>
      <c r="DZ640">
        <v>-6.2866638807791159E-16</v>
      </c>
      <c r="EA640">
        <v>-7.7614104494785518E-15</v>
      </c>
      <c r="EB640">
        <v>0.65085521751685971</v>
      </c>
      <c r="EC640">
        <v>7.8422101656742766</v>
      </c>
      <c r="ED640">
        <v>1.9152194208781379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8.8810260294070105</v>
      </c>
      <c r="L641">
        <v>3.7470927784017553E-2</v>
      </c>
      <c r="M641">
        <v>0.79545930478634486</v>
      </c>
      <c r="N641">
        <v>0.94252789069896781</v>
      </c>
      <c r="O641">
        <v>0.97161254180389489</v>
      </c>
      <c r="P641">
        <v>0.99866721431399463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1.836183011735252</v>
      </c>
      <c r="AI641">
        <v>1.549540244758189E-2</v>
      </c>
      <c r="AJ641">
        <v>0.99691264399849855</v>
      </c>
      <c r="AK641">
        <v>1.841869488729758</v>
      </c>
      <c r="AL641">
        <v>1.5447562623839671E-2</v>
      </c>
      <c r="AM641">
        <v>6.5290227895301374E-7</v>
      </c>
      <c r="AN641">
        <v>559.5304821036201</v>
      </c>
      <c r="AO641">
        <v>155.43935959744471</v>
      </c>
      <c r="AP641">
        <v>127.9911334668278</v>
      </c>
      <c r="AQ641">
        <v>225.81910367273139</v>
      </c>
      <c r="AR641">
        <v>2.553228755673498E-3</v>
      </c>
      <c r="AS641">
        <v>0</v>
      </c>
      <c r="AT641">
        <v>7.9622181150566389</v>
      </c>
      <c r="AU641">
        <v>6.101728796103485</v>
      </c>
      <c r="AV641">
        <v>41.756698433957141</v>
      </c>
      <c r="AW641">
        <v>0</v>
      </c>
      <c r="AX641">
        <v>-15.278266278775609</v>
      </c>
      <c r="AY641">
        <v>-40.54237906634166</v>
      </c>
      <c r="AZ641">
        <v>0</v>
      </c>
      <c r="BA641">
        <v>0</v>
      </c>
      <c r="BB641">
        <v>0</v>
      </c>
      <c r="BC641">
        <v>-3.4561206895246261</v>
      </c>
      <c r="BD641">
        <v>-23.68292331488977</v>
      </c>
      <c r="BE641">
        <v>-31.423431640490701</v>
      </c>
      <c r="BF641">
        <v>-4.3030364296891754</v>
      </c>
      <c r="BG641">
        <v>13.998435639214801</v>
      </c>
      <c r="BH641">
        <v>-1.495421639670951</v>
      </c>
      <c r="BI641">
        <v>32.140367180938469</v>
      </c>
      <c r="BJ641">
        <v>0</v>
      </c>
      <c r="BK641">
        <v>0</v>
      </c>
      <c r="BL641">
        <v>34.183798156939901</v>
      </c>
      <c r="BM641">
        <v>83.296237777230957</v>
      </c>
      <c r="BN641">
        <v>34.713961143475728</v>
      </c>
      <c r="BO641">
        <v>51.418894352650781</v>
      </c>
      <c r="BP641">
        <v>2.0296703441557331</v>
      </c>
      <c r="BQ641">
        <v>81.78412605038244</v>
      </c>
      <c r="BR641">
        <v>3.4004743976115241</v>
      </c>
      <c r="BS641">
        <v>8.0251485302101404</v>
      </c>
      <c r="BT641">
        <v>0</v>
      </c>
      <c r="BU641">
        <v>3.9124027143587101E-4</v>
      </c>
      <c r="BV641">
        <v>3.0122595455638941E-4</v>
      </c>
      <c r="BW641">
        <v>1.0136765806918321E-4</v>
      </c>
      <c r="BX641">
        <v>4.7831267217915879E-4</v>
      </c>
      <c r="BY641">
        <v>0</v>
      </c>
      <c r="BZ641">
        <v>1.3402328234065261E-4</v>
      </c>
      <c r="CA641">
        <v>1.346968196521257E-4</v>
      </c>
      <c r="CB641">
        <v>1.8600586049924611E-5</v>
      </c>
      <c r="CC641">
        <v>0.4205305475900612</v>
      </c>
      <c r="CD641">
        <v>3.003703558823444E-2</v>
      </c>
      <c r="CE641">
        <v>0.33283082293918209</v>
      </c>
      <c r="CF641">
        <v>0.13787302004608071</v>
      </c>
      <c r="CG641">
        <v>8.5326051705447298E-2</v>
      </c>
      <c r="CH641">
        <v>0</v>
      </c>
      <c r="CI641">
        <v>0.13410142476691431</v>
      </c>
      <c r="CJ641">
        <v>6.2044460994664749E-4</v>
      </c>
      <c r="CK641">
        <v>0</v>
      </c>
      <c r="CL641">
        <v>1.418026742724748E-4</v>
      </c>
      <c r="CM641">
        <v>2.7121820839329999E-3</v>
      </c>
      <c r="CN641">
        <v>1.8291338242274751E-4</v>
      </c>
      <c r="CO641">
        <v>1.4072260490072151E-3</v>
      </c>
      <c r="CP641">
        <v>2.8252257234928478E-4</v>
      </c>
      <c r="CQ641">
        <v>2.289650142450858E-4</v>
      </c>
      <c r="CR641">
        <v>2.6523451722194782E-4</v>
      </c>
      <c r="CS641">
        <v>2.2162004502244122E-3</v>
      </c>
      <c r="CT641">
        <v>1.3221615104390869E-3</v>
      </c>
      <c r="CU641">
        <v>1.959474702668415E-4</v>
      </c>
      <c r="CV641">
        <v>5.8736920899785518E-4</v>
      </c>
      <c r="CW641">
        <v>0</v>
      </c>
      <c r="CX641">
        <v>6.5162900764099869E-3</v>
      </c>
      <c r="CY641">
        <v>9.614038927556272E-6</v>
      </c>
      <c r="CZ641">
        <v>2.845239427209249E-2</v>
      </c>
      <c r="DA641">
        <v>-4.9898027543492737E-5</v>
      </c>
      <c r="DB641">
        <v>-5.2421150083970207E-5</v>
      </c>
      <c r="DC641">
        <v>-225.79080349566451</v>
      </c>
      <c r="DD641">
        <v>-0.2013080446049571</v>
      </c>
      <c r="DE641">
        <v>0.26077494676481899</v>
      </c>
      <c r="DF641">
        <v>3.974897015448561</v>
      </c>
      <c r="DG641">
        <v>51.208782099941033</v>
      </c>
      <c r="DH641">
        <v>4.3866187263701679E-2</v>
      </c>
      <c r="DI641">
        <v>0.33622858382636672</v>
      </c>
      <c r="DJ641">
        <v>0.1198965588968658</v>
      </c>
      <c r="DK641">
        <v>0.67479873100917642</v>
      </c>
      <c r="DL641">
        <v>5.690292494674979E-2</v>
      </c>
      <c r="DM641">
        <v>6.0162391546402932E-2</v>
      </c>
      <c r="DN641">
        <v>3.0412612959738222E-2</v>
      </c>
      <c r="DO641">
        <v>0.30645345652062228</v>
      </c>
      <c r="DP641">
        <v>0.57456222903547383</v>
      </c>
      <c r="DQ641">
        <v>4.6211511521159414</v>
      </c>
      <c r="DR641">
        <v>1.907445255177411</v>
      </c>
      <c r="DS641">
        <v>2.7378519986270771</v>
      </c>
      <c r="DT641">
        <v>4.2088204917768968</v>
      </c>
      <c r="DU641">
        <v>0.69831347330646254</v>
      </c>
      <c r="DV641">
        <v>0.32101054940816881</v>
      </c>
      <c r="DW641">
        <v>2.3725428891919149</v>
      </c>
      <c r="DX641">
        <v>0.16665956640988641</v>
      </c>
      <c r="DY641">
        <v>25.2514494560434</v>
      </c>
      <c r="DZ641">
        <v>-2.3595183884350988E-16</v>
      </c>
      <c r="EA641">
        <v>-2.9130220770554999E-15</v>
      </c>
      <c r="EB641">
        <v>0.67586933477201416</v>
      </c>
      <c r="EC641">
        <v>8.5156346052582954</v>
      </c>
      <c r="ED641">
        <v>1.5036466672970381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9.8134795909015828</v>
      </c>
      <c r="L642">
        <v>4.9183963878581677E-2</v>
      </c>
      <c r="M642">
        <v>0.77946323472416768</v>
      </c>
      <c r="N642">
        <v>0.97665716707301253</v>
      </c>
      <c r="O642">
        <v>0.98271596274482564</v>
      </c>
      <c r="P642">
        <v>0.99878400030631886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-4.1345481149599128E-2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1.978189312404349</v>
      </c>
      <c r="AI642">
        <v>1.630412702023221E-2</v>
      </c>
      <c r="AJ642">
        <v>0.9968806555824552</v>
      </c>
      <c r="AK642">
        <v>1.98437932350329</v>
      </c>
      <c r="AL642">
        <v>1.625326883262871E-2</v>
      </c>
      <c r="AM642">
        <v>5.9561094664597873E-7</v>
      </c>
      <c r="AN642">
        <v>572.25912084588083</v>
      </c>
      <c r="AO642">
        <v>178.1527032692438</v>
      </c>
      <c r="AP642">
        <v>143.78648629409659</v>
      </c>
      <c r="AQ642">
        <v>250.26262168965519</v>
      </c>
      <c r="AR642">
        <v>2.6615764884328759E-3</v>
      </c>
      <c r="AS642">
        <v>0</v>
      </c>
      <c r="AT642">
        <v>7.5728585038761809</v>
      </c>
      <c r="AU642">
        <v>6.1509369869014723</v>
      </c>
      <c r="AV642">
        <v>41.931372700573426</v>
      </c>
      <c r="AW642">
        <v>0</v>
      </c>
      <c r="AX642">
        <v>-15.350308720044239</v>
      </c>
      <c r="AY642">
        <v>-40.304859471306841</v>
      </c>
      <c r="AZ642">
        <v>0</v>
      </c>
      <c r="BA642">
        <v>0</v>
      </c>
      <c r="BB642">
        <v>0</v>
      </c>
      <c r="BC642">
        <v>-3.290212431228059</v>
      </c>
      <c r="BD642">
        <v>-23.48759719316141</v>
      </c>
      <c r="BE642">
        <v>-31.577475558073129</v>
      </c>
      <c r="BF642">
        <v>-4.2818279868237097</v>
      </c>
      <c r="BG642">
        <v>14.05129085456486</v>
      </c>
      <c r="BH642">
        <v>-1.4815564222927471</v>
      </c>
      <c r="BI642">
        <v>31.81184150874763</v>
      </c>
      <c r="BJ642">
        <v>0</v>
      </c>
      <c r="BK642">
        <v>0</v>
      </c>
      <c r="BL642">
        <v>34.184952784180972</v>
      </c>
      <c r="BM642">
        <v>84.64901394139207</v>
      </c>
      <c r="BN642">
        <v>36.21714045838722</v>
      </c>
      <c r="BO642">
        <v>52.889112380227083</v>
      </c>
      <c r="BP642">
        <v>2.10272251847449</v>
      </c>
      <c r="BQ642">
        <v>83.937409345335666</v>
      </c>
      <c r="BR642">
        <v>3.4927226004730421</v>
      </c>
      <c r="BS642">
        <v>8.2580821867778003</v>
      </c>
      <c r="BT642">
        <v>0</v>
      </c>
      <c r="BU642">
        <v>3.7186190880178938E-4</v>
      </c>
      <c r="BV642">
        <v>3.0230079474041272E-4</v>
      </c>
      <c r="BW642">
        <v>1.02347205627186E-4</v>
      </c>
      <c r="BX642">
        <v>4.7640992702580037E-4</v>
      </c>
      <c r="BY642">
        <v>0</v>
      </c>
      <c r="BZ642">
        <v>1.3314781326025869E-4</v>
      </c>
      <c r="CA642">
        <v>1.3332000391853239E-4</v>
      </c>
      <c r="CB642">
        <v>1.8277251056505789E-5</v>
      </c>
      <c r="CC642">
        <v>0.38264941125630098</v>
      </c>
      <c r="CD642">
        <v>2.9427013291553929E-2</v>
      </c>
      <c r="CE642">
        <v>0.47059505965977039</v>
      </c>
      <c r="CF642">
        <v>0.1359779409928828</v>
      </c>
      <c r="CG642">
        <v>7.5157010562373852E-2</v>
      </c>
      <c r="CH642">
        <v>0</v>
      </c>
      <c r="CI642">
        <v>0.17896124020454551</v>
      </c>
      <c r="CJ642">
        <v>6.1410267920912953E-4</v>
      </c>
      <c r="CK642">
        <v>0</v>
      </c>
      <c r="CL642">
        <v>1.503720031478471E-4</v>
      </c>
      <c r="CM642">
        <v>4.9417733184102947E-3</v>
      </c>
      <c r="CN642">
        <v>1.8041742635524729E-4</v>
      </c>
      <c r="CO642">
        <v>1.4786929441923751E-3</v>
      </c>
      <c r="CP642">
        <v>2.9936433617630949E-4</v>
      </c>
      <c r="CQ642">
        <v>2.6622294418418942E-4</v>
      </c>
      <c r="CR642">
        <v>2.2026330378642099E-4</v>
      </c>
      <c r="CS642">
        <v>2.4646453651921692E-3</v>
      </c>
      <c r="CT642">
        <v>1.2253694466698771E-3</v>
      </c>
      <c r="CU642">
        <v>2.0482744097856181E-4</v>
      </c>
      <c r="CV642">
        <v>5.8793667455737985E-4</v>
      </c>
      <c r="CW642">
        <v>0</v>
      </c>
      <c r="CX642">
        <v>6.238764605339806E-3</v>
      </c>
      <c r="CY642">
        <v>1.0012408085290561E-5</v>
      </c>
      <c r="CZ642">
        <v>3.2252650610808863E-2</v>
      </c>
      <c r="DA642">
        <v>-4.3239000426881387E-5</v>
      </c>
      <c r="DB642">
        <v>-4.125201288224837E-4</v>
      </c>
      <c r="DC642">
        <v>-250.23086803717399</v>
      </c>
      <c r="DD642">
        <v>0.34350029844790703</v>
      </c>
      <c r="DE642">
        <v>0.24759472587416731</v>
      </c>
      <c r="DF642">
        <v>4.4799977668116551</v>
      </c>
      <c r="DG642">
        <v>61.357135293800809</v>
      </c>
      <c r="DH642">
        <v>4.3558321656189072E-2</v>
      </c>
      <c r="DI642">
        <v>0.32097593926572537</v>
      </c>
      <c r="DJ642">
        <v>0.11394939636336809</v>
      </c>
      <c r="DK642">
        <v>0.66590907443980374</v>
      </c>
      <c r="DL642">
        <v>5.693247442122723E-2</v>
      </c>
      <c r="DM642">
        <v>0.10506375002597999</v>
      </c>
      <c r="DN642">
        <v>3.0650785506482661E-2</v>
      </c>
      <c r="DO642">
        <v>0.33864618614575448</v>
      </c>
      <c r="DP642">
        <v>0.57052978489729422</v>
      </c>
      <c r="DQ642">
        <v>4.4115176486758472</v>
      </c>
      <c r="DR642">
        <v>1.8128313057808569</v>
      </c>
      <c r="DS642">
        <v>2.7017841121786739</v>
      </c>
      <c r="DT642">
        <v>4.2110061163966899</v>
      </c>
      <c r="DU642">
        <v>1.219489955658696</v>
      </c>
      <c r="DV642">
        <v>0.32352450308211289</v>
      </c>
      <c r="DW642">
        <v>2.6217769249993892</v>
      </c>
      <c r="DX642">
        <v>0.22873380591959941</v>
      </c>
      <c r="DY642">
        <v>34.656637260545359</v>
      </c>
      <c r="DZ642">
        <v>-1.157220350704228E-15</v>
      </c>
      <c r="EA642">
        <v>-1.4286849579735941E-14</v>
      </c>
      <c r="EB642">
        <v>0.52352175609241813</v>
      </c>
      <c r="EC642">
        <v>8.8280376815859043</v>
      </c>
      <c r="ED642">
        <v>2.0520562769751081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9.8821414983686537</v>
      </c>
      <c r="L643">
        <v>4.4130494465197297E-2</v>
      </c>
      <c r="M643">
        <v>0.79153894144060077</v>
      </c>
      <c r="N643">
        <v>0.92689754106473188</v>
      </c>
      <c r="O643">
        <v>0.97638164306583608</v>
      </c>
      <c r="P643">
        <v>0.99674779807296265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1.8409307721098409</v>
      </c>
      <c r="AI643">
        <v>1.6897501600178139E-2</v>
      </c>
      <c r="AJ643">
        <v>0.99686614166676213</v>
      </c>
      <c r="AK643">
        <v>1.8467180780357479</v>
      </c>
      <c r="AL643">
        <v>1.6844547223977512E-2</v>
      </c>
      <c r="AM643">
        <v>1.5961741591575369E-6</v>
      </c>
      <c r="AN643">
        <v>579.24622649531386</v>
      </c>
      <c r="AO643">
        <v>185.37438996738851</v>
      </c>
      <c r="AP643">
        <v>149.66948385012969</v>
      </c>
      <c r="AQ643">
        <v>258.4030704233507</v>
      </c>
      <c r="AR643">
        <v>2.6908079251285058E-3</v>
      </c>
      <c r="AS643">
        <v>0</v>
      </c>
      <c r="AT643">
        <v>5.5117226081771591</v>
      </c>
      <c r="AU643">
        <v>5.3706995995615854</v>
      </c>
      <c r="AV643">
        <v>42.049448297089562</v>
      </c>
      <c r="AW643">
        <v>0</v>
      </c>
      <c r="AX643">
        <v>-13.57886853030845</v>
      </c>
      <c r="AY643">
        <v>-39.353001974519863</v>
      </c>
      <c r="AZ643">
        <v>0</v>
      </c>
      <c r="BA643">
        <v>0</v>
      </c>
      <c r="BB643">
        <v>0</v>
      </c>
      <c r="BC643">
        <v>-2.3326508854570278</v>
      </c>
      <c r="BD643">
        <v>-21.827827873721361</v>
      </c>
      <c r="BE643">
        <v>-31.61993386375724</v>
      </c>
      <c r="BF643">
        <v>-4.226412861609723</v>
      </c>
      <c r="BG643">
        <v>12.341170874063501</v>
      </c>
      <c r="BH643">
        <v>-1.4452300929287381</v>
      </c>
      <c r="BI643">
        <v>31.069306378566139</v>
      </c>
      <c r="BJ643">
        <v>0</v>
      </c>
      <c r="BK643">
        <v>0</v>
      </c>
      <c r="BL643">
        <v>33.798820261097177</v>
      </c>
      <c r="BM643">
        <v>86.339921533488791</v>
      </c>
      <c r="BN643">
        <v>37.172270529539261</v>
      </c>
      <c r="BO643">
        <v>53.737622783052693</v>
      </c>
      <c r="BP643">
        <v>1.919392082842464</v>
      </c>
      <c r="BQ643">
        <v>84.536232686657186</v>
      </c>
      <c r="BR643">
        <v>3.5207732476705789</v>
      </c>
      <c r="BS643">
        <v>8.4056292869257927</v>
      </c>
      <c r="BT643">
        <v>0</v>
      </c>
      <c r="BU643">
        <v>3.4928504098328107E-4</v>
      </c>
      <c r="BV643">
        <v>2.8891495261545622E-4</v>
      </c>
      <c r="BW643">
        <v>1.008752133764137E-4</v>
      </c>
      <c r="BX643">
        <v>4.7201097303303482E-4</v>
      </c>
      <c r="BY643">
        <v>0</v>
      </c>
      <c r="BZ643">
        <v>1.299796813419321E-4</v>
      </c>
      <c r="CA643">
        <v>1.3020811910550691E-4</v>
      </c>
      <c r="CB643">
        <v>1.7995911514768741E-5</v>
      </c>
      <c r="CC643">
        <v>0.40769701594863478</v>
      </c>
      <c r="CD643">
        <v>2.780113597285009E-2</v>
      </c>
      <c r="CE643">
        <v>0.39698688231776968</v>
      </c>
      <c r="CF643">
        <v>0.1354192591215834</v>
      </c>
      <c r="CG643">
        <v>7.3478259260760237E-2</v>
      </c>
      <c r="CH643">
        <v>0</v>
      </c>
      <c r="CI643">
        <v>0.1763799511639027</v>
      </c>
      <c r="CJ643">
        <v>5.9976862021647538E-4</v>
      </c>
      <c r="CK643">
        <v>0</v>
      </c>
      <c r="CL643">
        <v>1.563436991130763E-4</v>
      </c>
      <c r="CM643">
        <v>4.174185909153208E-3</v>
      </c>
      <c r="CN643">
        <v>1.745845053401681E-4</v>
      </c>
      <c r="CO643">
        <v>1.5283587168481529E-3</v>
      </c>
      <c r="CP643">
        <v>2.951852342478363E-4</v>
      </c>
      <c r="CQ643">
        <v>2.7787130199089779E-4</v>
      </c>
      <c r="CR643">
        <v>2.5626109429549359E-4</v>
      </c>
      <c r="CS643">
        <v>2.2560292680701369E-3</v>
      </c>
      <c r="CT643">
        <v>1.2415990034369999E-3</v>
      </c>
      <c r="CU643">
        <v>2.0723090086584341E-4</v>
      </c>
      <c r="CV643">
        <v>6.0354473174066493E-4</v>
      </c>
      <c r="CW643">
        <v>0</v>
      </c>
      <c r="CX643">
        <v>6.8890609793799086E-3</v>
      </c>
      <c r="CY643">
        <v>1.013459121984452E-5</v>
      </c>
      <c r="CZ643">
        <v>3.1107129874846162E-2</v>
      </c>
      <c r="DA643">
        <v>-4.6614286286379671E-5</v>
      </c>
      <c r="DB643">
        <v>1.378564710938868E-4</v>
      </c>
      <c r="DC643">
        <v>-258.37191866557731</v>
      </c>
      <c r="DD643">
        <v>-0.36372907087206841</v>
      </c>
      <c r="DE643">
        <v>0.16572249390303109</v>
      </c>
      <c r="DF643">
        <v>4.4844853187571143</v>
      </c>
      <c r="DG643">
        <v>60.727669572687489</v>
      </c>
      <c r="DH643">
        <v>4.3281302104244017E-2</v>
      </c>
      <c r="DI643">
        <v>0.31066084460897081</v>
      </c>
      <c r="DJ643">
        <v>0.1099479364551476</v>
      </c>
      <c r="DK643">
        <v>0.66771015625998442</v>
      </c>
      <c r="DL643">
        <v>5.6903019125824218E-2</v>
      </c>
      <c r="DM643">
        <v>8.8876608866184301E-2</v>
      </c>
      <c r="DN643">
        <v>3.0748933758332261E-2</v>
      </c>
      <c r="DO643">
        <v>0.34105110169872171</v>
      </c>
      <c r="DP643">
        <v>0.56690136443998074</v>
      </c>
      <c r="DQ643">
        <v>4.2697462055261388</v>
      </c>
      <c r="DR643">
        <v>1.7491717163318941</v>
      </c>
      <c r="DS643">
        <v>2.709091617712506</v>
      </c>
      <c r="DT643">
        <v>4.2088274577249338</v>
      </c>
      <c r="DU643">
        <v>1.031603495768211</v>
      </c>
      <c r="DV643">
        <v>0.32456047537069599</v>
      </c>
      <c r="DW643">
        <v>2.64039562605462</v>
      </c>
      <c r="DX643">
        <v>0.2354825724268258</v>
      </c>
      <c r="DY643">
        <v>35.679177640428151</v>
      </c>
      <c r="DZ643">
        <v>-4.8441790447115926E-16</v>
      </c>
      <c r="EA643">
        <v>-5.9805427122835206E-15</v>
      </c>
      <c r="EB643">
        <v>0.50152177378382179</v>
      </c>
      <c r="EC643">
        <v>7.5481939733303749</v>
      </c>
      <c r="ED643">
        <v>2.0983010696690569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9.6697145800548938</v>
      </c>
      <c r="L644">
        <v>3.9030385443270713E-2</v>
      </c>
      <c r="M644">
        <v>0.74719327999243768</v>
      </c>
      <c r="N644">
        <v>1.0364145498323329</v>
      </c>
      <c r="O644">
        <v>0.98205496946141257</v>
      </c>
      <c r="P644">
        <v>0.99666155645461751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1.8216073794992</v>
      </c>
      <c r="AI644">
        <v>1.745937885282808E-2</v>
      </c>
      <c r="AJ644">
        <v>0.99685833184883599</v>
      </c>
      <c r="AK644">
        <v>1.8273482948236781</v>
      </c>
      <c r="AL644">
        <v>1.740452727834705E-2</v>
      </c>
      <c r="AM644">
        <v>1.6386352364382011E-6</v>
      </c>
      <c r="AN644">
        <v>592.89438730429515</v>
      </c>
      <c r="AO644">
        <v>165.34997219061171</v>
      </c>
      <c r="AP644">
        <v>133.9877199146396</v>
      </c>
      <c r="AQ644">
        <v>239.92371228014659</v>
      </c>
      <c r="AR644">
        <v>2.8058739806726689E-3</v>
      </c>
      <c r="AS644">
        <v>0</v>
      </c>
      <c r="AT644">
        <v>7.6924137484704094</v>
      </c>
      <c r="AU644">
        <v>5.5138856470393218</v>
      </c>
      <c r="AV644">
        <v>42.053755615229889</v>
      </c>
      <c r="AW644">
        <v>0</v>
      </c>
      <c r="AX644">
        <v>-15.12233390383853</v>
      </c>
      <c r="AY644">
        <v>-40.137721106901097</v>
      </c>
      <c r="AZ644">
        <v>0</v>
      </c>
      <c r="BA644">
        <v>0</v>
      </c>
      <c r="BB644">
        <v>0</v>
      </c>
      <c r="BC644">
        <v>-3.359457244458067</v>
      </c>
      <c r="BD644">
        <v>-22.98367064621095</v>
      </c>
      <c r="BE644">
        <v>-31.627238050271629</v>
      </c>
      <c r="BF644">
        <v>-4.1918607742357166</v>
      </c>
      <c r="BG644">
        <v>13.86204866076794</v>
      </c>
      <c r="BH644">
        <v>-1.458532688776075</v>
      </c>
      <c r="BI644">
        <v>31.63675184371348</v>
      </c>
      <c r="BJ644">
        <v>0</v>
      </c>
      <c r="BK644">
        <v>0</v>
      </c>
      <c r="BL644">
        <v>34.318074180903132</v>
      </c>
      <c r="BM644">
        <v>88.196381464535889</v>
      </c>
      <c r="BN644">
        <v>38.236864518100063</v>
      </c>
      <c r="BO644">
        <v>54.592324040970418</v>
      </c>
      <c r="BP644">
        <v>2.2122495547325429</v>
      </c>
      <c r="BQ644">
        <v>87.031911932802927</v>
      </c>
      <c r="BR644">
        <v>3.640796957575017</v>
      </c>
      <c r="BS644">
        <v>8.5368613499843402</v>
      </c>
      <c r="BT644">
        <v>0</v>
      </c>
      <c r="BU644">
        <v>3.5056806841859598E-4</v>
      </c>
      <c r="BV644">
        <v>3.0125150314278128E-4</v>
      </c>
      <c r="BW644">
        <v>1.0390391329046531E-4</v>
      </c>
      <c r="BX644">
        <v>4.689660129679174E-4</v>
      </c>
      <c r="BY644">
        <v>0</v>
      </c>
      <c r="BZ644">
        <v>1.3229708479190399E-4</v>
      </c>
      <c r="CA644">
        <v>1.3258622197692341E-4</v>
      </c>
      <c r="CB644">
        <v>1.7719447288989099E-5</v>
      </c>
      <c r="CC644">
        <v>0.34572801014814741</v>
      </c>
      <c r="CD644">
        <v>2.8324802823487559E-2</v>
      </c>
      <c r="CE644">
        <v>0.39880663882126671</v>
      </c>
      <c r="CF644">
        <v>0.13530827671473311</v>
      </c>
      <c r="CG644">
        <v>7.9312800068376474E-2</v>
      </c>
      <c r="CH644">
        <v>0</v>
      </c>
      <c r="CI644">
        <v>0.14904970534135359</v>
      </c>
      <c r="CJ644">
        <v>6.1072271038935103E-4</v>
      </c>
      <c r="CK644">
        <v>0</v>
      </c>
      <c r="CL644">
        <v>1.6184358547478611E-4</v>
      </c>
      <c r="CM644">
        <v>3.8557836072318128E-3</v>
      </c>
      <c r="CN644">
        <v>1.8496361555183261E-4</v>
      </c>
      <c r="CO644">
        <v>1.576124989144418E-3</v>
      </c>
      <c r="CP644">
        <v>3.0956984787509131E-4</v>
      </c>
      <c r="CQ644">
        <v>2.8095922543788229E-4</v>
      </c>
      <c r="CR644">
        <v>2.3129818169771889E-4</v>
      </c>
      <c r="CS644">
        <v>2.8261733635337751E-3</v>
      </c>
      <c r="CT644">
        <v>1.384752224272394E-3</v>
      </c>
      <c r="CU644">
        <v>2.1793933136002381E-4</v>
      </c>
      <c r="CV644">
        <v>6.2442989046661767E-4</v>
      </c>
      <c r="CW644">
        <v>0</v>
      </c>
      <c r="CX644">
        <v>6.0361963092108962E-3</v>
      </c>
      <c r="CY644">
        <v>1.066283917471369E-5</v>
      </c>
      <c r="CZ644">
        <v>3.1804133244299669E-2</v>
      </c>
      <c r="DA644">
        <v>-4.8008769781549937E-5</v>
      </c>
      <c r="DB644">
        <v>-6.0556109040467838E-5</v>
      </c>
      <c r="DC644">
        <v>-239.89206472055091</v>
      </c>
      <c r="DD644">
        <v>-5.9552735649049282E-2</v>
      </c>
      <c r="DE644">
        <v>0.26793696536269168</v>
      </c>
      <c r="DF644">
        <v>3.8909851096503099</v>
      </c>
      <c r="DG644">
        <v>51.849233113688648</v>
      </c>
      <c r="DH644">
        <v>4.3054329324501942E-2</v>
      </c>
      <c r="DI644">
        <v>0.30155320193504043</v>
      </c>
      <c r="DJ644">
        <v>0.1064095949717138</v>
      </c>
      <c r="DK644">
        <v>0.66214808237395628</v>
      </c>
      <c r="DL644">
        <v>5.6866505135961233E-2</v>
      </c>
      <c r="DM644">
        <v>7.681096758744535E-2</v>
      </c>
      <c r="DN644">
        <v>3.0806252891298479E-2</v>
      </c>
      <c r="DO644">
        <v>0.33374346077631761</v>
      </c>
      <c r="DP644">
        <v>0.563928459923</v>
      </c>
      <c r="DQ644">
        <v>4.1445700739887066</v>
      </c>
      <c r="DR644">
        <v>1.692879920004537</v>
      </c>
      <c r="DS644">
        <v>2.686524688633372</v>
      </c>
      <c r="DT644">
        <v>4.2061267032572909</v>
      </c>
      <c r="DU644">
        <v>0.89155587378284773</v>
      </c>
      <c r="DV644">
        <v>0.32516548903359438</v>
      </c>
      <c r="DW644">
        <v>2.583820341494071</v>
      </c>
      <c r="DX644">
        <v>0.17788040209098621</v>
      </c>
      <c r="DY644">
        <v>26.951576074391841</v>
      </c>
      <c r="DZ644">
        <v>1.7956126981593441E-15</v>
      </c>
      <c r="EA644">
        <v>2.2168335102692239E-14</v>
      </c>
      <c r="EB644">
        <v>0.49051099438123857</v>
      </c>
      <c r="EC644">
        <v>7.8030854891793577</v>
      </c>
      <c r="ED644">
        <v>1.6112013181818481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13.50508728664061</v>
      </c>
      <c r="L645">
        <v>4.3279705281967312E-2</v>
      </c>
      <c r="M645">
        <v>0.73967503405251833</v>
      </c>
      <c r="N645">
        <v>0.96606154243818609</v>
      </c>
      <c r="O645">
        <v>0.97433763205033219</v>
      </c>
      <c r="P645">
        <v>0.99588565707085475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1.7441031758126191</v>
      </c>
      <c r="AI645">
        <v>1.660575539616875E-2</v>
      </c>
      <c r="AJ645">
        <v>0.99687129542638453</v>
      </c>
      <c r="AK645">
        <v>1.749577059072259</v>
      </c>
      <c r="AL645">
        <v>1.6553800893312411E-2</v>
      </c>
      <c r="AM645">
        <v>2.021069861569441E-6</v>
      </c>
      <c r="AN645">
        <v>573.03733281073073</v>
      </c>
      <c r="AO645">
        <v>162.96307211065641</v>
      </c>
      <c r="AP645">
        <v>133.69955344555561</v>
      </c>
      <c r="AQ645">
        <v>235.06610542147769</v>
      </c>
      <c r="AR645">
        <v>2.654275546479973E-3</v>
      </c>
      <c r="AS645">
        <v>0</v>
      </c>
      <c r="AT645">
        <v>5.5687875931447612</v>
      </c>
      <c r="AU645">
        <v>5.7710015917376296</v>
      </c>
      <c r="AV645">
        <v>42.041623853516363</v>
      </c>
      <c r="AW645">
        <v>0</v>
      </c>
      <c r="AX645">
        <v>-13.74008997425666</v>
      </c>
      <c r="AY645">
        <v>-39.641323064142099</v>
      </c>
      <c r="AZ645">
        <v>0</v>
      </c>
      <c r="BA645">
        <v>0</v>
      </c>
      <c r="BB645">
        <v>0</v>
      </c>
      <c r="BC645">
        <v>-2.3560393830651409</v>
      </c>
      <c r="BD645">
        <v>-21.57563235266338</v>
      </c>
      <c r="BE645">
        <v>-31.589803759623639</v>
      </c>
      <c r="BF645">
        <v>-4.2576581503872823</v>
      </c>
      <c r="BG645">
        <v>12.486497470813561</v>
      </c>
      <c r="BH645">
        <v>-1.450655081466693</v>
      </c>
      <c r="BI645">
        <v>31.247748547012009</v>
      </c>
      <c r="BJ645">
        <v>0</v>
      </c>
      <c r="BK645">
        <v>0</v>
      </c>
      <c r="BL645">
        <v>33.790022586706769</v>
      </c>
      <c r="BM645">
        <v>84.590526879524546</v>
      </c>
      <c r="BN645">
        <v>36.738825551813193</v>
      </c>
      <c r="BO645">
        <v>53.337889710715132</v>
      </c>
      <c r="BP645">
        <v>1.9110301829220611</v>
      </c>
      <c r="BQ645">
        <v>83.966871176157937</v>
      </c>
      <c r="BR645">
        <v>3.493735730676232</v>
      </c>
      <c r="BS645">
        <v>8.4422676328217499</v>
      </c>
      <c r="BT645">
        <v>0</v>
      </c>
      <c r="BU645">
        <v>3.5520818080449288E-4</v>
      </c>
      <c r="BV645">
        <v>3.0670028081639041E-4</v>
      </c>
      <c r="BW645">
        <v>1.020173856255979E-4</v>
      </c>
      <c r="BX645">
        <v>4.7437567620266138E-4</v>
      </c>
      <c r="BY645">
        <v>0</v>
      </c>
      <c r="BZ645">
        <v>1.3084064561464019E-4</v>
      </c>
      <c r="CA645">
        <v>1.3095595102809119E-4</v>
      </c>
      <c r="CB645">
        <v>1.864358316116509E-5</v>
      </c>
      <c r="CC645">
        <v>0.36529039727338852</v>
      </c>
      <c r="CD645">
        <v>2.8626269582076851E-2</v>
      </c>
      <c r="CE645">
        <v>0.36036587119135988</v>
      </c>
      <c r="CF645">
        <v>0.1350775186310724</v>
      </c>
      <c r="CG645">
        <v>7.9172081143528153E-2</v>
      </c>
      <c r="CH645">
        <v>0</v>
      </c>
      <c r="CI645">
        <v>0.13651382055232361</v>
      </c>
      <c r="CJ645">
        <v>6.0321330648829537E-4</v>
      </c>
      <c r="CK645">
        <v>0</v>
      </c>
      <c r="CL645">
        <v>1.5343245212273289E-4</v>
      </c>
      <c r="CM645">
        <v>3.302550835963551E-3</v>
      </c>
      <c r="CN645">
        <v>1.9361080521225799E-4</v>
      </c>
      <c r="CO645">
        <v>1.5029005942520891E-3</v>
      </c>
      <c r="CP645">
        <v>2.8175002537249598E-4</v>
      </c>
      <c r="CQ645">
        <v>3.7317401316790648E-4</v>
      </c>
      <c r="CR645">
        <v>2.6399949761679391E-4</v>
      </c>
      <c r="CS645">
        <v>2.3084226609995191E-3</v>
      </c>
      <c r="CT645">
        <v>1.3147122136750529E-3</v>
      </c>
      <c r="CU645">
        <v>2.050018903022875E-4</v>
      </c>
      <c r="CV645">
        <v>5.8673118753419288E-4</v>
      </c>
      <c r="CW645">
        <v>0</v>
      </c>
      <c r="CX645">
        <v>6.0659229856911958E-3</v>
      </c>
      <c r="CY645">
        <v>1.00168126192588E-5</v>
      </c>
      <c r="CZ645">
        <v>2.8962150283389269E-2</v>
      </c>
      <c r="DA645">
        <v>-5.2551037574640758E-5</v>
      </c>
      <c r="DB645">
        <v>2.095552809686226E-4</v>
      </c>
      <c r="DC645">
        <v>-235.0370388179885</v>
      </c>
      <c r="DD645">
        <v>-0.19454838335514071</v>
      </c>
      <c r="DE645">
        <v>0.16454292612164689</v>
      </c>
      <c r="DF645">
        <v>3.989788094071606</v>
      </c>
      <c r="DG645">
        <v>51.25001141576363</v>
      </c>
      <c r="DH645">
        <v>4.3388371907162472E-2</v>
      </c>
      <c r="DI645">
        <v>0.31562091917428592</v>
      </c>
      <c r="DJ645">
        <v>0.1118796096813385</v>
      </c>
      <c r="DK645">
        <v>0.66975266125031452</v>
      </c>
      <c r="DL645">
        <v>5.6898808794170683E-2</v>
      </c>
      <c r="DM645">
        <v>7.1202304360641039E-2</v>
      </c>
      <c r="DN645">
        <v>3.0706531536104861E-2</v>
      </c>
      <c r="DO645">
        <v>0.46606985451759331</v>
      </c>
      <c r="DP645">
        <v>0.56830377181715708</v>
      </c>
      <c r="DQ645">
        <v>4.3379178464712282</v>
      </c>
      <c r="DR645">
        <v>1.7799028812940221</v>
      </c>
      <c r="DS645">
        <v>2.71737864629304</v>
      </c>
      <c r="DT645">
        <v>4.2085160408661837</v>
      </c>
      <c r="DU645">
        <v>0.82645531847172637</v>
      </c>
      <c r="DV645">
        <v>0.32411291235888362</v>
      </c>
      <c r="DW645">
        <v>3.6082827446523349</v>
      </c>
      <c r="DX645">
        <v>0.16486420326704601</v>
      </c>
      <c r="DY645">
        <v>24.979424737431209</v>
      </c>
      <c r="DZ645">
        <v>2.6823533140567598E-16</v>
      </c>
      <c r="EA645">
        <v>3.3115886956459079E-15</v>
      </c>
      <c r="EB645">
        <v>0.56084036364787815</v>
      </c>
      <c r="EC645">
        <v>7.899716516107838</v>
      </c>
      <c r="ED645">
        <v>1.498564465935069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10.02739049793184</v>
      </c>
      <c r="L646">
        <v>4.3475042209241921E-2</v>
      </c>
      <c r="M646">
        <v>0.77093739513036907</v>
      </c>
      <c r="N646">
        <v>0.96668832518911141</v>
      </c>
      <c r="O646">
        <v>0.96404779968811893</v>
      </c>
      <c r="P646">
        <v>0.99852473848509649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1.7393545435669671</v>
      </c>
      <c r="AI646">
        <v>1.7231063929125739E-2</v>
      </c>
      <c r="AJ646">
        <v>0.99686222215286224</v>
      </c>
      <c r="AK646">
        <v>1.744829425885005</v>
      </c>
      <c r="AL646">
        <v>1.7176996678446309E-2</v>
      </c>
      <c r="AM646">
        <v>7.2273285995964329E-7</v>
      </c>
      <c r="AN646">
        <v>599.17283167603807</v>
      </c>
      <c r="AO646">
        <v>157.83843667510479</v>
      </c>
      <c r="AP646">
        <v>124.57310456419479</v>
      </c>
      <c r="AQ646">
        <v>233.1462618886882</v>
      </c>
      <c r="AR646">
        <v>2.787911961067801E-3</v>
      </c>
      <c r="AS646">
        <v>0</v>
      </c>
      <c r="AT646">
        <v>6.9352923483114726</v>
      </c>
      <c r="AU646">
        <v>6.5636294753188018</v>
      </c>
      <c r="AV646">
        <v>41.955853853363458</v>
      </c>
      <c r="AW646">
        <v>0</v>
      </c>
      <c r="AX646">
        <v>-15.52768947007057</v>
      </c>
      <c r="AY646">
        <v>-39.927086206923157</v>
      </c>
      <c r="AZ646">
        <v>0</v>
      </c>
      <c r="BA646">
        <v>0</v>
      </c>
      <c r="BB646">
        <v>0</v>
      </c>
      <c r="BC646">
        <v>-3.0031546514389462</v>
      </c>
      <c r="BD646">
        <v>-23.485000690775308</v>
      </c>
      <c r="BE646">
        <v>-31.60083337632496</v>
      </c>
      <c r="BF646">
        <v>-4.5056048578486596</v>
      </c>
      <c r="BG646">
        <v>14.16501936881496</v>
      </c>
      <c r="BH646">
        <v>-1.468397902656059</v>
      </c>
      <c r="BI646">
        <v>32.146735503018547</v>
      </c>
      <c r="BJ646">
        <v>0</v>
      </c>
      <c r="BK646">
        <v>0</v>
      </c>
      <c r="BL646">
        <v>34.135825870126297</v>
      </c>
      <c r="BM646">
        <v>91.609043954570311</v>
      </c>
      <c r="BN646">
        <v>37.712873082961003</v>
      </c>
      <c r="BO646">
        <v>56.02498152418022</v>
      </c>
      <c r="BP646">
        <v>2.187804926399417</v>
      </c>
      <c r="BQ646">
        <v>86.334569680861065</v>
      </c>
      <c r="BR646">
        <v>3.6475991000532391</v>
      </c>
      <c r="BS646">
        <v>8.4995565518080003</v>
      </c>
      <c r="BT646">
        <v>0</v>
      </c>
      <c r="BU646">
        <v>3.506373022098265E-4</v>
      </c>
      <c r="BV646">
        <v>3.0558003785899817E-4</v>
      </c>
      <c r="BW646">
        <v>1.019361069812544E-4</v>
      </c>
      <c r="BX646">
        <v>4.9609074619760851E-4</v>
      </c>
      <c r="BY646">
        <v>0</v>
      </c>
      <c r="BZ646">
        <v>1.319127091953971E-4</v>
      </c>
      <c r="CA646">
        <v>1.3472350860455361E-4</v>
      </c>
      <c r="CB646">
        <v>1.818077022585059E-5</v>
      </c>
      <c r="CC646">
        <v>0.34737500479725919</v>
      </c>
      <c r="CD646">
        <v>2.7718542034179741E-2</v>
      </c>
      <c r="CE646">
        <v>0.31459462137605521</v>
      </c>
      <c r="CF646">
        <v>0.13595831936757091</v>
      </c>
      <c r="CG646">
        <v>7.5103998538514585E-2</v>
      </c>
      <c r="CH646">
        <v>0</v>
      </c>
      <c r="CI646">
        <v>0.1665059429346481</v>
      </c>
      <c r="CJ646">
        <v>6.2056754541551585E-4</v>
      </c>
      <c r="CK646">
        <v>0</v>
      </c>
      <c r="CL646">
        <v>1.596214393992205E-4</v>
      </c>
      <c r="CM646">
        <v>2.1876699442535761E-3</v>
      </c>
      <c r="CN646">
        <v>1.8509817395899849E-4</v>
      </c>
      <c r="CO646">
        <v>1.5449295335008481E-3</v>
      </c>
      <c r="CP646">
        <v>2.9252179585411158E-4</v>
      </c>
      <c r="CQ646">
        <v>2.876224185870175E-4</v>
      </c>
      <c r="CR646">
        <v>3.2249835888485771E-4</v>
      </c>
      <c r="CS646">
        <v>2.9455076698493179E-3</v>
      </c>
      <c r="CT646">
        <v>1.294121800150111E-3</v>
      </c>
      <c r="CU646">
        <v>2.1446443582986901E-4</v>
      </c>
      <c r="CV646">
        <v>6.3815551981903922E-4</v>
      </c>
      <c r="CW646">
        <v>0</v>
      </c>
      <c r="CX646">
        <v>5.9856409150419324E-3</v>
      </c>
      <c r="CY646">
        <v>1.0693039047395391E-5</v>
      </c>
      <c r="CZ646">
        <v>2.9970929252882101E-2</v>
      </c>
      <c r="DA646">
        <v>-6.7989758852977597E-5</v>
      </c>
      <c r="DB646">
        <v>1.703353444345889E-4</v>
      </c>
      <c r="DC646">
        <v>-233.1162566036086</v>
      </c>
      <c r="DD646">
        <v>-3.4462585402652621</v>
      </c>
      <c r="DE646">
        <v>0.25286453941681941</v>
      </c>
      <c r="DF646">
        <v>4.1401945829944768</v>
      </c>
      <c r="DG646">
        <v>54.327919868531168</v>
      </c>
      <c r="DH646">
        <v>4.2853282850092773E-2</v>
      </c>
      <c r="DI646">
        <v>0.30496004255785952</v>
      </c>
      <c r="DJ646">
        <v>0.1078195426486009</v>
      </c>
      <c r="DK646">
        <v>0.66958435738128963</v>
      </c>
      <c r="DL646">
        <v>5.6877006755030067E-2</v>
      </c>
      <c r="DM646">
        <v>4.6486489056307007E-2</v>
      </c>
      <c r="DN646">
        <v>3.0785860915759689E-2</v>
      </c>
      <c r="DO646">
        <v>0.3461855189130511</v>
      </c>
      <c r="DP646">
        <v>0.56129513987214052</v>
      </c>
      <c r="DQ646">
        <v>4.1913939498473587</v>
      </c>
      <c r="DR646">
        <v>1.7153109057731959</v>
      </c>
      <c r="DS646">
        <v>2.7166957892232029</v>
      </c>
      <c r="DT646">
        <v>4.2069034547085593</v>
      </c>
      <c r="DU646">
        <v>0.53957531940356351</v>
      </c>
      <c r="DV646">
        <v>0.32495024809787182</v>
      </c>
      <c r="DW646">
        <v>2.6801459528752338</v>
      </c>
      <c r="DX646">
        <v>0.1998052054721412</v>
      </c>
      <c r="DY646">
        <v>30.273515980627451</v>
      </c>
      <c r="DZ646">
        <v>5.2927423167483793E-16</v>
      </c>
      <c r="EA646">
        <v>6.5343314518856043E-15</v>
      </c>
      <c r="EB646">
        <v>0.56238290803575031</v>
      </c>
      <c r="EC646">
        <v>7.1181331281025892</v>
      </c>
      <c r="ED646">
        <v>1.772454368408594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10.78690280466367</v>
      </c>
      <c r="L647">
        <v>3.6588643393073633E-2</v>
      </c>
      <c r="M647">
        <v>0.76659273599863553</v>
      </c>
      <c r="N647">
        <v>1.089708882561546</v>
      </c>
      <c r="O647">
        <v>0.97603399194408769</v>
      </c>
      <c r="P647">
        <v>0.99879793492126934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1.9114398587194841</v>
      </c>
      <c r="AI647">
        <v>1.6469567288901199E-2</v>
      </c>
      <c r="AJ647">
        <v>0.9968763133797125</v>
      </c>
      <c r="AK647">
        <v>1.9174293659897479</v>
      </c>
      <c r="AL647">
        <v>1.6418121521918929E-2</v>
      </c>
      <c r="AM647">
        <v>5.8877790180635437E-7</v>
      </c>
      <c r="AN647">
        <v>572.02059697432526</v>
      </c>
      <c r="AO647">
        <v>175.16626669578511</v>
      </c>
      <c r="AP647">
        <v>141.4755790042862</v>
      </c>
      <c r="AQ647">
        <v>247.22835140293861</v>
      </c>
      <c r="AR647">
        <v>2.6447948984494791E-3</v>
      </c>
      <c r="AS647">
        <v>0</v>
      </c>
      <c r="AT647">
        <v>7.5153100642079753</v>
      </c>
      <c r="AU647">
        <v>5.4261330937185877</v>
      </c>
      <c r="AV647">
        <v>41.939217805237497</v>
      </c>
      <c r="AW647">
        <v>0</v>
      </c>
      <c r="AX647">
        <v>-14.82186798028016</v>
      </c>
      <c r="AY647">
        <v>-40.058792982883901</v>
      </c>
      <c r="AZ647">
        <v>0</v>
      </c>
      <c r="BA647">
        <v>0</v>
      </c>
      <c r="BB647">
        <v>0</v>
      </c>
      <c r="BC647">
        <v>-3.2622406707533922</v>
      </c>
      <c r="BD647">
        <v>-22.405299933967068</v>
      </c>
      <c r="BE647">
        <v>-31.58655588521319</v>
      </c>
      <c r="BF647">
        <v>-4.2436374783628521</v>
      </c>
      <c r="BG647">
        <v>13.574247388281311</v>
      </c>
      <c r="BH647">
        <v>-1.4574263045238449</v>
      </c>
      <c r="BI647">
        <v>31.836017036402449</v>
      </c>
      <c r="BJ647">
        <v>0</v>
      </c>
      <c r="BK647">
        <v>0</v>
      </c>
      <c r="BL647">
        <v>34.188593962408753</v>
      </c>
      <c r="BM647">
        <v>83.948622491177886</v>
      </c>
      <c r="BN647">
        <v>36.636983977908997</v>
      </c>
      <c r="BO647">
        <v>53.024704556906762</v>
      </c>
      <c r="BP647">
        <v>2.1050349388934091</v>
      </c>
      <c r="BQ647">
        <v>83.974235604063267</v>
      </c>
      <c r="BR647">
        <v>3.5178170185825519</v>
      </c>
      <c r="BS647">
        <v>8.3205347426638347</v>
      </c>
      <c r="BT647">
        <v>0</v>
      </c>
      <c r="BU647">
        <v>3.6822497804823068E-4</v>
      </c>
      <c r="BV647">
        <v>2.9669993747974128E-4</v>
      </c>
      <c r="BW647">
        <v>1.055486860053648E-4</v>
      </c>
      <c r="BX647">
        <v>4.7363823572650431E-4</v>
      </c>
      <c r="BY647">
        <v>0</v>
      </c>
      <c r="BZ647">
        <v>1.3206809404252859E-4</v>
      </c>
      <c r="CA647">
        <v>1.334213209529702E-4</v>
      </c>
      <c r="CB647">
        <v>1.8259465805647359E-5</v>
      </c>
      <c r="CC647">
        <v>0.39727939959448838</v>
      </c>
      <c r="CD647">
        <v>2.84515998122341E-2</v>
      </c>
      <c r="CE647">
        <v>0.40987417225817802</v>
      </c>
      <c r="CF647">
        <v>0.1334644489236817</v>
      </c>
      <c r="CG647">
        <v>7.5142128043977699E-2</v>
      </c>
      <c r="CH647">
        <v>0</v>
      </c>
      <c r="CI647">
        <v>0.17171620221703249</v>
      </c>
      <c r="CJ647">
        <v>6.1456936883160971E-4</v>
      </c>
      <c r="CK647">
        <v>0</v>
      </c>
      <c r="CL647">
        <v>1.5205745373497311E-4</v>
      </c>
      <c r="CM647">
        <v>4.0736081402367201E-3</v>
      </c>
      <c r="CN647">
        <v>1.904409868813822E-4</v>
      </c>
      <c r="CO647">
        <v>1.489967234569251E-3</v>
      </c>
      <c r="CP647">
        <v>2.78144550703096E-4</v>
      </c>
      <c r="CQ647">
        <v>2.9561975306695737E-4</v>
      </c>
      <c r="CR647">
        <v>2.5582320538951439E-4</v>
      </c>
      <c r="CS647">
        <v>2.381222366685067E-3</v>
      </c>
      <c r="CT647">
        <v>1.237558334051521E-3</v>
      </c>
      <c r="CU647">
        <v>2.052280175718604E-4</v>
      </c>
      <c r="CV647">
        <v>5.5607703392046939E-4</v>
      </c>
      <c r="CW647">
        <v>0</v>
      </c>
      <c r="CX647">
        <v>6.5430198041156939E-3</v>
      </c>
      <c r="CY647">
        <v>1.012169157366973E-5</v>
      </c>
      <c r="CZ647">
        <v>3.1480588340515647E-2</v>
      </c>
      <c r="DA647">
        <v>-4.9072085831916702E-5</v>
      </c>
      <c r="DB647">
        <v>-5.5516131310688491E-4</v>
      </c>
      <c r="DC647">
        <v>-247.1975241200829</v>
      </c>
      <c r="DD647">
        <v>0.42829122673720121</v>
      </c>
      <c r="DE647">
        <v>0.25068942611554679</v>
      </c>
      <c r="DF647">
        <v>4.4409442899064464</v>
      </c>
      <c r="DG647">
        <v>58.44253255912912</v>
      </c>
      <c r="DH647">
        <v>4.3412496800506191E-2</v>
      </c>
      <c r="DI647">
        <v>0.31797504392845921</v>
      </c>
      <c r="DJ647">
        <v>0.1128047507015645</v>
      </c>
      <c r="DK647">
        <v>0.66866789190190967</v>
      </c>
      <c r="DL647">
        <v>5.6914956008234679E-2</v>
      </c>
      <c r="DM647">
        <v>9.4305903392507801E-2</v>
      </c>
      <c r="DN647">
        <v>3.068299142975818E-2</v>
      </c>
      <c r="DO647">
        <v>0.37226269574076432</v>
      </c>
      <c r="DP647">
        <v>0.56861976126961367</v>
      </c>
      <c r="DQ647">
        <v>4.3702731156044159</v>
      </c>
      <c r="DR647">
        <v>1.794621033888526</v>
      </c>
      <c r="DS647">
        <v>2.7129774259111681</v>
      </c>
      <c r="DT647">
        <v>4.2097103683194961</v>
      </c>
      <c r="DU647">
        <v>1.0946220929487509</v>
      </c>
      <c r="DV647">
        <v>0.32386444234147738</v>
      </c>
      <c r="DW647">
        <v>2.8820337734768851</v>
      </c>
      <c r="DX647">
        <v>0.21559656321380449</v>
      </c>
      <c r="DY647">
        <v>32.666145941485539</v>
      </c>
      <c r="DZ647">
        <v>-1.8182088533712479E-16</v>
      </c>
      <c r="EA647">
        <v>-2.244730346891253E-15</v>
      </c>
      <c r="EB647">
        <v>0.59297070924862694</v>
      </c>
      <c r="EC647">
        <v>7.8196646038832522</v>
      </c>
      <c r="ED647">
        <v>1.935350287540309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5.5272929232656534</v>
      </c>
      <c r="L648">
        <v>4.276770318197208E-2</v>
      </c>
      <c r="M648">
        <v>0.7660676278568318</v>
      </c>
      <c r="N648">
        <v>0.93903390868732528</v>
      </c>
      <c r="O648">
        <v>0.96607371123453023</v>
      </c>
      <c r="P648">
        <v>0.99644684127834227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1.870927539052238</v>
      </c>
      <c r="AI648">
        <v>1.5992705451567391E-2</v>
      </c>
      <c r="AJ648">
        <v>0.99688909164721684</v>
      </c>
      <c r="AK648">
        <v>1.8767659721468879</v>
      </c>
      <c r="AL648">
        <v>1.5942953610594501E-2</v>
      </c>
      <c r="AM648">
        <v>1.7443989619742269E-6</v>
      </c>
      <c r="AN648">
        <v>576.31114463891322</v>
      </c>
      <c r="AO648">
        <v>161.45003903440059</v>
      </c>
      <c r="AP648">
        <v>133.8811676456036</v>
      </c>
      <c r="AQ648">
        <v>233.9520001046524</v>
      </c>
      <c r="AR648">
        <v>2.676455364708564E-3</v>
      </c>
      <c r="AS648">
        <v>0</v>
      </c>
      <c r="AT648">
        <v>6.9520566610397339</v>
      </c>
      <c r="AU648">
        <v>6.6730734392024482</v>
      </c>
      <c r="AV648">
        <v>41.98300600301841</v>
      </c>
      <c r="AW648">
        <v>0</v>
      </c>
      <c r="AX648">
        <v>-15.27260780486475</v>
      </c>
      <c r="AY648">
        <v>-40.335528298395843</v>
      </c>
      <c r="AZ648">
        <v>0</v>
      </c>
      <c r="BA648">
        <v>0</v>
      </c>
      <c r="BB648">
        <v>0</v>
      </c>
      <c r="BC648">
        <v>-2.9946676227635991</v>
      </c>
      <c r="BD648">
        <v>-24.498374127773591</v>
      </c>
      <c r="BE648">
        <v>-31.54652251439666</v>
      </c>
      <c r="BF648">
        <v>-4.5270040396168021</v>
      </c>
      <c r="BG648">
        <v>13.92559887214845</v>
      </c>
      <c r="BH648">
        <v>-1.518849912537219</v>
      </c>
      <c r="BI648">
        <v>32.484856350650098</v>
      </c>
      <c r="BJ648">
        <v>0</v>
      </c>
      <c r="BK648">
        <v>0</v>
      </c>
      <c r="BL648">
        <v>34.031063677822587</v>
      </c>
      <c r="BM648">
        <v>87.312559152432257</v>
      </c>
      <c r="BN648">
        <v>35.604481064392807</v>
      </c>
      <c r="BO648">
        <v>53.746562279476933</v>
      </c>
      <c r="BP648">
        <v>2.1088406601263339</v>
      </c>
      <c r="BQ648">
        <v>83.468636781801038</v>
      </c>
      <c r="BR648">
        <v>3.49652471746704</v>
      </c>
      <c r="BS648">
        <v>8.037953584331623</v>
      </c>
      <c r="BT648">
        <v>0</v>
      </c>
      <c r="BU648">
        <v>3.7501827144925058E-4</v>
      </c>
      <c r="BV648">
        <v>3.1421120607310428E-4</v>
      </c>
      <c r="BW648">
        <v>1.013082112450476E-4</v>
      </c>
      <c r="BX648">
        <v>4.9884970457622646E-4</v>
      </c>
      <c r="BY648">
        <v>0</v>
      </c>
      <c r="BZ648">
        <v>1.3388885993380001E-4</v>
      </c>
      <c r="CA648">
        <v>1.3614053668570939E-4</v>
      </c>
      <c r="CB648">
        <v>1.8084152490655901E-5</v>
      </c>
      <c r="CC648">
        <v>0.4103602709588674</v>
      </c>
      <c r="CD648">
        <v>3.112102976374316E-2</v>
      </c>
      <c r="CE648">
        <v>0.36103789312259948</v>
      </c>
      <c r="CF648">
        <v>0.13523039533560011</v>
      </c>
      <c r="CG648">
        <v>8.641144738542389E-2</v>
      </c>
      <c r="CH648">
        <v>0</v>
      </c>
      <c r="CI648">
        <v>0.13175491321517591</v>
      </c>
      <c r="CJ648">
        <v>6.2709470349814041E-4</v>
      </c>
      <c r="CK648">
        <v>0</v>
      </c>
      <c r="CL648">
        <v>1.4714607099234559E-4</v>
      </c>
      <c r="CM648">
        <v>3.248823937588042E-3</v>
      </c>
      <c r="CN648">
        <v>2.02779048476335E-4</v>
      </c>
      <c r="CO648">
        <v>1.4405279936753901E-3</v>
      </c>
      <c r="CP648">
        <v>2.9493041388467111E-4</v>
      </c>
      <c r="CQ648">
        <v>1.4712448691565989E-4</v>
      </c>
      <c r="CR648">
        <v>2.979799511130712E-4</v>
      </c>
      <c r="CS648">
        <v>2.378024257060499E-3</v>
      </c>
      <c r="CT648">
        <v>1.3819528256786969E-3</v>
      </c>
      <c r="CU648">
        <v>2.020332885221181E-4</v>
      </c>
      <c r="CV648">
        <v>5.7502581603352987E-4</v>
      </c>
      <c r="CW648">
        <v>0</v>
      </c>
      <c r="CX648">
        <v>6.5627709424705494E-3</v>
      </c>
      <c r="CY648">
        <v>1.0028940883283749E-5</v>
      </c>
      <c r="CZ648">
        <v>2.992119283188013E-2</v>
      </c>
      <c r="DA648">
        <v>-5.8926888732903762E-5</v>
      </c>
      <c r="DB648">
        <v>-3.4915354727274182E-4</v>
      </c>
      <c r="DC648">
        <v>-233.92254591914531</v>
      </c>
      <c r="DD648">
        <v>-9.4756996259093285E-2</v>
      </c>
      <c r="DE648">
        <v>0.23965811788526639</v>
      </c>
      <c r="DF648">
        <v>3.7408885720545508</v>
      </c>
      <c r="DG648">
        <v>47.572743215672467</v>
      </c>
      <c r="DH648">
        <v>4.3389538758656587E-2</v>
      </c>
      <c r="DI648">
        <v>0.32645071667423659</v>
      </c>
      <c r="DJ648">
        <v>0.1161683017181474</v>
      </c>
      <c r="DK648">
        <v>0.67253539864114675</v>
      </c>
      <c r="DL648">
        <v>5.6928867753623061E-2</v>
      </c>
      <c r="DM648">
        <v>7.8647900586263794E-2</v>
      </c>
      <c r="DN648">
        <v>3.057728390501948E-2</v>
      </c>
      <c r="DO648">
        <v>0.19079249163959519</v>
      </c>
      <c r="DP648">
        <v>0.56831905531538729</v>
      </c>
      <c r="DQ648">
        <v>4.4867634045274221</v>
      </c>
      <c r="DR648">
        <v>1.8481320727887081</v>
      </c>
      <c r="DS648">
        <v>2.7286690100371298</v>
      </c>
      <c r="DT648">
        <v>4.210739349503184</v>
      </c>
      <c r="DU648">
        <v>0.91287741751913321</v>
      </c>
      <c r="DV648">
        <v>0.32274868058046491</v>
      </c>
      <c r="DW648">
        <v>1.477103161080737</v>
      </c>
      <c r="DX648">
        <v>0.1564043588835842</v>
      </c>
      <c r="DY648">
        <v>23.697630133876391</v>
      </c>
      <c r="DZ648">
        <v>1.6655609745857009E-15</v>
      </c>
      <c r="EA648">
        <v>2.0562738198739301E-14</v>
      </c>
      <c r="EB648">
        <v>0.63711898482148099</v>
      </c>
      <c r="EC648">
        <v>7.3197609304438904</v>
      </c>
      <c r="ED648">
        <v>1.431874728672796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9.1924573622612265</v>
      </c>
      <c r="L649">
        <v>3.9910502455451753E-2</v>
      </c>
      <c r="M649">
        <v>0.70625994581953955</v>
      </c>
      <c r="N649">
        <v>0.9898921597757373</v>
      </c>
      <c r="O649">
        <v>0.97630778256983786</v>
      </c>
      <c r="P649">
        <v>0.99750241140473572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1.850554859811405</v>
      </c>
      <c r="AI649">
        <v>1.6228336049220641E-2</v>
      </c>
      <c r="AJ649">
        <v>0.99688204525410606</v>
      </c>
      <c r="AK649">
        <v>1.8563428458371229</v>
      </c>
      <c r="AL649">
        <v>1.6177736831818019E-2</v>
      </c>
      <c r="AM649">
        <v>1.2248713884391369E-6</v>
      </c>
      <c r="AN649">
        <v>587.89757275388126</v>
      </c>
      <c r="AO649">
        <v>166.3183398396383</v>
      </c>
      <c r="AP649">
        <v>135.292674271712</v>
      </c>
      <c r="AQ649">
        <v>240.28785017723831</v>
      </c>
      <c r="AR649">
        <v>2.6671977402718079E-3</v>
      </c>
      <c r="AS649">
        <v>0</v>
      </c>
      <c r="AT649">
        <v>6.8449795890294904</v>
      </c>
      <c r="AU649">
        <v>6.1720187021700808</v>
      </c>
      <c r="AV649">
        <v>41.980214153772621</v>
      </c>
      <c r="AW649">
        <v>0</v>
      </c>
      <c r="AX649">
        <v>-15.484080358062361</v>
      </c>
      <c r="AY649">
        <v>-39.513132086909863</v>
      </c>
      <c r="AZ649">
        <v>0</v>
      </c>
      <c r="BA649">
        <v>0</v>
      </c>
      <c r="BB649">
        <v>0</v>
      </c>
      <c r="BC649">
        <v>-2.945189450761974</v>
      </c>
      <c r="BD649">
        <v>-23.26911602901497</v>
      </c>
      <c r="BE649">
        <v>-31.575953104134381</v>
      </c>
      <c r="BF649">
        <v>-4.5631826368204802</v>
      </c>
      <c r="BG649">
        <v>14.113031220403499</v>
      </c>
      <c r="BH649">
        <v>-1.4916193765354231</v>
      </c>
      <c r="BI649">
        <v>32.606470679731679</v>
      </c>
      <c r="BJ649">
        <v>0</v>
      </c>
      <c r="BK649">
        <v>0</v>
      </c>
      <c r="BL649">
        <v>34.029594669350978</v>
      </c>
      <c r="BM649">
        <v>91.886919462661936</v>
      </c>
      <c r="BN649">
        <v>36.08965357773198</v>
      </c>
      <c r="BO649">
        <v>54.95891904347264</v>
      </c>
      <c r="BP649">
        <v>2.1160263016330858</v>
      </c>
      <c r="BQ649">
        <v>83.191978919504805</v>
      </c>
      <c r="BR649">
        <v>3.5391277487871839</v>
      </c>
      <c r="BS649">
        <v>8.2157730863938028</v>
      </c>
      <c r="BT649">
        <v>0</v>
      </c>
      <c r="BU649">
        <v>3.6953963537044349E-4</v>
      </c>
      <c r="BV649">
        <v>3.3086690686553869E-4</v>
      </c>
      <c r="BW649">
        <v>1.027341143185674E-4</v>
      </c>
      <c r="BX649">
        <v>5.1018592882318148E-4</v>
      </c>
      <c r="BY649">
        <v>0</v>
      </c>
      <c r="BZ649">
        <v>1.3122512075189799E-4</v>
      </c>
      <c r="CA649">
        <v>1.3665020924978429E-4</v>
      </c>
      <c r="CB649">
        <v>1.8531656161684841E-5</v>
      </c>
      <c r="CC649">
        <v>0.37134923848049761</v>
      </c>
      <c r="CD649">
        <v>3.1859533994589691E-2</v>
      </c>
      <c r="CE649">
        <v>0.38488246443050128</v>
      </c>
      <c r="CF649">
        <v>0.13571704541789159</v>
      </c>
      <c r="CG649">
        <v>8.2713306245783727E-2</v>
      </c>
      <c r="CH649">
        <v>0</v>
      </c>
      <c r="CI649">
        <v>0.14993178092942719</v>
      </c>
      <c r="CJ649">
        <v>6.2944237284946302E-4</v>
      </c>
      <c r="CK649">
        <v>0</v>
      </c>
      <c r="CL649">
        <v>1.4959293774142451E-4</v>
      </c>
      <c r="CM649">
        <v>3.8375741248538671E-3</v>
      </c>
      <c r="CN649">
        <v>1.9655179653404331E-4</v>
      </c>
      <c r="CO649">
        <v>1.4537900417760719E-3</v>
      </c>
      <c r="CP649">
        <v>3.2047542750172718E-4</v>
      </c>
      <c r="CQ649">
        <v>2.483276006910278E-4</v>
      </c>
      <c r="CR649">
        <v>2.5014611643537271E-4</v>
      </c>
      <c r="CS649">
        <v>2.1601002466854922E-3</v>
      </c>
      <c r="CT649">
        <v>1.3422993294986789E-3</v>
      </c>
      <c r="CU649">
        <v>2.009312676523877E-4</v>
      </c>
      <c r="CV649">
        <v>5.9907884113139008E-4</v>
      </c>
      <c r="CW649">
        <v>0</v>
      </c>
      <c r="CX649">
        <v>6.0263802336836944E-3</v>
      </c>
      <c r="CY649">
        <v>1.0214802350219921E-5</v>
      </c>
      <c r="CZ649">
        <v>3.0031426029581091E-2</v>
      </c>
      <c r="DA649">
        <v>-4.8409271311689752E-5</v>
      </c>
      <c r="DB649">
        <v>-1.5327421953044161E-4</v>
      </c>
      <c r="DC649">
        <v>-240.2580688439709</v>
      </c>
      <c r="DD649">
        <v>-4.7746678814291947E-2</v>
      </c>
      <c r="DE649">
        <v>0.24083578311939749</v>
      </c>
      <c r="DF649">
        <v>4.0739421667837448</v>
      </c>
      <c r="DG649">
        <v>53.458294518096693</v>
      </c>
      <c r="DH649">
        <v>4.3107798469988308E-2</v>
      </c>
      <c r="DI649">
        <v>0.32197617549408969</v>
      </c>
      <c r="DJ649">
        <v>0.1144815726364234</v>
      </c>
      <c r="DK649">
        <v>0.661711622213916</v>
      </c>
      <c r="DL649">
        <v>5.6924256217761711E-2</v>
      </c>
      <c r="DM649">
        <v>8.8300401475424672E-2</v>
      </c>
      <c r="DN649">
        <v>3.0634392517956521E-2</v>
      </c>
      <c r="DO649">
        <v>0.3173578586956714</v>
      </c>
      <c r="DP649">
        <v>0.56462880233549606</v>
      </c>
      <c r="DQ649">
        <v>4.4252649712457828</v>
      </c>
      <c r="DR649">
        <v>1.8212977464885529</v>
      </c>
      <c r="DS649">
        <v>2.6847538445778421</v>
      </c>
      <c r="DT649">
        <v>4.2103982576058874</v>
      </c>
      <c r="DU649">
        <v>1.0249153742683219</v>
      </c>
      <c r="DV649">
        <v>0.3233514721669401</v>
      </c>
      <c r="DW649">
        <v>2.4569640673213269</v>
      </c>
      <c r="DX649">
        <v>0.18101604352451101</v>
      </c>
      <c r="DY649">
        <v>27.42667326128954</v>
      </c>
      <c r="DZ649">
        <v>8.1585500083942632E-16</v>
      </c>
      <c r="EA649">
        <v>1.007240986453009E-14</v>
      </c>
      <c r="EB649">
        <v>0.61515191122076474</v>
      </c>
      <c r="EC649">
        <v>8.5200467207969872</v>
      </c>
      <c r="ED649">
        <v>1.6432801343172361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11.810056365522829</v>
      </c>
      <c r="L650">
        <v>4.7145267242134539E-2</v>
      </c>
      <c r="M650">
        <v>0.7718462902406189</v>
      </c>
      <c r="N650">
        <v>0.9718954517531383</v>
      </c>
      <c r="O650">
        <v>0.99170799019580624</v>
      </c>
      <c r="P650">
        <v>0.99692066081980557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1.825480903242964</v>
      </c>
      <c r="AI650">
        <v>1.580411500433937E-2</v>
      </c>
      <c r="AJ650">
        <v>0.99689674578090126</v>
      </c>
      <c r="AK650">
        <v>1.831163460419615</v>
      </c>
      <c r="AL650">
        <v>1.5755070817773029E-2</v>
      </c>
      <c r="AM650">
        <v>1.511108397622502E-6</v>
      </c>
      <c r="AN650">
        <v>551.31464834867029</v>
      </c>
      <c r="AO650">
        <v>167.9364491396619</v>
      </c>
      <c r="AP650">
        <v>133.3323659675695</v>
      </c>
      <c r="AQ650">
        <v>237.37621136230379</v>
      </c>
      <c r="AR650">
        <v>2.560446077091679E-3</v>
      </c>
      <c r="AS650">
        <v>0</v>
      </c>
      <c r="AT650">
        <v>8.126557066217778</v>
      </c>
      <c r="AU650">
        <v>5.7900628007267247</v>
      </c>
      <c r="AV650">
        <v>41.859927939265518</v>
      </c>
      <c r="AW650">
        <v>0</v>
      </c>
      <c r="AX650">
        <v>-15.026409371358699</v>
      </c>
      <c r="AY650">
        <v>-40.750138434851323</v>
      </c>
      <c r="AZ650">
        <v>0</v>
      </c>
      <c r="BA650">
        <v>0</v>
      </c>
      <c r="BB650">
        <v>0</v>
      </c>
      <c r="BC650">
        <v>-3.5367169797055862</v>
      </c>
      <c r="BD650">
        <v>-22.806123856039761</v>
      </c>
      <c r="BE650">
        <v>-31.463238456087041</v>
      </c>
      <c r="BF650">
        <v>-4.2803275933249294</v>
      </c>
      <c r="BG650">
        <v>13.783214836900081</v>
      </c>
      <c r="BH650">
        <v>-1.470355149259907</v>
      </c>
      <c r="BI650">
        <v>32.336383575570551</v>
      </c>
      <c r="BJ650">
        <v>0</v>
      </c>
      <c r="BK650">
        <v>0</v>
      </c>
      <c r="BL650">
        <v>34.246192356703048</v>
      </c>
      <c r="BM650">
        <v>77.284772646368609</v>
      </c>
      <c r="BN650">
        <v>35.265233456599297</v>
      </c>
      <c r="BO650">
        <v>51.879280039640292</v>
      </c>
      <c r="BP650">
        <v>2.057801724399495</v>
      </c>
      <c r="BQ650">
        <v>82.587576133945731</v>
      </c>
      <c r="BR650">
        <v>3.4588187757174351</v>
      </c>
      <c r="BS650">
        <v>8.1855688874464896</v>
      </c>
      <c r="BT650">
        <v>0</v>
      </c>
      <c r="BU650">
        <v>3.8530323016352521E-4</v>
      </c>
      <c r="BV650">
        <v>3.0183553469190108E-4</v>
      </c>
      <c r="BW650">
        <v>1.021956723772151E-4</v>
      </c>
      <c r="BX650">
        <v>4.7597064326334958E-4</v>
      </c>
      <c r="BY650">
        <v>0</v>
      </c>
      <c r="BZ650">
        <v>1.3413113761900011E-4</v>
      </c>
      <c r="CA650">
        <v>1.3551830326517781E-4</v>
      </c>
      <c r="CB650">
        <v>1.8722299807431209E-5</v>
      </c>
      <c r="CC650">
        <v>0.43237125421200839</v>
      </c>
      <c r="CD650">
        <v>3.0844685989213722E-2</v>
      </c>
      <c r="CE650">
        <v>0.32276398145284751</v>
      </c>
      <c r="CF650">
        <v>0.1335584951462726</v>
      </c>
      <c r="CG650">
        <v>7.9713191737103478E-2</v>
      </c>
      <c r="CH650">
        <v>0</v>
      </c>
      <c r="CI650">
        <v>0.1789873996338685</v>
      </c>
      <c r="CJ650">
        <v>6.2422855288749772E-4</v>
      </c>
      <c r="CK650">
        <v>0</v>
      </c>
      <c r="CL650">
        <v>1.4514950971469321E-4</v>
      </c>
      <c r="CM650">
        <v>2.1161272591121551E-3</v>
      </c>
      <c r="CN650">
        <v>1.9108191248142739E-4</v>
      </c>
      <c r="CO650">
        <v>1.43560580709216E-3</v>
      </c>
      <c r="CP650">
        <v>2.9639105216484153E-4</v>
      </c>
      <c r="CQ650">
        <v>3.1055264551810378E-4</v>
      </c>
      <c r="CR650">
        <v>1.7239834026129509E-4</v>
      </c>
      <c r="CS650">
        <v>2.6743191775090028E-3</v>
      </c>
      <c r="CT650">
        <v>1.2597964495761379E-3</v>
      </c>
      <c r="CU650">
        <v>2.0001213244574839E-4</v>
      </c>
      <c r="CV650">
        <v>5.3001850029134128E-4</v>
      </c>
      <c r="CW650">
        <v>0</v>
      </c>
      <c r="CX650">
        <v>6.8332450261370352E-3</v>
      </c>
      <c r="CY650">
        <v>9.8653798388263547E-6</v>
      </c>
      <c r="CZ650">
        <v>2.885010999782936E-2</v>
      </c>
      <c r="DA650">
        <v>-3.598316421302678E-5</v>
      </c>
      <c r="DB650">
        <v>-1.7993928235404531E-5</v>
      </c>
      <c r="DC650">
        <v>-237.34745121256259</v>
      </c>
      <c r="DD650">
        <v>-4.8951122909784317E-2</v>
      </c>
      <c r="DE650">
        <v>0.27456497915809841</v>
      </c>
      <c r="DF650">
        <v>4.5587456857338609</v>
      </c>
      <c r="DG650">
        <v>60.922881911600243</v>
      </c>
      <c r="DH650">
        <v>4.3774579218653673E-2</v>
      </c>
      <c r="DI650">
        <v>0.33024465068312681</v>
      </c>
      <c r="DJ650">
        <v>0.11755453764269801</v>
      </c>
      <c r="DK650">
        <v>0.66124140163094947</v>
      </c>
      <c r="DL650">
        <v>5.6895850361072947E-2</v>
      </c>
      <c r="DM650">
        <v>4.8630924998996947E-2</v>
      </c>
      <c r="DN650">
        <v>3.052232172756918E-2</v>
      </c>
      <c r="DO650">
        <v>0.40753349492125129</v>
      </c>
      <c r="DP650">
        <v>0.57336234078797343</v>
      </c>
      <c r="DQ650">
        <v>4.5389075212372871</v>
      </c>
      <c r="DR650">
        <v>1.870185826133832</v>
      </c>
      <c r="DS650">
        <v>2.6828460248032768</v>
      </c>
      <c r="DT650">
        <v>4.2082972205883706</v>
      </c>
      <c r="DU650">
        <v>0.56446609373835743</v>
      </c>
      <c r="DV650">
        <v>0.32216854500305342</v>
      </c>
      <c r="DW650">
        <v>3.155098025196784</v>
      </c>
      <c r="DX650">
        <v>0.23345285466856461</v>
      </c>
      <c r="DY650">
        <v>35.371644646752209</v>
      </c>
      <c r="DZ650">
        <v>4.6872819793493753E-16</v>
      </c>
      <c r="EA650">
        <v>5.7868402103384173E-15</v>
      </c>
      <c r="EB650">
        <v>0.57691069155560115</v>
      </c>
      <c r="EC650">
        <v>7.6359056673590926</v>
      </c>
      <c r="ED650">
        <v>2.0519843783253759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12.510425449183719</v>
      </c>
      <c r="L651">
        <v>3.5414928952626018E-2</v>
      </c>
      <c r="M651">
        <v>0.77125819723593403</v>
      </c>
      <c r="N651">
        <v>0.99576356953331846</v>
      </c>
      <c r="O651">
        <v>0.99251300095298456</v>
      </c>
      <c r="P651">
        <v>0.99795126209406937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1.8919004491826199</v>
      </c>
      <c r="AI651">
        <v>1.7161204857545291E-2</v>
      </c>
      <c r="AJ651">
        <v>0.9968628320521834</v>
      </c>
      <c r="AK651">
        <v>1.8978543597501649</v>
      </c>
      <c r="AL651">
        <v>1.7107367275720278E-2</v>
      </c>
      <c r="AM651">
        <v>1.0043182062605171E-6</v>
      </c>
      <c r="AN651">
        <v>593.68197877582588</v>
      </c>
      <c r="AO651">
        <v>180.57720205867949</v>
      </c>
      <c r="AP651">
        <v>150.12985881193231</v>
      </c>
      <c r="AQ651">
        <v>255.3541619020782</v>
      </c>
      <c r="AR651">
        <v>2.735971015482157E-3</v>
      </c>
      <c r="AS651">
        <v>0</v>
      </c>
      <c r="AT651">
        <v>6.2679202952015567</v>
      </c>
      <c r="AU651">
        <v>5.8509154809704729</v>
      </c>
      <c r="AV651">
        <v>42.008516333307703</v>
      </c>
      <c r="AW651">
        <v>0</v>
      </c>
      <c r="AX651">
        <v>-14.729910818200191</v>
      </c>
      <c r="AY651">
        <v>-39.397441291279549</v>
      </c>
      <c r="AZ651">
        <v>0</v>
      </c>
      <c r="BA651">
        <v>0</v>
      </c>
      <c r="BB651">
        <v>0</v>
      </c>
      <c r="BC651">
        <v>-2.6901659385590779</v>
      </c>
      <c r="BD651">
        <v>-22.21512107288693</v>
      </c>
      <c r="BE651">
        <v>-31.623829949715692</v>
      </c>
      <c r="BF651">
        <v>-4.2343999892659374</v>
      </c>
      <c r="BG651">
        <v>13.41495626514067</v>
      </c>
      <c r="BH651">
        <v>-1.4469066433912769</v>
      </c>
      <c r="BI651">
        <v>30.898185245961649</v>
      </c>
      <c r="BJ651">
        <v>0</v>
      </c>
      <c r="BK651">
        <v>0</v>
      </c>
      <c r="BL651">
        <v>33.984985972966918</v>
      </c>
      <c r="BM651">
        <v>91.466930929569429</v>
      </c>
      <c r="BN651">
        <v>37.693851606373869</v>
      </c>
      <c r="BO651">
        <v>54.24890727299298</v>
      </c>
      <c r="BP651">
        <v>2.1103757267186589</v>
      </c>
      <c r="BQ651">
        <v>85.343052667447793</v>
      </c>
      <c r="BR651">
        <v>3.5439847306501542</v>
      </c>
      <c r="BS651">
        <v>8.5527457976699317</v>
      </c>
      <c r="BT651">
        <v>0</v>
      </c>
      <c r="BU651">
        <v>3.4836454764270981E-4</v>
      </c>
      <c r="BV651">
        <v>2.9876089152005702E-4</v>
      </c>
      <c r="BW651">
        <v>1.0278462555018701E-4</v>
      </c>
      <c r="BX651">
        <v>4.7213206201245268E-4</v>
      </c>
      <c r="BY651">
        <v>0</v>
      </c>
      <c r="BZ651">
        <v>1.3012724831391379E-4</v>
      </c>
      <c r="CA651">
        <v>1.2949096885618539E-4</v>
      </c>
      <c r="CB651">
        <v>1.828082453248059E-5</v>
      </c>
      <c r="CC651">
        <v>0.4192927846977641</v>
      </c>
      <c r="CD651">
        <v>2.7644601594197349E-2</v>
      </c>
      <c r="CE651">
        <v>0.43775719319555312</v>
      </c>
      <c r="CF651">
        <v>0.1330352993502866</v>
      </c>
      <c r="CG651">
        <v>7.6356574996796364E-2</v>
      </c>
      <c r="CH651">
        <v>0</v>
      </c>
      <c r="CI651">
        <v>0.1362698859247625</v>
      </c>
      <c r="CJ651">
        <v>5.9646526080633802E-4</v>
      </c>
      <c r="CK651">
        <v>0</v>
      </c>
      <c r="CL651">
        <v>1.5893870950532479E-4</v>
      </c>
      <c r="CM651">
        <v>4.3697971572688706E-3</v>
      </c>
      <c r="CN651">
        <v>1.8668566014217581E-4</v>
      </c>
      <c r="CO651">
        <v>1.548685814623519E-3</v>
      </c>
      <c r="CP651">
        <v>2.8772901102106792E-4</v>
      </c>
      <c r="CQ651">
        <v>3.5728667331364931E-4</v>
      </c>
      <c r="CR651">
        <v>1.7288830343555411E-4</v>
      </c>
      <c r="CS651">
        <v>2.7853570397103969E-3</v>
      </c>
      <c r="CT651">
        <v>1.3103708257405429E-3</v>
      </c>
      <c r="CU651">
        <v>2.107038992461255E-4</v>
      </c>
      <c r="CV651">
        <v>5.7542150130628523E-4</v>
      </c>
      <c r="CW651">
        <v>0</v>
      </c>
      <c r="CX651">
        <v>7.1955693734889591E-3</v>
      </c>
      <c r="CY651">
        <v>1.0236062531106751E-5</v>
      </c>
      <c r="CZ651">
        <v>3.2467291568073042E-2</v>
      </c>
      <c r="DA651">
        <v>-3.6554090339714262E-5</v>
      </c>
      <c r="DB651">
        <v>1.747353011534349E-4</v>
      </c>
      <c r="DC651">
        <v>-255.32159298338959</v>
      </c>
      <c r="DD651">
        <v>0.16893824469298119</v>
      </c>
      <c r="DE651">
        <v>0.21227545659665559</v>
      </c>
      <c r="DF651">
        <v>4.1147866786902796</v>
      </c>
      <c r="DG651">
        <v>52.893867079774999</v>
      </c>
      <c r="DH651">
        <v>4.3121006448274171E-2</v>
      </c>
      <c r="DI651">
        <v>0.30627242488603867</v>
      </c>
      <c r="DJ651">
        <v>0.10825844966067751</v>
      </c>
      <c r="DK651">
        <v>0.65490518116988039</v>
      </c>
      <c r="DL651">
        <v>5.6901605982947613E-2</v>
      </c>
      <c r="DM651">
        <v>9.5837053003388864E-2</v>
      </c>
      <c r="DN651">
        <v>3.0778969889332809E-2</v>
      </c>
      <c r="DO651">
        <v>0.43178474921611071</v>
      </c>
      <c r="DP651">
        <v>0.56480180131075142</v>
      </c>
      <c r="DQ651">
        <v>4.2094314320829964</v>
      </c>
      <c r="DR651">
        <v>1.72229351732896</v>
      </c>
      <c r="DS651">
        <v>2.6571381610271612</v>
      </c>
      <c r="DT651">
        <v>4.208722934720142</v>
      </c>
      <c r="DU651">
        <v>1.112394365217906</v>
      </c>
      <c r="DV651">
        <v>0.32487751208593463</v>
      </c>
      <c r="DW651">
        <v>3.3428496713505349</v>
      </c>
      <c r="DX651">
        <v>0.1758344701540796</v>
      </c>
      <c r="DY651">
        <v>26.641586386981761</v>
      </c>
      <c r="DZ651">
        <v>9.3248460178242143E-16</v>
      </c>
      <c r="EA651">
        <v>1.1512299479505479E-14</v>
      </c>
      <c r="EB651">
        <v>0.60398855455724931</v>
      </c>
      <c r="EC651">
        <v>8.1097712976688427</v>
      </c>
      <c r="ED651">
        <v>1.6071042137222991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10.176512541920509</v>
      </c>
      <c r="L652">
        <v>4.5920785354838553E-2</v>
      </c>
      <c r="M652">
        <v>0.76451960658677476</v>
      </c>
      <c r="N652">
        <v>1.0126902788064081</v>
      </c>
      <c r="O652">
        <v>0.95724252811174348</v>
      </c>
      <c r="P652">
        <v>0.99789629346119479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1.8916761773959969</v>
      </c>
      <c r="AI652">
        <v>1.562232967769573E-2</v>
      </c>
      <c r="AJ652">
        <v>0.99690565192746583</v>
      </c>
      <c r="AK652">
        <v>1.897547850707382</v>
      </c>
      <c r="AL652">
        <v>1.557398875196906E-2</v>
      </c>
      <c r="AM652">
        <v>1.0313046946884261E-6</v>
      </c>
      <c r="AN652">
        <v>562.85987760644741</v>
      </c>
      <c r="AO652">
        <v>157.49282278207829</v>
      </c>
      <c r="AP652">
        <v>127.8231947711806</v>
      </c>
      <c r="AQ652">
        <v>228.30509712910839</v>
      </c>
      <c r="AR652">
        <v>2.5655226167745392E-3</v>
      </c>
      <c r="AS652">
        <v>0</v>
      </c>
      <c r="AT652">
        <v>7.9957813326429266</v>
      </c>
      <c r="AU652">
        <v>6.0334485636665098</v>
      </c>
      <c r="AV652">
        <v>41.860801801197809</v>
      </c>
      <c r="AW652">
        <v>0</v>
      </c>
      <c r="AX652">
        <v>-15.921006913480751</v>
      </c>
      <c r="AY652">
        <v>-39.969024784026487</v>
      </c>
      <c r="AZ652">
        <v>0</v>
      </c>
      <c r="BA652">
        <v>0</v>
      </c>
      <c r="BB652">
        <v>0</v>
      </c>
      <c r="BC652">
        <v>-3.4732182665180522</v>
      </c>
      <c r="BD652">
        <v>-23.414833472973321</v>
      </c>
      <c r="BE652">
        <v>-31.48223661319884</v>
      </c>
      <c r="BF652">
        <v>-4.525794803987881</v>
      </c>
      <c r="BG652">
        <v>14.579891746833381</v>
      </c>
      <c r="BH652">
        <v>-1.4904137317298141</v>
      </c>
      <c r="BI652">
        <v>32.962000038515463</v>
      </c>
      <c r="BJ652">
        <v>0</v>
      </c>
      <c r="BK652">
        <v>0</v>
      </c>
      <c r="BL652">
        <v>34.202748893406543</v>
      </c>
      <c r="BM652">
        <v>82.893298722398981</v>
      </c>
      <c r="BN652">
        <v>35.047287642701988</v>
      </c>
      <c r="BO652">
        <v>53.559646116802753</v>
      </c>
      <c r="BP652">
        <v>2.0533682891548679</v>
      </c>
      <c r="BQ652">
        <v>81.705301270495852</v>
      </c>
      <c r="BR652">
        <v>3.4761790314232401</v>
      </c>
      <c r="BS652">
        <v>8.0975350341164791</v>
      </c>
      <c r="BT652">
        <v>0</v>
      </c>
      <c r="BU652">
        <v>3.8858469419506588E-4</v>
      </c>
      <c r="BV652">
        <v>3.1861154025153221E-4</v>
      </c>
      <c r="BW652">
        <v>1.034003991243742E-4</v>
      </c>
      <c r="BX652">
        <v>5.0773123944391628E-4</v>
      </c>
      <c r="BY652">
        <v>0</v>
      </c>
      <c r="BZ652">
        <v>1.3241341613042459E-4</v>
      </c>
      <c r="CA652">
        <v>1.3814019452753601E-4</v>
      </c>
      <c r="CB652">
        <v>1.8963354838156221E-5</v>
      </c>
      <c r="CC652">
        <v>0.44335391119826217</v>
      </c>
      <c r="CD652">
        <v>3.149685863726031E-2</v>
      </c>
      <c r="CE652">
        <v>0.3172298646715192</v>
      </c>
      <c r="CF652">
        <v>0.13700556512462331</v>
      </c>
      <c r="CG652">
        <v>8.278109857657652E-2</v>
      </c>
      <c r="CH652">
        <v>0</v>
      </c>
      <c r="CI652">
        <v>0.1573149553641699</v>
      </c>
      <c r="CJ652">
        <v>6.3630558860220678E-4</v>
      </c>
      <c r="CK652">
        <v>0</v>
      </c>
      <c r="CL652">
        <v>1.4319189341795499E-4</v>
      </c>
      <c r="CM652">
        <v>2.870232500999033E-3</v>
      </c>
      <c r="CN652">
        <v>1.9373179540387139E-4</v>
      </c>
      <c r="CO652">
        <v>1.405925487056041E-3</v>
      </c>
      <c r="CP652">
        <v>2.9832251403918742E-4</v>
      </c>
      <c r="CQ652">
        <v>2.6460827515871509E-4</v>
      </c>
      <c r="CR652">
        <v>3.3419139029688543E-4</v>
      </c>
      <c r="CS652">
        <v>1.8210287533515261E-3</v>
      </c>
      <c r="CT652">
        <v>1.2932336130451071E-3</v>
      </c>
      <c r="CU652">
        <v>1.9517956211281761E-4</v>
      </c>
      <c r="CV652">
        <v>5.9122872558188197E-4</v>
      </c>
      <c r="CW652">
        <v>0</v>
      </c>
      <c r="CX652">
        <v>6.9262209646350882E-3</v>
      </c>
      <c r="CY652">
        <v>9.9405756809039053E-6</v>
      </c>
      <c r="CZ652">
        <v>2.9552388883239831E-2</v>
      </c>
      <c r="DA652">
        <v>-6.4737287259480458E-5</v>
      </c>
      <c r="DB652">
        <v>-2.9019913027502822E-4</v>
      </c>
      <c r="DC652">
        <v>-228.2759644139299</v>
      </c>
      <c r="DD652">
        <v>-0.14538518618792301</v>
      </c>
      <c r="DE652">
        <v>0.26902910209378739</v>
      </c>
      <c r="DF652">
        <v>4.0442746876565172</v>
      </c>
      <c r="DG652">
        <v>52.406762153423223</v>
      </c>
      <c r="DH652">
        <v>4.3474308552234393E-2</v>
      </c>
      <c r="DI652">
        <v>0.33346933196478828</v>
      </c>
      <c r="DJ652">
        <v>0.11892243157815439</v>
      </c>
      <c r="DK652">
        <v>0.67803292604057719</v>
      </c>
      <c r="DL652">
        <v>5.6934117071385779E-2</v>
      </c>
      <c r="DM652">
        <v>7.1194685358571888E-2</v>
      </c>
      <c r="DN652">
        <v>3.0461045632595531E-2</v>
      </c>
      <c r="DO652">
        <v>0.35128198679239953</v>
      </c>
      <c r="DP652">
        <v>0.56942937569176622</v>
      </c>
      <c r="DQ652">
        <v>4.5832277852980381</v>
      </c>
      <c r="DR652">
        <v>1.8919477751070011</v>
      </c>
      <c r="DS652">
        <v>2.7509740555068039</v>
      </c>
      <c r="DT652">
        <v>4.2111276148900387</v>
      </c>
      <c r="DU652">
        <v>0.82636688362628086</v>
      </c>
      <c r="DV652">
        <v>0.32152176490102408</v>
      </c>
      <c r="DW652">
        <v>2.7196024783927699</v>
      </c>
      <c r="DX652">
        <v>0.18050970871007949</v>
      </c>
      <c r="DY652">
        <v>27.349955865163551</v>
      </c>
      <c r="DZ652">
        <v>-2.3752785018558611E-16</v>
      </c>
      <c r="EA652">
        <v>-2.9324792504162149E-15</v>
      </c>
      <c r="EB652">
        <v>0.55338141534201313</v>
      </c>
      <c r="EC652">
        <v>7.1826085548459444</v>
      </c>
      <c r="ED652">
        <v>1.626612730613719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12.439001375947679</v>
      </c>
      <c r="L653">
        <v>3.8252479612030203E-2</v>
      </c>
      <c r="M653">
        <v>0.71558946602036644</v>
      </c>
      <c r="N653">
        <v>0.97204189326904789</v>
      </c>
      <c r="O653">
        <v>0.98006706864000825</v>
      </c>
      <c r="P653">
        <v>0.99810659486083564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1.8695674006165861</v>
      </c>
      <c r="AI653">
        <v>1.7352814397023231E-2</v>
      </c>
      <c r="AJ653">
        <v>0.99686043534292135</v>
      </c>
      <c r="AK653">
        <v>1.875455506901913</v>
      </c>
      <c r="AL653">
        <v>1.729833411424149E-2</v>
      </c>
      <c r="AM653">
        <v>9.28004898928893E-7</v>
      </c>
      <c r="AN653">
        <v>592.75793751145181</v>
      </c>
      <c r="AO653">
        <v>172.22131995643019</v>
      </c>
      <c r="AP653">
        <v>138.26700633388731</v>
      </c>
      <c r="AQ653">
        <v>246.83026760797779</v>
      </c>
      <c r="AR653">
        <v>2.7601010039585172E-3</v>
      </c>
      <c r="AS653">
        <v>0</v>
      </c>
      <c r="AT653">
        <v>5.0909097852338947</v>
      </c>
      <c r="AU653">
        <v>5.5543394059198237</v>
      </c>
      <c r="AV653">
        <v>41.975798092588583</v>
      </c>
      <c r="AW653">
        <v>0</v>
      </c>
      <c r="AX653">
        <v>-13.785486661704439</v>
      </c>
      <c r="AY653">
        <v>-38.835560622037853</v>
      </c>
      <c r="AZ653">
        <v>0</v>
      </c>
      <c r="BA653">
        <v>0</v>
      </c>
      <c r="BB653">
        <v>0</v>
      </c>
      <c r="BC653">
        <v>-2.1468707795087099</v>
      </c>
      <c r="BD653">
        <v>-21.457417292451801</v>
      </c>
      <c r="BE653">
        <v>-31.605713655853219</v>
      </c>
      <c r="BF653">
        <v>-4.214957641128465</v>
      </c>
      <c r="BG653">
        <v>12.510905079771421</v>
      </c>
      <c r="BH653">
        <v>-1.443550054605375</v>
      </c>
      <c r="BI653">
        <v>30.442775509415661</v>
      </c>
      <c r="BJ653">
        <v>0</v>
      </c>
      <c r="BK653">
        <v>0</v>
      </c>
      <c r="BL653">
        <v>33.73662294933623</v>
      </c>
      <c r="BM653">
        <v>90.784099547234845</v>
      </c>
      <c r="BN653">
        <v>37.94541596946177</v>
      </c>
      <c r="BO653">
        <v>54.508920677811659</v>
      </c>
      <c r="BP653">
        <v>1.965643418220147</v>
      </c>
      <c r="BQ653">
        <v>85.42408600789814</v>
      </c>
      <c r="BR653">
        <v>3.5352403431690629</v>
      </c>
      <c r="BS653">
        <v>8.598105869298049</v>
      </c>
      <c r="BT653">
        <v>0</v>
      </c>
      <c r="BU653">
        <v>3.3866859545888048E-4</v>
      </c>
      <c r="BV653">
        <v>3.0918778455702329E-4</v>
      </c>
      <c r="BW653">
        <v>1.020694611489202E-4</v>
      </c>
      <c r="BX653">
        <v>4.706469536625276E-4</v>
      </c>
      <c r="BY653">
        <v>0</v>
      </c>
      <c r="BZ653">
        <v>1.285770347523757E-4</v>
      </c>
      <c r="CA653">
        <v>1.2758239566515659E-4</v>
      </c>
      <c r="CB653">
        <v>1.8170046769112872E-5</v>
      </c>
      <c r="CC653">
        <v>0.38214927862276998</v>
      </c>
      <c r="CD653">
        <v>2.783691054056666E-2</v>
      </c>
      <c r="CE653">
        <v>0.3696143287105918</v>
      </c>
      <c r="CF653">
        <v>0.13574677970132809</v>
      </c>
      <c r="CG653">
        <v>7.9091605595558792E-2</v>
      </c>
      <c r="CH653">
        <v>0</v>
      </c>
      <c r="CI653">
        <v>0.16527896481775259</v>
      </c>
      <c r="CJ653">
        <v>5.8767393260630559E-4</v>
      </c>
      <c r="CK653">
        <v>0</v>
      </c>
      <c r="CL653">
        <v>1.608088931309829E-4</v>
      </c>
      <c r="CM653">
        <v>3.0470690828438059E-3</v>
      </c>
      <c r="CN653">
        <v>1.892351127293871E-4</v>
      </c>
      <c r="CO653">
        <v>1.5658669541149201E-3</v>
      </c>
      <c r="CP653">
        <v>2.9381362926760582E-4</v>
      </c>
      <c r="CQ653">
        <v>3.5922824076698308E-4</v>
      </c>
      <c r="CR653">
        <v>2.421918312361409E-4</v>
      </c>
      <c r="CS653">
        <v>3.0075515209844451E-3</v>
      </c>
      <c r="CT653">
        <v>1.3724619522622961E-3</v>
      </c>
      <c r="CU653">
        <v>2.105183116241848E-4</v>
      </c>
      <c r="CV653">
        <v>6.2891282590484378E-4</v>
      </c>
      <c r="CW653">
        <v>0</v>
      </c>
      <c r="CX653">
        <v>6.6313655038972453E-3</v>
      </c>
      <c r="CY653">
        <v>1.0197796678485961E-5</v>
      </c>
      <c r="CZ653">
        <v>3.2442255974783431E-2</v>
      </c>
      <c r="DA653">
        <v>-4.4570146437706831E-5</v>
      </c>
      <c r="DB653">
        <v>-7.6584292537443103E-4</v>
      </c>
      <c r="DC653">
        <v>-246.79868033522129</v>
      </c>
      <c r="DD653">
        <v>-3.9247228763997548E-2</v>
      </c>
      <c r="DE653">
        <v>0.14352908243360221</v>
      </c>
      <c r="DF653">
        <v>4.3682346357444359</v>
      </c>
      <c r="DG653">
        <v>57.834355893567043</v>
      </c>
      <c r="DH653">
        <v>4.3066806740130401E-2</v>
      </c>
      <c r="DI653">
        <v>0.30321251158621859</v>
      </c>
      <c r="DJ653">
        <v>0.10706306133867501</v>
      </c>
      <c r="DK653">
        <v>0.66343680185675047</v>
      </c>
      <c r="DL653">
        <v>5.6869630143799532E-2</v>
      </c>
      <c r="DM653">
        <v>6.2755673782388791E-2</v>
      </c>
      <c r="DN653">
        <v>3.0797276693973169E-2</v>
      </c>
      <c r="DO653">
        <v>0.42933748388535459</v>
      </c>
      <c r="DP653">
        <v>0.5640918899401336</v>
      </c>
      <c r="DQ653">
        <v>4.1673757516589287</v>
      </c>
      <c r="DR653">
        <v>1.7032759758425571</v>
      </c>
      <c r="DS653">
        <v>2.6917533932077879</v>
      </c>
      <c r="DT653">
        <v>4.2063578442230511</v>
      </c>
      <c r="DU653">
        <v>0.72841407068844133</v>
      </c>
      <c r="DV653">
        <v>0.32507074367124073</v>
      </c>
      <c r="DW653">
        <v>3.323903101047907</v>
      </c>
      <c r="DX653">
        <v>0.21165639383499801</v>
      </c>
      <c r="DY653">
        <v>32.069150581060313</v>
      </c>
      <c r="DZ653">
        <v>-6.4702542403224479E-16</v>
      </c>
      <c r="EA653">
        <v>-7.9880680475314223E-15</v>
      </c>
      <c r="EB653">
        <v>0.57756453386563411</v>
      </c>
      <c r="EC653">
        <v>8.0549625422266953</v>
      </c>
      <c r="ED653">
        <v>1.882474462016513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7.7778458981355394</v>
      </c>
      <c r="L654">
        <v>3.7758903065533513E-2</v>
      </c>
      <c r="M654">
        <v>0.76764415304999334</v>
      </c>
      <c r="N654">
        <v>0.99031673383096863</v>
      </c>
      <c r="O654">
        <v>0.97798033780460314</v>
      </c>
      <c r="P654">
        <v>0.99775940359092863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1.9794135515905631</v>
      </c>
      <c r="AI654">
        <v>1.575213148729343E-2</v>
      </c>
      <c r="AJ654">
        <v>0.99689956298727866</v>
      </c>
      <c r="AK654">
        <v>1.9855697229917231</v>
      </c>
      <c r="AL654">
        <v>1.5703292995800981E-2</v>
      </c>
      <c r="AM654">
        <v>1.098625613853136E-6</v>
      </c>
      <c r="AN654">
        <v>556.85914835752476</v>
      </c>
      <c r="AO654">
        <v>170.0415464954423</v>
      </c>
      <c r="AP654">
        <v>138.4153640215882</v>
      </c>
      <c r="AQ654">
        <v>240.188176311826</v>
      </c>
      <c r="AR654">
        <v>2.599417659840095E-3</v>
      </c>
      <c r="AS654">
        <v>0</v>
      </c>
      <c r="AT654">
        <v>8.8292208075158438</v>
      </c>
      <c r="AU654">
        <v>5.7894909238603161</v>
      </c>
      <c r="AV654">
        <v>41.892342499988096</v>
      </c>
      <c r="AW654">
        <v>0</v>
      </c>
      <c r="AX654">
        <v>-15.47373583653601</v>
      </c>
      <c r="AY654">
        <v>-41.037318394828262</v>
      </c>
      <c r="AZ654">
        <v>0</v>
      </c>
      <c r="BA654">
        <v>0</v>
      </c>
      <c r="BB654">
        <v>0</v>
      </c>
      <c r="BC654">
        <v>-3.8659848092363061</v>
      </c>
      <c r="BD654">
        <v>-23.905331146369051</v>
      </c>
      <c r="BE654">
        <v>-31.506865991283391</v>
      </c>
      <c r="BF654">
        <v>-4.268911517966143</v>
      </c>
      <c r="BG654">
        <v>14.221067112540251</v>
      </c>
      <c r="BH654">
        <v>-1.4976610353030679</v>
      </c>
      <c r="BI654">
        <v>32.650395760217457</v>
      </c>
      <c r="BJ654">
        <v>0</v>
      </c>
      <c r="BK654">
        <v>0</v>
      </c>
      <c r="BL654">
        <v>34.375888573284662</v>
      </c>
      <c r="BM654">
        <v>79.650833846128691</v>
      </c>
      <c r="BN654">
        <v>35.273711982038201</v>
      </c>
      <c r="BO654">
        <v>51.771482545813157</v>
      </c>
      <c r="BP654">
        <v>2.103709422552769</v>
      </c>
      <c r="BQ654">
        <v>82.99915516675226</v>
      </c>
      <c r="BR654">
        <v>3.4733746571476019</v>
      </c>
      <c r="BS654">
        <v>8.0497401569480527</v>
      </c>
      <c r="BT654">
        <v>0</v>
      </c>
      <c r="BU654">
        <v>3.9017991060751088E-4</v>
      </c>
      <c r="BV654">
        <v>3.0400650443743421E-4</v>
      </c>
      <c r="BW654">
        <v>1.0276174938321731E-4</v>
      </c>
      <c r="BX654">
        <v>4.7589711012210097E-4</v>
      </c>
      <c r="BY654">
        <v>0</v>
      </c>
      <c r="BZ654">
        <v>1.3537611853060779E-4</v>
      </c>
      <c r="CA654">
        <v>1.36834294534532E-4</v>
      </c>
      <c r="CB654">
        <v>1.8230281304024758E-5</v>
      </c>
      <c r="CC654">
        <v>0.41173124173901982</v>
      </c>
      <c r="CD654">
        <v>3.028342367252345E-2</v>
      </c>
      <c r="CE654">
        <v>0.43100212207861638</v>
      </c>
      <c r="CF654">
        <v>0.13619686781211171</v>
      </c>
      <c r="CG654">
        <v>7.8368194411296235E-2</v>
      </c>
      <c r="CH654">
        <v>0</v>
      </c>
      <c r="CI654">
        <v>0.1662837553228097</v>
      </c>
      <c r="CJ654">
        <v>6.3029031211771875E-4</v>
      </c>
      <c r="CK654">
        <v>0</v>
      </c>
      <c r="CL654">
        <v>1.4459338157778881E-4</v>
      </c>
      <c r="CM654">
        <v>4.2311196662067098E-3</v>
      </c>
      <c r="CN654">
        <v>1.7154711767199929E-4</v>
      </c>
      <c r="CO654">
        <v>1.4298022541483031E-3</v>
      </c>
      <c r="CP654">
        <v>3.0548135390300458E-4</v>
      </c>
      <c r="CQ654">
        <v>2.038445599036785E-4</v>
      </c>
      <c r="CR654">
        <v>2.387838034261194E-4</v>
      </c>
      <c r="CS654">
        <v>2.3542378721744732E-3</v>
      </c>
      <c r="CT654">
        <v>1.234466102788513E-3</v>
      </c>
      <c r="CU654">
        <v>2.0120461463944651E-4</v>
      </c>
      <c r="CV654">
        <v>5.7099533420781434E-4</v>
      </c>
      <c r="CW654">
        <v>0</v>
      </c>
      <c r="CX654">
        <v>6.4856446572996371E-3</v>
      </c>
      <c r="CY654">
        <v>9.9284158716455231E-6</v>
      </c>
      <c r="CZ654">
        <v>3.1179983123730409E-2</v>
      </c>
      <c r="DA654">
        <v>-4.6306543941516259E-5</v>
      </c>
      <c r="DB654">
        <v>-6.2474954082389952E-4</v>
      </c>
      <c r="DC654">
        <v>-240.157713691331</v>
      </c>
      <c r="DD654">
        <v>0.25534255057573318</v>
      </c>
      <c r="DE654">
        <v>0.30990098351650902</v>
      </c>
      <c r="DF654">
        <v>4.3432944869169026</v>
      </c>
      <c r="DG654">
        <v>58.467490168561262</v>
      </c>
      <c r="DH654">
        <v>4.3762030219760668E-2</v>
      </c>
      <c r="DI654">
        <v>0.33121506912579779</v>
      </c>
      <c r="DJ654">
        <v>0.117942478685236</v>
      </c>
      <c r="DK654">
        <v>0.67011719035524042</v>
      </c>
      <c r="DL654">
        <v>5.6931904887246511E-2</v>
      </c>
      <c r="DM654">
        <v>9.7165342860327783E-2</v>
      </c>
      <c r="DN654">
        <v>3.0505718629595901E-2</v>
      </c>
      <c r="DO654">
        <v>0.26838488561085028</v>
      </c>
      <c r="DP654">
        <v>0.57319797316849508</v>
      </c>
      <c r="DQ654">
        <v>4.552245025899591</v>
      </c>
      <c r="DR654">
        <v>1.876357615446937</v>
      </c>
      <c r="DS654">
        <v>2.718857645426584</v>
      </c>
      <c r="DT654">
        <v>4.2109639908593639</v>
      </c>
      <c r="DU654">
        <v>1.1278120153430899</v>
      </c>
      <c r="DV654">
        <v>0.321993296345224</v>
      </c>
      <c r="DW654">
        <v>2.077818469245293</v>
      </c>
      <c r="DX654">
        <v>0.20952655867361361</v>
      </c>
      <c r="DY654">
        <v>31.746448283880849</v>
      </c>
      <c r="DZ654">
        <v>-7.8812208298380425E-17</v>
      </c>
      <c r="EA654">
        <v>-9.73002388283755E-16</v>
      </c>
      <c r="EB654">
        <v>0.63203489436256366</v>
      </c>
      <c r="EC654">
        <v>9.2617958529458342</v>
      </c>
      <c r="ED654">
        <v>1.88570841350667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12.569524494312541</v>
      </c>
      <c r="L655">
        <v>4.0636791212569141E-2</v>
      </c>
      <c r="M655">
        <v>0.77452365787367372</v>
      </c>
      <c r="N655">
        <v>1.039781494900762</v>
      </c>
      <c r="O655">
        <v>0.97815309090018177</v>
      </c>
      <c r="P655">
        <v>0.99758495142649706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1.8342555074360221</v>
      </c>
      <c r="AI655">
        <v>1.5970855864205168E-2</v>
      </c>
      <c r="AJ655">
        <v>0.99689060924098505</v>
      </c>
      <c r="AK655">
        <v>1.8399766642618081</v>
      </c>
      <c r="AL655">
        <v>1.592119623256745E-2</v>
      </c>
      <c r="AM655">
        <v>1.184335969567364E-6</v>
      </c>
      <c r="AN655">
        <v>568.60499735680571</v>
      </c>
      <c r="AO655">
        <v>159.15187251358</v>
      </c>
      <c r="AP655">
        <v>131.0105990152615</v>
      </c>
      <c r="AQ655">
        <v>230.67965901011479</v>
      </c>
      <c r="AR655">
        <v>2.6010926906558001E-3</v>
      </c>
      <c r="AS655">
        <v>0</v>
      </c>
      <c r="AT655">
        <v>6.0463016921185462</v>
      </c>
      <c r="AU655">
        <v>6.4218383147728924</v>
      </c>
      <c r="AV655">
        <v>41.885764289545037</v>
      </c>
      <c r="AW655">
        <v>0</v>
      </c>
      <c r="AX655">
        <v>-14.663503161604581</v>
      </c>
      <c r="AY655">
        <v>-39.690401134831887</v>
      </c>
      <c r="AZ655">
        <v>0</v>
      </c>
      <c r="BA655">
        <v>0</v>
      </c>
      <c r="BB655">
        <v>0</v>
      </c>
      <c r="BC655">
        <v>-2.5709840534331221</v>
      </c>
      <c r="BD655">
        <v>-22.643539356759341</v>
      </c>
      <c r="BE655">
        <v>-31.503517016701839</v>
      </c>
      <c r="BF655">
        <v>-4.3145693604750726</v>
      </c>
      <c r="BG655">
        <v>13.334439222945621</v>
      </c>
      <c r="BH655">
        <v>-1.478102095000593</v>
      </c>
      <c r="BI655">
        <v>31.167045521729531</v>
      </c>
      <c r="BJ655">
        <v>0</v>
      </c>
      <c r="BK655">
        <v>0</v>
      </c>
      <c r="BL655">
        <v>33.843477235511067</v>
      </c>
      <c r="BM655">
        <v>85.770267209843027</v>
      </c>
      <c r="BN655">
        <v>35.649955450191626</v>
      </c>
      <c r="BO655">
        <v>52.387895391137747</v>
      </c>
      <c r="BP655">
        <v>1.9740378452577081</v>
      </c>
      <c r="BQ655">
        <v>82.378509214879301</v>
      </c>
      <c r="BR655">
        <v>3.3992883400168039</v>
      </c>
      <c r="BS655">
        <v>8.2510381507288812</v>
      </c>
      <c r="BT655">
        <v>0</v>
      </c>
      <c r="BU655">
        <v>3.7068295214452528E-4</v>
      </c>
      <c r="BV655">
        <v>3.0705969731370828E-4</v>
      </c>
      <c r="BW655">
        <v>1.0414010254246861E-4</v>
      </c>
      <c r="BX655">
        <v>4.787079685353424E-4</v>
      </c>
      <c r="BY655">
        <v>0</v>
      </c>
      <c r="BZ655">
        <v>1.314563663280295E-4</v>
      </c>
      <c r="CA655">
        <v>1.3061773333503701E-4</v>
      </c>
      <c r="CB655">
        <v>1.8797804669621841E-5</v>
      </c>
      <c r="CC655">
        <v>0.42160641257007869</v>
      </c>
      <c r="CD655">
        <v>3.0903975020326459E-2</v>
      </c>
      <c r="CE655">
        <v>0.33547780978886432</v>
      </c>
      <c r="CF655">
        <v>0.1368986882862552</v>
      </c>
      <c r="CG655">
        <v>8.0952289097929911E-2</v>
      </c>
      <c r="CH655">
        <v>0</v>
      </c>
      <c r="CI655">
        <v>0.13326319709007831</v>
      </c>
      <c r="CJ655">
        <v>6.0165539780725847E-4</v>
      </c>
      <c r="CK655">
        <v>0</v>
      </c>
      <c r="CL655">
        <v>1.469150935602172E-4</v>
      </c>
      <c r="CM655">
        <v>2.6026074066644029E-3</v>
      </c>
      <c r="CN655">
        <v>1.7808150784964091E-4</v>
      </c>
      <c r="CO655">
        <v>1.4478209566164209E-3</v>
      </c>
      <c r="CP655">
        <v>3.1548142283098989E-4</v>
      </c>
      <c r="CQ655">
        <v>3.3402932470179861E-4</v>
      </c>
      <c r="CR655">
        <v>2.3919591879361301E-4</v>
      </c>
      <c r="CS655">
        <v>2.4212310144109891E-3</v>
      </c>
      <c r="CT655">
        <v>1.292877341060506E-3</v>
      </c>
      <c r="CU655">
        <v>1.9809173896650481E-4</v>
      </c>
      <c r="CV655">
        <v>5.9165316844189578E-4</v>
      </c>
      <c r="CW655">
        <v>0</v>
      </c>
      <c r="CX655">
        <v>6.7334152465813452E-3</v>
      </c>
      <c r="CY655">
        <v>9.6089516383007475E-6</v>
      </c>
      <c r="CZ655">
        <v>2.9294629535057119E-2</v>
      </c>
      <c r="DA655">
        <v>-4.5383028161738291E-5</v>
      </c>
      <c r="DB655">
        <v>-1.7714107488614369E-4</v>
      </c>
      <c r="DC655">
        <v>-230.65063228771101</v>
      </c>
      <c r="DD655">
        <v>-0.34695013705641031</v>
      </c>
      <c r="DE655">
        <v>0.1842405452854301</v>
      </c>
      <c r="DF655">
        <v>3.9831382003567439</v>
      </c>
      <c r="DG655">
        <v>51.039453330529412</v>
      </c>
      <c r="DH655">
        <v>4.3643501194227573E-2</v>
      </c>
      <c r="DI655">
        <v>0.32704541543711091</v>
      </c>
      <c r="DJ655">
        <v>0.11632723054943191</v>
      </c>
      <c r="DK655">
        <v>0.66884530586887847</v>
      </c>
      <c r="DL655">
        <v>5.6898956034922787E-2</v>
      </c>
      <c r="DM655">
        <v>5.8669565507422222E-2</v>
      </c>
      <c r="DN655">
        <v>3.0571053123955971E-2</v>
      </c>
      <c r="DO655">
        <v>0.43376515577677788</v>
      </c>
      <c r="DP655">
        <v>0.57164547213378458</v>
      </c>
      <c r="DQ655">
        <v>4.4949369894200082</v>
      </c>
      <c r="DR655">
        <v>1.850660486013689</v>
      </c>
      <c r="DS655">
        <v>2.7136972452613359</v>
      </c>
      <c r="DT655">
        <v>4.2085269315171532</v>
      </c>
      <c r="DU655">
        <v>0.68098602821115062</v>
      </c>
      <c r="DV655">
        <v>0.32268291357599582</v>
      </c>
      <c r="DW655">
        <v>3.358181851175055</v>
      </c>
      <c r="DX655">
        <v>0.157527349651534</v>
      </c>
      <c r="DY655">
        <v>23.867780250232421</v>
      </c>
      <c r="DZ655">
        <v>-8.8495868885951512E-16</v>
      </c>
      <c r="EA655">
        <v>-1.0925552479544761E-14</v>
      </c>
      <c r="EB655">
        <v>0.6620081515902001</v>
      </c>
      <c r="EC655">
        <v>8.9703551629888238</v>
      </c>
      <c r="ED655">
        <v>1.4278365156222841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9.4660315698370265</v>
      </c>
      <c r="L656">
        <v>3.5295116942771217E-2</v>
      </c>
      <c r="M656">
        <v>0.76189066883672663</v>
      </c>
      <c r="N656">
        <v>1.075803975291266</v>
      </c>
      <c r="O656">
        <v>0.97932616865532751</v>
      </c>
      <c r="P656">
        <v>0.99697964766964497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1.896154869307751</v>
      </c>
      <c r="AI656">
        <v>1.56253197905179E-2</v>
      </c>
      <c r="AJ656">
        <v>0.9969049316920493</v>
      </c>
      <c r="AK656">
        <v>1.902041839882842</v>
      </c>
      <c r="AL656">
        <v>1.5576958358432671E-2</v>
      </c>
      <c r="AM656">
        <v>1.4820441146249719E-6</v>
      </c>
      <c r="AN656">
        <v>556.80132165693612</v>
      </c>
      <c r="AO656">
        <v>166.4571693810733</v>
      </c>
      <c r="AP656">
        <v>142.88363089795669</v>
      </c>
      <c r="AQ656">
        <v>236.5732773854796</v>
      </c>
      <c r="AR656">
        <v>2.579251769631378E-3</v>
      </c>
      <c r="AS656">
        <v>0</v>
      </c>
      <c r="AT656">
        <v>6.3494199658176163</v>
      </c>
      <c r="AU656">
        <v>6.4819677930342161</v>
      </c>
      <c r="AV656">
        <v>41.913588984255227</v>
      </c>
      <c r="AW656">
        <v>0</v>
      </c>
      <c r="AX656">
        <v>-15.234463865111691</v>
      </c>
      <c r="AY656">
        <v>-39.510512877995367</v>
      </c>
      <c r="AZ656">
        <v>0</v>
      </c>
      <c r="BA656">
        <v>0</v>
      </c>
      <c r="BB656">
        <v>0</v>
      </c>
      <c r="BC656">
        <v>-2.7065274199333</v>
      </c>
      <c r="BD656">
        <v>-23.27321892961773</v>
      </c>
      <c r="BE656">
        <v>-31.497257130106441</v>
      </c>
      <c r="BF656">
        <v>-4.6414918782850041</v>
      </c>
      <c r="BG656">
        <v>13.859339856501229</v>
      </c>
      <c r="BH656">
        <v>-1.498102803787499</v>
      </c>
      <c r="BI656">
        <v>32.646563050370247</v>
      </c>
      <c r="BJ656">
        <v>0</v>
      </c>
      <c r="BK656">
        <v>0</v>
      </c>
      <c r="BL656">
        <v>33.877953634752743</v>
      </c>
      <c r="BM656">
        <v>79.845192665995611</v>
      </c>
      <c r="BN656">
        <v>35.139850621465058</v>
      </c>
      <c r="BO656">
        <v>54.162474742084058</v>
      </c>
      <c r="BP656">
        <v>2.0300657270430751</v>
      </c>
      <c r="BQ656">
        <v>81.38858976157222</v>
      </c>
      <c r="BR656">
        <v>3.454645580514708</v>
      </c>
      <c r="BS656">
        <v>8.06976835634668</v>
      </c>
      <c r="BT656">
        <v>0</v>
      </c>
      <c r="BU656">
        <v>3.7977868385983789E-4</v>
      </c>
      <c r="BV656">
        <v>3.2116635092404379E-4</v>
      </c>
      <c r="BW656">
        <v>1.052011504335243E-4</v>
      </c>
      <c r="BX656">
        <v>5.1716621912251994E-4</v>
      </c>
      <c r="BY656">
        <v>0</v>
      </c>
      <c r="BZ656">
        <v>1.3133285452751289E-4</v>
      </c>
      <c r="CA656">
        <v>1.368182320600693E-4</v>
      </c>
      <c r="CB656">
        <v>1.888966086469846E-5</v>
      </c>
      <c r="CC656">
        <v>0.42193639387590942</v>
      </c>
      <c r="CD656">
        <v>3.2001633339122093E-2</v>
      </c>
      <c r="CE656">
        <v>0.42377934091590669</v>
      </c>
      <c r="CF656">
        <v>0.1366256038911772</v>
      </c>
      <c r="CG656">
        <v>8.380273844143421E-2</v>
      </c>
      <c r="CH656">
        <v>0</v>
      </c>
      <c r="CI656">
        <v>9.8940741134342189E-2</v>
      </c>
      <c r="CJ656">
        <v>6.3021632465662966E-4</v>
      </c>
      <c r="CK656">
        <v>0</v>
      </c>
      <c r="CL656">
        <v>1.432248030541108E-4</v>
      </c>
      <c r="CM656">
        <v>3.8428198083340229E-3</v>
      </c>
      <c r="CN656">
        <v>2.0372318763918419E-4</v>
      </c>
      <c r="CO656">
        <v>1.399761550863958E-3</v>
      </c>
      <c r="CP656">
        <v>2.963125671034977E-4</v>
      </c>
      <c r="CQ656">
        <v>2.4622503212536642E-4</v>
      </c>
      <c r="CR656">
        <v>2.2935737417744599E-4</v>
      </c>
      <c r="CS656">
        <v>2.53264288196656E-3</v>
      </c>
      <c r="CT656">
        <v>1.309444587468537E-3</v>
      </c>
      <c r="CU656">
        <v>1.9362384896471361E-4</v>
      </c>
      <c r="CV656">
        <v>5.918323984542012E-4</v>
      </c>
      <c r="CW656">
        <v>0</v>
      </c>
      <c r="CX656">
        <v>6.5928910855690042E-3</v>
      </c>
      <c r="CY656">
        <v>9.8473316099646896E-6</v>
      </c>
      <c r="CZ656">
        <v>2.9628026535851691E-2</v>
      </c>
      <c r="DA656">
        <v>-4.6250709388055953E-5</v>
      </c>
      <c r="DB656">
        <v>-4.550828297957345E-4</v>
      </c>
      <c r="DC656">
        <v>-236.5441969431923</v>
      </c>
      <c r="DD656">
        <v>0.14818769320845601</v>
      </c>
      <c r="DE656">
        <v>0.20281820458185609</v>
      </c>
      <c r="DF656">
        <v>3.5306343215486491</v>
      </c>
      <c r="DG656">
        <v>43.400931263528641</v>
      </c>
      <c r="DH656">
        <v>4.3297876750111479E-2</v>
      </c>
      <c r="DI656">
        <v>0.33327752532674998</v>
      </c>
      <c r="DJ656">
        <v>0.1188996741887202</v>
      </c>
      <c r="DK656">
        <v>0.66008145261790496</v>
      </c>
      <c r="DL656">
        <v>5.6935284805427637E-2</v>
      </c>
      <c r="DM656">
        <v>9.0774164524806342E-2</v>
      </c>
      <c r="DN656">
        <v>3.0462215995337629E-2</v>
      </c>
      <c r="DO656">
        <v>0.32681467188978369</v>
      </c>
      <c r="DP656">
        <v>0.56711846025042423</v>
      </c>
      <c r="DQ656">
        <v>4.5805915803202613</v>
      </c>
      <c r="DR656">
        <v>1.89158572572964</v>
      </c>
      <c r="DS656">
        <v>2.6781397789588008</v>
      </c>
      <c r="DT656">
        <v>4.2112139862491356</v>
      </c>
      <c r="DU656">
        <v>1.053628695377216</v>
      </c>
      <c r="DV656">
        <v>0.32153411828832901</v>
      </c>
      <c r="DW656">
        <v>2.5301781049531642</v>
      </c>
      <c r="DX656">
        <v>0.11529522713197191</v>
      </c>
      <c r="DY656">
        <v>17.46897380787453</v>
      </c>
      <c r="DZ656">
        <v>9.743763015281101E-16</v>
      </c>
      <c r="EA656">
        <v>1.2029487422615801E-14</v>
      </c>
      <c r="EB656">
        <v>0.65726238351211119</v>
      </c>
      <c r="EC656">
        <v>8.0979670055271207</v>
      </c>
      <c r="ED656">
        <v>1.097533844805723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9.5599652584460557</v>
      </c>
      <c r="L657">
        <v>4.7024548785648532E-2</v>
      </c>
      <c r="M657">
        <v>0.71616910018540314</v>
      </c>
      <c r="N657">
        <v>0.9932219828885871</v>
      </c>
      <c r="O657">
        <v>0.97110902447828706</v>
      </c>
      <c r="P657">
        <v>0.99735294032877309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2.0048207034333712</v>
      </c>
      <c r="AI657">
        <v>1.577898801122583E-2</v>
      </c>
      <c r="AJ657">
        <v>0.99689814679474764</v>
      </c>
      <c r="AK657">
        <v>2.0110587496000911</v>
      </c>
      <c r="AL657">
        <v>1.5730043906687571E-2</v>
      </c>
      <c r="AM657">
        <v>1.2984210751608219E-6</v>
      </c>
      <c r="AN657">
        <v>571.36732186856796</v>
      </c>
      <c r="AO657">
        <v>160.28879037136861</v>
      </c>
      <c r="AP657">
        <v>133.56561778122739</v>
      </c>
      <c r="AQ657">
        <v>232.17039804489929</v>
      </c>
      <c r="AR657">
        <v>2.6053534547934459E-3</v>
      </c>
      <c r="AS657">
        <v>0</v>
      </c>
      <c r="AT657">
        <v>6.9007968294420783</v>
      </c>
      <c r="AU657">
        <v>5.9908693578823522</v>
      </c>
      <c r="AV657">
        <v>41.921976261831482</v>
      </c>
      <c r="AW657">
        <v>0</v>
      </c>
      <c r="AX657">
        <v>-15.17643576644655</v>
      </c>
      <c r="AY657">
        <v>-39.637206682709362</v>
      </c>
      <c r="AZ657">
        <v>0</v>
      </c>
      <c r="BA657">
        <v>0</v>
      </c>
      <c r="BB657">
        <v>0</v>
      </c>
      <c r="BC657">
        <v>-2.966183764566757</v>
      </c>
      <c r="BD657">
        <v>-23.186828386322251</v>
      </c>
      <c r="BE657">
        <v>-31.51856579096113</v>
      </c>
      <c r="BF657">
        <v>-4.3724017486919067</v>
      </c>
      <c r="BG657">
        <v>13.834620436150949</v>
      </c>
      <c r="BH657">
        <v>-1.49852605343997</v>
      </c>
      <c r="BI657">
        <v>31.806801652843959</v>
      </c>
      <c r="BJ657">
        <v>0</v>
      </c>
      <c r="BK657">
        <v>0</v>
      </c>
      <c r="BL657">
        <v>34.002026586259333</v>
      </c>
      <c r="BM657">
        <v>87.574203428983452</v>
      </c>
      <c r="BN657">
        <v>35.328475883899912</v>
      </c>
      <c r="BO657">
        <v>52.55755336335352</v>
      </c>
      <c r="BP657">
        <v>2.0660866146974342</v>
      </c>
      <c r="BQ657">
        <v>81.993827508482596</v>
      </c>
      <c r="BR657">
        <v>3.417783805429941</v>
      </c>
      <c r="BS657">
        <v>8.1215663041727666</v>
      </c>
      <c r="BT657">
        <v>0</v>
      </c>
      <c r="BU657">
        <v>3.7932834817633738E-4</v>
      </c>
      <c r="BV657">
        <v>3.2635952601217861E-4</v>
      </c>
      <c r="BW657">
        <v>1.028536600758814E-4</v>
      </c>
      <c r="BX657">
        <v>4.8714458492495213E-4</v>
      </c>
      <c r="BY657">
        <v>0</v>
      </c>
      <c r="BZ657">
        <v>1.3167649836529999E-4</v>
      </c>
      <c r="CA657">
        <v>1.3329888242486959E-4</v>
      </c>
      <c r="CB657">
        <v>1.8644564410972958E-5</v>
      </c>
      <c r="CC657">
        <v>0.41648720451431459</v>
      </c>
      <c r="CD657">
        <v>3.0680387512089138E-2</v>
      </c>
      <c r="CE657">
        <v>0.44251645090766101</v>
      </c>
      <c r="CF657">
        <v>0.1372154988245444</v>
      </c>
      <c r="CG657">
        <v>7.6739288806991268E-2</v>
      </c>
      <c r="CH657">
        <v>0</v>
      </c>
      <c r="CI657">
        <v>0.13092882629775299</v>
      </c>
      <c r="CJ657">
        <v>6.1400538873908805E-4</v>
      </c>
      <c r="CK657">
        <v>0</v>
      </c>
      <c r="CL657">
        <v>1.4488077885987249E-4</v>
      </c>
      <c r="CM657">
        <v>4.0839210018173717E-3</v>
      </c>
      <c r="CN657">
        <v>1.8471686188944821E-4</v>
      </c>
      <c r="CO657">
        <v>1.4291178268170169E-3</v>
      </c>
      <c r="CP657">
        <v>2.9938860484356888E-4</v>
      </c>
      <c r="CQ657">
        <v>2.5100737293453349E-4</v>
      </c>
      <c r="CR657">
        <v>2.7175031216222128E-4</v>
      </c>
      <c r="CS657">
        <v>2.6475333988902811E-3</v>
      </c>
      <c r="CT657">
        <v>1.210868318075512E-3</v>
      </c>
      <c r="CU657">
        <v>1.960396714274433E-4</v>
      </c>
      <c r="CV657">
        <v>5.9112310522996812E-4</v>
      </c>
      <c r="CW657">
        <v>0</v>
      </c>
      <c r="CX657">
        <v>6.5717466068603309E-3</v>
      </c>
      <c r="CY657">
        <v>9.6883836677421258E-6</v>
      </c>
      <c r="CZ657">
        <v>3.1634042430137642E-2</v>
      </c>
      <c r="DA657">
        <v>-5.7847334105617369E-5</v>
      </c>
      <c r="DB657">
        <v>-4.7580957612799129E-4</v>
      </c>
      <c r="DC657">
        <v>-232.13935550671351</v>
      </c>
      <c r="DD657">
        <v>0.2411316595971584</v>
      </c>
      <c r="DE657">
        <v>0.23619637080549699</v>
      </c>
      <c r="DF657">
        <v>3.7966705301116881</v>
      </c>
      <c r="DG657">
        <v>49.247939283899981</v>
      </c>
      <c r="DH657">
        <v>4.3669060370206507E-2</v>
      </c>
      <c r="DI657">
        <v>0.33063650510405751</v>
      </c>
      <c r="DJ657">
        <v>0.11774173545637991</v>
      </c>
      <c r="DK657">
        <v>0.67317956713541227</v>
      </c>
      <c r="DL657">
        <v>5.6940551591312311E-2</v>
      </c>
      <c r="DM657">
        <v>9.4959921200324399E-2</v>
      </c>
      <c r="DN657">
        <v>3.0514327267930508E-2</v>
      </c>
      <c r="DO657">
        <v>0.32991767965876051</v>
      </c>
      <c r="DP657">
        <v>0.57198024791528779</v>
      </c>
      <c r="DQ657">
        <v>4.5442931981126389</v>
      </c>
      <c r="DR657">
        <v>1.873163973169679</v>
      </c>
      <c r="DS657">
        <v>2.731282586379872</v>
      </c>
      <c r="DT657">
        <v>4.2116035436642951</v>
      </c>
      <c r="DU657">
        <v>1.102213371075194</v>
      </c>
      <c r="DV657">
        <v>0.32208416205693069</v>
      </c>
      <c r="DW657">
        <v>2.554201390906532</v>
      </c>
      <c r="DX657">
        <v>0.15064009421641941</v>
      </c>
      <c r="DY657">
        <v>22.824256699457489</v>
      </c>
      <c r="DZ657">
        <v>-1.997212457098744E-16</v>
      </c>
      <c r="EA657">
        <v>-2.465725212659824E-15</v>
      </c>
      <c r="EB657">
        <v>0.57317675792110867</v>
      </c>
      <c r="EC657">
        <v>8.5128601111620661</v>
      </c>
      <c r="ED657">
        <v>1.395294330189776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10.2349863913817</v>
      </c>
      <c r="L658">
        <v>4.3937306579580962E-2</v>
      </c>
      <c r="M658">
        <v>0.82174692627795487</v>
      </c>
      <c r="N658">
        <v>1.046019042722423</v>
      </c>
      <c r="O658">
        <v>0.99030899781939241</v>
      </c>
      <c r="P658">
        <v>0.99968154802657083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1.9081602593821161</v>
      </c>
      <c r="AI658">
        <v>1.5949799869124068E-2</v>
      </c>
      <c r="AJ658">
        <v>0.99689272053116185</v>
      </c>
      <c r="AK658">
        <v>1.9141078945078209</v>
      </c>
      <c r="AL658">
        <v>1.5900239383458661E-2</v>
      </c>
      <c r="AM658">
        <v>1.558424936587845E-7</v>
      </c>
      <c r="AN658">
        <v>554.85792671271611</v>
      </c>
      <c r="AO658">
        <v>155.69475707577479</v>
      </c>
      <c r="AP658">
        <v>130.439057124838</v>
      </c>
      <c r="AQ658">
        <v>225.4904181018855</v>
      </c>
      <c r="AR658">
        <v>2.5524780106632211E-3</v>
      </c>
      <c r="AS658">
        <v>0</v>
      </c>
      <c r="AT658">
        <v>6.1197643199860154</v>
      </c>
      <c r="AU658">
        <v>5.3477368726569647</v>
      </c>
      <c r="AV658">
        <v>41.798355602888428</v>
      </c>
      <c r="AW658">
        <v>0</v>
      </c>
      <c r="AX658">
        <v>-14.100218045439579</v>
      </c>
      <c r="AY658">
        <v>-39.165638750091823</v>
      </c>
      <c r="AZ658">
        <v>0</v>
      </c>
      <c r="BA658">
        <v>0</v>
      </c>
      <c r="BB658">
        <v>0</v>
      </c>
      <c r="BC658">
        <v>-2.6069504630188218</v>
      </c>
      <c r="BD658">
        <v>-21.86578140859946</v>
      </c>
      <c r="BE658">
        <v>-31.499532022697149</v>
      </c>
      <c r="BF658">
        <v>-4.2538339002631478</v>
      </c>
      <c r="BG658">
        <v>12.83074108829644</v>
      </c>
      <c r="BH658">
        <v>-1.452391054526097</v>
      </c>
      <c r="BI658">
        <v>31.13588049457665</v>
      </c>
      <c r="BJ658">
        <v>0</v>
      </c>
      <c r="BK658">
        <v>0</v>
      </c>
      <c r="BL658">
        <v>33.857269593744853</v>
      </c>
      <c r="BM658">
        <v>79.898442513091993</v>
      </c>
      <c r="BN658">
        <v>35.644187720319167</v>
      </c>
      <c r="BO658">
        <v>52.052300269553648</v>
      </c>
      <c r="BP658">
        <v>1.969542737065741</v>
      </c>
      <c r="BQ658">
        <v>81.559091269917829</v>
      </c>
      <c r="BR658">
        <v>3.394095226428544</v>
      </c>
      <c r="BS658">
        <v>8.1805082652509213</v>
      </c>
      <c r="BT658">
        <v>0</v>
      </c>
      <c r="BU658">
        <v>3.7152090702658711E-4</v>
      </c>
      <c r="BV658">
        <v>2.852297661817268E-4</v>
      </c>
      <c r="BW658">
        <v>1.043073069330803E-4</v>
      </c>
      <c r="BX658">
        <v>4.7424419255466998E-4</v>
      </c>
      <c r="BY658">
        <v>0</v>
      </c>
      <c r="BZ658">
        <v>1.2960921788291539E-4</v>
      </c>
      <c r="CA658">
        <v>1.3048712406046851E-4</v>
      </c>
      <c r="CB658">
        <v>1.8510204930139119E-5</v>
      </c>
      <c r="CC658">
        <v>0.46441676043731289</v>
      </c>
      <c r="CD658">
        <v>2.9875347504836551E-2</v>
      </c>
      <c r="CE658">
        <v>0.34878828792790822</v>
      </c>
      <c r="CF658">
        <v>0.13422658438202559</v>
      </c>
      <c r="CG658">
        <v>7.8028754586761659E-2</v>
      </c>
      <c r="CH658">
        <v>0</v>
      </c>
      <c r="CI658">
        <v>0.1129093186162177</v>
      </c>
      <c r="CJ658">
        <v>6.0105378137248065E-4</v>
      </c>
      <c r="CK658">
        <v>0</v>
      </c>
      <c r="CL658">
        <v>1.4669323300615491E-4</v>
      </c>
      <c r="CM658">
        <v>3.5257615663784841E-3</v>
      </c>
      <c r="CN658">
        <v>1.886897492675739E-4</v>
      </c>
      <c r="CO658">
        <v>1.4474023083021811E-3</v>
      </c>
      <c r="CP658">
        <v>2.8781606445510432E-4</v>
      </c>
      <c r="CQ658">
        <v>2.7161920922216749E-4</v>
      </c>
      <c r="CR658">
        <v>1.8025922000692611E-4</v>
      </c>
      <c r="CS658">
        <v>1.7657226135439079E-3</v>
      </c>
      <c r="CT658">
        <v>1.2445430196958451E-3</v>
      </c>
      <c r="CU658">
        <v>1.950507743490291E-4</v>
      </c>
      <c r="CV658">
        <v>5.4679161670106741E-4</v>
      </c>
      <c r="CW658">
        <v>0</v>
      </c>
      <c r="CX658">
        <v>7.4073543848420789E-3</v>
      </c>
      <c r="CY658">
        <v>9.5866875234713186E-6</v>
      </c>
      <c r="CZ658">
        <v>3.0434773728442398E-2</v>
      </c>
      <c r="DA658">
        <v>-3.6367034033817871E-5</v>
      </c>
      <c r="DB658">
        <v>-6.3482125368975349E-4</v>
      </c>
      <c r="DC658">
        <v>-225.4606908834788</v>
      </c>
      <c r="DD658">
        <v>-0.22041176538914439</v>
      </c>
      <c r="DE658">
        <v>0.19352516568116321</v>
      </c>
      <c r="DF658">
        <v>3.69342069668371</v>
      </c>
      <c r="DG658">
        <v>45.585933525143233</v>
      </c>
      <c r="DH658">
        <v>4.3689931058971683E-2</v>
      </c>
      <c r="DI658">
        <v>0.32746862092883972</v>
      </c>
      <c r="DJ658">
        <v>0.11648079897125189</v>
      </c>
      <c r="DK658">
        <v>0.66142964063880449</v>
      </c>
      <c r="DL658">
        <v>5.6910759689719453E-2</v>
      </c>
      <c r="DM658">
        <v>7.6277070552058276E-2</v>
      </c>
      <c r="DN658">
        <v>3.0565184103985111E-2</v>
      </c>
      <c r="DO658">
        <v>0.35318601564843127</v>
      </c>
      <c r="DP658">
        <v>0.57225361358042603</v>
      </c>
      <c r="DQ658">
        <v>4.5007535577897393</v>
      </c>
      <c r="DR658">
        <v>1.8531036199971891</v>
      </c>
      <c r="DS658">
        <v>2.6836097644491779</v>
      </c>
      <c r="DT658">
        <v>4.209399987941449</v>
      </c>
      <c r="DU658">
        <v>0.88535885462210484</v>
      </c>
      <c r="DV658">
        <v>0.32262096502432658</v>
      </c>
      <c r="DW658">
        <v>2.7343433469555971</v>
      </c>
      <c r="DX658">
        <v>0.13191203832254431</v>
      </c>
      <c r="DY658">
        <v>19.986672473112769</v>
      </c>
      <c r="DZ658">
        <v>8.8142261771382978E-16</v>
      </c>
      <c r="EA658">
        <v>1.088189673452533E-14</v>
      </c>
      <c r="EB658">
        <v>0.66836127402978995</v>
      </c>
      <c r="EC658">
        <v>7.8378173416704486</v>
      </c>
      <c r="ED658">
        <v>1.227139362739313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13.003042981774829</v>
      </c>
      <c r="L659">
        <v>4.1895831205764601E-2</v>
      </c>
      <c r="M659">
        <v>0.74512046995523096</v>
      </c>
      <c r="N659">
        <v>0.97965644549345865</v>
      </c>
      <c r="O659">
        <v>0.97350454585456447</v>
      </c>
      <c r="P659">
        <v>0.99723360353988633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1.808060777305623</v>
      </c>
      <c r="AI659">
        <v>1.7145308503101971E-2</v>
      </c>
      <c r="AJ659">
        <v>0.9968625396877222</v>
      </c>
      <c r="AK659">
        <v>1.813751315862395</v>
      </c>
      <c r="AL659">
        <v>1.7091515778131731E-2</v>
      </c>
      <c r="AM659">
        <v>1.3570577291889811E-6</v>
      </c>
      <c r="AN659">
        <v>573.58662815644516</v>
      </c>
      <c r="AO659">
        <v>155.95298630727859</v>
      </c>
      <c r="AP659">
        <v>127.274717664215</v>
      </c>
      <c r="AQ659">
        <v>228.07369851720759</v>
      </c>
      <c r="AR659">
        <v>2.6753075774164298E-3</v>
      </c>
      <c r="AS659">
        <v>0</v>
      </c>
      <c r="AT659">
        <v>6.1012942266966128</v>
      </c>
      <c r="AU659">
        <v>4.7483059756150263</v>
      </c>
      <c r="AV659">
        <v>41.993701716310959</v>
      </c>
      <c r="AW659">
        <v>0</v>
      </c>
      <c r="AX659">
        <v>-13.518298493415561</v>
      </c>
      <c r="AY659">
        <v>-39.325003425207044</v>
      </c>
      <c r="AZ659">
        <v>0</v>
      </c>
      <c r="BA659">
        <v>0</v>
      </c>
      <c r="BB659">
        <v>0</v>
      </c>
      <c r="BC659">
        <v>-2.6136726084894342</v>
      </c>
      <c r="BD659">
        <v>-20.717087581262511</v>
      </c>
      <c r="BE659">
        <v>-31.594009448955848</v>
      </c>
      <c r="BF659">
        <v>-4.1827848721979519</v>
      </c>
      <c r="BG659">
        <v>12.316500556673629</v>
      </c>
      <c r="BH659">
        <v>-1.4161368037724349</v>
      </c>
      <c r="BI659">
        <v>31.232900844752798</v>
      </c>
      <c r="BJ659">
        <v>0</v>
      </c>
      <c r="BK659">
        <v>0</v>
      </c>
      <c r="BL659">
        <v>33.947413727425769</v>
      </c>
      <c r="BM659">
        <v>82.280830144077242</v>
      </c>
      <c r="BN659">
        <v>37.591567911467102</v>
      </c>
      <c r="BO659">
        <v>53.968838093445243</v>
      </c>
      <c r="BP659">
        <v>1.9834540779403611</v>
      </c>
      <c r="BQ659">
        <v>84.901950448037852</v>
      </c>
      <c r="BR659">
        <v>3.567082267237081</v>
      </c>
      <c r="BS659">
        <v>8.5632472911440143</v>
      </c>
      <c r="BT659">
        <v>0</v>
      </c>
      <c r="BU659">
        <v>3.4777599932477629E-4</v>
      </c>
      <c r="BV659">
        <v>2.9280691441088669E-4</v>
      </c>
      <c r="BW659">
        <v>1.02317474198975E-4</v>
      </c>
      <c r="BX659">
        <v>4.6852179186683183E-4</v>
      </c>
      <c r="BY659">
        <v>0</v>
      </c>
      <c r="BZ659">
        <v>1.2939077053650359E-4</v>
      </c>
      <c r="CA659">
        <v>1.308937259059513E-4</v>
      </c>
      <c r="CB659">
        <v>1.8309877269068939E-5</v>
      </c>
      <c r="CC659">
        <v>0.3767185768697503</v>
      </c>
      <c r="CD659">
        <v>2.871063053386284E-2</v>
      </c>
      <c r="CE659">
        <v>0.34128933148299762</v>
      </c>
      <c r="CF659">
        <v>0.13420933020449199</v>
      </c>
      <c r="CG659">
        <v>7.5276762592340563E-2</v>
      </c>
      <c r="CH659">
        <v>0</v>
      </c>
      <c r="CI659">
        <v>0.13611415547880931</v>
      </c>
      <c r="CJ659">
        <v>6.0292668322774092E-4</v>
      </c>
      <c r="CK659">
        <v>0</v>
      </c>
      <c r="CL659">
        <v>1.5878461134884679E-4</v>
      </c>
      <c r="CM659">
        <v>2.3854357724646942E-3</v>
      </c>
      <c r="CN659">
        <v>1.9026422463143221E-4</v>
      </c>
      <c r="CO659">
        <v>1.5497839979943329E-3</v>
      </c>
      <c r="CP659">
        <v>3.0198839319022549E-4</v>
      </c>
      <c r="CQ659">
        <v>3.71000788824195E-4</v>
      </c>
      <c r="CR659">
        <v>2.7235325954622178E-4</v>
      </c>
      <c r="CS659">
        <v>3.0950743158045359E-3</v>
      </c>
      <c r="CT659">
        <v>1.2906433177604451E-3</v>
      </c>
      <c r="CU659">
        <v>2.0931731436386579E-4</v>
      </c>
      <c r="CV659">
        <v>5.9249176100751753E-4</v>
      </c>
      <c r="CW659">
        <v>0</v>
      </c>
      <c r="CX659">
        <v>6.4589562192814039E-3</v>
      </c>
      <c r="CY659">
        <v>1.033736398869166E-5</v>
      </c>
      <c r="CZ659">
        <v>3.099975923266932E-2</v>
      </c>
      <c r="DA659">
        <v>-5.0392669383301468E-5</v>
      </c>
      <c r="DB659">
        <v>-6.8922596978129695E-4</v>
      </c>
      <c r="DC659">
        <v>-228.0434887692835</v>
      </c>
      <c r="DD659">
        <v>-0.2460635248571634</v>
      </c>
      <c r="DE659">
        <v>0.20788489558691839</v>
      </c>
      <c r="DF659">
        <v>3.885307433282807</v>
      </c>
      <c r="DG659">
        <v>50.835399152258553</v>
      </c>
      <c r="DH659">
        <v>4.318828236495189E-2</v>
      </c>
      <c r="DI659">
        <v>0.30657726040144251</v>
      </c>
      <c r="DJ659">
        <v>0.10835882199792531</v>
      </c>
      <c r="DK659">
        <v>0.66886321760271361</v>
      </c>
      <c r="DL659">
        <v>5.6873590718557673E-2</v>
      </c>
      <c r="DM659">
        <v>5.1828546636922761E-2</v>
      </c>
      <c r="DN659">
        <v>3.0777637508194771E-2</v>
      </c>
      <c r="DO659">
        <v>0.44877410147311841</v>
      </c>
      <c r="DP659">
        <v>0.56568298572767783</v>
      </c>
      <c r="DQ659">
        <v>4.2136211145221951</v>
      </c>
      <c r="DR659">
        <v>1.723890349966992</v>
      </c>
      <c r="DS659">
        <v>2.7137699183029791</v>
      </c>
      <c r="DT659">
        <v>4.2066507878321344</v>
      </c>
      <c r="DU659">
        <v>0.60158134489285342</v>
      </c>
      <c r="DV659">
        <v>0.32486344856558841</v>
      </c>
      <c r="DW659">
        <v>3.4743801404370451</v>
      </c>
      <c r="DX659">
        <v>0.16502665411310061</v>
      </c>
      <c r="DY659">
        <v>25.00403850198493</v>
      </c>
      <c r="DZ659">
        <v>-6.285983255453995E-16</v>
      </c>
      <c r="EA659">
        <v>-7.7605701607959115E-15</v>
      </c>
      <c r="EB659">
        <v>0.51789838171658409</v>
      </c>
      <c r="EC659">
        <v>8.0069205600261544</v>
      </c>
      <c r="ED659">
        <v>1.487140938749296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9.1302419451646859</v>
      </c>
      <c r="L660">
        <v>4.2377504857945059E-2</v>
      </c>
      <c r="M660">
        <v>0.70267880276698114</v>
      </c>
      <c r="N660">
        <v>1.055384033392573</v>
      </c>
      <c r="O660">
        <v>0.97296229308303872</v>
      </c>
      <c r="P660">
        <v>0.99749980170230768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1.9158255874346759</v>
      </c>
      <c r="AI660">
        <v>1.6128527090820931E-2</v>
      </c>
      <c r="AJ660">
        <v>0.99688515567951064</v>
      </c>
      <c r="AK660">
        <v>1.921811768738581</v>
      </c>
      <c r="AL660">
        <v>1.607828923981423E-2</v>
      </c>
      <c r="AM660">
        <v>1.2261815459581121E-6</v>
      </c>
      <c r="AN660">
        <v>580.65139974961312</v>
      </c>
      <c r="AO660">
        <v>177.82354112261271</v>
      </c>
      <c r="AP660">
        <v>146.3019853954319</v>
      </c>
      <c r="AQ660">
        <v>250.97492278185561</v>
      </c>
      <c r="AR660">
        <v>2.6833674382093641E-3</v>
      </c>
      <c r="AS660">
        <v>0</v>
      </c>
      <c r="AT660">
        <v>8.2269608076111851</v>
      </c>
      <c r="AU660">
        <v>6.5183170655668778</v>
      </c>
      <c r="AV660">
        <v>41.980393402750757</v>
      </c>
      <c r="AW660">
        <v>0</v>
      </c>
      <c r="AX660">
        <v>-15.89634827893398</v>
      </c>
      <c r="AY660">
        <v>-40.829322996994861</v>
      </c>
      <c r="AZ660">
        <v>0</v>
      </c>
      <c r="BA660">
        <v>0</v>
      </c>
      <c r="BB660">
        <v>0</v>
      </c>
      <c r="BC660">
        <v>-3.5902889721017428</v>
      </c>
      <c r="BD660">
        <v>-24.13261618792485</v>
      </c>
      <c r="BE660">
        <v>-31.5741111507173</v>
      </c>
      <c r="BF660">
        <v>-4.4920903194823811</v>
      </c>
      <c r="BG660">
        <v>14.574344256528921</v>
      </c>
      <c r="BH660">
        <v>-1.5099488355371991</v>
      </c>
      <c r="BI660">
        <v>32.935354088584617</v>
      </c>
      <c r="BJ660">
        <v>0</v>
      </c>
      <c r="BK660">
        <v>0</v>
      </c>
      <c r="BL660">
        <v>34.298557175518788</v>
      </c>
      <c r="BM660">
        <v>88.045803728746236</v>
      </c>
      <c r="BN660">
        <v>36.01127151423438</v>
      </c>
      <c r="BO660">
        <v>53.841519306527957</v>
      </c>
      <c r="BP660">
        <v>2.1468636722919991</v>
      </c>
      <c r="BQ660">
        <v>84.171247840017315</v>
      </c>
      <c r="BR660">
        <v>3.548165815358951</v>
      </c>
      <c r="BS660">
        <v>8.1929065597344266</v>
      </c>
      <c r="BT660">
        <v>0</v>
      </c>
      <c r="BU660">
        <v>3.7896360695895143E-4</v>
      </c>
      <c r="BV660">
        <v>3.2968655821289321E-4</v>
      </c>
      <c r="BW660">
        <v>1.046164172325474E-4</v>
      </c>
      <c r="BX660">
        <v>4.9610363291846971E-4</v>
      </c>
      <c r="BY660">
        <v>0</v>
      </c>
      <c r="BZ660">
        <v>1.3504159871200559E-4</v>
      </c>
      <c r="CA660">
        <v>1.38028524219226E-4</v>
      </c>
      <c r="CB660">
        <v>1.848084993575719E-5</v>
      </c>
      <c r="CC660">
        <v>0.35851396952211612</v>
      </c>
      <c r="CD660">
        <v>3.0005316890677342E-2</v>
      </c>
      <c r="CE660">
        <v>0.47371842571307959</v>
      </c>
      <c r="CF660">
        <v>0.1322462959912781</v>
      </c>
      <c r="CG660">
        <v>8.5879371521504017E-2</v>
      </c>
      <c r="CH660">
        <v>0</v>
      </c>
      <c r="CI660">
        <v>0.1553684062514003</v>
      </c>
      <c r="CJ660">
        <v>6.3579120941299489E-4</v>
      </c>
      <c r="CK660">
        <v>0</v>
      </c>
      <c r="CL660">
        <v>1.4856144246534631E-4</v>
      </c>
      <c r="CM660">
        <v>4.6476957614501784E-3</v>
      </c>
      <c r="CN660">
        <v>1.8683025496946939E-4</v>
      </c>
      <c r="CO660">
        <v>1.4530172461371981E-3</v>
      </c>
      <c r="CP660">
        <v>2.9711131137048692E-4</v>
      </c>
      <c r="CQ660">
        <v>2.450823784681677E-4</v>
      </c>
      <c r="CR660">
        <v>2.6623605251520647E-4</v>
      </c>
      <c r="CS660">
        <v>2.747602322616101E-3</v>
      </c>
      <c r="CT660">
        <v>1.385107770127253E-3</v>
      </c>
      <c r="CU660">
        <v>2.0550331389488429E-4</v>
      </c>
      <c r="CV660">
        <v>5.3135927895350788E-4</v>
      </c>
      <c r="CW660">
        <v>0</v>
      </c>
      <c r="CX660">
        <v>5.782302269875199E-3</v>
      </c>
      <c r="CY660">
        <v>1.0254375745123291E-5</v>
      </c>
      <c r="CZ660">
        <v>3.089944548225787E-2</v>
      </c>
      <c r="DA660">
        <v>-5.4272320238348458E-5</v>
      </c>
      <c r="DB660">
        <v>-1.270421198133883E-4</v>
      </c>
      <c r="DC660">
        <v>-250.9442589231337</v>
      </c>
      <c r="DD660">
        <v>0.26786099560558801</v>
      </c>
      <c r="DE660">
        <v>0.28126381954656221</v>
      </c>
      <c r="DF660">
        <v>4.3154469593693472</v>
      </c>
      <c r="DG660">
        <v>57.528747154940874</v>
      </c>
      <c r="DH660">
        <v>4.3354145297435892E-2</v>
      </c>
      <c r="DI660">
        <v>0.32395384771670532</v>
      </c>
      <c r="DJ660">
        <v>0.1151900245896898</v>
      </c>
      <c r="DK660">
        <v>0.66795960944625588</v>
      </c>
      <c r="DL660">
        <v>5.6919151285869392E-2</v>
      </c>
      <c r="DM660">
        <v>0.1006638925694377</v>
      </c>
      <c r="DN660">
        <v>3.061142686393303E-2</v>
      </c>
      <c r="DO660">
        <v>0.31514878374983468</v>
      </c>
      <c r="DP660">
        <v>0.56785546941379084</v>
      </c>
      <c r="DQ660">
        <v>4.4524462482390774</v>
      </c>
      <c r="DR660">
        <v>1.8325685730177921</v>
      </c>
      <c r="DS660">
        <v>2.710103720837798</v>
      </c>
      <c r="DT660">
        <v>4.2100206717088948</v>
      </c>
      <c r="DU660">
        <v>1.168420181609545</v>
      </c>
      <c r="DV660">
        <v>0.32310906559617442</v>
      </c>
      <c r="DW660">
        <v>2.4398615516116231</v>
      </c>
      <c r="DX660">
        <v>0.21003840507444099</v>
      </c>
      <c r="DY660">
        <v>31.824000768854699</v>
      </c>
      <c r="DZ660">
        <v>2.0393601786698409E-15</v>
      </c>
      <c r="EA660">
        <v>2.5177600872494751E-14</v>
      </c>
      <c r="EB660">
        <v>0.55867328080087031</v>
      </c>
      <c r="EC660">
        <v>8.0003609040514547</v>
      </c>
      <c r="ED660">
        <v>1.892934391974872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9.0371164755929225</v>
      </c>
      <c r="L661">
        <v>4.7283004366442019E-2</v>
      </c>
      <c r="M661">
        <v>0.79651526847257981</v>
      </c>
      <c r="N661">
        <v>1.040756663901051</v>
      </c>
      <c r="O661">
        <v>0.99570712958372087</v>
      </c>
      <c r="P661">
        <v>0.99602971393479534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1.888519298776536</v>
      </c>
      <c r="AI661">
        <v>1.5718204758861039E-2</v>
      </c>
      <c r="AJ661">
        <v>0.99689994040616303</v>
      </c>
      <c r="AK661">
        <v>1.894392017591999</v>
      </c>
      <c r="AL661">
        <v>1.5669477387400439E-2</v>
      </c>
      <c r="AM661">
        <v>1.95001571059706E-6</v>
      </c>
      <c r="AN661">
        <v>556.23480913859532</v>
      </c>
      <c r="AO661">
        <v>161.89754270274091</v>
      </c>
      <c r="AP661">
        <v>133.19852658592691</v>
      </c>
      <c r="AQ661">
        <v>231.90663419960339</v>
      </c>
      <c r="AR661">
        <v>2.590041704881091E-3</v>
      </c>
      <c r="AS661">
        <v>0</v>
      </c>
      <c r="AT661">
        <v>5.6148526381538284</v>
      </c>
      <c r="AU661">
        <v>6.8179071020653588</v>
      </c>
      <c r="AV661">
        <v>41.922333416718587</v>
      </c>
      <c r="AW661">
        <v>0</v>
      </c>
      <c r="AX661">
        <v>-15.928868340657161</v>
      </c>
      <c r="AY661">
        <v>-38.426224816280623</v>
      </c>
      <c r="AZ661">
        <v>0</v>
      </c>
      <c r="BA661">
        <v>0</v>
      </c>
      <c r="BB661">
        <v>0</v>
      </c>
      <c r="BC661">
        <v>-2.369188392841294</v>
      </c>
      <c r="BD661">
        <v>-23.423610769447439</v>
      </c>
      <c r="BE661">
        <v>-31.48453840016607</v>
      </c>
      <c r="BF661">
        <v>-4.5550807413721817</v>
      </c>
      <c r="BG661">
        <v>14.450492913458101</v>
      </c>
      <c r="BH661">
        <v>-1.4954799998880379</v>
      </c>
      <c r="BI661">
        <v>30.76441524252926</v>
      </c>
      <c r="BJ661">
        <v>0</v>
      </c>
      <c r="BK661">
        <v>0</v>
      </c>
      <c r="BL661">
        <v>33.735055185293781</v>
      </c>
      <c r="BM661">
        <v>80.838922410496963</v>
      </c>
      <c r="BN661">
        <v>35.210488293298923</v>
      </c>
      <c r="BO661">
        <v>53.297199088394549</v>
      </c>
      <c r="BP661">
        <v>2.0324648643121841</v>
      </c>
      <c r="BQ661">
        <v>80.739777469161027</v>
      </c>
      <c r="BR661">
        <v>3.3350572073145219</v>
      </c>
      <c r="BS661">
        <v>8.0885940038687298</v>
      </c>
      <c r="BT661">
        <v>0</v>
      </c>
      <c r="BU661">
        <v>3.7385067163574871E-4</v>
      </c>
      <c r="BV661">
        <v>3.0917655095218913E-4</v>
      </c>
      <c r="BW661">
        <v>1.041807735308882E-4</v>
      </c>
      <c r="BX661">
        <v>5.0051849666899915E-4</v>
      </c>
      <c r="BY661">
        <v>0</v>
      </c>
      <c r="BZ661">
        <v>1.2840951533477871E-4</v>
      </c>
      <c r="CA661">
        <v>1.289303531691972E-4</v>
      </c>
      <c r="CB661">
        <v>1.8713501925073798E-5</v>
      </c>
      <c r="CC661">
        <v>0.42203105490947213</v>
      </c>
      <c r="CD661">
        <v>2.990487578463832E-2</v>
      </c>
      <c r="CE661">
        <v>0.39138865306187282</v>
      </c>
      <c r="CF661">
        <v>0.13586806534753271</v>
      </c>
      <c r="CG661">
        <v>8.4723819030396233E-2</v>
      </c>
      <c r="CH661">
        <v>0</v>
      </c>
      <c r="CI661">
        <v>0.13781500801069629</v>
      </c>
      <c r="CJ661">
        <v>5.9388293568432169E-4</v>
      </c>
      <c r="CK661">
        <v>0</v>
      </c>
      <c r="CL661">
        <v>1.442297395600706E-4</v>
      </c>
      <c r="CM661">
        <v>3.2078727272975989E-3</v>
      </c>
      <c r="CN661">
        <v>1.9344036437892229E-4</v>
      </c>
      <c r="CO661">
        <v>1.417503243221829E-3</v>
      </c>
      <c r="CP661">
        <v>2.7661059649232807E-4</v>
      </c>
      <c r="CQ661">
        <v>2.3640714803450751E-4</v>
      </c>
      <c r="CR661">
        <v>1.5258067239234279E-4</v>
      </c>
      <c r="CS661">
        <v>2.7076471137892359E-3</v>
      </c>
      <c r="CT661">
        <v>1.331706335472456E-3</v>
      </c>
      <c r="CU661">
        <v>1.904393539712651E-4</v>
      </c>
      <c r="CV661">
        <v>5.7386908854093019E-4</v>
      </c>
      <c r="CW661">
        <v>0</v>
      </c>
      <c r="CX661">
        <v>6.6335705356652076E-3</v>
      </c>
      <c r="CY661">
        <v>9.334773585879671E-6</v>
      </c>
      <c r="CZ661">
        <v>2.9684132882529721E-2</v>
      </c>
      <c r="DA661">
        <v>-3.1382327664387612E-5</v>
      </c>
      <c r="DB661">
        <v>7.6218476006635564E-5</v>
      </c>
      <c r="DC661">
        <v>-231.87693661290021</v>
      </c>
      <c r="DD661">
        <v>-6.3203234225511551E-2</v>
      </c>
      <c r="DE661">
        <v>0.15570812491534361</v>
      </c>
      <c r="DF661">
        <v>4.1029489121302296</v>
      </c>
      <c r="DG661">
        <v>54.681508452960543</v>
      </c>
      <c r="DH661">
        <v>4.3523032287886947E-2</v>
      </c>
      <c r="DI661">
        <v>0.33167516921105422</v>
      </c>
      <c r="DJ661">
        <v>0.118197049897813</v>
      </c>
      <c r="DK661">
        <v>0.6536285850747745</v>
      </c>
      <c r="DL661">
        <v>5.6913374748253497E-2</v>
      </c>
      <c r="DM661">
        <v>7.24968208303787E-2</v>
      </c>
      <c r="DN661">
        <v>3.0494677954348869E-2</v>
      </c>
      <c r="DO661">
        <v>0.31192911915323701</v>
      </c>
      <c r="DP661">
        <v>0.57006756241164647</v>
      </c>
      <c r="DQ661">
        <v>4.5585686763604611</v>
      </c>
      <c r="DR661">
        <v>1.8804076120106621</v>
      </c>
      <c r="DS661">
        <v>2.6519586445138472</v>
      </c>
      <c r="DT661">
        <v>4.2095934105459234</v>
      </c>
      <c r="DU661">
        <v>0.84148095606689566</v>
      </c>
      <c r="DV661">
        <v>0.32187676005051041</v>
      </c>
      <c r="DW661">
        <v>2.4149351160250609</v>
      </c>
      <c r="DX661">
        <v>0.18631979163181511</v>
      </c>
      <c r="DY661">
        <v>28.23027145936592</v>
      </c>
      <c r="DZ661">
        <v>1.3175292393169071E-15</v>
      </c>
      <c r="EA661">
        <v>1.6265996400399979E-14</v>
      </c>
      <c r="EB661">
        <v>0.6216818966571529</v>
      </c>
      <c r="EC661">
        <v>9.0023482556095953</v>
      </c>
      <c r="ED661">
        <v>1.676089394683514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10.319106845653041</v>
      </c>
      <c r="L662">
        <v>3.5685928553155111E-2</v>
      </c>
      <c r="M662">
        <v>0.75514717593813274</v>
      </c>
      <c r="N662">
        <v>0.99412497354726048</v>
      </c>
      <c r="O662">
        <v>0.98091336692997677</v>
      </c>
      <c r="P662">
        <v>0.99912840786650492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1.829127503753635</v>
      </c>
      <c r="AI662">
        <v>1.68450048895624E-2</v>
      </c>
      <c r="AJ662">
        <v>0.99686856763303799</v>
      </c>
      <c r="AK662">
        <v>1.8348732649868</v>
      </c>
      <c r="AL662">
        <v>1.679225589602959E-2</v>
      </c>
      <c r="AM662">
        <v>4.2676246578822688E-7</v>
      </c>
      <c r="AN662">
        <v>585.53912059631864</v>
      </c>
      <c r="AO662">
        <v>172.3567417295063</v>
      </c>
      <c r="AP662">
        <v>134.29570407375471</v>
      </c>
      <c r="AQ662">
        <v>246.07083571942161</v>
      </c>
      <c r="AR662">
        <v>2.6892212862822968E-3</v>
      </c>
      <c r="AS662">
        <v>0</v>
      </c>
      <c r="AT662">
        <v>8.521681885613031</v>
      </c>
      <c r="AU662">
        <v>5.0369825568616919</v>
      </c>
      <c r="AV662">
        <v>41.902110510918028</v>
      </c>
      <c r="AW662">
        <v>0</v>
      </c>
      <c r="AX662">
        <v>-14.93187803000508</v>
      </c>
      <c r="AY662">
        <v>-40.528896923387663</v>
      </c>
      <c r="AZ662">
        <v>0</v>
      </c>
      <c r="BA662">
        <v>0</v>
      </c>
      <c r="BB662">
        <v>0</v>
      </c>
      <c r="BC662">
        <v>-3.7367203645221938</v>
      </c>
      <c r="BD662">
        <v>-22.491712120207659</v>
      </c>
      <c r="BE662">
        <v>-31.57514325245911</v>
      </c>
      <c r="BF662">
        <v>-4.1963712911524347</v>
      </c>
      <c r="BG662">
        <v>13.7277814734827</v>
      </c>
      <c r="BH662">
        <v>-1.448879250578311</v>
      </c>
      <c r="BI662">
        <v>32.250176716551771</v>
      </c>
      <c r="BJ662">
        <v>0</v>
      </c>
      <c r="BK662">
        <v>0</v>
      </c>
      <c r="BL662">
        <v>34.429518810841849</v>
      </c>
      <c r="BM662">
        <v>88.255701033222167</v>
      </c>
      <c r="BN662">
        <v>37.112620701430352</v>
      </c>
      <c r="BO662">
        <v>53.475846887531652</v>
      </c>
      <c r="BP662">
        <v>2.1481351036393441</v>
      </c>
      <c r="BQ662">
        <v>85.391378315485213</v>
      </c>
      <c r="BR662">
        <v>3.6010880299953909</v>
      </c>
      <c r="BS662">
        <v>8.4040309442938135</v>
      </c>
      <c r="BT662">
        <v>0</v>
      </c>
      <c r="BU662">
        <v>3.6628219862535661E-4</v>
      </c>
      <c r="BV662">
        <v>2.950997597980197E-4</v>
      </c>
      <c r="BW662">
        <v>1.027561020180767E-4</v>
      </c>
      <c r="BX662">
        <v>4.6965131275528881E-4</v>
      </c>
      <c r="BY662">
        <v>0</v>
      </c>
      <c r="BZ662">
        <v>1.331642362550044E-4</v>
      </c>
      <c r="CA662">
        <v>1.3515701959730119E-4</v>
      </c>
      <c r="CB662">
        <v>1.8066050622777921E-5</v>
      </c>
      <c r="CC662">
        <v>0.3915434791915291</v>
      </c>
      <c r="CD662">
        <v>3.065704763173421E-2</v>
      </c>
      <c r="CE662">
        <v>0.33920154169850042</v>
      </c>
      <c r="CF662">
        <v>0.13341935285581541</v>
      </c>
      <c r="CG662">
        <v>7.1602212717078326E-2</v>
      </c>
      <c r="CH662">
        <v>0</v>
      </c>
      <c r="CI662">
        <v>0.19698335497931291</v>
      </c>
      <c r="CJ662">
        <v>6.2256439700783647E-4</v>
      </c>
      <c r="CK662">
        <v>0</v>
      </c>
      <c r="CL662">
        <v>1.558212062524006E-4</v>
      </c>
      <c r="CM662">
        <v>2.8133459250347598E-3</v>
      </c>
      <c r="CN662">
        <v>1.9731463951793619E-4</v>
      </c>
      <c r="CO662">
        <v>1.5229124052615871E-3</v>
      </c>
      <c r="CP662">
        <v>3.1910347773817389E-4</v>
      </c>
      <c r="CQ662">
        <v>2.8925754622260308E-4</v>
      </c>
      <c r="CR662">
        <v>2.3096958162093639E-4</v>
      </c>
      <c r="CS662">
        <v>2.611248157200978E-3</v>
      </c>
      <c r="CT662">
        <v>1.206139623322671E-3</v>
      </c>
      <c r="CU662">
        <v>2.1164854867585599E-4</v>
      </c>
      <c r="CV662">
        <v>5.6871603970447379E-4</v>
      </c>
      <c r="CW662">
        <v>0</v>
      </c>
      <c r="CX662">
        <v>6.5955518214575798E-3</v>
      </c>
      <c r="CY662">
        <v>1.048710031166447E-5</v>
      </c>
      <c r="CZ662">
        <v>3.081166140244165E-2</v>
      </c>
      <c r="DA662">
        <v>-4.2656045172491913E-5</v>
      </c>
      <c r="DB662">
        <v>-1.099143461107954E-4</v>
      </c>
      <c r="DC662">
        <v>-246.04021928445559</v>
      </c>
      <c r="DD662">
        <v>-0.15164131298661229</v>
      </c>
      <c r="DE662">
        <v>0.31024348704247201</v>
      </c>
      <c r="DF662">
        <v>4.5939780113910791</v>
      </c>
      <c r="DG662">
        <v>63.196633749916742</v>
      </c>
      <c r="DH662">
        <v>4.3278401372565972E-2</v>
      </c>
      <c r="DI662">
        <v>0.31152345550260568</v>
      </c>
      <c r="DJ662">
        <v>0.1102905843226149</v>
      </c>
      <c r="DK662">
        <v>0.66418351832990674</v>
      </c>
      <c r="DL662">
        <v>5.6881975574395963E-2</v>
      </c>
      <c r="DM662">
        <v>6.1712836389515482E-2</v>
      </c>
      <c r="DN662">
        <v>3.07416797890845E-2</v>
      </c>
      <c r="DO662">
        <v>0.35613266809416733</v>
      </c>
      <c r="DP662">
        <v>0.56686337046414792</v>
      </c>
      <c r="DQ662">
        <v>4.2816019950595097</v>
      </c>
      <c r="DR662">
        <v>1.754622932405236</v>
      </c>
      <c r="DS662">
        <v>2.6947830361138752</v>
      </c>
      <c r="DT662">
        <v>4.2072709730529443</v>
      </c>
      <c r="DU662">
        <v>0.71630970809259031</v>
      </c>
      <c r="DV662">
        <v>0.32448390843260688</v>
      </c>
      <c r="DW662">
        <v>2.7571561400838762</v>
      </c>
      <c r="DX662">
        <v>0.24674409175236039</v>
      </c>
      <c r="DY662">
        <v>37.38546844732732</v>
      </c>
      <c r="DZ662">
        <v>-1.623807967712107E-16</v>
      </c>
      <c r="EA662">
        <v>-2.0047262534712389E-15</v>
      </c>
      <c r="EB662">
        <v>0.5401788765294846</v>
      </c>
      <c r="EC662">
        <v>8.5080732388846432</v>
      </c>
      <c r="ED662">
        <v>2.1723099237343768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6.3108625262138798</v>
      </c>
      <c r="L663">
        <v>4.103943796317825E-2</v>
      </c>
      <c r="M663">
        <v>0.74354001421791238</v>
      </c>
      <c r="N663">
        <v>0.95019213372889522</v>
      </c>
      <c r="O663">
        <v>0.97551884054920823</v>
      </c>
      <c r="P663">
        <v>0.99936475908471734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1.840173915628921</v>
      </c>
      <c r="AI663">
        <v>1.5759087292136351E-2</v>
      </c>
      <c r="AJ663">
        <v>0.9969002376364503</v>
      </c>
      <c r="AK663">
        <v>1.845895765020199</v>
      </c>
      <c r="AL663">
        <v>1.5710237866464291E-2</v>
      </c>
      <c r="AM663">
        <v>3.1097051085216388E-7</v>
      </c>
      <c r="AN663">
        <v>564.71059845960588</v>
      </c>
      <c r="AO663">
        <v>159.25391266046239</v>
      </c>
      <c r="AP663">
        <v>129.94213653237941</v>
      </c>
      <c r="AQ663">
        <v>230.29982018397729</v>
      </c>
      <c r="AR663">
        <v>2.60841023968825E-3</v>
      </c>
      <c r="AS663">
        <v>0</v>
      </c>
      <c r="AT663">
        <v>9.7326637027712462</v>
      </c>
      <c r="AU663">
        <v>5.2809481649653867</v>
      </c>
      <c r="AV663">
        <v>41.791026646588143</v>
      </c>
      <c r="AW663">
        <v>0</v>
      </c>
      <c r="AX663">
        <v>-16.22809038677438</v>
      </c>
      <c r="AY663">
        <v>-40.576548127550389</v>
      </c>
      <c r="AZ663">
        <v>0</v>
      </c>
      <c r="BA663">
        <v>0</v>
      </c>
      <c r="BB663">
        <v>0</v>
      </c>
      <c r="BC663">
        <v>-4.2860709043800904</v>
      </c>
      <c r="BD663">
        <v>-24.178146640459129</v>
      </c>
      <c r="BE663">
        <v>-31.478166461482331</v>
      </c>
      <c r="BF663">
        <v>-4.2677793994947137</v>
      </c>
      <c r="BG663">
        <v>14.94609704771106</v>
      </c>
      <c r="BH663">
        <v>-1.502178802767143</v>
      </c>
      <c r="BI663">
        <v>32.75681364425288</v>
      </c>
      <c r="BJ663">
        <v>0</v>
      </c>
      <c r="BK663">
        <v>0</v>
      </c>
      <c r="BL663">
        <v>34.546413257782078</v>
      </c>
      <c r="BM663">
        <v>83.660534394175798</v>
      </c>
      <c r="BN663">
        <v>35.214306611845423</v>
      </c>
      <c r="BO663">
        <v>51.97481267637405</v>
      </c>
      <c r="BP663">
        <v>2.0919918418776859</v>
      </c>
      <c r="BQ663">
        <v>82.713032954550201</v>
      </c>
      <c r="BR663">
        <v>3.4818486552291539</v>
      </c>
      <c r="BS663">
        <v>7.9994850143650948</v>
      </c>
      <c r="BT663">
        <v>0</v>
      </c>
      <c r="BU663">
        <v>3.9485521818555702E-4</v>
      </c>
      <c r="BV663">
        <v>3.1361688650313692E-4</v>
      </c>
      <c r="BW663">
        <v>1.01594564439214E-4</v>
      </c>
      <c r="BX663">
        <v>4.7879882147327548E-4</v>
      </c>
      <c r="BY663">
        <v>0</v>
      </c>
      <c r="BZ663">
        <v>1.3423346858777539E-4</v>
      </c>
      <c r="CA663">
        <v>1.3728028043298121E-4</v>
      </c>
      <c r="CB663">
        <v>1.8008093684634741E-5</v>
      </c>
      <c r="CC663">
        <v>0.40394124506260382</v>
      </c>
      <c r="CD663">
        <v>2.9565454558054888E-2</v>
      </c>
      <c r="CE663">
        <v>0.35819686688739533</v>
      </c>
      <c r="CF663">
        <v>0.13682536986887281</v>
      </c>
      <c r="CG663">
        <v>8.229964867110251E-2</v>
      </c>
      <c r="CH663">
        <v>0</v>
      </c>
      <c r="CI663">
        <v>0.14592386832692389</v>
      </c>
      <c r="CJ663">
        <v>6.3234462600218679E-4</v>
      </c>
      <c r="CK663">
        <v>0</v>
      </c>
      <c r="CL663">
        <v>1.4466799522957401E-4</v>
      </c>
      <c r="CM663">
        <v>3.1135670588065601E-3</v>
      </c>
      <c r="CN663">
        <v>1.7979123942194679E-4</v>
      </c>
      <c r="CO663">
        <v>1.429513620659992E-3</v>
      </c>
      <c r="CP663">
        <v>2.8613333979013081E-4</v>
      </c>
      <c r="CQ663">
        <v>1.6547980508163889E-4</v>
      </c>
      <c r="CR663">
        <v>2.5008005567333299E-4</v>
      </c>
      <c r="CS663">
        <v>2.3658088291600098E-3</v>
      </c>
      <c r="CT663">
        <v>1.2969673475200581E-3</v>
      </c>
      <c r="CU663">
        <v>1.9959443321220411E-4</v>
      </c>
      <c r="CV663">
        <v>5.8206133165284314E-4</v>
      </c>
      <c r="CW663">
        <v>0</v>
      </c>
      <c r="CX663">
        <v>6.3657453418358156E-3</v>
      </c>
      <c r="CY663">
        <v>9.9651741598817764E-6</v>
      </c>
      <c r="CZ663">
        <v>2.8999461545166409E-2</v>
      </c>
      <c r="DA663">
        <v>-4.7622459391880533E-5</v>
      </c>
      <c r="DB663">
        <v>9.547649584754532E-5</v>
      </c>
      <c r="DC663">
        <v>-230.2708204908551</v>
      </c>
      <c r="DD663">
        <v>7.5007164077833286</v>
      </c>
      <c r="DE663">
        <v>0.36127447395692958</v>
      </c>
      <c r="DF663">
        <v>3.9108743165189459</v>
      </c>
      <c r="DG663">
        <v>51.685825421936833</v>
      </c>
      <c r="DH663">
        <v>4.3734909132000073E-2</v>
      </c>
      <c r="DI663">
        <v>0.33106241356057509</v>
      </c>
      <c r="DJ663">
        <v>0.1178904207932264</v>
      </c>
      <c r="DK663">
        <v>0.67124410031237647</v>
      </c>
      <c r="DL663">
        <v>5.6914875952807822E-2</v>
      </c>
      <c r="DM663">
        <v>7.1992809059293769E-2</v>
      </c>
      <c r="DN663">
        <v>3.0507988635623821E-2</v>
      </c>
      <c r="DO663">
        <v>0.21777709310090659</v>
      </c>
      <c r="DP663">
        <v>0.57284273936292351</v>
      </c>
      <c r="DQ663">
        <v>4.5501469162353922</v>
      </c>
      <c r="DR663">
        <v>1.875529421710419</v>
      </c>
      <c r="DS663">
        <v>2.7234298423449208</v>
      </c>
      <c r="DT663">
        <v>4.2097044470259704</v>
      </c>
      <c r="DU663">
        <v>0.83563081943823114</v>
      </c>
      <c r="DV663">
        <v>0.3220172566633705</v>
      </c>
      <c r="DW663">
        <v>1.6860162046521801</v>
      </c>
      <c r="DX663">
        <v>0.1787452862132427</v>
      </c>
      <c r="DY663">
        <v>27.082619123218599</v>
      </c>
      <c r="DZ663">
        <v>2.856763650279704E-16</v>
      </c>
      <c r="EA663">
        <v>3.5269127899078179E-15</v>
      </c>
      <c r="EB663">
        <v>0.57884085035181643</v>
      </c>
      <c r="EC663">
        <v>7.827888651284824</v>
      </c>
      <c r="ED663">
        <v>1.6121635694070771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10.497244827505501</v>
      </c>
      <c r="L664">
        <v>4.451919095755677E-2</v>
      </c>
      <c r="M664">
        <v>0.75681571721682717</v>
      </c>
      <c r="N664">
        <v>0.98196516558704416</v>
      </c>
      <c r="O664">
        <v>0.99161965447316691</v>
      </c>
      <c r="P664">
        <v>0.99756423394369842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1.8237287138928691</v>
      </c>
      <c r="AI664">
        <v>1.638594243500786E-2</v>
      </c>
      <c r="AJ664">
        <v>0.99687760910665091</v>
      </c>
      <c r="AK664">
        <v>1.8294409379973171</v>
      </c>
      <c r="AL664">
        <v>1.633477911756985E-2</v>
      </c>
      <c r="AM664">
        <v>1.1945007328180971E-6</v>
      </c>
      <c r="AN664">
        <v>575.56541908495137</v>
      </c>
      <c r="AO664">
        <v>157.78929175546691</v>
      </c>
      <c r="AP664">
        <v>124.9922405172688</v>
      </c>
      <c r="AQ664">
        <v>230.16356043406779</v>
      </c>
      <c r="AR664">
        <v>2.6650992192846692E-3</v>
      </c>
      <c r="AS664">
        <v>0</v>
      </c>
      <c r="AT664">
        <v>5.8562430460139838</v>
      </c>
      <c r="AU664">
        <v>6.136879852753184</v>
      </c>
      <c r="AV664">
        <v>41.930594226760462</v>
      </c>
      <c r="AW664">
        <v>0</v>
      </c>
      <c r="AX664">
        <v>-14.466797192462341</v>
      </c>
      <c r="AY664">
        <v>-39.456919933065294</v>
      </c>
      <c r="AZ664">
        <v>0</v>
      </c>
      <c r="BA664">
        <v>0</v>
      </c>
      <c r="BB664">
        <v>0</v>
      </c>
      <c r="BC664">
        <v>-2.4864533656600178</v>
      </c>
      <c r="BD664">
        <v>-22.684090525344271</v>
      </c>
      <c r="BE664">
        <v>-31.545285514148489</v>
      </c>
      <c r="BF664">
        <v>-4.2869604774432366</v>
      </c>
      <c r="BG664">
        <v>13.152198579705431</v>
      </c>
      <c r="BH664">
        <v>-1.476110098355699</v>
      </c>
      <c r="BI664">
        <v>30.992250153818741</v>
      </c>
      <c r="BJ664">
        <v>0</v>
      </c>
      <c r="BK664">
        <v>0</v>
      </c>
      <c r="BL664">
        <v>33.835651264565271</v>
      </c>
      <c r="BM664">
        <v>87.001986284819779</v>
      </c>
      <c r="BN664">
        <v>36.297530590888812</v>
      </c>
      <c r="BO664">
        <v>53.033137106165128</v>
      </c>
      <c r="BP664">
        <v>2.0016282152967531</v>
      </c>
      <c r="BQ664">
        <v>83.409154227867674</v>
      </c>
      <c r="BR664">
        <v>3.4444769680098859</v>
      </c>
      <c r="BS664">
        <v>8.296299053133442</v>
      </c>
      <c r="BT664">
        <v>0</v>
      </c>
      <c r="BU664">
        <v>3.6109977033512238E-4</v>
      </c>
      <c r="BV664">
        <v>3.0682860032325929E-4</v>
      </c>
      <c r="BW664">
        <v>1.0246051962220109E-4</v>
      </c>
      <c r="BX664">
        <v>4.7617617486794448E-4</v>
      </c>
      <c r="BY664">
        <v>0</v>
      </c>
      <c r="BZ664">
        <v>1.3080163404532549E-4</v>
      </c>
      <c r="CA664">
        <v>1.298851847609974E-4</v>
      </c>
      <c r="CB664">
        <v>1.8315721619415369E-5</v>
      </c>
      <c r="CC664">
        <v>0.38177999826696729</v>
      </c>
      <c r="CD664">
        <v>3.087438627845359E-2</v>
      </c>
      <c r="CE664">
        <v>0.32265462522361832</v>
      </c>
      <c r="CF664">
        <v>0.13337387487214189</v>
      </c>
      <c r="CG664">
        <v>7.7862601716933294E-2</v>
      </c>
      <c r="CH664">
        <v>0</v>
      </c>
      <c r="CI664">
        <v>0.16250213030403579</v>
      </c>
      <c r="CJ664">
        <v>5.9828111016289669E-4</v>
      </c>
      <c r="CK664">
        <v>0</v>
      </c>
      <c r="CL664">
        <v>1.512086171164562E-4</v>
      </c>
      <c r="CM664">
        <v>2.7485402522779189E-3</v>
      </c>
      <c r="CN664">
        <v>2.0489386204842759E-4</v>
      </c>
      <c r="CO664">
        <v>1.4841225585738641E-3</v>
      </c>
      <c r="CP664">
        <v>3.0101205422650948E-4</v>
      </c>
      <c r="CQ664">
        <v>2.8622046726400511E-4</v>
      </c>
      <c r="CR664">
        <v>1.752041584862369E-4</v>
      </c>
      <c r="CS664">
        <v>2.2522393957613209E-3</v>
      </c>
      <c r="CT664">
        <v>1.275852109573613E-3</v>
      </c>
      <c r="CU664">
        <v>2.0222793401349049E-4</v>
      </c>
      <c r="CV664">
        <v>5.5012546029853838E-4</v>
      </c>
      <c r="CW664">
        <v>0</v>
      </c>
      <c r="CX664">
        <v>6.2558250744399286E-3</v>
      </c>
      <c r="CY664">
        <v>9.8033998310818233E-6</v>
      </c>
      <c r="CZ664">
        <v>2.9883513630825979E-2</v>
      </c>
      <c r="DA664">
        <v>-3.7070505066256812E-5</v>
      </c>
      <c r="DB664">
        <v>-5.7283798664832161E-4</v>
      </c>
      <c r="DC664">
        <v>-230.13432389943381</v>
      </c>
      <c r="DD664">
        <v>-3.9744789712131023E-2</v>
      </c>
      <c r="DE664">
        <v>0.17858290651642239</v>
      </c>
      <c r="DF664">
        <v>4.2757802222765307</v>
      </c>
      <c r="DG664">
        <v>57.273430512418479</v>
      </c>
      <c r="DH664">
        <v>4.3482044751551013E-2</v>
      </c>
      <c r="DI664">
        <v>0.31948120992703338</v>
      </c>
      <c r="DJ664">
        <v>0.11338044421649709</v>
      </c>
      <c r="DK664">
        <v>0.65876253532878648</v>
      </c>
      <c r="DL664">
        <v>5.6893485231631513E-2</v>
      </c>
      <c r="DM664">
        <v>6.3441275847219619E-2</v>
      </c>
      <c r="DN664">
        <v>3.0667423505024698E-2</v>
      </c>
      <c r="DO664">
        <v>0.36226595226236707</v>
      </c>
      <c r="DP664">
        <v>0.56953070494331248</v>
      </c>
      <c r="DQ664">
        <v>4.3909739753004589</v>
      </c>
      <c r="DR664">
        <v>1.803779794353362</v>
      </c>
      <c r="DS664">
        <v>2.6727885532227411</v>
      </c>
      <c r="DT664">
        <v>4.208122283970118</v>
      </c>
      <c r="DU664">
        <v>0.73637195179808479</v>
      </c>
      <c r="DV664">
        <v>0.32370012012166488</v>
      </c>
      <c r="DW664">
        <v>2.8046396304183259</v>
      </c>
      <c r="DX664">
        <v>0.21140721287967379</v>
      </c>
      <c r="DY664">
        <v>32.031395890859663</v>
      </c>
      <c r="DZ664">
        <v>9.0250432097412132E-16</v>
      </c>
      <c r="EA664">
        <v>1.114216792935968E-14</v>
      </c>
      <c r="EB664">
        <v>0.5360914888556757</v>
      </c>
      <c r="EC664">
        <v>7.7321276074307432</v>
      </c>
      <c r="ED664">
        <v>1.87990714947107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9.7593866216620029</v>
      </c>
      <c r="L665">
        <v>4.5388572654849552E-2</v>
      </c>
      <c r="M665">
        <v>0.78319922598405856</v>
      </c>
      <c r="N665">
        <v>0.91813806350866867</v>
      </c>
      <c r="O665">
        <v>0.99593085517099111</v>
      </c>
      <c r="P665">
        <v>0.99850726991404926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-4.1394086396111328E-2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2.0003007904904879</v>
      </c>
      <c r="AI665">
        <v>1.6448786468503451E-2</v>
      </c>
      <c r="AJ665">
        <v>0.99687664085268024</v>
      </c>
      <c r="AK665">
        <v>2.0065680836156519</v>
      </c>
      <c r="AL665">
        <v>1.639741100082474E-2</v>
      </c>
      <c r="AM665">
        <v>7.3133539977059486E-7</v>
      </c>
      <c r="AN665">
        <v>581.50067503347054</v>
      </c>
      <c r="AO665">
        <v>184.90567946731761</v>
      </c>
      <c r="AP665">
        <v>152.21138802848219</v>
      </c>
      <c r="AQ665">
        <v>258.20182832566951</v>
      </c>
      <c r="AR665">
        <v>2.6934229469139539E-3</v>
      </c>
      <c r="AS665">
        <v>0</v>
      </c>
      <c r="AT665">
        <v>8.1852882792557384</v>
      </c>
      <c r="AU665">
        <v>6.6787605219313839</v>
      </c>
      <c r="AV665">
        <v>41.945053965156347</v>
      </c>
      <c r="AW665">
        <v>0</v>
      </c>
      <c r="AX665">
        <v>-16.02346374099686</v>
      </c>
      <c r="AY665">
        <v>-40.785639025346619</v>
      </c>
      <c r="AZ665">
        <v>0</v>
      </c>
      <c r="BA665">
        <v>0</v>
      </c>
      <c r="BB665">
        <v>0</v>
      </c>
      <c r="BC665">
        <v>-3.579994832362392</v>
      </c>
      <c r="BD665">
        <v>-24.102604175584169</v>
      </c>
      <c r="BE665">
        <v>-31.581748630862439</v>
      </c>
      <c r="BF665">
        <v>-4.5275168289780536</v>
      </c>
      <c r="BG665">
        <v>14.689621234134229</v>
      </c>
      <c r="BH665">
        <v>-1.486098128000009</v>
      </c>
      <c r="BI665">
        <v>32.934851834078202</v>
      </c>
      <c r="BJ665">
        <v>0</v>
      </c>
      <c r="BK665">
        <v>0</v>
      </c>
      <c r="BL665">
        <v>34.32222949260106</v>
      </c>
      <c r="BM665">
        <v>86.696202261392045</v>
      </c>
      <c r="BN665">
        <v>36.373475217150258</v>
      </c>
      <c r="BO665">
        <v>54.61174001662431</v>
      </c>
      <c r="BP665">
        <v>2.1899990768699968</v>
      </c>
      <c r="BQ665">
        <v>84.797241502775663</v>
      </c>
      <c r="BR665">
        <v>3.5944541756942732</v>
      </c>
      <c r="BS665">
        <v>8.2901689902264124</v>
      </c>
      <c r="BT665">
        <v>0</v>
      </c>
      <c r="BU665">
        <v>3.7221322452930431E-4</v>
      </c>
      <c r="BV665">
        <v>3.0737126120234352E-4</v>
      </c>
      <c r="BW665">
        <v>1.0065353984071761E-4</v>
      </c>
      <c r="BX665">
        <v>4.9806617634553629E-4</v>
      </c>
      <c r="BY665">
        <v>0</v>
      </c>
      <c r="BZ665">
        <v>1.345038041202301E-4</v>
      </c>
      <c r="CA665">
        <v>1.3802641932464621E-4</v>
      </c>
      <c r="CB665">
        <v>1.8393979366255379E-5</v>
      </c>
      <c r="CC665">
        <v>0.45918795191467382</v>
      </c>
      <c r="CD665">
        <v>2.9241428071938011E-2</v>
      </c>
      <c r="CE665">
        <v>0.44735649214024309</v>
      </c>
      <c r="CF665">
        <v>0.13606493527430991</v>
      </c>
      <c r="CG665">
        <v>7.9848526770083972E-2</v>
      </c>
      <c r="CH665">
        <v>0</v>
      </c>
      <c r="CI665">
        <v>0.1593913147412131</v>
      </c>
      <c r="CJ665">
        <v>6.3578151378321029E-4</v>
      </c>
      <c r="CK665">
        <v>0</v>
      </c>
      <c r="CL665">
        <v>1.5184648070209661E-4</v>
      </c>
      <c r="CM665">
        <v>4.4645294521779254E-3</v>
      </c>
      <c r="CN665">
        <v>1.8764101556708679E-4</v>
      </c>
      <c r="CO665">
        <v>1.4791600839744259E-3</v>
      </c>
      <c r="CP665">
        <v>2.9334499082232421E-4</v>
      </c>
      <c r="CQ665">
        <v>2.6718945214038961E-4</v>
      </c>
      <c r="CR665">
        <v>1.526184986479786E-4</v>
      </c>
      <c r="CS665">
        <v>2.6267525101952871E-3</v>
      </c>
      <c r="CT665">
        <v>1.313411366665693E-3</v>
      </c>
      <c r="CU665">
        <v>2.0874927753176481E-4</v>
      </c>
      <c r="CV665">
        <v>6.0709650150134404E-4</v>
      </c>
      <c r="CW665">
        <v>0</v>
      </c>
      <c r="CX665">
        <v>7.5530845699539016E-3</v>
      </c>
      <c r="CY665">
        <v>1.045783436084191E-5</v>
      </c>
      <c r="CZ665">
        <v>3.2902521568183123E-2</v>
      </c>
      <c r="DA665">
        <v>-3.0714951820465568E-5</v>
      </c>
      <c r="DB665">
        <v>-1.05558823978428E-4</v>
      </c>
      <c r="DC665">
        <v>-258.16909279282902</v>
      </c>
      <c r="DD665">
        <v>0.431983164511621</v>
      </c>
      <c r="DE665">
        <v>0.28203638459924912</v>
      </c>
      <c r="DF665">
        <v>4.1423501988383116</v>
      </c>
      <c r="DG665">
        <v>56.140450085618824</v>
      </c>
      <c r="DH665">
        <v>4.3187349154900863E-2</v>
      </c>
      <c r="DI665">
        <v>0.31816286050164733</v>
      </c>
      <c r="DJ665">
        <v>0.1129472642705034</v>
      </c>
      <c r="DK665">
        <v>0.65073691897175057</v>
      </c>
      <c r="DL665">
        <v>5.6922042970328629E-2</v>
      </c>
      <c r="DM665">
        <v>9.2649826294251947E-2</v>
      </c>
      <c r="DN665">
        <v>3.0679130160955762E-2</v>
      </c>
      <c r="DO665">
        <v>0.3368865742804098</v>
      </c>
      <c r="DP665">
        <v>0.56567076248055925</v>
      </c>
      <c r="DQ665">
        <v>4.3728544808283294</v>
      </c>
      <c r="DR665">
        <v>1.7968882952125551</v>
      </c>
      <c r="DS665">
        <v>2.640226325741275</v>
      </c>
      <c r="DT665">
        <v>4.2102345549287676</v>
      </c>
      <c r="DU665">
        <v>1.0753997694868529</v>
      </c>
      <c r="DV665">
        <v>0.32382368596117822</v>
      </c>
      <c r="DW665">
        <v>2.6081541234612371</v>
      </c>
      <c r="DX665">
        <v>0.19921956294811349</v>
      </c>
      <c r="DY665">
        <v>30.184782264865671</v>
      </c>
      <c r="DZ665">
        <v>-1.0164145778993729E-15</v>
      </c>
      <c r="EA665">
        <v>-1.2548484976316011E-14</v>
      </c>
      <c r="EB665">
        <v>0.50319481514016084</v>
      </c>
      <c r="EC665">
        <v>8.3624158226524106</v>
      </c>
      <c r="ED665">
        <v>1.7977638541452889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9.8645245857697255</v>
      </c>
      <c r="L666">
        <v>3.3374277919195561E-2</v>
      </c>
      <c r="M666">
        <v>0.7626294769216122</v>
      </c>
      <c r="N666">
        <v>0.97561078877951291</v>
      </c>
      <c r="O666">
        <v>0.98769926758481219</v>
      </c>
      <c r="P666">
        <v>0.99677361828543709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1.933278021290781</v>
      </c>
      <c r="AI666">
        <v>1.6477957809432849E-2</v>
      </c>
      <c r="AJ666">
        <v>0.9968747970671552</v>
      </c>
      <c r="AK666">
        <v>1.939338825770158</v>
      </c>
      <c r="AL666">
        <v>1.642646084735952E-2</v>
      </c>
      <c r="AM666">
        <v>1.5834922368078801E-6</v>
      </c>
      <c r="AN666">
        <v>581.90616974483146</v>
      </c>
      <c r="AO666">
        <v>180.67011710160821</v>
      </c>
      <c r="AP666">
        <v>149.13502045368659</v>
      </c>
      <c r="AQ666">
        <v>253.9916924184387</v>
      </c>
      <c r="AR666">
        <v>2.6797165072067418E-3</v>
      </c>
      <c r="AS666">
        <v>0</v>
      </c>
      <c r="AT666">
        <v>6.5518256976303348</v>
      </c>
      <c r="AU666">
        <v>6.0115994431370563</v>
      </c>
      <c r="AV666">
        <v>41.994088411752202</v>
      </c>
      <c r="AW666">
        <v>0</v>
      </c>
      <c r="AX666">
        <v>-14.66419239865477</v>
      </c>
      <c r="AY666">
        <v>-39.893321153864818</v>
      </c>
      <c r="AZ666">
        <v>0</v>
      </c>
      <c r="BA666">
        <v>0</v>
      </c>
      <c r="BB666">
        <v>0</v>
      </c>
      <c r="BC666">
        <v>-2.8142227915105069</v>
      </c>
      <c r="BD666">
        <v>-22.938029199365062</v>
      </c>
      <c r="BE666">
        <v>-31.573534813175471</v>
      </c>
      <c r="BF666">
        <v>-4.2726765971393421</v>
      </c>
      <c r="BG666">
        <v>13.36348953265966</v>
      </c>
      <c r="BH666">
        <v>-1.475918101085159</v>
      </c>
      <c r="BI666">
        <v>31.41457193652095</v>
      </c>
      <c r="BJ666">
        <v>0</v>
      </c>
      <c r="BK666">
        <v>0</v>
      </c>
      <c r="BL666">
        <v>33.989880884004513</v>
      </c>
      <c r="BM666">
        <v>89.122391280201427</v>
      </c>
      <c r="BN666">
        <v>36.479819827308773</v>
      </c>
      <c r="BO666">
        <v>53.155191431798087</v>
      </c>
      <c r="BP666">
        <v>2.0488089872595601</v>
      </c>
      <c r="BQ666">
        <v>84.055409794458754</v>
      </c>
      <c r="BR666">
        <v>3.488208032322182</v>
      </c>
      <c r="BS666">
        <v>8.3009639597488487</v>
      </c>
      <c r="BT666">
        <v>0</v>
      </c>
      <c r="BU666">
        <v>3.6293335797734391E-4</v>
      </c>
      <c r="BV666">
        <v>3.040274167920185E-4</v>
      </c>
      <c r="BW666">
        <v>1.0228888061547671E-4</v>
      </c>
      <c r="BX666">
        <v>4.7533265301527632E-4</v>
      </c>
      <c r="BY666">
        <v>0</v>
      </c>
      <c r="BZ666">
        <v>1.319561427194793E-4</v>
      </c>
      <c r="CA666">
        <v>1.3165508989865669E-4</v>
      </c>
      <c r="CB666">
        <v>1.8248498044174101E-5</v>
      </c>
      <c r="CC666">
        <v>0.44018540190398348</v>
      </c>
      <c r="CD666">
        <v>2.8164916408607771E-2</v>
      </c>
      <c r="CE666">
        <v>0.40358684152266527</v>
      </c>
      <c r="CF666">
        <v>0.13511803399169231</v>
      </c>
      <c r="CG666">
        <v>8.662859670864316E-2</v>
      </c>
      <c r="CH666">
        <v>0</v>
      </c>
      <c r="CI666">
        <v>0.14863453473865409</v>
      </c>
      <c r="CJ666">
        <v>6.0643370133478731E-4</v>
      </c>
      <c r="CK666">
        <v>0</v>
      </c>
      <c r="CL666">
        <v>1.5214355021807321E-4</v>
      </c>
      <c r="CM666">
        <v>3.6707467790985091E-3</v>
      </c>
      <c r="CN666">
        <v>1.74169453377072E-4</v>
      </c>
      <c r="CO666">
        <v>1.489588554982533E-3</v>
      </c>
      <c r="CP666">
        <v>2.8993085091016978E-4</v>
      </c>
      <c r="CQ666">
        <v>2.704858690621566E-4</v>
      </c>
      <c r="CR666">
        <v>1.939386204939825E-4</v>
      </c>
      <c r="CS666">
        <v>2.7090542988920758E-3</v>
      </c>
      <c r="CT666">
        <v>1.4274623616553951E-3</v>
      </c>
      <c r="CU666">
        <v>2.051585161572305E-4</v>
      </c>
      <c r="CV666">
        <v>5.8473715820801342E-4</v>
      </c>
      <c r="CW666">
        <v>0</v>
      </c>
      <c r="CX666">
        <v>7.2533564809020828E-3</v>
      </c>
      <c r="CY666">
        <v>9.9927889448128255E-6</v>
      </c>
      <c r="CZ666">
        <v>3.1856473291277693E-2</v>
      </c>
      <c r="DA666">
        <v>-4.0493953769814117E-5</v>
      </c>
      <c r="DB666">
        <v>-4.2656287093716382E-4</v>
      </c>
      <c r="DC666">
        <v>-253.96034349592591</v>
      </c>
      <c r="DD666">
        <v>-0.16921461373567581</v>
      </c>
      <c r="DE666">
        <v>0.2216451750961301</v>
      </c>
      <c r="DF666">
        <v>4.0146412972778034</v>
      </c>
      <c r="DG666">
        <v>52.528300608191898</v>
      </c>
      <c r="DH666">
        <v>4.3380597777716037E-2</v>
      </c>
      <c r="DI666">
        <v>0.31780539075541953</v>
      </c>
      <c r="DJ666">
        <v>0.11274731090303031</v>
      </c>
      <c r="DK666">
        <v>0.65982729928458128</v>
      </c>
      <c r="DL666">
        <v>5.6891158920354457E-2</v>
      </c>
      <c r="DM666">
        <v>7.731511030075755E-2</v>
      </c>
      <c r="DN666">
        <v>3.068473193081913E-2</v>
      </c>
      <c r="DO666">
        <v>0.34043911412710048</v>
      </c>
      <c r="DP666">
        <v>0.56820194575425598</v>
      </c>
      <c r="DQ666">
        <v>4.3679413895294621</v>
      </c>
      <c r="DR666">
        <v>1.793707218911845</v>
      </c>
      <c r="DS666">
        <v>2.6771086059888138</v>
      </c>
      <c r="DT666">
        <v>4.2079502185344264</v>
      </c>
      <c r="DU666">
        <v>0.8974075302766501</v>
      </c>
      <c r="DV666">
        <v>0.32388281364033811</v>
      </c>
      <c r="DW666">
        <v>2.6356576577581978</v>
      </c>
      <c r="DX666">
        <v>0.17648506224574009</v>
      </c>
      <c r="DY666">
        <v>26.740160946324259</v>
      </c>
      <c r="DZ666">
        <v>2.9738863940696069E-15</v>
      </c>
      <c r="EA666">
        <v>3.6715105773451023E-14</v>
      </c>
      <c r="EB666">
        <v>0.60060842211319243</v>
      </c>
      <c r="EC666">
        <v>8.3162822814736117</v>
      </c>
      <c r="ED666">
        <v>1.598457098919088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8.6240599373863489</v>
      </c>
      <c r="L667">
        <v>3.3682767896651998E-2</v>
      </c>
      <c r="M667">
        <v>0.76305268319886876</v>
      </c>
      <c r="N667">
        <v>1.080510834590064</v>
      </c>
      <c r="O667">
        <v>0.97077804037074078</v>
      </c>
      <c r="P667">
        <v>0.9984527536282567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1.8920322754959229</v>
      </c>
      <c r="AI667">
        <v>1.7179020988548961E-2</v>
      </c>
      <c r="AJ667">
        <v>0.99686291554513407</v>
      </c>
      <c r="AK667">
        <v>1.8979864050464741</v>
      </c>
      <c r="AL667">
        <v>1.7125128948855969E-2</v>
      </c>
      <c r="AM667">
        <v>7.5809967931154739E-7</v>
      </c>
      <c r="AN667">
        <v>594.80023542518688</v>
      </c>
      <c r="AO667">
        <v>183.9653393089371</v>
      </c>
      <c r="AP667">
        <v>149.36289572529699</v>
      </c>
      <c r="AQ667">
        <v>258.91383723252051</v>
      </c>
      <c r="AR667">
        <v>2.7779493864267969E-3</v>
      </c>
      <c r="AS667">
        <v>0</v>
      </c>
      <c r="AT667">
        <v>5.7278835599669149</v>
      </c>
      <c r="AU667">
        <v>5.7281976989441494</v>
      </c>
      <c r="AV667">
        <v>42.008834614396733</v>
      </c>
      <c r="AW667">
        <v>0</v>
      </c>
      <c r="AX667">
        <v>-14.489720608460161</v>
      </c>
      <c r="AY667">
        <v>-38.975195264847628</v>
      </c>
      <c r="AZ667">
        <v>0</v>
      </c>
      <c r="BA667">
        <v>0</v>
      </c>
      <c r="BB667">
        <v>0</v>
      </c>
      <c r="BC667">
        <v>-2.4427352070926238</v>
      </c>
      <c r="BD667">
        <v>-22.67170629601479</v>
      </c>
      <c r="BE667">
        <v>-31.637741636564549</v>
      </c>
      <c r="BF667">
        <v>-4.2207853693890023</v>
      </c>
      <c r="BG667">
        <v>13.17340664059053</v>
      </c>
      <c r="BH667">
        <v>-1.4675831356784159</v>
      </c>
      <c r="BI667">
        <v>30.573239320065401</v>
      </c>
      <c r="BJ667">
        <v>0</v>
      </c>
      <c r="BK667">
        <v>0</v>
      </c>
      <c r="BL667">
        <v>33.867488972928641</v>
      </c>
      <c r="BM667">
        <v>92.026530032409639</v>
      </c>
      <c r="BN667">
        <v>37.840358962865359</v>
      </c>
      <c r="BO667">
        <v>54.250508786137253</v>
      </c>
      <c r="BP667">
        <v>2.0765080274158998</v>
      </c>
      <c r="BQ667">
        <v>85.346576017493845</v>
      </c>
      <c r="BR667">
        <v>3.5217668856542739</v>
      </c>
      <c r="BS667">
        <v>8.4323264462025875</v>
      </c>
      <c r="BT667">
        <v>0</v>
      </c>
      <c r="BU667">
        <v>3.4517945069068289E-4</v>
      </c>
      <c r="BV667">
        <v>2.9985673799376997E-4</v>
      </c>
      <c r="BW667">
        <v>1.052144095203398E-4</v>
      </c>
      <c r="BX667">
        <v>4.7166957969933809E-4</v>
      </c>
      <c r="BY667">
        <v>0</v>
      </c>
      <c r="BZ667">
        <v>1.293726415375211E-4</v>
      </c>
      <c r="CA667">
        <v>1.281291554540318E-4</v>
      </c>
      <c r="CB667">
        <v>1.7714942369228001E-5</v>
      </c>
      <c r="CC667">
        <v>0.36484968834942327</v>
      </c>
      <c r="CD667">
        <v>2.7754176409450181E-2</v>
      </c>
      <c r="CE667">
        <v>0.43192130660888078</v>
      </c>
      <c r="CF667">
        <v>0.13584075545636079</v>
      </c>
      <c r="CG667">
        <v>8.0882829410217905E-2</v>
      </c>
      <c r="CH667">
        <v>0</v>
      </c>
      <c r="CI667">
        <v>0.1683257468869217</v>
      </c>
      <c r="CJ667">
        <v>5.9019243426669543E-4</v>
      </c>
      <c r="CK667">
        <v>0</v>
      </c>
      <c r="CL667">
        <v>1.5911295875435549E-4</v>
      </c>
      <c r="CM667">
        <v>4.2910605655264973E-3</v>
      </c>
      <c r="CN667">
        <v>1.8722303024818531E-4</v>
      </c>
      <c r="CO667">
        <v>1.550288704720047E-3</v>
      </c>
      <c r="CP667">
        <v>2.8956654880964958E-4</v>
      </c>
      <c r="CQ667">
        <v>2.4655327009764249E-4</v>
      </c>
      <c r="CR667">
        <v>2.8761664511986251E-4</v>
      </c>
      <c r="CS667">
        <v>2.8823713560113132E-3</v>
      </c>
      <c r="CT667">
        <v>1.389487824051358E-3</v>
      </c>
      <c r="CU667">
        <v>2.0969950570427689E-4</v>
      </c>
      <c r="CV667">
        <v>6.2420952561076642E-4</v>
      </c>
      <c r="CW667">
        <v>0</v>
      </c>
      <c r="CX667">
        <v>6.2677604538202893E-3</v>
      </c>
      <c r="CY667">
        <v>1.013892821555036E-5</v>
      </c>
      <c r="CZ667">
        <v>3.2503261929596433E-2</v>
      </c>
      <c r="DA667">
        <v>-5.3338134512623611E-5</v>
      </c>
      <c r="DB667">
        <v>-5.6286685171437131E-4</v>
      </c>
      <c r="DC667">
        <v>-258.8820035137116</v>
      </c>
      <c r="DD667">
        <v>-0.10783548839390281</v>
      </c>
      <c r="DE667">
        <v>0.18015840802281249</v>
      </c>
      <c r="DF667">
        <v>4.2525707089626223</v>
      </c>
      <c r="DG667">
        <v>55.847300022774427</v>
      </c>
      <c r="DH667">
        <v>4.3116048937223893E-2</v>
      </c>
      <c r="DI667">
        <v>0.30598513923377701</v>
      </c>
      <c r="DJ667">
        <v>0.1081461762824277</v>
      </c>
      <c r="DK667">
        <v>0.66963994156998119</v>
      </c>
      <c r="DL667">
        <v>5.6909098649474257E-2</v>
      </c>
      <c r="DM667">
        <v>9.7157585972374672E-2</v>
      </c>
      <c r="DN667">
        <v>3.0780758342330079E-2</v>
      </c>
      <c r="DO667">
        <v>0.29765323966683449</v>
      </c>
      <c r="DP667">
        <v>0.56473686750233998</v>
      </c>
      <c r="DQ667">
        <v>4.2054829562936176</v>
      </c>
      <c r="DR667">
        <v>1.720507349947713</v>
      </c>
      <c r="DS667">
        <v>2.7169213102194769</v>
      </c>
      <c r="DT667">
        <v>4.2092771292267503</v>
      </c>
      <c r="DU667">
        <v>1.1277219800364919</v>
      </c>
      <c r="DV667">
        <v>0.32489638952602862</v>
      </c>
      <c r="DW667">
        <v>2.3044121780658151</v>
      </c>
      <c r="DX667">
        <v>0.2076273244439282</v>
      </c>
      <c r="DY667">
        <v>31.458685521807311</v>
      </c>
      <c r="DZ667">
        <v>1.0426960979532991E-15</v>
      </c>
      <c r="EA667">
        <v>1.2872952242648439E-14</v>
      </c>
      <c r="EB667">
        <v>0.56354372279074494</v>
      </c>
      <c r="EC667">
        <v>7.2146583401488744</v>
      </c>
      <c r="ED667">
        <v>1.872011673073525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6.7857620787371564</v>
      </c>
      <c r="L668">
        <v>4.126142366353841E-2</v>
      </c>
      <c r="M668">
        <v>0.7206514394835194</v>
      </c>
      <c r="N668">
        <v>0.94701523326992998</v>
      </c>
      <c r="O668">
        <v>0.99502213412767659</v>
      </c>
      <c r="P668">
        <v>0.99659830979753639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2.1023963787020561</v>
      </c>
      <c r="AI668">
        <v>1.611089180897831E-2</v>
      </c>
      <c r="AJ668">
        <v>0.99688513602778606</v>
      </c>
      <c r="AK668">
        <v>2.1089655915380132</v>
      </c>
      <c r="AL668">
        <v>1.606070857252228E-2</v>
      </c>
      <c r="AM668">
        <v>1.6698602727489571E-6</v>
      </c>
      <c r="AN668">
        <v>585.73731487771067</v>
      </c>
      <c r="AO668">
        <v>179.81257930352561</v>
      </c>
      <c r="AP668">
        <v>145.22391631969859</v>
      </c>
      <c r="AQ668">
        <v>253.60143952044189</v>
      </c>
      <c r="AR668">
        <v>2.6365773579623028E-3</v>
      </c>
      <c r="AS668">
        <v>0</v>
      </c>
      <c r="AT668">
        <v>7.6433468613991753</v>
      </c>
      <c r="AU668">
        <v>5.1749844328342656</v>
      </c>
      <c r="AV668">
        <v>41.996778702720938</v>
      </c>
      <c r="AW668">
        <v>0</v>
      </c>
      <c r="AX668">
        <v>-14.19871773959286</v>
      </c>
      <c r="AY668">
        <v>-40.616392257361511</v>
      </c>
      <c r="AZ668">
        <v>0</v>
      </c>
      <c r="BA668">
        <v>0</v>
      </c>
      <c r="BB668">
        <v>0</v>
      </c>
      <c r="BC668">
        <v>-3.3187948285829072</v>
      </c>
      <c r="BD668">
        <v>-22.92749431912965</v>
      </c>
      <c r="BE668">
        <v>-31.563860497518601</v>
      </c>
      <c r="BF668">
        <v>-4.2351429975240373</v>
      </c>
      <c r="BG668">
        <v>13.01663407794168</v>
      </c>
      <c r="BH668">
        <v>-1.485243741664992</v>
      </c>
      <c r="BI668">
        <v>32.392276064679237</v>
      </c>
      <c r="BJ668">
        <v>0</v>
      </c>
      <c r="BK668">
        <v>0</v>
      </c>
      <c r="BL668">
        <v>34.181060291332322</v>
      </c>
      <c r="BM668">
        <v>92.9697996580568</v>
      </c>
      <c r="BN668">
        <v>35.840954010221708</v>
      </c>
      <c r="BO668">
        <v>52.282292305247843</v>
      </c>
      <c r="BP668">
        <v>1.9461982985382671</v>
      </c>
      <c r="BQ668">
        <v>83.60502705354692</v>
      </c>
      <c r="BR668">
        <v>3.5069368138883439</v>
      </c>
      <c r="BS668">
        <v>8.113394419309099</v>
      </c>
      <c r="BT668">
        <v>0</v>
      </c>
      <c r="BU668">
        <v>3.7621772996284801E-4</v>
      </c>
      <c r="BV668">
        <v>3.0733140909899881E-4</v>
      </c>
      <c r="BW668">
        <v>1.0152130688208359E-4</v>
      </c>
      <c r="BX668">
        <v>4.7295876840431939E-4</v>
      </c>
      <c r="BY668">
        <v>0</v>
      </c>
      <c r="BZ668">
        <v>1.3403962811629679E-4</v>
      </c>
      <c r="CA668">
        <v>1.3575254267143589E-4</v>
      </c>
      <c r="CB668">
        <v>1.801869141081375E-5</v>
      </c>
      <c r="CC668">
        <v>0.4346931987185782</v>
      </c>
      <c r="CD668">
        <v>3.0625924677890361E-2</v>
      </c>
      <c r="CE668">
        <v>0.4842568388685865</v>
      </c>
      <c r="CF668">
        <v>0.13426250436214421</v>
      </c>
      <c r="CG668">
        <v>8.1349912676502448E-2</v>
      </c>
      <c r="CH668">
        <v>0</v>
      </c>
      <c r="CI668">
        <v>0.18218949117813321</v>
      </c>
      <c r="CJ668">
        <v>6.2530751360405595E-4</v>
      </c>
      <c r="CK668">
        <v>0</v>
      </c>
      <c r="CL668">
        <v>1.4837965233657931E-4</v>
      </c>
      <c r="CM668">
        <v>4.7676931071158682E-3</v>
      </c>
      <c r="CN668">
        <v>1.9756053055504949E-4</v>
      </c>
      <c r="CO668">
        <v>1.460968761718967E-3</v>
      </c>
      <c r="CP668">
        <v>2.958504284803609E-4</v>
      </c>
      <c r="CQ668">
        <v>1.819032287884827E-4</v>
      </c>
      <c r="CR668">
        <v>1.582971113130103E-4</v>
      </c>
      <c r="CS668">
        <v>2.8522132028652859E-3</v>
      </c>
      <c r="CT668">
        <v>1.310619641800964E-3</v>
      </c>
      <c r="CU668">
        <v>2.0375550267174561E-4</v>
      </c>
      <c r="CV668">
        <v>5.5374026772543768E-4</v>
      </c>
      <c r="CW668">
        <v>0</v>
      </c>
      <c r="CX668">
        <v>7.0032950946537203E-3</v>
      </c>
      <c r="CY668">
        <v>1.007426169901618E-5</v>
      </c>
      <c r="CZ668">
        <v>3.3871481755169089E-2</v>
      </c>
      <c r="DA668">
        <v>-3.2801512854904628E-5</v>
      </c>
      <c r="DB668">
        <v>-4.0730721159603451E-4</v>
      </c>
      <c r="DC668">
        <v>-253.56804094892411</v>
      </c>
      <c r="DD668">
        <v>0.48413665499538178</v>
      </c>
      <c r="DE668">
        <v>0.2550517136605146</v>
      </c>
      <c r="DF668">
        <v>4.562207842331742</v>
      </c>
      <c r="DG668">
        <v>60.155828884032118</v>
      </c>
      <c r="DH668">
        <v>4.3611931395284839E-2</v>
      </c>
      <c r="DI668">
        <v>0.32446896300167238</v>
      </c>
      <c r="DJ668">
        <v>0.1153161137331825</v>
      </c>
      <c r="DK668">
        <v>0.65767352049976557</v>
      </c>
      <c r="DL668">
        <v>5.6912076344193867E-2</v>
      </c>
      <c r="DM668">
        <v>0.1086494537741496</v>
      </c>
      <c r="DN668">
        <v>3.0607435424546751E-2</v>
      </c>
      <c r="DO668">
        <v>0.23416343685644769</v>
      </c>
      <c r="DP668">
        <v>0.57123196881420746</v>
      </c>
      <c r="DQ668">
        <v>4.4595260317765399</v>
      </c>
      <c r="DR668">
        <v>1.834574536664267</v>
      </c>
      <c r="DS668">
        <v>2.6683701077083128</v>
      </c>
      <c r="DT668">
        <v>4.2094973741889534</v>
      </c>
      <c r="DU668">
        <v>1.261109731307094</v>
      </c>
      <c r="DV668">
        <v>0.32306693524216568</v>
      </c>
      <c r="DW668">
        <v>1.812878220824111</v>
      </c>
      <c r="DX668">
        <v>0.23619437934360679</v>
      </c>
      <c r="DY668">
        <v>35.787027173273763</v>
      </c>
      <c r="DZ668">
        <v>-3.1034576994740248E-16</v>
      </c>
      <c r="EA668">
        <v>-3.8314771514756403E-15</v>
      </c>
      <c r="EB668">
        <v>0.63853593830931188</v>
      </c>
      <c r="EC668">
        <v>7.228546804232713</v>
      </c>
      <c r="ED668">
        <v>2.1160745936495799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5.6745458357007594</v>
      </c>
      <c r="L669">
        <v>4.0359317803518827E-2</v>
      </c>
      <c r="M669">
        <v>0.79322279497536741</v>
      </c>
      <c r="N669">
        <v>1.07771657517243</v>
      </c>
      <c r="O669">
        <v>0.99805094373930325</v>
      </c>
      <c r="P669">
        <v>0.99752479279538364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1.8470581259673671</v>
      </c>
      <c r="AI669">
        <v>1.626290474934311E-2</v>
      </c>
      <c r="AJ669">
        <v>0.99688100782958255</v>
      </c>
      <c r="AK669">
        <v>1.852837022866294</v>
      </c>
      <c r="AL669">
        <v>1.6212180876761659E-2</v>
      </c>
      <c r="AM669">
        <v>1.213911238779898E-6</v>
      </c>
      <c r="AN669">
        <v>556.57363277144407</v>
      </c>
      <c r="AO669">
        <v>152.93204613793719</v>
      </c>
      <c r="AP669">
        <v>124.47666888456691</v>
      </c>
      <c r="AQ669">
        <v>222.9144224574523</v>
      </c>
      <c r="AR669">
        <v>2.6720362097124402E-3</v>
      </c>
      <c r="AS669">
        <v>0</v>
      </c>
      <c r="AT669">
        <v>6.5055064626783743</v>
      </c>
      <c r="AU669">
        <v>5.7667790238403027</v>
      </c>
      <c r="AV669">
        <v>41.914167297246877</v>
      </c>
      <c r="AW669">
        <v>0</v>
      </c>
      <c r="AX669">
        <v>-14.480248673975501</v>
      </c>
      <c r="AY669">
        <v>-39.706204109790043</v>
      </c>
      <c r="AZ669">
        <v>0</v>
      </c>
      <c r="BA669">
        <v>0</v>
      </c>
      <c r="BB669">
        <v>0</v>
      </c>
      <c r="BC669">
        <v>-2.7903290080594521</v>
      </c>
      <c r="BD669">
        <v>-23.442652654134701</v>
      </c>
      <c r="BE669">
        <v>-31.52976041547738</v>
      </c>
      <c r="BF669">
        <v>-4.2658960101380536</v>
      </c>
      <c r="BG669">
        <v>13.193846897365081</v>
      </c>
      <c r="BH669">
        <v>-1.4911489081035549</v>
      </c>
      <c r="BI669">
        <v>31.383490184068972</v>
      </c>
      <c r="BJ669">
        <v>0</v>
      </c>
      <c r="BK669">
        <v>0</v>
      </c>
      <c r="BL669">
        <v>33.962485183352548</v>
      </c>
      <c r="BM669">
        <v>77.725808562643962</v>
      </c>
      <c r="BN669">
        <v>36.187391323927237</v>
      </c>
      <c r="BO669">
        <v>52.691023616791071</v>
      </c>
      <c r="BP669">
        <v>2.023679094474109</v>
      </c>
      <c r="BQ669">
        <v>83.398620790651933</v>
      </c>
      <c r="BR669">
        <v>3.4558676367025689</v>
      </c>
      <c r="BS669">
        <v>8.109156599553268</v>
      </c>
      <c r="BT669">
        <v>0</v>
      </c>
      <c r="BU669">
        <v>3.6703024511355561E-4</v>
      </c>
      <c r="BV669">
        <v>2.948949587395401E-4</v>
      </c>
      <c r="BW669">
        <v>1.05189886369984E-4</v>
      </c>
      <c r="BX669">
        <v>4.7464207216243868E-4</v>
      </c>
      <c r="BY669">
        <v>0</v>
      </c>
      <c r="BZ669">
        <v>1.317290774416569E-4</v>
      </c>
      <c r="CA669">
        <v>1.315248296193971E-4</v>
      </c>
      <c r="CB669">
        <v>1.778307128435742E-5</v>
      </c>
      <c r="CC669">
        <v>0.3962961612391025</v>
      </c>
      <c r="CD669">
        <v>3.0069720250166569E-2</v>
      </c>
      <c r="CE669">
        <v>0.34331563816184718</v>
      </c>
      <c r="CF669">
        <v>0.1374984840642948</v>
      </c>
      <c r="CG669">
        <v>7.648995111451222E-2</v>
      </c>
      <c r="CH669">
        <v>0</v>
      </c>
      <c r="CI669">
        <v>0.1344383971324698</v>
      </c>
      <c r="CJ669">
        <v>6.0583369245287375E-4</v>
      </c>
      <c r="CK669">
        <v>0</v>
      </c>
      <c r="CL669">
        <v>1.4994851316932659E-4</v>
      </c>
      <c r="CM669">
        <v>2.844429383087889E-3</v>
      </c>
      <c r="CN669">
        <v>1.868762265294532E-4</v>
      </c>
      <c r="CO669">
        <v>1.473058306692609E-3</v>
      </c>
      <c r="CP669">
        <v>3.0214476973839928E-4</v>
      </c>
      <c r="CQ669">
        <v>1.535577274660743E-4</v>
      </c>
      <c r="CR669">
        <v>1.411942450937736E-4</v>
      </c>
      <c r="CS669">
        <v>2.5853224118321028E-3</v>
      </c>
      <c r="CT669">
        <v>1.2439487892572231E-3</v>
      </c>
      <c r="CU669">
        <v>2.0213258005384401E-4</v>
      </c>
      <c r="CV669">
        <v>6.1311792965476251E-4</v>
      </c>
      <c r="CW669">
        <v>0</v>
      </c>
      <c r="CX669">
        <v>6.4449267227618444E-3</v>
      </c>
      <c r="CY669">
        <v>9.8526156343039147E-6</v>
      </c>
      <c r="CZ669">
        <v>3.0038528949868949E-2</v>
      </c>
      <c r="DA669">
        <v>-2.8286370286296789E-5</v>
      </c>
      <c r="DB669">
        <v>-7.2953820780580442E-4</v>
      </c>
      <c r="DC669">
        <v>-222.8851700394508</v>
      </c>
      <c r="DD669">
        <v>-0.59835284575819969</v>
      </c>
      <c r="DE669">
        <v>0.2181522188064777</v>
      </c>
      <c r="DF669">
        <v>3.7053737208190229</v>
      </c>
      <c r="DG669">
        <v>51.251337955604228</v>
      </c>
      <c r="DH669">
        <v>4.3521079079576377E-2</v>
      </c>
      <c r="DI669">
        <v>0.32167722284418598</v>
      </c>
      <c r="DJ669">
        <v>0.1142382287064789</v>
      </c>
      <c r="DK669">
        <v>0.65435720133390041</v>
      </c>
      <c r="DL669">
        <v>5.6884233065390678E-2</v>
      </c>
      <c r="DM669">
        <v>6.338883769362362E-2</v>
      </c>
      <c r="DN669">
        <v>3.064193728558812E-2</v>
      </c>
      <c r="DO669">
        <v>0.1958266591965788</v>
      </c>
      <c r="DP669">
        <v>0.57004197915970012</v>
      </c>
      <c r="DQ669">
        <v>4.4211561433561108</v>
      </c>
      <c r="DR669">
        <v>1.8174263657848919</v>
      </c>
      <c r="DS669">
        <v>2.654914849660079</v>
      </c>
      <c r="DT669">
        <v>4.2074379482017168</v>
      </c>
      <c r="DU669">
        <v>0.73576329465813117</v>
      </c>
      <c r="DV669">
        <v>0.3234311085337917</v>
      </c>
      <c r="DW669">
        <v>1.5160773615219001</v>
      </c>
      <c r="DX669">
        <v>0.17158327530950859</v>
      </c>
      <c r="DY669">
        <v>25.997465955986151</v>
      </c>
      <c r="DZ669">
        <v>2.5585455518204481E-17</v>
      </c>
      <c r="EA669">
        <v>3.1587376958516621E-16</v>
      </c>
      <c r="EB669">
        <v>0.50502242356860383</v>
      </c>
      <c r="EC669">
        <v>9.007622948741755</v>
      </c>
      <c r="ED669">
        <v>1.548232622735588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12.699871304424249</v>
      </c>
      <c r="L670">
        <v>4.3233238893601443E-2</v>
      </c>
      <c r="M670">
        <v>0.7605219069812178</v>
      </c>
      <c r="N670">
        <v>0.95321301570702988</v>
      </c>
      <c r="O670">
        <v>0.96043874130259066</v>
      </c>
      <c r="P670">
        <v>0.99818409271661812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1.9514112035635489</v>
      </c>
      <c r="AI670">
        <v>1.7026836717879319E-2</v>
      </c>
      <c r="AJ670">
        <v>0.99686496498401345</v>
      </c>
      <c r="AK670">
        <v>1.957548221449223</v>
      </c>
      <c r="AL670">
        <v>1.6973456988557279E-2</v>
      </c>
      <c r="AM670">
        <v>8.8993744128487933E-7</v>
      </c>
      <c r="AN670">
        <v>588.79448408157236</v>
      </c>
      <c r="AO670">
        <v>181.07366794468271</v>
      </c>
      <c r="AP670">
        <v>150.1301269607039</v>
      </c>
      <c r="AQ670">
        <v>255.25959708241851</v>
      </c>
      <c r="AR670">
        <v>2.74351669841056E-3</v>
      </c>
      <c r="AS670">
        <v>0</v>
      </c>
      <c r="AT670">
        <v>7.3057053742932609</v>
      </c>
      <c r="AU670">
        <v>6.6751847838706961</v>
      </c>
      <c r="AV670">
        <v>42.031964098613813</v>
      </c>
      <c r="AW670">
        <v>0</v>
      </c>
      <c r="AX670">
        <v>-15.67713765262282</v>
      </c>
      <c r="AY670">
        <v>-40.335716604154953</v>
      </c>
      <c r="AZ670">
        <v>0</v>
      </c>
      <c r="BA670">
        <v>0</v>
      </c>
      <c r="BB670">
        <v>0</v>
      </c>
      <c r="BC670">
        <v>-3.1752811897889499</v>
      </c>
      <c r="BD670">
        <v>-23.177563808071088</v>
      </c>
      <c r="BE670">
        <v>-31.644977715547341</v>
      </c>
      <c r="BF670">
        <v>-4.5303580893437214</v>
      </c>
      <c r="BG670">
        <v>14.315348166808469</v>
      </c>
      <c r="BH670">
        <v>-1.4623469736508909</v>
      </c>
      <c r="BI670">
        <v>32.535524267960433</v>
      </c>
      <c r="BJ670">
        <v>0</v>
      </c>
      <c r="BK670">
        <v>0</v>
      </c>
      <c r="BL670">
        <v>34.19653355790782</v>
      </c>
      <c r="BM670">
        <v>87.092513238613037</v>
      </c>
      <c r="BN670">
        <v>37.441141734180889</v>
      </c>
      <c r="BO670">
        <v>55.793287794155347</v>
      </c>
      <c r="BP670">
        <v>2.25046167830059</v>
      </c>
      <c r="BQ670">
        <v>85.995839511424066</v>
      </c>
      <c r="BR670">
        <v>3.6478364093174629</v>
      </c>
      <c r="BS670">
        <v>8.5210608976759357</v>
      </c>
      <c r="BT670">
        <v>0</v>
      </c>
      <c r="BU670">
        <v>3.5636993962091199E-4</v>
      </c>
      <c r="BV670">
        <v>3.0958986905833298E-4</v>
      </c>
      <c r="BW670">
        <v>1.016219233996842E-4</v>
      </c>
      <c r="BX670">
        <v>4.98596352009192E-4</v>
      </c>
      <c r="BY670">
        <v>0</v>
      </c>
      <c r="BZ670">
        <v>1.3288989662394099E-4</v>
      </c>
      <c r="CA670">
        <v>1.363528804738708E-4</v>
      </c>
      <c r="CB670">
        <v>1.8504287257799451E-5</v>
      </c>
      <c r="CC670">
        <v>0.38296591089951781</v>
      </c>
      <c r="CD670">
        <v>2.7660446126248101E-2</v>
      </c>
      <c r="CE670">
        <v>0.46464997349990039</v>
      </c>
      <c r="CF670">
        <v>0.13555057645214691</v>
      </c>
      <c r="CG670">
        <v>7.5459067738866598E-2</v>
      </c>
      <c r="CH670">
        <v>0</v>
      </c>
      <c r="CI670">
        <v>0.15143642023566409</v>
      </c>
      <c r="CJ670">
        <v>6.280728079490149E-4</v>
      </c>
      <c r="CK670">
        <v>0</v>
      </c>
      <c r="CL670">
        <v>1.576193979803865E-4</v>
      </c>
      <c r="CM670">
        <v>4.8961697702320029E-3</v>
      </c>
      <c r="CN670">
        <v>1.7612121984856649E-4</v>
      </c>
      <c r="CO670">
        <v>1.526921448350505E-3</v>
      </c>
      <c r="CP670">
        <v>2.9484867988675741E-4</v>
      </c>
      <c r="CQ670">
        <v>3.5995002136250871E-4</v>
      </c>
      <c r="CR670">
        <v>3.3791381567817731E-4</v>
      </c>
      <c r="CS670">
        <v>2.6553994381552462E-3</v>
      </c>
      <c r="CT670">
        <v>1.284829225273077E-3</v>
      </c>
      <c r="CU670">
        <v>2.1349243256618439E-4</v>
      </c>
      <c r="CV670">
        <v>6.234566859342315E-4</v>
      </c>
      <c r="CW670">
        <v>0</v>
      </c>
      <c r="CX670">
        <v>6.5206980334000103E-3</v>
      </c>
      <c r="CY670">
        <v>1.069409314788785E-5</v>
      </c>
      <c r="CZ670">
        <v>3.3226360539795198E-2</v>
      </c>
      <c r="DA670">
        <v>-6.4271069940172328E-5</v>
      </c>
      <c r="DB670">
        <v>-7.5842295663700954E-4</v>
      </c>
      <c r="DC670">
        <v>-255.22725768697521</v>
      </c>
      <c r="DD670">
        <v>0.26530982553958887</v>
      </c>
      <c r="DE670">
        <v>0.27148959609382128</v>
      </c>
      <c r="DF670">
        <v>4.1054142964447022</v>
      </c>
      <c r="DG670">
        <v>52.26428931837561</v>
      </c>
      <c r="DH670">
        <v>4.2916566377824407E-2</v>
      </c>
      <c r="DI670">
        <v>0.30827394120511692</v>
      </c>
      <c r="DJ670">
        <v>0.10911277666956649</v>
      </c>
      <c r="DK670">
        <v>0.67221683451213732</v>
      </c>
      <c r="DL670">
        <v>5.6927079849514221E-2</v>
      </c>
      <c r="DM670">
        <v>9.5445474178804487E-2</v>
      </c>
      <c r="DN670">
        <v>3.0764358744292029E-2</v>
      </c>
      <c r="DO670">
        <v>0.43843628520321898</v>
      </c>
      <c r="DP670">
        <v>0.56212403171396252</v>
      </c>
      <c r="DQ670">
        <v>4.236940424146157</v>
      </c>
      <c r="DR670">
        <v>1.735885083379467</v>
      </c>
      <c r="DS670">
        <v>2.7273765039946318</v>
      </c>
      <c r="DT670">
        <v>4.2106071073125113</v>
      </c>
      <c r="DU670">
        <v>1.1078492538611231</v>
      </c>
      <c r="DV670">
        <v>0.32472328884627971</v>
      </c>
      <c r="DW670">
        <v>3.394345433831373</v>
      </c>
      <c r="DX670">
        <v>0.17802265066888229</v>
      </c>
      <c r="DY670">
        <v>26.97312888922459</v>
      </c>
      <c r="DZ670">
        <v>5.6486748716802278E-16</v>
      </c>
      <c r="EA670">
        <v>6.9737598519952154E-15</v>
      </c>
      <c r="EB670">
        <v>0.54887726332380382</v>
      </c>
      <c r="EC670">
        <v>6.9913093020655097</v>
      </c>
      <c r="ED670">
        <v>1.624421065711541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9.2127519237661737</v>
      </c>
      <c r="L671">
        <v>4.106791000222737E-2</v>
      </c>
      <c r="M671">
        <v>0.78394899371165727</v>
      </c>
      <c r="N671">
        <v>0.99528320056711983</v>
      </c>
      <c r="O671">
        <v>0.99072387720386856</v>
      </c>
      <c r="P671">
        <v>0.99882117027522521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1.758752257454439</v>
      </c>
      <c r="AI671">
        <v>1.6325798473457439E-2</v>
      </c>
      <c r="AJ671">
        <v>0.99688003608601272</v>
      </c>
      <c r="AK671">
        <v>1.7642566085621949</v>
      </c>
      <c r="AL671">
        <v>1.627486257135323E-2</v>
      </c>
      <c r="AM671">
        <v>5.7736644473637138E-7</v>
      </c>
      <c r="AN671">
        <v>558.36873305725135</v>
      </c>
      <c r="AO671">
        <v>154.39993134935801</v>
      </c>
      <c r="AP671">
        <v>127.6611609793564</v>
      </c>
      <c r="AQ671">
        <v>224.618151234213</v>
      </c>
      <c r="AR671">
        <v>2.6617419593689949E-3</v>
      </c>
      <c r="AS671">
        <v>0</v>
      </c>
      <c r="AT671">
        <v>6.8411642860675634</v>
      </c>
      <c r="AU671">
        <v>6.1359893036713693</v>
      </c>
      <c r="AV671">
        <v>41.87614902593986</v>
      </c>
      <c r="AW671">
        <v>0</v>
      </c>
      <c r="AX671">
        <v>-15.358724885264101</v>
      </c>
      <c r="AY671">
        <v>-39.494577730414697</v>
      </c>
      <c r="AZ671">
        <v>0</v>
      </c>
      <c r="BA671">
        <v>0</v>
      </c>
      <c r="BB671">
        <v>0</v>
      </c>
      <c r="BC671">
        <v>-2.9460627351981099</v>
      </c>
      <c r="BD671">
        <v>-23.320949216784999</v>
      </c>
      <c r="BE671">
        <v>-31.538167354695538</v>
      </c>
      <c r="BF671">
        <v>-4.4053347399164746</v>
      </c>
      <c r="BG671">
        <v>14.00090761972784</v>
      </c>
      <c r="BH671">
        <v>-1.4796817374053679</v>
      </c>
      <c r="BI671">
        <v>31.76583402925348</v>
      </c>
      <c r="BJ671">
        <v>0</v>
      </c>
      <c r="BK671">
        <v>0</v>
      </c>
      <c r="BL671">
        <v>34.037248515986072</v>
      </c>
      <c r="BM671">
        <v>77.706974258281818</v>
      </c>
      <c r="BN671">
        <v>36.221456183351037</v>
      </c>
      <c r="BO671">
        <v>53.745685651577311</v>
      </c>
      <c r="BP671">
        <v>2.0201442384906652</v>
      </c>
      <c r="BQ671">
        <v>83.300209844175811</v>
      </c>
      <c r="BR671">
        <v>3.4924486055879629</v>
      </c>
      <c r="BS671">
        <v>8.2419894041411847</v>
      </c>
      <c r="BT671">
        <v>0</v>
      </c>
      <c r="BU671">
        <v>3.6752913187508508E-4</v>
      </c>
      <c r="BV671">
        <v>3.0619939040673542E-4</v>
      </c>
      <c r="BW671">
        <v>1.028382294624872E-4</v>
      </c>
      <c r="BX671">
        <v>4.8865609683977499E-4</v>
      </c>
      <c r="BY671">
        <v>0</v>
      </c>
      <c r="BZ671">
        <v>1.3096472922222789E-4</v>
      </c>
      <c r="CA671">
        <v>1.3312719152366501E-4</v>
      </c>
      <c r="CB671">
        <v>1.831284123749902E-5</v>
      </c>
      <c r="CC671">
        <v>0.37981729729202102</v>
      </c>
      <c r="CD671">
        <v>2.883658158185708E-2</v>
      </c>
      <c r="CE671">
        <v>0.34132701457355691</v>
      </c>
      <c r="CF671">
        <v>0.13587059033547391</v>
      </c>
      <c r="CG671">
        <v>8.2819803128323752E-2</v>
      </c>
      <c r="CH671">
        <v>0</v>
      </c>
      <c r="CI671">
        <v>0.1189023362817406</v>
      </c>
      <c r="CJ671">
        <v>6.1321454085935042E-4</v>
      </c>
      <c r="CK671">
        <v>0</v>
      </c>
      <c r="CL671">
        <v>1.5059355341898089E-4</v>
      </c>
      <c r="CM671">
        <v>2.8053323786058652E-3</v>
      </c>
      <c r="CN671">
        <v>1.859668934603918E-4</v>
      </c>
      <c r="CO671">
        <v>1.472152107950416E-3</v>
      </c>
      <c r="CP671">
        <v>2.8481332610842149E-4</v>
      </c>
      <c r="CQ671">
        <v>2.5031260944670289E-4</v>
      </c>
      <c r="CR671">
        <v>1.7822283852963081E-4</v>
      </c>
      <c r="CS671">
        <v>2.5167910654221928E-3</v>
      </c>
      <c r="CT671">
        <v>1.352099415484434E-3</v>
      </c>
      <c r="CU671">
        <v>2.017368946303742E-4</v>
      </c>
      <c r="CV671">
        <v>5.95450214917245E-4</v>
      </c>
      <c r="CW671">
        <v>0</v>
      </c>
      <c r="CX671">
        <v>6.200820652322807E-3</v>
      </c>
      <c r="CY671">
        <v>1.001121701506349E-5</v>
      </c>
      <c r="CZ671">
        <v>2.8713033844951441E-2</v>
      </c>
      <c r="DA671">
        <v>-3.7829406339621598E-5</v>
      </c>
      <c r="DB671">
        <v>-1.639439145984425E-4</v>
      </c>
      <c r="DC671">
        <v>-224.58967780309541</v>
      </c>
      <c r="DD671">
        <v>-0.46818770654499531</v>
      </c>
      <c r="DE671">
        <v>0.23895219373977211</v>
      </c>
      <c r="DF671">
        <v>3.6154906833137561</v>
      </c>
      <c r="DG671">
        <v>45.738395292095447</v>
      </c>
      <c r="DH671">
        <v>4.3329763076307128E-2</v>
      </c>
      <c r="DI671">
        <v>0.32042001425310013</v>
      </c>
      <c r="DJ671">
        <v>0.1137981358282497</v>
      </c>
      <c r="DK671">
        <v>0.65623511784473099</v>
      </c>
      <c r="DL671">
        <v>5.6875945475889617E-2</v>
      </c>
      <c r="DM671">
        <v>6.2785701158696847E-2</v>
      </c>
      <c r="DN671">
        <v>3.065519787285911E-2</v>
      </c>
      <c r="DO671">
        <v>0.31798494106972819</v>
      </c>
      <c r="DP671">
        <v>0.56753610946494559</v>
      </c>
      <c r="DQ671">
        <v>4.4038769731468754</v>
      </c>
      <c r="DR671">
        <v>1.8104248881766991</v>
      </c>
      <c r="DS671">
        <v>2.6625340955717349</v>
      </c>
      <c r="DT671">
        <v>4.2068249572781014</v>
      </c>
      <c r="DU671">
        <v>0.72876260273487392</v>
      </c>
      <c r="DV671">
        <v>0.32357107639551308</v>
      </c>
      <c r="DW671">
        <v>2.461818898604347</v>
      </c>
      <c r="DX671">
        <v>0.14241433602874329</v>
      </c>
      <c r="DY671">
        <v>21.577929701324749</v>
      </c>
      <c r="DZ671">
        <v>1.8743309425814428E-15</v>
      </c>
      <c r="EA671">
        <v>2.3140177428620069E-14</v>
      </c>
      <c r="EB671">
        <v>0.5657552773331489</v>
      </c>
      <c r="EC671">
        <v>6.9951159893975898</v>
      </c>
      <c r="ED671">
        <v>1.3052362533723001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10.26887307047213</v>
      </c>
      <c r="L672">
        <v>4.2314222425221072E-2</v>
      </c>
      <c r="M672">
        <v>0.78938845412766934</v>
      </c>
      <c r="N672">
        <v>0.95838956472829329</v>
      </c>
      <c r="O672">
        <v>0.9934907735564219</v>
      </c>
      <c r="P672">
        <v>0.9987638100334687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1.8513197651800211</v>
      </c>
      <c r="AI672">
        <v>1.6218140921852441E-2</v>
      </c>
      <c r="AJ672">
        <v>0.99688310231360211</v>
      </c>
      <c r="AK672">
        <v>1.857108213109488</v>
      </c>
      <c r="AL672">
        <v>1.6167590635935439E-2</v>
      </c>
      <c r="AM672">
        <v>6.0550020453161743E-7</v>
      </c>
      <c r="AN672">
        <v>567.84115846688508</v>
      </c>
      <c r="AO672">
        <v>156.59286698566069</v>
      </c>
      <c r="AP672">
        <v>126.34103503860599</v>
      </c>
      <c r="AQ672">
        <v>228.0000796102519</v>
      </c>
      <c r="AR672">
        <v>2.6367432954834381E-3</v>
      </c>
      <c r="AS672">
        <v>0</v>
      </c>
      <c r="AT672">
        <v>7.7891023838579567</v>
      </c>
      <c r="AU672">
        <v>6.0506741722079189</v>
      </c>
      <c r="AV672">
        <v>41.869458485335393</v>
      </c>
      <c r="AW672">
        <v>0</v>
      </c>
      <c r="AX672">
        <v>-15.72928529771913</v>
      </c>
      <c r="AY672">
        <v>-39.979949743682141</v>
      </c>
      <c r="AZ672">
        <v>0</v>
      </c>
      <c r="BA672">
        <v>0</v>
      </c>
      <c r="BB672">
        <v>0</v>
      </c>
      <c r="BC672">
        <v>-3.3857454647132981</v>
      </c>
      <c r="BD672">
        <v>-23.39899121381594</v>
      </c>
      <c r="BE672">
        <v>-31.529446545148581</v>
      </c>
      <c r="BF672">
        <v>-4.3853882582632799</v>
      </c>
      <c r="BG672">
        <v>14.402544269812291</v>
      </c>
      <c r="BH672">
        <v>-1.475514816082895</v>
      </c>
      <c r="BI672">
        <v>32.167594012309593</v>
      </c>
      <c r="BJ672">
        <v>0</v>
      </c>
      <c r="BK672">
        <v>0</v>
      </c>
      <c r="BL672">
        <v>34.220155290822838</v>
      </c>
      <c r="BM672">
        <v>82.832793188685741</v>
      </c>
      <c r="BN672">
        <v>35.978941053433999</v>
      </c>
      <c r="BO672">
        <v>53.434968797363183</v>
      </c>
      <c r="BP672">
        <v>2.05771582863522</v>
      </c>
      <c r="BQ672">
        <v>83.309996612034482</v>
      </c>
      <c r="BR672">
        <v>3.5061839036520599</v>
      </c>
      <c r="BS672">
        <v>8.2494009981619172</v>
      </c>
      <c r="BT672">
        <v>0</v>
      </c>
      <c r="BU672">
        <v>3.7477283898579831E-4</v>
      </c>
      <c r="BV672">
        <v>3.052968295891556E-4</v>
      </c>
      <c r="BW672">
        <v>1.017965040574198E-4</v>
      </c>
      <c r="BX672">
        <v>4.8717993294194578E-4</v>
      </c>
      <c r="BY672">
        <v>0</v>
      </c>
      <c r="BZ672">
        <v>1.321788610704434E-4</v>
      </c>
      <c r="CA672">
        <v>1.3481092437203279E-4</v>
      </c>
      <c r="CB672">
        <v>1.850468098255552E-5</v>
      </c>
      <c r="CC672">
        <v>0.39157972710609118</v>
      </c>
      <c r="CD672">
        <v>2.950286184664434E-2</v>
      </c>
      <c r="CE672">
        <v>0.35196304754721691</v>
      </c>
      <c r="CF672">
        <v>0.13585387303796989</v>
      </c>
      <c r="CG672">
        <v>7.8100728746793774E-2</v>
      </c>
      <c r="CH672">
        <v>0</v>
      </c>
      <c r="CI672">
        <v>0.14728460345407329</v>
      </c>
      <c r="CJ672">
        <v>6.2097020259700643E-4</v>
      </c>
      <c r="CK672">
        <v>0</v>
      </c>
      <c r="CL672">
        <v>1.4948835985149911E-4</v>
      </c>
      <c r="CM672">
        <v>3.169419496187739E-3</v>
      </c>
      <c r="CN672">
        <v>1.6980826040832541E-4</v>
      </c>
      <c r="CO672">
        <v>1.464202641331732E-3</v>
      </c>
      <c r="CP672">
        <v>3.0867331061849612E-4</v>
      </c>
      <c r="CQ672">
        <v>2.7715575813932049E-4</v>
      </c>
      <c r="CR672">
        <v>1.6386040574883239E-4</v>
      </c>
      <c r="CS672">
        <v>2.261611050078354E-3</v>
      </c>
      <c r="CT672">
        <v>1.2666486249148731E-3</v>
      </c>
      <c r="CU672">
        <v>2.0226448170518769E-4</v>
      </c>
      <c r="CV672">
        <v>5.8960625652601409E-4</v>
      </c>
      <c r="CW672">
        <v>0</v>
      </c>
      <c r="CX672">
        <v>6.3506951963471087E-3</v>
      </c>
      <c r="CY672">
        <v>1.007098225398951E-5</v>
      </c>
      <c r="CZ672">
        <v>3.002496535618775E-2</v>
      </c>
      <c r="DA672">
        <v>-3.2473952877707388E-5</v>
      </c>
      <c r="DB672">
        <v>-4.2616401766749923E-4</v>
      </c>
      <c r="DC672">
        <v>-227.97054575681909</v>
      </c>
      <c r="DD672">
        <v>0.2186491368338466</v>
      </c>
      <c r="DE672">
        <v>0.26122321407444637</v>
      </c>
      <c r="DF672">
        <v>4.0688788446487001</v>
      </c>
      <c r="DG672">
        <v>53.941611406536943</v>
      </c>
      <c r="DH672">
        <v>4.3408505025306597E-2</v>
      </c>
      <c r="DI672">
        <v>0.32238758897779018</v>
      </c>
      <c r="DJ672">
        <v>0.11455353860465391</v>
      </c>
      <c r="DK672">
        <v>0.6552585124144803</v>
      </c>
      <c r="DL672">
        <v>5.6897387673405013E-2</v>
      </c>
      <c r="DM672">
        <v>6.7004987540223576E-2</v>
      </c>
      <c r="DN672">
        <v>3.0632220612437349E-2</v>
      </c>
      <c r="DO672">
        <v>0.35442234369132258</v>
      </c>
      <c r="DP672">
        <v>0.56856747673340136</v>
      </c>
      <c r="DQ672">
        <v>4.4309194693629941</v>
      </c>
      <c r="DR672">
        <v>1.822442659619494</v>
      </c>
      <c r="DS672">
        <v>2.6585717272295719</v>
      </c>
      <c r="DT672">
        <v>4.2084109277774377</v>
      </c>
      <c r="DU672">
        <v>0.77773646252045214</v>
      </c>
      <c r="DV672">
        <v>0.32332854731714528</v>
      </c>
      <c r="DW672">
        <v>2.743914918900562</v>
      </c>
      <c r="DX672">
        <v>0.18823773056211929</v>
      </c>
      <c r="DY672">
        <v>28.520868266987769</v>
      </c>
      <c r="DZ672">
        <v>-4.3741503468318352E-17</v>
      </c>
      <c r="EA672">
        <v>-5.4002531156928019E-16</v>
      </c>
      <c r="EB672">
        <v>0.54719085926638678</v>
      </c>
      <c r="EC672">
        <v>7.8868509500881094</v>
      </c>
      <c r="ED672">
        <v>1.6888851702805741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11.361914227853839</v>
      </c>
      <c r="L673">
        <v>4.2154824179097813E-2</v>
      </c>
      <c r="M673">
        <v>0.74967637898326978</v>
      </c>
      <c r="N673">
        <v>0.91636815208590872</v>
      </c>
      <c r="O673">
        <v>0.99149346016407502</v>
      </c>
      <c r="P673">
        <v>0.99733802118255921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1.910534533633685</v>
      </c>
      <c r="AI673">
        <v>1.615636327185236E-2</v>
      </c>
      <c r="AJ673">
        <v>0.99688411623137152</v>
      </c>
      <c r="AK673">
        <v>1.9165061643214121</v>
      </c>
      <c r="AL673">
        <v>1.6106021921773531E-2</v>
      </c>
      <c r="AM673">
        <v>1.305755326485903E-6</v>
      </c>
      <c r="AN673">
        <v>582.94369080431454</v>
      </c>
      <c r="AO673">
        <v>161.06120970512291</v>
      </c>
      <c r="AP673">
        <v>133.31989227917319</v>
      </c>
      <c r="AQ673">
        <v>234.37376259445779</v>
      </c>
      <c r="AR673">
        <v>2.6041232173585698E-3</v>
      </c>
      <c r="AS673">
        <v>0</v>
      </c>
      <c r="AT673">
        <v>7.4789630684035862</v>
      </c>
      <c r="AU673">
        <v>5.5953522001018223</v>
      </c>
      <c r="AV673">
        <v>41.93789131015771</v>
      </c>
      <c r="AW673">
        <v>0</v>
      </c>
      <c r="AX673">
        <v>-14.706248451099979</v>
      </c>
      <c r="AY673">
        <v>-40.30595812756313</v>
      </c>
      <c r="AZ673">
        <v>0</v>
      </c>
      <c r="BA673">
        <v>0</v>
      </c>
      <c r="BB673">
        <v>0</v>
      </c>
      <c r="BC673">
        <v>-3.2426342888301858</v>
      </c>
      <c r="BD673">
        <v>-22.442472858803949</v>
      </c>
      <c r="BE673">
        <v>-31.53993532758296</v>
      </c>
      <c r="BF673">
        <v>-4.2643384718314339</v>
      </c>
      <c r="BG673">
        <v>13.46547445197775</v>
      </c>
      <c r="BH673">
        <v>-1.4628328822509771</v>
      </c>
      <c r="BI673">
        <v>31.975922564892262</v>
      </c>
      <c r="BJ673">
        <v>0</v>
      </c>
      <c r="BK673">
        <v>0</v>
      </c>
      <c r="BL673">
        <v>34.152228025918113</v>
      </c>
      <c r="BM673">
        <v>91.559095059855878</v>
      </c>
      <c r="BN673">
        <v>35.858460557960058</v>
      </c>
      <c r="BO673">
        <v>52.49825472537119</v>
      </c>
      <c r="BP673">
        <v>2.05938605515863</v>
      </c>
      <c r="BQ673">
        <v>83.239091809266071</v>
      </c>
      <c r="BR673">
        <v>3.4836147171612311</v>
      </c>
      <c r="BS673">
        <v>8.2662691227692804</v>
      </c>
      <c r="BT673">
        <v>0</v>
      </c>
      <c r="BU673">
        <v>3.7439531465569079E-4</v>
      </c>
      <c r="BV673">
        <v>3.0359801132168499E-4</v>
      </c>
      <c r="BW673">
        <v>1.006237646649906E-4</v>
      </c>
      <c r="BX673">
        <v>4.7487057032573132E-4</v>
      </c>
      <c r="BY673">
        <v>0</v>
      </c>
      <c r="BZ673">
        <v>1.3281953344240291E-4</v>
      </c>
      <c r="CA673">
        <v>1.3400764996511979E-4</v>
      </c>
      <c r="CB673">
        <v>1.8572086845319901E-5</v>
      </c>
      <c r="CC673">
        <v>0.43822605932406539</v>
      </c>
      <c r="CD673">
        <v>2.8080090778109058E-2</v>
      </c>
      <c r="CE673">
        <v>0.37352564000414668</v>
      </c>
      <c r="CF673">
        <v>0.13438651666277199</v>
      </c>
      <c r="CG673">
        <v>8.7064260613610195E-2</v>
      </c>
      <c r="CH673">
        <v>0</v>
      </c>
      <c r="CI673">
        <v>0.12689906501125339</v>
      </c>
      <c r="CJ673">
        <v>6.1727013545834317E-4</v>
      </c>
      <c r="CK673">
        <v>0</v>
      </c>
      <c r="CL673">
        <v>1.4885087918194229E-4</v>
      </c>
      <c r="CM673">
        <v>3.5469873865252078E-3</v>
      </c>
      <c r="CN673">
        <v>1.7067387840358019E-4</v>
      </c>
      <c r="CO673">
        <v>1.464304710120961E-3</v>
      </c>
      <c r="CP673">
        <v>2.8299826891414119E-4</v>
      </c>
      <c r="CQ673">
        <v>3.0544637135581341E-4</v>
      </c>
      <c r="CR673">
        <v>1.7369161167470781E-4</v>
      </c>
      <c r="CS673">
        <v>2.1823821733771209E-3</v>
      </c>
      <c r="CT673">
        <v>1.4066418224687139E-3</v>
      </c>
      <c r="CU673">
        <v>2.024706656904651E-4</v>
      </c>
      <c r="CV673">
        <v>5.5804179273968098E-4</v>
      </c>
      <c r="CW673">
        <v>0</v>
      </c>
      <c r="CX673">
        <v>7.0801394096319257E-3</v>
      </c>
      <c r="CY673">
        <v>9.9728405453305077E-6</v>
      </c>
      <c r="CZ673">
        <v>3.0867290295774771E-2</v>
      </c>
      <c r="DA673">
        <v>-3.569100664175903E-5</v>
      </c>
      <c r="DB673">
        <v>-9.6282825634023722E-6</v>
      </c>
      <c r="DC673">
        <v>-234.34297631445779</v>
      </c>
      <c r="DD673">
        <v>0.1370698185637593</v>
      </c>
      <c r="DE673">
        <v>0.24460927387781611</v>
      </c>
      <c r="DF673">
        <v>3.8301896219530271</v>
      </c>
      <c r="DG673">
        <v>47.491871656049888</v>
      </c>
      <c r="DH673">
        <v>4.3577179918770803E-2</v>
      </c>
      <c r="DI673">
        <v>0.32362231344177178</v>
      </c>
      <c r="DJ673">
        <v>0.114991560967429</v>
      </c>
      <c r="DK673">
        <v>0.65934892748662099</v>
      </c>
      <c r="DL673">
        <v>5.692097782875679E-2</v>
      </c>
      <c r="DM673">
        <v>8.0148416581583781E-2</v>
      </c>
      <c r="DN673">
        <v>3.0618222058839531E-2</v>
      </c>
      <c r="DO673">
        <v>0.3920934772483759</v>
      </c>
      <c r="DP673">
        <v>0.57077679167086126</v>
      </c>
      <c r="DQ673">
        <v>4.4478896160243533</v>
      </c>
      <c r="DR673">
        <v>1.829411197209097</v>
      </c>
      <c r="DS673">
        <v>2.675167714397074</v>
      </c>
      <c r="DT673">
        <v>4.2101557718138682</v>
      </c>
      <c r="DU673">
        <v>0.93029412103624021</v>
      </c>
      <c r="DV673">
        <v>0.32318079008933642</v>
      </c>
      <c r="DW673">
        <v>3.0355624045035552</v>
      </c>
      <c r="DX673">
        <v>0.14897228376097271</v>
      </c>
      <c r="DY673">
        <v>22.571558145601919</v>
      </c>
      <c r="DZ673">
        <v>-3.7280225513279458E-16</v>
      </c>
      <c r="EA673">
        <v>-4.6025545081602941E-15</v>
      </c>
      <c r="EB673">
        <v>0.60838169524598296</v>
      </c>
      <c r="EC673">
        <v>6.8978751037035879</v>
      </c>
      <c r="ED673">
        <v>1.3715145674139231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9.7762503837568158</v>
      </c>
      <c r="L674">
        <v>4.5574456868767432E-2</v>
      </c>
      <c r="M674">
        <v>0.78264917025183878</v>
      </c>
      <c r="N674">
        <v>0.96385858430172755</v>
      </c>
      <c r="O674">
        <v>0.999350520309084</v>
      </c>
      <c r="P674">
        <v>0.99885647187233673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1.9314232343993241</v>
      </c>
      <c r="AI674">
        <v>1.706841710986115E-2</v>
      </c>
      <c r="AJ674">
        <v>0.99686474038340078</v>
      </c>
      <c r="AK674">
        <v>1.9374978001482359</v>
      </c>
      <c r="AL674">
        <v>1.7014903190977329E-2</v>
      </c>
      <c r="AM674">
        <v>5.6006396907034979E-7</v>
      </c>
      <c r="AN674">
        <v>573.24891569820613</v>
      </c>
      <c r="AO674">
        <v>185.90857535734509</v>
      </c>
      <c r="AP674">
        <v>154.39402147616161</v>
      </c>
      <c r="AQ674">
        <v>258.18525216182229</v>
      </c>
      <c r="AR674">
        <v>2.7485177024593778E-3</v>
      </c>
      <c r="AS674">
        <v>0</v>
      </c>
      <c r="AT674">
        <v>7.8943292544880999</v>
      </c>
      <c r="AU674">
        <v>5.7971913864698612</v>
      </c>
      <c r="AV674">
        <v>41.962248731073018</v>
      </c>
      <c r="AW674">
        <v>0</v>
      </c>
      <c r="AX674">
        <v>-15.45127702807658</v>
      </c>
      <c r="AY674">
        <v>-40.202492343954397</v>
      </c>
      <c r="AZ674">
        <v>0</v>
      </c>
      <c r="BA674">
        <v>0</v>
      </c>
      <c r="BB674">
        <v>0</v>
      </c>
      <c r="BC674">
        <v>-3.4481682677253489</v>
      </c>
      <c r="BD674">
        <v>-23.28819228044707</v>
      </c>
      <c r="BE674">
        <v>-31.614063736530959</v>
      </c>
      <c r="BF674">
        <v>-4.2322546007448816</v>
      </c>
      <c r="BG674">
        <v>14.1651714035523</v>
      </c>
      <c r="BH674">
        <v>-1.461443685628206</v>
      </c>
      <c r="BI674">
        <v>31.733593362677279</v>
      </c>
      <c r="BJ674">
        <v>0</v>
      </c>
      <c r="BK674">
        <v>0</v>
      </c>
      <c r="BL674">
        <v>34.323366198043502</v>
      </c>
      <c r="BM674">
        <v>80.574836626697731</v>
      </c>
      <c r="BN674">
        <v>37.513790959465076</v>
      </c>
      <c r="BO674">
        <v>54.058419014588438</v>
      </c>
      <c r="BP674">
        <v>2.20385621001655</v>
      </c>
      <c r="BQ674">
        <v>85.903940172715807</v>
      </c>
      <c r="BR674">
        <v>3.5940332952587242</v>
      </c>
      <c r="BS674">
        <v>8.4455497062550968</v>
      </c>
      <c r="BT674">
        <v>0</v>
      </c>
      <c r="BU674">
        <v>3.5873481390359452E-4</v>
      </c>
      <c r="BV674">
        <v>2.9581195958765271E-4</v>
      </c>
      <c r="BW674">
        <v>1.0187988583915599E-4</v>
      </c>
      <c r="BX674">
        <v>4.7192925843176118E-4</v>
      </c>
      <c r="BY674">
        <v>0</v>
      </c>
      <c r="BZ674">
        <v>1.325204342565561E-4</v>
      </c>
      <c r="CA674">
        <v>1.3299207436004231E-4</v>
      </c>
      <c r="CB674">
        <v>1.790907268602198E-5</v>
      </c>
      <c r="CC674">
        <v>0.39202418766858182</v>
      </c>
      <c r="CD674">
        <v>2.8075645032462369E-2</v>
      </c>
      <c r="CE674">
        <v>0.47308730646947222</v>
      </c>
      <c r="CF674">
        <v>0.13567085527369321</v>
      </c>
      <c r="CG674">
        <v>7.6352711918766233E-2</v>
      </c>
      <c r="CH674">
        <v>0</v>
      </c>
      <c r="CI674">
        <v>0.14334386554371389</v>
      </c>
      <c r="CJ674">
        <v>6.1259216004815183E-4</v>
      </c>
      <c r="CK674">
        <v>0</v>
      </c>
      <c r="CL674">
        <v>1.5802830920106411E-4</v>
      </c>
      <c r="CM674">
        <v>4.7512331967126007E-3</v>
      </c>
      <c r="CN674">
        <v>1.9285631567281871E-4</v>
      </c>
      <c r="CO674">
        <v>1.5434634129013281E-3</v>
      </c>
      <c r="CP674">
        <v>2.8635050436965031E-4</v>
      </c>
      <c r="CQ674">
        <v>2.7767185688939961E-4</v>
      </c>
      <c r="CR674">
        <v>1.3711806218213299E-4</v>
      </c>
      <c r="CS674">
        <v>3.0459464225996661E-3</v>
      </c>
      <c r="CT674">
        <v>1.303219934498569E-3</v>
      </c>
      <c r="CU674">
        <v>2.1341878766198909E-4</v>
      </c>
      <c r="CV674">
        <v>6.1419502536060814E-4</v>
      </c>
      <c r="CW674">
        <v>0</v>
      </c>
      <c r="CX674">
        <v>6.6912323522818409E-3</v>
      </c>
      <c r="CY674">
        <v>1.045597850593268E-5</v>
      </c>
      <c r="CZ674">
        <v>3.2966337502253792E-2</v>
      </c>
      <c r="DA674">
        <v>-2.817120167089013E-5</v>
      </c>
      <c r="DB674">
        <v>-7.8886076685236585E-4</v>
      </c>
      <c r="DC674">
        <v>-258.1531310274903</v>
      </c>
      <c r="DD674">
        <v>5.4098399356007583E-2</v>
      </c>
      <c r="DE674">
        <v>0.27394763237595932</v>
      </c>
      <c r="DF674">
        <v>4.1211509744531067</v>
      </c>
      <c r="DG674">
        <v>54.761163578925647</v>
      </c>
      <c r="DH674">
        <v>4.3225030927314459E-2</v>
      </c>
      <c r="DI674">
        <v>0.30783772428168699</v>
      </c>
      <c r="DJ674">
        <v>0.1088469668996889</v>
      </c>
      <c r="DK674">
        <v>0.65179100598551487</v>
      </c>
      <c r="DL674">
        <v>5.6903786378352778E-2</v>
      </c>
      <c r="DM674">
        <v>0.1001225974570344</v>
      </c>
      <c r="DN674">
        <v>3.0769031045280129E-2</v>
      </c>
      <c r="DO674">
        <v>0.3373936263793666</v>
      </c>
      <c r="DP674">
        <v>0.56616432083387158</v>
      </c>
      <c r="DQ674">
        <v>4.2309450256724759</v>
      </c>
      <c r="DR674">
        <v>1.7316562915859599</v>
      </c>
      <c r="DS674">
        <v>2.6445030590911531</v>
      </c>
      <c r="DT674">
        <v>4.2088842074995299</v>
      </c>
      <c r="DU674">
        <v>1.1621372919120061</v>
      </c>
      <c r="DV674">
        <v>0.32477260581582701</v>
      </c>
      <c r="DW674">
        <v>2.6120796880983219</v>
      </c>
      <c r="DX674">
        <v>0.18967245874887859</v>
      </c>
      <c r="DY674">
        <v>28.738251325587669</v>
      </c>
      <c r="DZ674">
        <v>-8.0407427129399062E-16</v>
      </c>
      <c r="EA674">
        <v>-9.9269669410170597E-15</v>
      </c>
      <c r="EB674">
        <v>0.56959272398517813</v>
      </c>
      <c r="EC674">
        <v>8.5417697628288423</v>
      </c>
      <c r="ED674">
        <v>1.7249960223648111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10.63054465985268</v>
      </c>
      <c r="L675">
        <v>3.9485874662938507E-2</v>
      </c>
      <c r="M675">
        <v>0.75794554021185867</v>
      </c>
      <c r="N675">
        <v>1.0013143322050779</v>
      </c>
      <c r="O675">
        <v>0.9800985182273334</v>
      </c>
      <c r="P675">
        <v>0.99601284182543814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1.9563067562322229</v>
      </c>
      <c r="AI675">
        <v>1.6017088339770641E-2</v>
      </c>
      <c r="AJ675">
        <v>0.99688792900310463</v>
      </c>
      <c r="AK675">
        <v>1.96241393623159</v>
      </c>
      <c r="AL675">
        <v>1.5967242023693731E-2</v>
      </c>
      <c r="AM675">
        <v>1.9583487168773068E-6</v>
      </c>
      <c r="AN675">
        <v>581.63763131024041</v>
      </c>
      <c r="AO675">
        <v>176.28101426346291</v>
      </c>
      <c r="AP675">
        <v>149.20319751034279</v>
      </c>
      <c r="AQ675">
        <v>249.54312086600771</v>
      </c>
      <c r="AR675">
        <v>2.619765910874134E-3</v>
      </c>
      <c r="AS675">
        <v>0</v>
      </c>
      <c r="AT675">
        <v>7.5499059524460774</v>
      </c>
      <c r="AU675">
        <v>6.0592266338072536</v>
      </c>
      <c r="AV675">
        <v>41.984386870416778</v>
      </c>
      <c r="AW675">
        <v>0</v>
      </c>
      <c r="AX675">
        <v>-15.3528458189028</v>
      </c>
      <c r="AY675">
        <v>-40.240673637767323</v>
      </c>
      <c r="AZ675">
        <v>0</v>
      </c>
      <c r="BA675">
        <v>0</v>
      </c>
      <c r="BB675">
        <v>0</v>
      </c>
      <c r="BC675">
        <v>-3.2715909840909618</v>
      </c>
      <c r="BD675">
        <v>-23.253208504418801</v>
      </c>
      <c r="BE675">
        <v>-31.53857185991329</v>
      </c>
      <c r="BF675">
        <v>-4.3883248126983592</v>
      </c>
      <c r="BG675">
        <v>14.049691492647311</v>
      </c>
      <c r="BH675">
        <v>-1.484416284020587</v>
      </c>
      <c r="BI675">
        <v>32.357522094447013</v>
      </c>
      <c r="BJ675">
        <v>0</v>
      </c>
      <c r="BK675">
        <v>0</v>
      </c>
      <c r="BL675">
        <v>34.153267884877032</v>
      </c>
      <c r="BM675">
        <v>90.840417548011814</v>
      </c>
      <c r="BN675">
        <v>35.705622338282701</v>
      </c>
      <c r="BO675">
        <v>53.082745988074528</v>
      </c>
      <c r="BP675">
        <v>2.0043254431240438</v>
      </c>
      <c r="BQ675">
        <v>83.034289814267112</v>
      </c>
      <c r="BR675">
        <v>3.4909860166235069</v>
      </c>
      <c r="BS675">
        <v>8.209196129126985</v>
      </c>
      <c r="BT675">
        <v>0</v>
      </c>
      <c r="BU675">
        <v>3.7768124037670031E-4</v>
      </c>
      <c r="BV675">
        <v>3.1410532492377968E-4</v>
      </c>
      <c r="BW675">
        <v>1.0306782926049899E-4</v>
      </c>
      <c r="BX675">
        <v>4.8790216835536352E-4</v>
      </c>
      <c r="BY675">
        <v>0</v>
      </c>
      <c r="BZ675">
        <v>1.3302809597436329E-4</v>
      </c>
      <c r="CA675">
        <v>1.3560689252269269E-4</v>
      </c>
      <c r="CB675">
        <v>1.865279550264071E-5</v>
      </c>
      <c r="CC675">
        <v>0.46998473954333841</v>
      </c>
      <c r="CD675">
        <v>3.0186845028560009E-2</v>
      </c>
      <c r="CE675">
        <v>0.42690880255336522</v>
      </c>
      <c r="CF675">
        <v>0.13527677220504719</v>
      </c>
      <c r="CG675">
        <v>8.0739000267487065E-2</v>
      </c>
      <c r="CH675">
        <v>0</v>
      </c>
      <c r="CI675">
        <v>0.121765010371494</v>
      </c>
      <c r="CJ675">
        <v>6.2463661543467786E-4</v>
      </c>
      <c r="CK675">
        <v>0</v>
      </c>
      <c r="CL675">
        <v>1.4740210187262669E-4</v>
      </c>
      <c r="CM675">
        <v>3.656305330413286E-3</v>
      </c>
      <c r="CN675">
        <v>1.711408184642789E-4</v>
      </c>
      <c r="CO675">
        <v>1.4466696808920871E-3</v>
      </c>
      <c r="CP675">
        <v>3.1236454505713298E-4</v>
      </c>
      <c r="CQ675">
        <v>2.8335858982360499E-4</v>
      </c>
      <c r="CR675">
        <v>2.2838418223314889E-4</v>
      </c>
      <c r="CS675">
        <v>2.898172083286063E-3</v>
      </c>
      <c r="CT675">
        <v>1.293203699749106E-3</v>
      </c>
      <c r="CU675">
        <v>2.0104047270748509E-4</v>
      </c>
      <c r="CV675">
        <v>5.7266822796255815E-4</v>
      </c>
      <c r="CW675">
        <v>0</v>
      </c>
      <c r="CX675">
        <v>7.5277870916097486E-3</v>
      </c>
      <c r="CY675">
        <v>1.0004859849672581E-5</v>
      </c>
      <c r="CZ675">
        <v>3.1334338270479288E-2</v>
      </c>
      <c r="DA675">
        <v>-4.4926631681266068E-5</v>
      </c>
      <c r="DB675">
        <v>6.755456457626345E-5</v>
      </c>
      <c r="DC675">
        <v>-249.51180882643601</v>
      </c>
      <c r="DD675">
        <v>6.032731756567955E-2</v>
      </c>
      <c r="DE675">
        <v>0.24573287015106079</v>
      </c>
      <c r="DF675">
        <v>3.7413801448695918</v>
      </c>
      <c r="DG675">
        <v>45.680953698139867</v>
      </c>
      <c r="DH675">
        <v>4.3486895179436727E-2</v>
      </c>
      <c r="DI675">
        <v>0.32607815935671769</v>
      </c>
      <c r="DJ675">
        <v>0.1159914581712137</v>
      </c>
      <c r="DK675">
        <v>0.66473381786039054</v>
      </c>
      <c r="DL675">
        <v>5.6915159603499993E-2</v>
      </c>
      <c r="DM675">
        <v>7.7973743421087649E-2</v>
      </c>
      <c r="DN675">
        <v>3.0583858762620191E-2</v>
      </c>
      <c r="DO675">
        <v>0.36690283599022161</v>
      </c>
      <c r="DP675">
        <v>0.56959423616933502</v>
      </c>
      <c r="DQ675">
        <v>4.4816429485046498</v>
      </c>
      <c r="DR675">
        <v>1.845318652723853</v>
      </c>
      <c r="DS675">
        <v>2.6970157591468982</v>
      </c>
      <c r="DT675">
        <v>4.209725427227724</v>
      </c>
      <c r="DU675">
        <v>0.90505237899476743</v>
      </c>
      <c r="DV675">
        <v>0.32281807937409962</v>
      </c>
      <c r="DW675">
        <v>2.8405380850855861</v>
      </c>
      <c r="DX675">
        <v>0.13492724622347341</v>
      </c>
      <c r="DY675">
        <v>20.443522155071719</v>
      </c>
      <c r="DZ675">
        <v>3.0322001130556181E-16</v>
      </c>
      <c r="EA675">
        <v>3.7435037229099149E-15</v>
      </c>
      <c r="EB675">
        <v>0.67093609030220447</v>
      </c>
      <c r="EC675">
        <v>7.3657259758412383</v>
      </c>
      <c r="ED675">
        <v>1.252850879998725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11.12869563161733</v>
      </c>
      <c r="L676">
        <v>3.2410158370238119E-2</v>
      </c>
      <c r="M676">
        <v>0.74105843302950436</v>
      </c>
      <c r="N676">
        <v>0.99272575815619202</v>
      </c>
      <c r="O676">
        <v>0.99337888062970492</v>
      </c>
      <c r="P676">
        <v>0.99731847528566142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1.828367316675817</v>
      </c>
      <c r="AI676">
        <v>1.6472431522018272E-2</v>
      </c>
      <c r="AJ676">
        <v>0.99687530351028242</v>
      </c>
      <c r="AK676">
        <v>1.8340982733855009</v>
      </c>
      <c r="AL676">
        <v>1.6420960173064311E-2</v>
      </c>
      <c r="AM676">
        <v>1.3153696124196489E-6</v>
      </c>
      <c r="AN676">
        <v>584.57559181571469</v>
      </c>
      <c r="AO676">
        <v>158.05056992341531</v>
      </c>
      <c r="AP676">
        <v>128.8636147302785</v>
      </c>
      <c r="AQ676">
        <v>231.5430279094038</v>
      </c>
      <c r="AR676">
        <v>2.6623825459632859E-3</v>
      </c>
      <c r="AS676">
        <v>0</v>
      </c>
      <c r="AT676">
        <v>6.9787443929007704</v>
      </c>
      <c r="AU676">
        <v>5.6856504920112956</v>
      </c>
      <c r="AV676">
        <v>41.968716335667658</v>
      </c>
      <c r="AW676">
        <v>0</v>
      </c>
      <c r="AX676">
        <v>-15.21732142832759</v>
      </c>
      <c r="AY676">
        <v>-39.415789792252127</v>
      </c>
      <c r="AZ676">
        <v>0</v>
      </c>
      <c r="BA676">
        <v>0</v>
      </c>
      <c r="BB676">
        <v>0</v>
      </c>
      <c r="BC676">
        <v>-3.013931920869358</v>
      </c>
      <c r="BD676">
        <v>-22.657775788811229</v>
      </c>
      <c r="BE676">
        <v>-31.568235829111519</v>
      </c>
      <c r="BF676">
        <v>-4.3051199070883186</v>
      </c>
      <c r="BG676">
        <v>13.881406774664219</v>
      </c>
      <c r="BH676">
        <v>-1.4668629549020651</v>
      </c>
      <c r="BI676">
        <v>31.589624001997471</v>
      </c>
      <c r="BJ676">
        <v>0</v>
      </c>
      <c r="BK676">
        <v>0</v>
      </c>
      <c r="BL676">
        <v>34.078652007259237</v>
      </c>
      <c r="BM676">
        <v>90.516897709343695</v>
      </c>
      <c r="BN676">
        <v>36.479576616568828</v>
      </c>
      <c r="BO676">
        <v>53.520592368986563</v>
      </c>
      <c r="BP676">
        <v>2.1357838308844568</v>
      </c>
      <c r="BQ676">
        <v>83.524110151340096</v>
      </c>
      <c r="BR676">
        <v>3.5002393638658189</v>
      </c>
      <c r="BS676">
        <v>8.3342851364350761</v>
      </c>
      <c r="BT676">
        <v>0</v>
      </c>
      <c r="BU676">
        <v>3.6531356921588171E-4</v>
      </c>
      <c r="BV676">
        <v>3.1445420558990663E-4</v>
      </c>
      <c r="BW676">
        <v>1.027683692943386E-4</v>
      </c>
      <c r="BX676">
        <v>4.8094007409300762E-4</v>
      </c>
      <c r="BY676">
        <v>0</v>
      </c>
      <c r="BZ676">
        <v>1.305289334524191E-4</v>
      </c>
      <c r="CA676">
        <v>1.3238871426456651E-4</v>
      </c>
      <c r="CB676">
        <v>1.8421757936429871E-5</v>
      </c>
      <c r="CC676">
        <v>0.36668719216046403</v>
      </c>
      <c r="CD676">
        <v>2.9766666003479079E-2</v>
      </c>
      <c r="CE676">
        <v>0.36695230863635381</v>
      </c>
      <c r="CF676">
        <v>0.135478927361395</v>
      </c>
      <c r="CG676">
        <v>7.6702345769439795E-2</v>
      </c>
      <c r="CH676">
        <v>0</v>
      </c>
      <c r="CI676">
        <v>0.13226152122374871</v>
      </c>
      <c r="CJ676">
        <v>6.0981294432456065E-4</v>
      </c>
      <c r="CK676">
        <v>0</v>
      </c>
      <c r="CL676">
        <v>1.5208585697056511E-4</v>
      </c>
      <c r="CM676">
        <v>3.3865312754699541E-3</v>
      </c>
      <c r="CN676">
        <v>1.8388871870149681E-4</v>
      </c>
      <c r="CO676">
        <v>1.4861032493386371E-3</v>
      </c>
      <c r="CP676">
        <v>3.0644064867960168E-4</v>
      </c>
      <c r="CQ676">
        <v>3.0507245756035081E-4</v>
      </c>
      <c r="CR676">
        <v>1.662686796063098E-4</v>
      </c>
      <c r="CS676">
        <v>2.3529930428285478E-3</v>
      </c>
      <c r="CT676">
        <v>1.263474138265265E-3</v>
      </c>
      <c r="CU676">
        <v>2.0287150499649029E-4</v>
      </c>
      <c r="CV676">
        <v>5.9347824732786428E-4</v>
      </c>
      <c r="CW676">
        <v>0</v>
      </c>
      <c r="CX676">
        <v>6.040229662864399E-3</v>
      </c>
      <c r="CY676">
        <v>1.004510196662667E-5</v>
      </c>
      <c r="CZ676">
        <v>3.011765470074932E-2</v>
      </c>
      <c r="DA676">
        <v>-3.371178498648623E-5</v>
      </c>
      <c r="DB676">
        <v>-5.2739964210260341E-4</v>
      </c>
      <c r="DC676">
        <v>-231.51350507791511</v>
      </c>
      <c r="DD676">
        <v>-0.31158511806279421</v>
      </c>
      <c r="DE676">
        <v>0.2497753831643523</v>
      </c>
      <c r="DF676">
        <v>3.9113815649353172</v>
      </c>
      <c r="DG676">
        <v>50.104560581780547</v>
      </c>
      <c r="DH676">
        <v>4.3304983138843303E-2</v>
      </c>
      <c r="DI676">
        <v>0.31784298218619489</v>
      </c>
      <c r="DJ676">
        <v>0.1127851361654657</v>
      </c>
      <c r="DK676">
        <v>0.65475273176862259</v>
      </c>
      <c r="DL676">
        <v>5.689212413873198E-2</v>
      </c>
      <c r="DM676">
        <v>7.5676708600820597E-2</v>
      </c>
      <c r="DN676">
        <v>3.06833866235998E-2</v>
      </c>
      <c r="DO676">
        <v>0.38409932752038878</v>
      </c>
      <c r="DP676">
        <v>0.56721154020117537</v>
      </c>
      <c r="DQ676">
        <v>4.368458049004575</v>
      </c>
      <c r="DR676">
        <v>1.7943089844505911</v>
      </c>
      <c r="DS676">
        <v>2.656519630080461</v>
      </c>
      <c r="DT676">
        <v>4.2080216108378998</v>
      </c>
      <c r="DU676">
        <v>0.8783903676880962</v>
      </c>
      <c r="DV676">
        <v>0.32386861368290037</v>
      </c>
      <c r="DW676">
        <v>2.9736722130610751</v>
      </c>
      <c r="DX676">
        <v>0.16822816132134361</v>
      </c>
      <c r="DY676">
        <v>25.48911535171872</v>
      </c>
      <c r="DZ676">
        <v>8.5428534059296256E-16</v>
      </c>
      <c r="EA676">
        <v>1.054686443407062E-14</v>
      </c>
      <c r="EB676">
        <v>0.53861280214808716</v>
      </c>
      <c r="EC676">
        <v>6.8449942210550381</v>
      </c>
      <c r="ED676">
        <v>1.5285032213232179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7.9003955207030501</v>
      </c>
      <c r="L677">
        <v>4.3844284616109543E-2</v>
      </c>
      <c r="M677">
        <v>0.74807497384992316</v>
      </c>
      <c r="N677">
        <v>0.94624025261477018</v>
      </c>
      <c r="O677">
        <v>0.97884956778403842</v>
      </c>
      <c r="P677">
        <v>0.99769248751580497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-4.2683476749265627E-2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1.9269682226474549</v>
      </c>
      <c r="AI677">
        <v>1.5619303515678E-2</v>
      </c>
      <c r="AJ677">
        <v>0.99690566910581635</v>
      </c>
      <c r="AK677">
        <v>1.9329494415201529</v>
      </c>
      <c r="AL677">
        <v>1.557097222226381E-2</v>
      </c>
      <c r="AM677">
        <v>1.131486871921895E-6</v>
      </c>
      <c r="AN677">
        <v>560.92949367312758</v>
      </c>
      <c r="AO677">
        <v>160.45706580617221</v>
      </c>
      <c r="AP677">
        <v>134.34784682713939</v>
      </c>
      <c r="AQ677">
        <v>231.04257008387131</v>
      </c>
      <c r="AR677">
        <v>2.5912746811988848E-3</v>
      </c>
      <c r="AS677">
        <v>0</v>
      </c>
      <c r="AT677">
        <v>7.8222315481377889</v>
      </c>
      <c r="AU677">
        <v>5.9634347877934371</v>
      </c>
      <c r="AV677">
        <v>41.841662392878121</v>
      </c>
      <c r="AW677">
        <v>0</v>
      </c>
      <c r="AX677">
        <v>-15.57749272142263</v>
      </c>
      <c r="AY677">
        <v>-40.049836007386709</v>
      </c>
      <c r="AZ677">
        <v>0</v>
      </c>
      <c r="BA677">
        <v>0</v>
      </c>
      <c r="BB677">
        <v>0</v>
      </c>
      <c r="BC677">
        <v>-3.3939820475283149</v>
      </c>
      <c r="BD677">
        <v>-23.834644803740389</v>
      </c>
      <c r="BE677">
        <v>-31.46336288197466</v>
      </c>
      <c r="BF677">
        <v>-4.3637737481613303</v>
      </c>
      <c r="BG677">
        <v>14.261859230100031</v>
      </c>
      <c r="BH677">
        <v>-1.505665784942698</v>
      </c>
      <c r="BI677">
        <v>32.205608155439648</v>
      </c>
      <c r="BJ677">
        <v>0</v>
      </c>
      <c r="BK677">
        <v>0</v>
      </c>
      <c r="BL677">
        <v>34.168859643442801</v>
      </c>
      <c r="BM677">
        <v>82.988973773027325</v>
      </c>
      <c r="BN677">
        <v>34.956766106677463</v>
      </c>
      <c r="BO677">
        <v>52.181479891093858</v>
      </c>
      <c r="BP677">
        <v>2.0512288492352861</v>
      </c>
      <c r="BQ677">
        <v>81.886890887359485</v>
      </c>
      <c r="BR677">
        <v>3.4229441710328361</v>
      </c>
      <c r="BS677">
        <v>8.0289362668508009</v>
      </c>
      <c r="BT677">
        <v>0</v>
      </c>
      <c r="BU677">
        <v>3.8772610840189848E-4</v>
      </c>
      <c r="BV677">
        <v>3.1866415272431222E-4</v>
      </c>
      <c r="BW677">
        <v>1.0148929941110569E-4</v>
      </c>
      <c r="BX677">
        <v>4.8628032012418688E-4</v>
      </c>
      <c r="BY677">
        <v>0</v>
      </c>
      <c r="BZ677">
        <v>1.3289762165984761E-4</v>
      </c>
      <c r="CA677">
        <v>1.3497023755450511E-4</v>
      </c>
      <c r="CB677">
        <v>1.8502133951087371E-5</v>
      </c>
      <c r="CC677">
        <v>0.48242693425685512</v>
      </c>
      <c r="CD677">
        <v>3.0213071817647569E-2</v>
      </c>
      <c r="CE677">
        <v>0.34113169957933348</v>
      </c>
      <c r="CF677">
        <v>0.13638736113606301</v>
      </c>
      <c r="CG677">
        <v>7.957991217855663E-2</v>
      </c>
      <c r="CH677">
        <v>0</v>
      </c>
      <c r="CI677">
        <v>0.12159478143359841</v>
      </c>
      <c r="CJ677">
        <v>6.2170403585018637E-4</v>
      </c>
      <c r="CK677">
        <v>0</v>
      </c>
      <c r="CL677">
        <v>1.4315877836253621E-4</v>
      </c>
      <c r="CM677">
        <v>3.0113706374409921E-3</v>
      </c>
      <c r="CN677">
        <v>1.7644910250497309E-4</v>
      </c>
      <c r="CO677">
        <v>1.415349766955158E-3</v>
      </c>
      <c r="CP677">
        <v>2.9545803635584148E-4</v>
      </c>
      <c r="CQ677">
        <v>2.0533074964444761E-4</v>
      </c>
      <c r="CR677">
        <v>2.3175041891697719E-4</v>
      </c>
      <c r="CS677">
        <v>2.111538167463256E-3</v>
      </c>
      <c r="CT677">
        <v>1.242982802067876E-3</v>
      </c>
      <c r="CU677">
        <v>1.9585534306541119E-4</v>
      </c>
      <c r="CV677">
        <v>5.717670439688605E-4</v>
      </c>
      <c r="CW677">
        <v>0</v>
      </c>
      <c r="CX677">
        <v>7.5351727102958574E-3</v>
      </c>
      <c r="CY677">
        <v>9.7105840328660178E-6</v>
      </c>
      <c r="CZ677">
        <v>3.009790206095064E-2</v>
      </c>
      <c r="DA677">
        <v>-4.6747939375153833E-5</v>
      </c>
      <c r="DB677">
        <v>-5.6477572180103929E-4</v>
      </c>
      <c r="DC677">
        <v>-231.01313045341089</v>
      </c>
      <c r="DD677">
        <v>0.22814510483294731</v>
      </c>
      <c r="DE677">
        <v>0.25641758552019672</v>
      </c>
      <c r="DF677">
        <v>3.6595132604641769</v>
      </c>
      <c r="DG677">
        <v>46.858852043970899</v>
      </c>
      <c r="DH677">
        <v>4.373986404514435E-2</v>
      </c>
      <c r="DI677">
        <v>0.33373073076180931</v>
      </c>
      <c r="DJ677">
        <v>0.1189454722051027</v>
      </c>
      <c r="DK677">
        <v>0.66824505846878379</v>
      </c>
      <c r="DL677">
        <v>5.6924077984992112E-2</v>
      </c>
      <c r="DM677">
        <v>7.2902477896840123E-2</v>
      </c>
      <c r="DN677">
        <v>3.045990141576967E-2</v>
      </c>
      <c r="DO677">
        <v>0.27264063557177792</v>
      </c>
      <c r="DP677">
        <v>0.57290763914379006</v>
      </c>
      <c r="DQ677">
        <v>4.5868204701860051</v>
      </c>
      <c r="DR677">
        <v>1.8923143305357251</v>
      </c>
      <c r="DS677">
        <v>2.7112618693951691</v>
      </c>
      <c r="DT677">
        <v>4.2103850746327156</v>
      </c>
      <c r="DU677">
        <v>0.84618947558832291</v>
      </c>
      <c r="DV677">
        <v>0.32150968748852432</v>
      </c>
      <c r="DW677">
        <v>2.110766210878281</v>
      </c>
      <c r="DX677">
        <v>0.14250753150557899</v>
      </c>
      <c r="DY677">
        <v>21.592050228118019</v>
      </c>
      <c r="DZ677">
        <v>-1.0385122479909799E-15</v>
      </c>
      <c r="EA677">
        <v>-1.282129912832197E-14</v>
      </c>
      <c r="EB677">
        <v>0.607532281550348</v>
      </c>
      <c r="EC677">
        <v>8.0146470580043569</v>
      </c>
      <c r="ED677">
        <v>1.311885229058031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13.60070133217493</v>
      </c>
      <c r="L678">
        <v>4.4616407363972828E-2</v>
      </c>
      <c r="M678">
        <v>0.81393525338677786</v>
      </c>
      <c r="N678">
        <v>0.98260792257193774</v>
      </c>
      <c r="O678">
        <v>0.99020417001959571</v>
      </c>
      <c r="P678">
        <v>0.99886905970630868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1.8799841731923559</v>
      </c>
      <c r="AI678">
        <v>1.609627668229267E-2</v>
      </c>
      <c r="AJ678">
        <v>0.99688703576939242</v>
      </c>
      <c r="AK678">
        <v>1.885854755534272</v>
      </c>
      <c r="AL678">
        <v>1.604616954873473E-2</v>
      </c>
      <c r="AM678">
        <v>5.5390023528558881E-7</v>
      </c>
      <c r="AN678">
        <v>557.79562522456195</v>
      </c>
      <c r="AO678">
        <v>153.06048824805401</v>
      </c>
      <c r="AP678">
        <v>125.9008702596937</v>
      </c>
      <c r="AQ678">
        <v>223.1990620739069</v>
      </c>
      <c r="AR678">
        <v>2.579883598810534E-3</v>
      </c>
      <c r="AS678">
        <v>0</v>
      </c>
      <c r="AT678">
        <v>7.9838039585527829</v>
      </c>
      <c r="AU678">
        <v>5.9906319367448964</v>
      </c>
      <c r="AV678">
        <v>41.849392685699968</v>
      </c>
      <c r="AW678">
        <v>0</v>
      </c>
      <c r="AX678">
        <v>-15.354057785949109</v>
      </c>
      <c r="AY678">
        <v>-40.469770795048539</v>
      </c>
      <c r="AZ678">
        <v>0</v>
      </c>
      <c r="BA678">
        <v>0</v>
      </c>
      <c r="BB678">
        <v>0</v>
      </c>
      <c r="BC678">
        <v>-3.4772081073388228</v>
      </c>
      <c r="BD678">
        <v>-22.66417103092903</v>
      </c>
      <c r="BE678">
        <v>-31.515260373799091</v>
      </c>
      <c r="BF678">
        <v>-4.2824852195087386</v>
      </c>
      <c r="BG678">
        <v>14.073657416893189</v>
      </c>
      <c r="BH678">
        <v>-1.454626439294574</v>
      </c>
      <c r="BI678">
        <v>32.057332620406527</v>
      </c>
      <c r="BJ678">
        <v>0</v>
      </c>
      <c r="BK678">
        <v>0</v>
      </c>
      <c r="BL678">
        <v>34.247140402108627</v>
      </c>
      <c r="BM678">
        <v>78.880254569343521</v>
      </c>
      <c r="BN678">
        <v>35.823020196826732</v>
      </c>
      <c r="BO678">
        <v>52.466351993221672</v>
      </c>
      <c r="BP678">
        <v>2.1013269042990959</v>
      </c>
      <c r="BQ678">
        <v>83.092471951927948</v>
      </c>
      <c r="BR678">
        <v>3.4808977455438481</v>
      </c>
      <c r="BS678">
        <v>8.3136740967564631</v>
      </c>
      <c r="BT678">
        <v>0</v>
      </c>
      <c r="BU678">
        <v>3.7833334443319682E-4</v>
      </c>
      <c r="BV678">
        <v>2.9333842500432961E-4</v>
      </c>
      <c r="BW678">
        <v>1.0249600330788571E-4</v>
      </c>
      <c r="BX678">
        <v>4.7616089561158928E-4</v>
      </c>
      <c r="BY678">
        <v>0</v>
      </c>
      <c r="BZ678">
        <v>1.331090169328543E-4</v>
      </c>
      <c r="CA678">
        <v>1.3434883074577931E-4</v>
      </c>
      <c r="CB678">
        <v>1.8871690235840061E-5</v>
      </c>
      <c r="CC678">
        <v>0.39531140058667091</v>
      </c>
      <c r="CD678">
        <v>2.891922602451823E-2</v>
      </c>
      <c r="CE678">
        <v>0.37898471208003198</v>
      </c>
      <c r="CF678">
        <v>0.13575102485086499</v>
      </c>
      <c r="CG678">
        <v>8.0486392781780325E-2</v>
      </c>
      <c r="CH678">
        <v>0</v>
      </c>
      <c r="CI678">
        <v>0.1290332347395986</v>
      </c>
      <c r="CJ678">
        <v>6.1884169280412371E-4</v>
      </c>
      <c r="CK678">
        <v>0</v>
      </c>
      <c r="CL678">
        <v>1.4822619854436251E-4</v>
      </c>
      <c r="CM678">
        <v>3.0700502305519629E-3</v>
      </c>
      <c r="CN678">
        <v>1.9387074678221079E-4</v>
      </c>
      <c r="CO678">
        <v>1.4598283367837251E-3</v>
      </c>
      <c r="CP678">
        <v>2.7162111674619338E-4</v>
      </c>
      <c r="CQ678">
        <v>3.6426313368510338E-4</v>
      </c>
      <c r="CR678">
        <v>1.8079190171933941E-4</v>
      </c>
      <c r="CS678">
        <v>2.6659294197621539E-3</v>
      </c>
      <c r="CT678">
        <v>1.295531247375219E-3</v>
      </c>
      <c r="CU678">
        <v>2.0215731250495169E-4</v>
      </c>
      <c r="CV678">
        <v>5.7703152057622415E-4</v>
      </c>
      <c r="CW678">
        <v>0</v>
      </c>
      <c r="CX678">
        <v>6.3630416795076869E-3</v>
      </c>
      <c r="CY678">
        <v>9.9610471099135383E-6</v>
      </c>
      <c r="CZ678">
        <v>3.026074515159061E-2</v>
      </c>
      <c r="DA678">
        <v>-3.6884396642548587E-5</v>
      </c>
      <c r="DB678">
        <v>-4.3646959902336199E-4</v>
      </c>
      <c r="DC678">
        <v>-223.16931156714759</v>
      </c>
      <c r="DD678">
        <v>-0.10541959758847951</v>
      </c>
      <c r="DE678">
        <v>0.26867258046276993</v>
      </c>
      <c r="DF678">
        <v>4.167426986785757</v>
      </c>
      <c r="DG678">
        <v>52.44578501861838</v>
      </c>
      <c r="DH678">
        <v>4.3621336848743572E-2</v>
      </c>
      <c r="DI678">
        <v>0.32473817678205669</v>
      </c>
      <c r="DJ678">
        <v>0.11542081866863881</v>
      </c>
      <c r="DK678">
        <v>0.66086818933604574</v>
      </c>
      <c r="DL678">
        <v>5.6905870727581603E-2</v>
      </c>
      <c r="DM678">
        <v>6.939138134856758E-2</v>
      </c>
      <c r="DN678">
        <v>3.060354356019199E-2</v>
      </c>
      <c r="DO678">
        <v>0.46934051745874261</v>
      </c>
      <c r="DP678">
        <v>0.57135516206717596</v>
      </c>
      <c r="DQ678">
        <v>4.4632261263884594</v>
      </c>
      <c r="DR678">
        <v>1.8362402970010721</v>
      </c>
      <c r="DS678">
        <v>2.6813317954774658</v>
      </c>
      <c r="DT678">
        <v>4.2090383762308301</v>
      </c>
      <c r="DU678">
        <v>0.80543567636730218</v>
      </c>
      <c r="DV678">
        <v>0.32302585592035937</v>
      </c>
      <c r="DW678">
        <v>3.6336040061322001</v>
      </c>
      <c r="DX678">
        <v>0.17405663816447339</v>
      </c>
      <c r="DY678">
        <v>26.372217903708091</v>
      </c>
      <c r="DZ678">
        <v>3.5597155381112169E-16</v>
      </c>
      <c r="EA678">
        <v>4.3947654747598071E-15</v>
      </c>
      <c r="EB678">
        <v>0.64988921978622427</v>
      </c>
      <c r="EC678">
        <v>7.5503098193254221</v>
      </c>
      <c r="ED678">
        <v>1.5725912941044899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8.8992524650348095</v>
      </c>
      <c r="L679">
        <v>3.9970805928598252E-2</v>
      </c>
      <c r="M679">
        <v>0.7469463201007539</v>
      </c>
      <c r="N679">
        <v>1.023718156603421</v>
      </c>
      <c r="O679">
        <v>0.98072451187592224</v>
      </c>
      <c r="P679">
        <v>0.99643887198684311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1.944991100566795</v>
      </c>
      <c r="AI679">
        <v>1.6834924046642601E-2</v>
      </c>
      <c r="AJ679">
        <v>0.99686705339522963</v>
      </c>
      <c r="AK679">
        <v>1.951103826894228</v>
      </c>
      <c r="AL679">
        <v>1.678218112850911E-2</v>
      </c>
      <c r="AM679">
        <v>1.7483473166976231E-6</v>
      </c>
      <c r="AN679">
        <v>582.32276120228653</v>
      </c>
      <c r="AO679">
        <v>175.35261438868679</v>
      </c>
      <c r="AP679">
        <v>141.18370057272759</v>
      </c>
      <c r="AQ679">
        <v>248.68933023773769</v>
      </c>
      <c r="AR679">
        <v>2.7398234337675451E-3</v>
      </c>
      <c r="AS679">
        <v>0</v>
      </c>
      <c r="AT679">
        <v>6.6781360050009297</v>
      </c>
      <c r="AU679">
        <v>5.8789269148624737</v>
      </c>
      <c r="AV679">
        <v>42.061210919154341</v>
      </c>
      <c r="AW679">
        <v>0</v>
      </c>
      <c r="AX679">
        <v>-14.70258617344308</v>
      </c>
      <c r="AY679">
        <v>-39.91568766557468</v>
      </c>
      <c r="AZ679">
        <v>0</v>
      </c>
      <c r="BA679">
        <v>0</v>
      </c>
      <c r="BB679">
        <v>0</v>
      </c>
      <c r="BC679">
        <v>-2.8773620484487772</v>
      </c>
      <c r="BD679">
        <v>-23.069986955536692</v>
      </c>
      <c r="BE679">
        <v>-31.620856859081091</v>
      </c>
      <c r="BF679">
        <v>-4.2502139171879776</v>
      </c>
      <c r="BG679">
        <v>13.407058191713739</v>
      </c>
      <c r="BH679">
        <v>-1.4770262326116339</v>
      </c>
      <c r="BI679">
        <v>31.385744820042579</v>
      </c>
      <c r="BJ679">
        <v>0</v>
      </c>
      <c r="BK679">
        <v>0</v>
      </c>
      <c r="BL679">
        <v>34.046384528708167</v>
      </c>
      <c r="BM679">
        <v>86.912747763878443</v>
      </c>
      <c r="BN679">
        <v>37.161614167515218</v>
      </c>
      <c r="BO679">
        <v>53.732603654964542</v>
      </c>
      <c r="BP679">
        <v>2.0900703993790861</v>
      </c>
      <c r="BQ679">
        <v>85.192457296423797</v>
      </c>
      <c r="BR679">
        <v>3.5357205621304</v>
      </c>
      <c r="BS679">
        <v>8.3580213268027403</v>
      </c>
      <c r="BT679">
        <v>0</v>
      </c>
      <c r="BU679">
        <v>3.5664376603707949E-4</v>
      </c>
      <c r="BV679">
        <v>3.0573131040145162E-4</v>
      </c>
      <c r="BW679">
        <v>1.036418873824347E-4</v>
      </c>
      <c r="BX679">
        <v>4.7369099769677602E-4</v>
      </c>
      <c r="BY679">
        <v>0</v>
      </c>
      <c r="BZ679">
        <v>1.3203508925613099E-4</v>
      </c>
      <c r="CA679">
        <v>1.3153427855610051E-4</v>
      </c>
      <c r="CB679">
        <v>1.7906756560403739E-5</v>
      </c>
      <c r="CC679">
        <v>0.40103718799366761</v>
      </c>
      <c r="CD679">
        <v>2.7348927211671661E-2</v>
      </c>
      <c r="CE679">
        <v>0.40618844393999232</v>
      </c>
      <c r="CF679">
        <v>0.13811344583703411</v>
      </c>
      <c r="CG679">
        <v>7.739104314076177E-2</v>
      </c>
      <c r="CH679">
        <v>0</v>
      </c>
      <c r="CI679">
        <v>0.17320076398472631</v>
      </c>
      <c r="CJ679">
        <v>6.0587721643408214E-4</v>
      </c>
      <c r="CK679">
        <v>0</v>
      </c>
      <c r="CL679">
        <v>1.5572341800393981E-4</v>
      </c>
      <c r="CM679">
        <v>4.3554744795681003E-3</v>
      </c>
      <c r="CN679">
        <v>1.862310699289609E-4</v>
      </c>
      <c r="CO679">
        <v>1.5218306423189279E-3</v>
      </c>
      <c r="CP679">
        <v>2.7418604243668849E-4</v>
      </c>
      <c r="CQ679">
        <v>2.4930645688986831E-4</v>
      </c>
      <c r="CR679">
        <v>2.3265799565604301E-4</v>
      </c>
      <c r="CS679">
        <v>2.233370665895748E-3</v>
      </c>
      <c r="CT679">
        <v>1.302872333165165E-3</v>
      </c>
      <c r="CU679">
        <v>2.097283187884884E-4</v>
      </c>
      <c r="CV679">
        <v>6.4757531016368906E-4</v>
      </c>
      <c r="CW679">
        <v>0</v>
      </c>
      <c r="CX679">
        <v>6.7514305997525247E-3</v>
      </c>
      <c r="CY679">
        <v>1.0199896920259009E-5</v>
      </c>
      <c r="CZ679">
        <v>3.27437778234662E-2</v>
      </c>
      <c r="DA679">
        <v>-4.5801916574564027E-5</v>
      </c>
      <c r="DB679">
        <v>-7.6168597662660588E-4</v>
      </c>
      <c r="DC679">
        <v>-248.65743974972409</v>
      </c>
      <c r="DD679">
        <v>0.16071079857647419</v>
      </c>
      <c r="DE679">
        <v>0.2331778421739594</v>
      </c>
      <c r="DF679">
        <v>4.3505730270141427</v>
      </c>
      <c r="DG679">
        <v>58.036437628081167</v>
      </c>
      <c r="DH679">
        <v>4.3276933050989931E-2</v>
      </c>
      <c r="DI679">
        <v>0.31168938017218062</v>
      </c>
      <c r="DJ679">
        <v>0.1103566269167488</v>
      </c>
      <c r="DK679">
        <v>0.66434630519911797</v>
      </c>
      <c r="DL679">
        <v>5.691043623874175E-2</v>
      </c>
      <c r="DM679">
        <v>9.4496963755441962E-2</v>
      </c>
      <c r="DN679">
        <v>3.074078405552929E-2</v>
      </c>
      <c r="DO679">
        <v>0.30712885614566399</v>
      </c>
      <c r="DP679">
        <v>0.56684413829079783</v>
      </c>
      <c r="DQ679">
        <v>4.2838824763001124</v>
      </c>
      <c r="DR679">
        <v>1.7556736100391861</v>
      </c>
      <c r="DS679">
        <v>2.6954435091330731</v>
      </c>
      <c r="DT679">
        <v>4.2093760639146218</v>
      </c>
      <c r="DU679">
        <v>1.0968397578756659</v>
      </c>
      <c r="DV679">
        <v>0.32447445380530932</v>
      </c>
      <c r="DW679">
        <v>2.377771789514818</v>
      </c>
      <c r="DX679">
        <v>0.21867101012447629</v>
      </c>
      <c r="DY679">
        <v>33.131971230981257</v>
      </c>
      <c r="DZ679">
        <v>-3.6952609604243948E-16</v>
      </c>
      <c r="EA679">
        <v>-4.5621075940572843E-15</v>
      </c>
      <c r="EB679">
        <v>0.55133142271070712</v>
      </c>
      <c r="EC679">
        <v>7.5941605982263223</v>
      </c>
      <c r="ED679">
        <v>1.9616243086445451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8.3242855974288421</v>
      </c>
      <c r="L680">
        <v>4.5008692741718953E-2</v>
      </c>
      <c r="M680">
        <v>0.80590634867143829</v>
      </c>
      <c r="N680">
        <v>1.048410786986173</v>
      </c>
      <c r="O680">
        <v>0.99566312627373299</v>
      </c>
      <c r="P680">
        <v>0.99704618651206345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1.948294754173159</v>
      </c>
      <c r="AI680">
        <v>1.6255739396597489E-2</v>
      </c>
      <c r="AJ680">
        <v>0.99688094721861231</v>
      </c>
      <c r="AK680">
        <v>1.9543906049685249</v>
      </c>
      <c r="AL680">
        <v>1.6205036887419019E-2</v>
      </c>
      <c r="AM680">
        <v>1.449341818921028E-6</v>
      </c>
      <c r="AN680">
        <v>570.55127930883623</v>
      </c>
      <c r="AO680">
        <v>165.9314474109658</v>
      </c>
      <c r="AP680">
        <v>134.86405960300891</v>
      </c>
      <c r="AQ680">
        <v>237.73915560669801</v>
      </c>
      <c r="AR680">
        <v>2.6351863628348792E-3</v>
      </c>
      <c r="AS680">
        <v>0</v>
      </c>
      <c r="AT680">
        <v>7.4805643009854279</v>
      </c>
      <c r="AU680">
        <v>5.5362235782879434</v>
      </c>
      <c r="AV680">
        <v>41.977058213368323</v>
      </c>
      <c r="AW680">
        <v>0</v>
      </c>
      <c r="AX680">
        <v>-14.691702883634759</v>
      </c>
      <c r="AY680">
        <v>-40.302143209006942</v>
      </c>
      <c r="AZ680">
        <v>0</v>
      </c>
      <c r="BA680">
        <v>0</v>
      </c>
      <c r="BB680">
        <v>0</v>
      </c>
      <c r="BC680">
        <v>-3.2460379118660079</v>
      </c>
      <c r="BD680">
        <v>-23.008047694895431</v>
      </c>
      <c r="BE680">
        <v>-31.563544001377711</v>
      </c>
      <c r="BF680">
        <v>-4.2516382952407019</v>
      </c>
      <c r="BG680">
        <v>13.45339814420292</v>
      </c>
      <c r="BH680">
        <v>-1.471232805286832</v>
      </c>
      <c r="BI680">
        <v>31.9859158905942</v>
      </c>
      <c r="BJ680">
        <v>0</v>
      </c>
      <c r="BK680">
        <v>0</v>
      </c>
      <c r="BL680">
        <v>34.161927147117161</v>
      </c>
      <c r="BM680">
        <v>84.408000034890705</v>
      </c>
      <c r="BN680">
        <v>36.199685704943128</v>
      </c>
      <c r="BO680">
        <v>52.628931984851249</v>
      </c>
      <c r="BP680">
        <v>2.0679238847547818</v>
      </c>
      <c r="BQ680">
        <v>83.632840685960829</v>
      </c>
      <c r="BR680">
        <v>3.498450547418511</v>
      </c>
      <c r="BS680">
        <v>8.2004611199999715</v>
      </c>
      <c r="BT680">
        <v>0</v>
      </c>
      <c r="BU680">
        <v>3.7235995820767722E-4</v>
      </c>
      <c r="BV680">
        <v>2.8977832279390351E-4</v>
      </c>
      <c r="BW680">
        <v>1.043858355524483E-4</v>
      </c>
      <c r="BX680">
        <v>4.7392332868747942E-4</v>
      </c>
      <c r="BY680">
        <v>0</v>
      </c>
      <c r="BZ680">
        <v>1.3295799493638909E-4</v>
      </c>
      <c r="CA680">
        <v>1.3404953091757511E-4</v>
      </c>
      <c r="CB680">
        <v>1.814006192420064E-5</v>
      </c>
      <c r="CC680">
        <v>0.39232159862291521</v>
      </c>
      <c r="CD680">
        <v>3.0142897494174741E-2</v>
      </c>
      <c r="CE680">
        <v>0.44547938313782037</v>
      </c>
      <c r="CF680">
        <v>0.1356597438196572</v>
      </c>
      <c r="CG680">
        <v>7.715716548644555E-2</v>
      </c>
      <c r="CH680">
        <v>0</v>
      </c>
      <c r="CI680">
        <v>0.15576081339310391</v>
      </c>
      <c r="CJ680">
        <v>6.1746304878233576E-4</v>
      </c>
      <c r="CK680">
        <v>0</v>
      </c>
      <c r="CL680">
        <v>1.4987496847728221E-4</v>
      </c>
      <c r="CM680">
        <v>4.1833428332449544E-3</v>
      </c>
      <c r="CN680">
        <v>1.9781348183812259E-4</v>
      </c>
      <c r="CO680">
        <v>1.4738338592998261E-3</v>
      </c>
      <c r="CP680">
        <v>2.921816044855336E-4</v>
      </c>
      <c r="CQ680">
        <v>2.2515639902749021E-4</v>
      </c>
      <c r="CR680">
        <v>1.5460749451370569E-4</v>
      </c>
      <c r="CS680">
        <v>2.8330975265729711E-3</v>
      </c>
      <c r="CT680">
        <v>1.254246774727805E-3</v>
      </c>
      <c r="CU680">
        <v>2.039284114524443E-4</v>
      </c>
      <c r="CV680">
        <v>5.8154061436441673E-4</v>
      </c>
      <c r="CW680">
        <v>0</v>
      </c>
      <c r="CX680">
        <v>6.377477666870632E-3</v>
      </c>
      <c r="CY680">
        <v>1.0037318408034209E-5</v>
      </c>
      <c r="CZ680">
        <v>3.167097184594013E-2</v>
      </c>
      <c r="DA680">
        <v>-3.2363605144857457E-5</v>
      </c>
      <c r="DB680">
        <v>-1.8914444640100799E-5</v>
      </c>
      <c r="DC680">
        <v>-237.707568276507</v>
      </c>
      <c r="DD680">
        <v>2.1959863128140569</v>
      </c>
      <c r="DE680">
        <v>0.24571554854084801</v>
      </c>
      <c r="DF680">
        <v>4.1558018579651641</v>
      </c>
      <c r="DG680">
        <v>54.990481810108598</v>
      </c>
      <c r="DH680">
        <v>4.3560594462769553E-2</v>
      </c>
      <c r="DI680">
        <v>0.32183494657081269</v>
      </c>
      <c r="DJ680">
        <v>0.11428858367254641</v>
      </c>
      <c r="DK680">
        <v>0.65685273153927959</v>
      </c>
      <c r="DL680">
        <v>5.6919634609595447E-2</v>
      </c>
      <c r="DM680">
        <v>9.538343774772734E-2</v>
      </c>
      <c r="DN680">
        <v>3.06404084554887E-2</v>
      </c>
      <c r="DO680">
        <v>0.28726044109981907</v>
      </c>
      <c r="DP680">
        <v>0.57055955426856853</v>
      </c>
      <c r="DQ680">
        <v>4.423323910214962</v>
      </c>
      <c r="DR680">
        <v>1.818227467517783</v>
      </c>
      <c r="DS680">
        <v>2.665039931475532</v>
      </c>
      <c r="DT680">
        <v>4.2100564207113278</v>
      </c>
      <c r="DU680">
        <v>1.1071291881432641</v>
      </c>
      <c r="DV680">
        <v>0.32341497145965031</v>
      </c>
      <c r="DW680">
        <v>2.2239518020631159</v>
      </c>
      <c r="DX680">
        <v>0.1976925917240642</v>
      </c>
      <c r="DY680">
        <v>29.95342298849458</v>
      </c>
      <c r="DZ680">
        <v>-1.6264416115131011E-15</v>
      </c>
      <c r="EA680">
        <v>-2.007977706213882E-14</v>
      </c>
      <c r="EB680">
        <v>0.56410173465381974</v>
      </c>
      <c r="EC680">
        <v>7.6953555757598409</v>
      </c>
      <c r="ED680">
        <v>1.787266753429243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8.0706060725260098</v>
      </c>
      <c r="L681">
        <v>3.922333865835155E-2</v>
      </c>
      <c r="M681">
        <v>0.78431186297242717</v>
      </c>
      <c r="N681">
        <v>1.0377413398864599</v>
      </c>
      <c r="O681">
        <v>0.98304860033664576</v>
      </c>
      <c r="P681">
        <v>0.99884197161178501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1.946811946601265</v>
      </c>
      <c r="AI681">
        <v>1.552170669999541E-2</v>
      </c>
      <c r="AJ681">
        <v>0.99691137254070328</v>
      </c>
      <c r="AK681">
        <v>1.952843551317758</v>
      </c>
      <c r="AL681">
        <v>1.547376593046665E-2</v>
      </c>
      <c r="AM681">
        <v>5.6719772677450941E-7</v>
      </c>
      <c r="AN681">
        <v>558.12578963308249</v>
      </c>
      <c r="AO681">
        <v>164.06506115085949</v>
      </c>
      <c r="AP681">
        <v>132.80626159443889</v>
      </c>
      <c r="AQ681">
        <v>234.32916641924021</v>
      </c>
      <c r="AR681">
        <v>2.545619833561778E-3</v>
      </c>
      <c r="AS681">
        <v>0</v>
      </c>
      <c r="AT681">
        <v>6.8707497828197246</v>
      </c>
      <c r="AU681">
        <v>5.4274551415373562</v>
      </c>
      <c r="AV681">
        <v>41.778520118671317</v>
      </c>
      <c r="AW681">
        <v>0</v>
      </c>
      <c r="AX681">
        <v>-15.04757854116396</v>
      </c>
      <c r="AY681">
        <v>-39.029146501864432</v>
      </c>
      <c r="AZ681">
        <v>0</v>
      </c>
      <c r="BA681">
        <v>0</v>
      </c>
      <c r="BB681">
        <v>0</v>
      </c>
      <c r="BC681">
        <v>-2.94892336464935</v>
      </c>
      <c r="BD681">
        <v>-22.970103136434801</v>
      </c>
      <c r="BE681">
        <v>-31.445404712653499</v>
      </c>
      <c r="BF681">
        <v>-4.2745093479333054</v>
      </c>
      <c r="BG681">
        <v>13.71474125617002</v>
      </c>
      <c r="BH681">
        <v>-1.48843840554132</v>
      </c>
      <c r="BI681">
        <v>31.38288119400265</v>
      </c>
      <c r="BJ681">
        <v>0</v>
      </c>
      <c r="BK681">
        <v>0</v>
      </c>
      <c r="BL681">
        <v>33.973349924058461</v>
      </c>
      <c r="BM681">
        <v>83.727542421433725</v>
      </c>
      <c r="BN681">
        <v>34.910700052442813</v>
      </c>
      <c r="BO681">
        <v>51.543094118870599</v>
      </c>
      <c r="BP681">
        <v>1.9097691136565951</v>
      </c>
      <c r="BQ681">
        <v>80.561811712275627</v>
      </c>
      <c r="BR681">
        <v>3.3511894047715769</v>
      </c>
      <c r="BS681">
        <v>8.0077003935880544</v>
      </c>
      <c r="BT681">
        <v>0</v>
      </c>
      <c r="BU681">
        <v>3.8484704425849673E-4</v>
      </c>
      <c r="BV681">
        <v>3.071155511648611E-4</v>
      </c>
      <c r="BW681">
        <v>1.040864373302167E-4</v>
      </c>
      <c r="BX681">
        <v>4.7942323268648692E-4</v>
      </c>
      <c r="BY681">
        <v>0</v>
      </c>
      <c r="BZ681">
        <v>1.298846929327175E-4</v>
      </c>
      <c r="CA681">
        <v>1.3152227740757349E-4</v>
      </c>
      <c r="CB681">
        <v>1.8500297659733771E-5</v>
      </c>
      <c r="CC681">
        <v>0.40257971399190201</v>
      </c>
      <c r="CD681">
        <v>2.957984586146534E-2</v>
      </c>
      <c r="CE681">
        <v>0.42026443727823998</v>
      </c>
      <c r="CF681">
        <v>0.13442320221919121</v>
      </c>
      <c r="CG681">
        <v>8.0253964840501235E-2</v>
      </c>
      <c r="CH681">
        <v>0</v>
      </c>
      <c r="CI681">
        <v>0.16327541990608729</v>
      </c>
      <c r="CJ681">
        <v>6.0582193637672072E-4</v>
      </c>
      <c r="CK681">
        <v>0</v>
      </c>
      <c r="CL681">
        <v>1.4209178379607861E-4</v>
      </c>
      <c r="CM681">
        <v>3.7492526670201191E-3</v>
      </c>
      <c r="CN681">
        <v>1.7992009646631521E-4</v>
      </c>
      <c r="CO681">
        <v>1.409216800486646E-3</v>
      </c>
      <c r="CP681">
        <v>2.7920959522642277E-4</v>
      </c>
      <c r="CQ681">
        <v>2.0842606964190211E-4</v>
      </c>
      <c r="CR681">
        <v>2.110682293366464E-4</v>
      </c>
      <c r="CS681">
        <v>2.5655425952094352E-3</v>
      </c>
      <c r="CT681">
        <v>1.245678503766004E-3</v>
      </c>
      <c r="CU681">
        <v>1.9021904433955291E-4</v>
      </c>
      <c r="CV681">
        <v>5.3516893423773354E-4</v>
      </c>
      <c r="CW681">
        <v>0</v>
      </c>
      <c r="CX681">
        <v>6.2487242439503397E-3</v>
      </c>
      <c r="CY681">
        <v>9.4033904088627373E-6</v>
      </c>
      <c r="CZ681">
        <v>3.0217844011912229E-2</v>
      </c>
      <c r="DA681">
        <v>-4.3086874993715518E-5</v>
      </c>
      <c r="DB681">
        <v>-2.2522814207545449E-4</v>
      </c>
      <c r="DC681">
        <v>-234.2992599771203</v>
      </c>
      <c r="DD681">
        <v>-0.97854352742433548</v>
      </c>
      <c r="DE681">
        <v>0.2338149589690364</v>
      </c>
      <c r="DF681">
        <v>4.3866511214392094</v>
      </c>
      <c r="DG681">
        <v>58.123894502442333</v>
      </c>
      <c r="DH681">
        <v>4.3846505616995643E-2</v>
      </c>
      <c r="DI681">
        <v>0.33570056600000059</v>
      </c>
      <c r="DJ681">
        <v>0.11969337316415669</v>
      </c>
      <c r="DK681">
        <v>0.66682845630496967</v>
      </c>
      <c r="DL681">
        <v>5.6927129909804697E-2</v>
      </c>
      <c r="DM681">
        <v>8.4607152646878958E-2</v>
      </c>
      <c r="DN681">
        <v>3.0422974091116481E-2</v>
      </c>
      <c r="DO681">
        <v>0.27849078111396919</v>
      </c>
      <c r="DP681">
        <v>0.57430443752205762</v>
      </c>
      <c r="DQ681">
        <v>4.6138940350710991</v>
      </c>
      <c r="DR681">
        <v>1.90421275488431</v>
      </c>
      <c r="DS681">
        <v>2.705514308104326</v>
      </c>
      <c r="DT681">
        <v>4.2106108100180677</v>
      </c>
      <c r="DU681">
        <v>0.9820473075084164</v>
      </c>
      <c r="DV681">
        <v>0.32111991299625059</v>
      </c>
      <c r="DW681">
        <v>2.156057660237181</v>
      </c>
      <c r="DX681">
        <v>0.2121667530552343</v>
      </c>
      <c r="DY681">
        <v>32.146477735641547</v>
      </c>
      <c r="DZ681">
        <v>-1.2041276441230009E-16</v>
      </c>
      <c r="EA681">
        <v>-1.4865959206401889E-15</v>
      </c>
      <c r="EB681">
        <v>0.65902515748205603</v>
      </c>
      <c r="EC681">
        <v>8.5096555404590664</v>
      </c>
      <c r="ED681">
        <v>1.898942272054027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14.262939072710109</v>
      </c>
      <c r="L682">
        <v>3.5505355507780181E-2</v>
      </c>
      <c r="M682">
        <v>0.74705382535492548</v>
      </c>
      <c r="N682">
        <v>1.0210688036465601</v>
      </c>
      <c r="O682">
        <v>0.99302769523818846</v>
      </c>
      <c r="P682">
        <v>0.99794055302288454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1.942351179674465</v>
      </c>
      <c r="AI682">
        <v>1.5642441765164699E-2</v>
      </c>
      <c r="AJ682">
        <v>0.99690469159450956</v>
      </c>
      <c r="AK682">
        <v>1.9483820184029561</v>
      </c>
      <c r="AL682">
        <v>1.5594023583686591E-2</v>
      </c>
      <c r="AM682">
        <v>1.0096022305183451E-6</v>
      </c>
      <c r="AN682">
        <v>568.84966483552955</v>
      </c>
      <c r="AO682">
        <v>173.417454830883</v>
      </c>
      <c r="AP682">
        <v>142.78658192710259</v>
      </c>
      <c r="AQ682">
        <v>245.0726794397483</v>
      </c>
      <c r="AR682">
        <v>2.5334095125865339E-3</v>
      </c>
      <c r="AS682">
        <v>0</v>
      </c>
      <c r="AT682">
        <v>6.347548828514503</v>
      </c>
      <c r="AU682">
        <v>6.0680568361713796</v>
      </c>
      <c r="AV682">
        <v>41.839667733855343</v>
      </c>
      <c r="AW682">
        <v>0</v>
      </c>
      <c r="AX682">
        <v>-14.982170915268091</v>
      </c>
      <c r="AY682">
        <v>-39.273102483273142</v>
      </c>
      <c r="AZ682">
        <v>0</v>
      </c>
      <c r="BA682">
        <v>0</v>
      </c>
      <c r="BB682">
        <v>0</v>
      </c>
      <c r="BC682">
        <v>-2.7077549047945371</v>
      </c>
      <c r="BD682">
        <v>-22.109150199579069</v>
      </c>
      <c r="BE682">
        <v>-31.469173627035591</v>
      </c>
      <c r="BF682">
        <v>-4.3880229578318204</v>
      </c>
      <c r="BG682">
        <v>13.63234172153264</v>
      </c>
      <c r="BH682">
        <v>-1.469865661548672</v>
      </c>
      <c r="BI682">
        <v>31.52653054292654</v>
      </c>
      <c r="BJ682">
        <v>0</v>
      </c>
      <c r="BK682">
        <v>0</v>
      </c>
      <c r="BL682">
        <v>33.878992506313992</v>
      </c>
      <c r="BM682">
        <v>87.948373342128193</v>
      </c>
      <c r="BN682">
        <v>35.081561877909976</v>
      </c>
      <c r="BO682">
        <v>52.333054803141493</v>
      </c>
      <c r="BP682">
        <v>2.0261314268278312</v>
      </c>
      <c r="BQ682">
        <v>80.895028922153855</v>
      </c>
      <c r="BR682">
        <v>3.378495874723134</v>
      </c>
      <c r="BS682">
        <v>8.2099931646710811</v>
      </c>
      <c r="BT682">
        <v>0</v>
      </c>
      <c r="BU682">
        <v>3.7938875365657788E-4</v>
      </c>
      <c r="BV682">
        <v>3.1923571107717681E-4</v>
      </c>
      <c r="BW682">
        <v>1.036144017655316E-4</v>
      </c>
      <c r="BX682">
        <v>4.8790679330235569E-4</v>
      </c>
      <c r="BY682">
        <v>0</v>
      </c>
      <c r="BZ682">
        <v>1.302034546722097E-4</v>
      </c>
      <c r="CA682">
        <v>1.3212429636822251E-4</v>
      </c>
      <c r="CB682">
        <v>1.9247461903941779E-5</v>
      </c>
      <c r="CC682">
        <v>0.43341765483152989</v>
      </c>
      <c r="CD682">
        <v>3.1903940597900103E-2</v>
      </c>
      <c r="CE682">
        <v>0.40366881226482892</v>
      </c>
      <c r="CF682">
        <v>0.13344301821456489</v>
      </c>
      <c r="CG682">
        <v>8.2906818695404894E-2</v>
      </c>
      <c r="CH682">
        <v>0</v>
      </c>
      <c r="CI682">
        <v>0.14593031283301061</v>
      </c>
      <c r="CJ682">
        <v>6.0859497452405819E-4</v>
      </c>
      <c r="CK682">
        <v>0</v>
      </c>
      <c r="CL682">
        <v>1.4341069513837089E-4</v>
      </c>
      <c r="CM682">
        <v>3.408748078931993E-3</v>
      </c>
      <c r="CN682">
        <v>1.9999399118734949E-4</v>
      </c>
      <c r="CO682">
        <v>1.4144499531859079E-3</v>
      </c>
      <c r="CP682">
        <v>2.9906154169457682E-4</v>
      </c>
      <c r="CQ682">
        <v>3.71270382781496E-4</v>
      </c>
      <c r="CR682">
        <v>1.644985619639346E-4</v>
      </c>
      <c r="CS682">
        <v>2.534347426552301E-3</v>
      </c>
      <c r="CT682">
        <v>1.296865083377939E-3</v>
      </c>
      <c r="CU682">
        <v>1.9216912163896169E-4</v>
      </c>
      <c r="CV682">
        <v>5.2951399306486603E-4</v>
      </c>
      <c r="CW682">
        <v>0</v>
      </c>
      <c r="CX682">
        <v>6.7797104256964629E-3</v>
      </c>
      <c r="CY682">
        <v>9.5199114475644761E-6</v>
      </c>
      <c r="CZ682">
        <v>3.0383115145006589E-2</v>
      </c>
      <c r="DA682">
        <v>-3.091788728876382E-5</v>
      </c>
      <c r="DB682">
        <v>-5.8446657441323341E-4</v>
      </c>
      <c r="DC682">
        <v>-245.04294262695231</v>
      </c>
      <c r="DD682">
        <v>-3.1207512523978949</v>
      </c>
      <c r="DE682">
        <v>0.20136424049126411</v>
      </c>
      <c r="DF682">
        <v>4.2648747236773499</v>
      </c>
      <c r="DG682">
        <v>56.149685211521181</v>
      </c>
      <c r="DH682">
        <v>4.3650649926641062E-2</v>
      </c>
      <c r="DI682">
        <v>0.33321782343253509</v>
      </c>
      <c r="DJ682">
        <v>0.1187695284456492</v>
      </c>
      <c r="DK682">
        <v>0.65724567081203622</v>
      </c>
      <c r="DL682">
        <v>5.6919095849813667E-2</v>
      </c>
      <c r="DM682">
        <v>8.2923310552774715E-2</v>
      </c>
      <c r="DN682">
        <v>3.0468366288947848E-2</v>
      </c>
      <c r="DO682">
        <v>0.49224806312931069</v>
      </c>
      <c r="DP682">
        <v>0.5717391067048857</v>
      </c>
      <c r="DQ682">
        <v>4.5797710329590142</v>
      </c>
      <c r="DR682">
        <v>1.889515225271692</v>
      </c>
      <c r="DS682">
        <v>2.6666341988086169</v>
      </c>
      <c r="DT682">
        <v>4.2100165713852729</v>
      </c>
      <c r="DU682">
        <v>0.96250271177327795</v>
      </c>
      <c r="DV682">
        <v>0.3215990357333855</v>
      </c>
      <c r="DW682">
        <v>3.8109527468075668</v>
      </c>
      <c r="DX682">
        <v>0.19208475552335569</v>
      </c>
      <c r="DY682">
        <v>29.103750836872081</v>
      </c>
      <c r="DZ682">
        <v>-8.0934718752624732E-16</v>
      </c>
      <c r="EA682">
        <v>-9.9920654860011291E-15</v>
      </c>
      <c r="EB682">
        <v>0.52658315057612992</v>
      </c>
      <c r="EC682">
        <v>8.0332037452054053</v>
      </c>
      <c r="ED682">
        <v>1.730764309140157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9.5875445955267899</v>
      </c>
      <c r="L683">
        <v>3.7092961555400358E-2</v>
      </c>
      <c r="M683">
        <v>0.78801363423743065</v>
      </c>
      <c r="N683">
        <v>0.97115558540641134</v>
      </c>
      <c r="O683">
        <v>0.98025421173845384</v>
      </c>
      <c r="P683">
        <v>0.99703813331564273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1.876787142902967</v>
      </c>
      <c r="AI683">
        <v>1.7032344753123589E-2</v>
      </c>
      <c r="AJ683">
        <v>0.99686412582461248</v>
      </c>
      <c r="AK683">
        <v>1.882691002590513</v>
      </c>
      <c r="AL683">
        <v>1.6978933463065969E-2</v>
      </c>
      <c r="AM683">
        <v>1.453265777017163E-6</v>
      </c>
      <c r="AN683">
        <v>582.11513591388143</v>
      </c>
      <c r="AO683">
        <v>175.7314982761508</v>
      </c>
      <c r="AP683">
        <v>144.22844396843831</v>
      </c>
      <c r="AQ683">
        <v>249.04532706704401</v>
      </c>
      <c r="AR683">
        <v>2.7211542681244731E-3</v>
      </c>
      <c r="AS683">
        <v>0</v>
      </c>
      <c r="AT683">
        <v>6.7046031904065178</v>
      </c>
      <c r="AU683">
        <v>5.3814691478245944</v>
      </c>
      <c r="AV683">
        <v>42.034859067820229</v>
      </c>
      <c r="AW683">
        <v>0</v>
      </c>
      <c r="AX683">
        <v>-14.49950850737692</v>
      </c>
      <c r="AY683">
        <v>-39.621422898674417</v>
      </c>
      <c r="AZ683">
        <v>0</v>
      </c>
      <c r="BA683">
        <v>0</v>
      </c>
      <c r="BB683">
        <v>0</v>
      </c>
      <c r="BC683">
        <v>-2.8944120483995261</v>
      </c>
      <c r="BD683">
        <v>-22.401960827821799</v>
      </c>
      <c r="BE683">
        <v>-31.618009217510341</v>
      </c>
      <c r="BF683">
        <v>-4.2089748737187902</v>
      </c>
      <c r="BG683">
        <v>13.227151554025159</v>
      </c>
      <c r="BH683">
        <v>-1.4499583207353</v>
      </c>
      <c r="BI683">
        <v>31.221598061717732</v>
      </c>
      <c r="BJ683">
        <v>0</v>
      </c>
      <c r="BK683">
        <v>0</v>
      </c>
      <c r="BL683">
        <v>34.06928822579404</v>
      </c>
      <c r="BM683">
        <v>86.220291421311885</v>
      </c>
      <c r="BN683">
        <v>37.441138275799247</v>
      </c>
      <c r="BO683">
        <v>53.898014107826739</v>
      </c>
      <c r="BP683">
        <v>2.1633645937985402</v>
      </c>
      <c r="BQ683">
        <v>85.214201693524572</v>
      </c>
      <c r="BR683">
        <v>3.5507132532564789</v>
      </c>
      <c r="BS683">
        <v>8.4318592796736862</v>
      </c>
      <c r="BT683">
        <v>0</v>
      </c>
      <c r="BU683">
        <v>3.5307013447477602E-4</v>
      </c>
      <c r="BV683">
        <v>2.9043328467880369E-4</v>
      </c>
      <c r="BW683">
        <v>1.0210928690292321E-4</v>
      </c>
      <c r="BX683">
        <v>4.7060031824890889E-4</v>
      </c>
      <c r="BY683">
        <v>0</v>
      </c>
      <c r="BZ683">
        <v>1.307755196531888E-4</v>
      </c>
      <c r="CA683">
        <v>1.308463571587471E-4</v>
      </c>
      <c r="CB683">
        <v>1.7945146046996689E-5</v>
      </c>
      <c r="CC683">
        <v>0.39758302040349552</v>
      </c>
      <c r="CD683">
        <v>2.842523126637889E-2</v>
      </c>
      <c r="CE683">
        <v>0.41016692265059768</v>
      </c>
      <c r="CF683">
        <v>0.1325771769774626</v>
      </c>
      <c r="CG683">
        <v>7.8469889686566346E-2</v>
      </c>
      <c r="CH683">
        <v>0</v>
      </c>
      <c r="CI683">
        <v>0.1498519774597141</v>
      </c>
      <c r="CJ683">
        <v>6.0270849185574968E-4</v>
      </c>
      <c r="CK683">
        <v>0</v>
      </c>
      <c r="CL683">
        <v>1.5767441020285539E-4</v>
      </c>
      <c r="CM683">
        <v>4.0005140915520144E-3</v>
      </c>
      <c r="CN683">
        <v>1.8546858591844741E-4</v>
      </c>
      <c r="CO683">
        <v>1.53888959061882E-3</v>
      </c>
      <c r="CP683">
        <v>2.9867975269778549E-4</v>
      </c>
      <c r="CQ683">
        <v>2.717467680204483E-4</v>
      </c>
      <c r="CR683">
        <v>2.3609500847133669E-4</v>
      </c>
      <c r="CS683">
        <v>2.7138435733402941E-3</v>
      </c>
      <c r="CT683">
        <v>1.3365262138811749E-3</v>
      </c>
      <c r="CU683">
        <v>2.1016357349685669E-4</v>
      </c>
      <c r="CV683">
        <v>5.6153618385434707E-4</v>
      </c>
      <c r="CW683">
        <v>0</v>
      </c>
      <c r="CX683">
        <v>6.7717710715005054E-3</v>
      </c>
      <c r="CY683">
        <v>1.026553881892231E-5</v>
      </c>
      <c r="CZ683">
        <v>3.196608526449729E-2</v>
      </c>
      <c r="DA683">
        <v>-4.5449931806219049E-5</v>
      </c>
      <c r="DB683">
        <v>-3.3304091082510652E-4</v>
      </c>
      <c r="DC683">
        <v>-249.0137849225539</v>
      </c>
      <c r="DD683">
        <v>-0.1663197772577405</v>
      </c>
      <c r="DE683">
        <v>0.2394249815071747</v>
      </c>
      <c r="DF683">
        <v>4.0259333945027276</v>
      </c>
      <c r="DG683">
        <v>51.694240935390638</v>
      </c>
      <c r="DH683">
        <v>4.3202136729728592E-2</v>
      </c>
      <c r="DI683">
        <v>0.30840241565388321</v>
      </c>
      <c r="DJ683">
        <v>0.109077491039302</v>
      </c>
      <c r="DK683">
        <v>0.66408879819120248</v>
      </c>
      <c r="DL683">
        <v>5.6899737240329408E-2</v>
      </c>
      <c r="DM683">
        <v>8.3638887960295713E-2</v>
      </c>
      <c r="DN683">
        <v>3.0765143841852229E-2</v>
      </c>
      <c r="DO683">
        <v>0.33089347669980951</v>
      </c>
      <c r="DP683">
        <v>0.56586445111604455</v>
      </c>
      <c r="DQ683">
        <v>4.2387061867121378</v>
      </c>
      <c r="DR683">
        <v>1.7353237210798049</v>
      </c>
      <c r="DS683">
        <v>2.69439872934336</v>
      </c>
      <c r="DT683">
        <v>4.2085847133153083</v>
      </c>
      <c r="DU683">
        <v>0.97080852096771797</v>
      </c>
      <c r="DV683">
        <v>0.32473157569093419</v>
      </c>
      <c r="DW683">
        <v>2.5617559486436861</v>
      </c>
      <c r="DX683">
        <v>0.1768375274509521</v>
      </c>
      <c r="DY683">
        <v>26.793564765295759</v>
      </c>
      <c r="DZ683">
        <v>-6.1154164168408203E-16</v>
      </c>
      <c r="EA683">
        <v>-7.5499911846247302E-15</v>
      </c>
      <c r="EB683">
        <v>0.61543792749284276</v>
      </c>
      <c r="EC683">
        <v>7.6005023232258813</v>
      </c>
      <c r="ED683">
        <v>1.606689852202529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8.2975146933300188</v>
      </c>
      <c r="L684">
        <v>4.5864734342572468E-2</v>
      </c>
      <c r="M684">
        <v>0.72249228896587236</v>
      </c>
      <c r="N684">
        <v>1.0385235609650589</v>
      </c>
      <c r="O684">
        <v>0.96491732818033094</v>
      </c>
      <c r="P684">
        <v>0.9971655963489009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1.7962420262973611</v>
      </c>
      <c r="AI684">
        <v>1.6353771501853229E-2</v>
      </c>
      <c r="AJ684">
        <v>0.99687825372735195</v>
      </c>
      <c r="AK684">
        <v>1.8018669702678509</v>
      </c>
      <c r="AL684">
        <v>1.6302719176623581E-2</v>
      </c>
      <c r="AM684">
        <v>1.390554995801237E-6</v>
      </c>
      <c r="AN684">
        <v>587.60699991703279</v>
      </c>
      <c r="AO684">
        <v>166.36906694798611</v>
      </c>
      <c r="AP684">
        <v>136.76706162085111</v>
      </c>
      <c r="AQ684">
        <v>240.30718386839999</v>
      </c>
      <c r="AR684">
        <v>2.693374503306967E-3</v>
      </c>
      <c r="AS684">
        <v>0</v>
      </c>
      <c r="AT684">
        <v>5.4519195098233828</v>
      </c>
      <c r="AU684">
        <v>5.5418228965263383</v>
      </c>
      <c r="AV684">
        <v>41.97376662242381</v>
      </c>
      <c r="AW684">
        <v>0</v>
      </c>
      <c r="AX684">
        <v>-13.56825922390788</v>
      </c>
      <c r="AY684">
        <v>-39.399249804865647</v>
      </c>
      <c r="AZ684">
        <v>0</v>
      </c>
      <c r="BA684">
        <v>0</v>
      </c>
      <c r="BB684">
        <v>0</v>
      </c>
      <c r="BC684">
        <v>-2.2985158593694011</v>
      </c>
      <c r="BD684">
        <v>-22.28349177708186</v>
      </c>
      <c r="BE684">
        <v>-31.566010468765398</v>
      </c>
      <c r="BF684">
        <v>-4.2509367695873186</v>
      </c>
      <c r="BG684">
        <v>6.7618494702816028</v>
      </c>
      <c r="BH684">
        <v>-1.4947054335252119</v>
      </c>
      <c r="BI684">
        <v>36.732378354474193</v>
      </c>
      <c r="BJ684">
        <v>0</v>
      </c>
      <c r="BK684">
        <v>0</v>
      </c>
      <c r="BL684">
        <v>33.747182233853977</v>
      </c>
      <c r="BM684">
        <v>92.79266671271489</v>
      </c>
      <c r="BN684">
        <v>36.339510206999194</v>
      </c>
      <c r="BO684">
        <v>52.841601596192604</v>
      </c>
      <c r="BP684">
        <v>2.1123646004944958</v>
      </c>
      <c r="BQ684">
        <v>83.54773226716172</v>
      </c>
      <c r="BR684">
        <v>3.8482427105258812</v>
      </c>
      <c r="BS684">
        <v>8.2249199809867939</v>
      </c>
      <c r="BT684">
        <v>0</v>
      </c>
      <c r="BU684">
        <v>3.5962075820628568E-4</v>
      </c>
      <c r="BV684">
        <v>3.0990729061023862E-4</v>
      </c>
      <c r="BW684">
        <v>1.041031818650338E-4</v>
      </c>
      <c r="BX684">
        <v>4.7425603783347251E-4</v>
      </c>
      <c r="BY684">
        <v>0</v>
      </c>
      <c r="BZ684">
        <v>1.309775448066816E-4</v>
      </c>
      <c r="CA684">
        <v>1.5394144425147119E-4</v>
      </c>
      <c r="CB684">
        <v>1.8101237935168619E-5</v>
      </c>
      <c r="CC684">
        <v>0.37053326518094287</v>
      </c>
      <c r="CD684">
        <v>2.979321602276273E-2</v>
      </c>
      <c r="CE684">
        <v>0.37970794176383299</v>
      </c>
      <c r="CF684">
        <v>0.13647934203482351</v>
      </c>
      <c r="CG684">
        <v>7.5452238253604448E-2</v>
      </c>
      <c r="CH684">
        <v>0</v>
      </c>
      <c r="CI684">
        <v>0.13994319622972959</v>
      </c>
      <c r="CJ684">
        <v>7.0908978831053164E-4</v>
      </c>
      <c r="CK684">
        <v>0</v>
      </c>
      <c r="CL684">
        <v>1.508794996906153E-4</v>
      </c>
      <c r="CM684">
        <v>3.1191309207988949E-3</v>
      </c>
      <c r="CN684">
        <v>2.0213032982925399E-4</v>
      </c>
      <c r="CO684">
        <v>1.482382637567273E-3</v>
      </c>
      <c r="CP684">
        <v>2.8510111731236008E-4</v>
      </c>
      <c r="CQ684">
        <v>2.2578864584269409E-4</v>
      </c>
      <c r="CR684">
        <v>3.0904273483900159E-4</v>
      </c>
      <c r="CS684">
        <v>2.8647373504031301E-3</v>
      </c>
      <c r="CT684">
        <v>1.233928663702836E-3</v>
      </c>
      <c r="CU684">
        <v>2.021023304699181E-4</v>
      </c>
      <c r="CV684">
        <v>5.9868983710288746E-4</v>
      </c>
      <c r="CW684">
        <v>0</v>
      </c>
      <c r="CX684">
        <v>6.0596163526047296E-3</v>
      </c>
      <c r="CY684">
        <v>1.159629237232791E-5</v>
      </c>
      <c r="CZ684">
        <v>2.9375331209910319E-2</v>
      </c>
      <c r="DA684">
        <v>-6.2054693960750869E-5</v>
      </c>
      <c r="DB684">
        <v>1.088240696752099E-4</v>
      </c>
      <c r="DC684">
        <v>-240.27782382250831</v>
      </c>
      <c r="DD684">
        <v>-0.2026360351592302</v>
      </c>
      <c r="DE684">
        <v>7.8291448594462354</v>
      </c>
      <c r="DF684">
        <v>3.975121085183869</v>
      </c>
      <c r="DG684">
        <v>51.348904460391083</v>
      </c>
      <c r="DH684">
        <v>4.3522242013301703E-2</v>
      </c>
      <c r="DI684">
        <v>0.32007583354918628</v>
      </c>
      <c r="DJ684">
        <v>0.11360348479716791</v>
      </c>
      <c r="DK684">
        <v>0.67743974290729814</v>
      </c>
      <c r="DL684">
        <v>5.6899597158788992E-2</v>
      </c>
      <c r="DM684">
        <v>6.9430552274984708E-2</v>
      </c>
      <c r="DN684">
        <v>3.0660870709290189E-2</v>
      </c>
      <c r="DO684">
        <v>0.28634027025573677</v>
      </c>
      <c r="DP684">
        <v>0.57005721134273502</v>
      </c>
      <c r="DQ684">
        <v>4.3991465274532713</v>
      </c>
      <c r="DR684">
        <v>1.8073281672276711</v>
      </c>
      <c r="DS684">
        <v>2.7485673413972931</v>
      </c>
      <c r="DT684">
        <v>4.2085743521948844</v>
      </c>
      <c r="DU684">
        <v>0.80589033890607242</v>
      </c>
      <c r="DV684">
        <v>0.32363095419495952</v>
      </c>
      <c r="DW684">
        <v>2.216827898754091</v>
      </c>
      <c r="DX684">
        <v>0.1775477866533112</v>
      </c>
      <c r="DY684">
        <v>26.901179795956239</v>
      </c>
      <c r="DZ684">
        <v>1.9478718976834771E-16</v>
      </c>
      <c r="EA684">
        <v>2.4048101803483918E-15</v>
      </c>
      <c r="EB684">
        <v>0.59691790118538601</v>
      </c>
      <c r="EC684">
        <v>7.3677018729638641</v>
      </c>
      <c r="ED684">
        <v>1.602682803679417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12.11415281190158</v>
      </c>
      <c r="L685">
        <v>3.2795045115204202E-2</v>
      </c>
      <c r="M685">
        <v>0.73181322706443197</v>
      </c>
      <c r="N685">
        <v>1.0209712142726191</v>
      </c>
      <c r="O685">
        <v>0.96797251662677963</v>
      </c>
      <c r="P685">
        <v>0.99896219814953213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1.917472808106873</v>
      </c>
      <c r="AI685">
        <v>1.637344974083934E-2</v>
      </c>
      <c r="AJ685">
        <v>0.99687886552297056</v>
      </c>
      <c r="AK685">
        <v>1.9234762776663159</v>
      </c>
      <c r="AL685">
        <v>1.6322346002345299E-2</v>
      </c>
      <c r="AM685">
        <v>5.082384619373917E-7</v>
      </c>
      <c r="AN685">
        <v>578.97827474013729</v>
      </c>
      <c r="AO685">
        <v>165.65620071181411</v>
      </c>
      <c r="AP685">
        <v>137.46517484202161</v>
      </c>
      <c r="AQ685">
        <v>238.51929576522451</v>
      </c>
      <c r="AR685">
        <v>2.6204007467612029E-3</v>
      </c>
      <c r="AS685">
        <v>0</v>
      </c>
      <c r="AT685">
        <v>6.3223528494147931</v>
      </c>
      <c r="AU685">
        <v>5.3328818563276572</v>
      </c>
      <c r="AV685">
        <v>41.907497150262969</v>
      </c>
      <c r="AW685">
        <v>0</v>
      </c>
      <c r="AX685">
        <v>-14.311928883270831</v>
      </c>
      <c r="AY685">
        <v>-39.250802972734597</v>
      </c>
      <c r="AZ685">
        <v>0</v>
      </c>
      <c r="BA685">
        <v>0</v>
      </c>
      <c r="BB685">
        <v>0</v>
      </c>
      <c r="BC685">
        <v>-2.7061252288166702</v>
      </c>
      <c r="BD685">
        <v>-21.642783576985959</v>
      </c>
      <c r="BE685">
        <v>-31.566494031986561</v>
      </c>
      <c r="BF685">
        <v>-4.2267849002665381</v>
      </c>
      <c r="BG685">
        <v>13.03469550003315</v>
      </c>
      <c r="BH685">
        <v>-1.452460456797696</v>
      </c>
      <c r="BI685">
        <v>31.134994335475181</v>
      </c>
      <c r="BJ685">
        <v>0</v>
      </c>
      <c r="BK685">
        <v>0</v>
      </c>
      <c r="BL685">
        <v>33.933596669029797</v>
      </c>
      <c r="BM685">
        <v>89.210665527368235</v>
      </c>
      <c r="BN685">
        <v>36.374737847045893</v>
      </c>
      <c r="BO685">
        <v>52.766668735847027</v>
      </c>
      <c r="BP685">
        <v>2.02882968831151</v>
      </c>
      <c r="BQ685">
        <v>82.976068224064889</v>
      </c>
      <c r="BR685">
        <v>3.4531910916292592</v>
      </c>
      <c r="BS685">
        <v>8.3383903960299648</v>
      </c>
      <c r="BT685">
        <v>0</v>
      </c>
      <c r="BU685">
        <v>3.6382033569585398E-4</v>
      </c>
      <c r="BV685">
        <v>3.0602112795951128E-4</v>
      </c>
      <c r="BW685">
        <v>1.035953023240124E-4</v>
      </c>
      <c r="BX685">
        <v>4.7257013536860788E-4</v>
      </c>
      <c r="BY685">
        <v>0</v>
      </c>
      <c r="BZ685">
        <v>1.298364120418596E-4</v>
      </c>
      <c r="CA685">
        <v>1.3048341026304969E-4</v>
      </c>
      <c r="CB685">
        <v>1.8519034443183701E-5</v>
      </c>
      <c r="CC685">
        <v>0.40571128196442441</v>
      </c>
      <c r="CD685">
        <v>2.9298606812360621E-2</v>
      </c>
      <c r="CE685">
        <v>0.40289004338387091</v>
      </c>
      <c r="CF685">
        <v>0.13391573822108879</v>
      </c>
      <c r="CG685">
        <v>8.050399266036451E-2</v>
      </c>
      <c r="CH685">
        <v>0</v>
      </c>
      <c r="CI685">
        <v>0.13480573317442879</v>
      </c>
      <c r="CJ685">
        <v>6.0103667476523587E-4</v>
      </c>
      <c r="CK685">
        <v>0</v>
      </c>
      <c r="CL685">
        <v>1.5108002267441191E-4</v>
      </c>
      <c r="CM685">
        <v>3.5212353872394351E-3</v>
      </c>
      <c r="CN685">
        <v>1.844025867142998E-4</v>
      </c>
      <c r="CO685">
        <v>1.481862151936713E-3</v>
      </c>
      <c r="CP685">
        <v>2.9531667940450011E-4</v>
      </c>
      <c r="CQ685">
        <v>3.3005784132256362E-4</v>
      </c>
      <c r="CR685">
        <v>2.949236227374476E-4</v>
      </c>
      <c r="CS685">
        <v>2.7454066478683941E-3</v>
      </c>
      <c r="CT685">
        <v>1.3181280777613781E-3</v>
      </c>
      <c r="CU685">
        <v>2.0058259579423809E-4</v>
      </c>
      <c r="CV685">
        <v>5.5972043465927145E-4</v>
      </c>
      <c r="CW685">
        <v>0</v>
      </c>
      <c r="CX685">
        <v>6.6428932845360011E-3</v>
      </c>
      <c r="CY685">
        <v>9.8410437866697918E-6</v>
      </c>
      <c r="CZ685">
        <v>3.1395645331372818E-2</v>
      </c>
      <c r="DA685">
        <v>-5.6425915775497402E-5</v>
      </c>
      <c r="DB685">
        <v>-5.6599166007345483E-4</v>
      </c>
      <c r="DC685">
        <v>-238.48857896338481</v>
      </c>
      <c r="DD685">
        <v>0.28987015690654522</v>
      </c>
      <c r="DE685">
        <v>0.21018605657410211</v>
      </c>
      <c r="DF685">
        <v>3.9052775829514421</v>
      </c>
      <c r="DG685">
        <v>49.489339953070797</v>
      </c>
      <c r="DH685">
        <v>4.3456388441109009E-2</v>
      </c>
      <c r="DI685">
        <v>0.31968043246761052</v>
      </c>
      <c r="DJ685">
        <v>0.1134669517782331</v>
      </c>
      <c r="DK685">
        <v>0.6744200801468877</v>
      </c>
      <c r="DL685">
        <v>5.6904542458273137E-2</v>
      </c>
      <c r="DM685">
        <v>7.9215174059638016E-2</v>
      </c>
      <c r="DN685">
        <v>3.0664721462902091E-2</v>
      </c>
      <c r="DO685">
        <v>0.41806914946812512</v>
      </c>
      <c r="DP685">
        <v>0.56919465688817239</v>
      </c>
      <c r="DQ685">
        <v>4.3937121050050729</v>
      </c>
      <c r="DR685">
        <v>1.805156051017345</v>
      </c>
      <c r="DS685">
        <v>2.7363157034734851</v>
      </c>
      <c r="DT685">
        <v>4.2089401308930148</v>
      </c>
      <c r="DU685">
        <v>0.91946184176365542</v>
      </c>
      <c r="DV685">
        <v>0.32367159958554892</v>
      </c>
      <c r="DW685">
        <v>3.2366643829790331</v>
      </c>
      <c r="DX685">
        <v>0.1603723539479992</v>
      </c>
      <c r="DY685">
        <v>24.298841507272609</v>
      </c>
      <c r="DZ685">
        <v>6.1782061694903582E-16</v>
      </c>
      <c r="EA685">
        <v>7.6275103667499719E-15</v>
      </c>
      <c r="EB685">
        <v>0.5431606900024013</v>
      </c>
      <c r="EC685">
        <v>6.997381974192856</v>
      </c>
      <c r="ED685">
        <v>1.465867098718262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12.19429921183422</v>
      </c>
      <c r="L686">
        <v>3.5872236055616687E-2</v>
      </c>
      <c r="M686">
        <v>0.73760820332341481</v>
      </c>
      <c r="N686">
        <v>0.96764218604818775</v>
      </c>
      <c r="O686">
        <v>0.98712192728797954</v>
      </c>
      <c r="P686">
        <v>0.99768964973663821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1.9424866411690129</v>
      </c>
      <c r="AI686">
        <v>1.671035218228881E-2</v>
      </c>
      <c r="AJ686">
        <v>0.99687023329735247</v>
      </c>
      <c r="AK686">
        <v>1.9485852670038839</v>
      </c>
      <c r="AL686">
        <v>1.6658052678439169E-2</v>
      </c>
      <c r="AM686">
        <v>1.1328656424925131E-6</v>
      </c>
      <c r="AN686">
        <v>581.45357960483375</v>
      </c>
      <c r="AO686">
        <v>176.9547991835189</v>
      </c>
      <c r="AP686">
        <v>149.2514464163911</v>
      </c>
      <c r="AQ686">
        <v>250.19247008528251</v>
      </c>
      <c r="AR686">
        <v>2.6982360567309131E-3</v>
      </c>
      <c r="AS686">
        <v>0</v>
      </c>
      <c r="AT686">
        <v>8.2137864710655233</v>
      </c>
      <c r="AU686">
        <v>5.9116467645466093</v>
      </c>
      <c r="AV686">
        <v>41.986546793823173</v>
      </c>
      <c r="AW686">
        <v>0</v>
      </c>
      <c r="AX686">
        <v>-15.52409574582467</v>
      </c>
      <c r="AY686">
        <v>-40.587884283610641</v>
      </c>
      <c r="AZ686">
        <v>0</v>
      </c>
      <c r="BA686">
        <v>0</v>
      </c>
      <c r="BB686">
        <v>0</v>
      </c>
      <c r="BC686">
        <v>-3.5891965856771071</v>
      </c>
      <c r="BD686">
        <v>-23.047441363465509</v>
      </c>
      <c r="BE686">
        <v>-31.595150987219061</v>
      </c>
      <c r="BF686">
        <v>-4.2439689724229286</v>
      </c>
      <c r="BG686">
        <v>14.243888427677909</v>
      </c>
      <c r="BH686">
        <v>-1.4654504295685169</v>
      </c>
      <c r="BI686">
        <v>32.054903654439791</v>
      </c>
      <c r="BJ686">
        <v>0</v>
      </c>
      <c r="BK686">
        <v>0</v>
      </c>
      <c r="BL686">
        <v>34.353606455409953</v>
      </c>
      <c r="BM686">
        <v>86.63204203937471</v>
      </c>
      <c r="BN686">
        <v>36.879346956481498</v>
      </c>
      <c r="BO686">
        <v>53.459860092302939</v>
      </c>
      <c r="BP686">
        <v>2.1813601538685452</v>
      </c>
      <c r="BQ686">
        <v>85.215419818570012</v>
      </c>
      <c r="BR686">
        <v>3.5677458341181478</v>
      </c>
      <c r="BS686">
        <v>8.4264864240012134</v>
      </c>
      <c r="BT686">
        <v>0</v>
      </c>
      <c r="BU686">
        <v>3.6722221025093738E-4</v>
      </c>
      <c r="BV686">
        <v>3.0974346241341379E-4</v>
      </c>
      <c r="BW686">
        <v>1.020391388107374E-4</v>
      </c>
      <c r="BX686">
        <v>4.7319953303997831E-4</v>
      </c>
      <c r="BY686">
        <v>0</v>
      </c>
      <c r="BZ686">
        <v>1.3361387005989209E-4</v>
      </c>
      <c r="CA686">
        <v>1.3433865121083749E-4</v>
      </c>
      <c r="CB686">
        <v>1.837786316111737E-5</v>
      </c>
      <c r="CC686">
        <v>0.44404765404270641</v>
      </c>
      <c r="CD686">
        <v>2.9520321920823371E-2</v>
      </c>
      <c r="CE686">
        <v>0.44403440355830281</v>
      </c>
      <c r="CF686">
        <v>0.138518896984446</v>
      </c>
      <c r="CG686">
        <v>7.611325487969367E-2</v>
      </c>
      <c r="CH686">
        <v>0</v>
      </c>
      <c r="CI686">
        <v>0.1239313817158376</v>
      </c>
      <c r="CJ686">
        <v>6.1879480351896652E-4</v>
      </c>
      <c r="CK686">
        <v>0</v>
      </c>
      <c r="CL686">
        <v>1.544811289003054E-4</v>
      </c>
      <c r="CM686">
        <v>4.2850292660384596E-3</v>
      </c>
      <c r="CN686">
        <v>1.7618698961883989E-4</v>
      </c>
      <c r="CO686">
        <v>1.510863287601338E-3</v>
      </c>
      <c r="CP686">
        <v>3.1710798621265918E-4</v>
      </c>
      <c r="CQ686">
        <v>3.3907993938756692E-4</v>
      </c>
      <c r="CR686">
        <v>2.0065209947483061E-4</v>
      </c>
      <c r="CS686">
        <v>2.795862059085772E-3</v>
      </c>
      <c r="CT686">
        <v>1.2718792947799941E-3</v>
      </c>
      <c r="CU686">
        <v>2.106656351883736E-4</v>
      </c>
      <c r="CV686">
        <v>6.4935513601063408E-4</v>
      </c>
      <c r="CW686">
        <v>0</v>
      </c>
      <c r="CX686">
        <v>7.4201926847727662E-3</v>
      </c>
      <c r="CY686">
        <v>1.034027909537214E-5</v>
      </c>
      <c r="CZ686">
        <v>3.2459636026181161E-2</v>
      </c>
      <c r="DA686">
        <v>-3.817854627710485E-5</v>
      </c>
      <c r="DB686">
        <v>1.321398088487344E-6</v>
      </c>
      <c r="DC686">
        <v>-250.1600854849508</v>
      </c>
      <c r="DD686">
        <v>6.1003523878753192E-2</v>
      </c>
      <c r="DE686">
        <v>0.28641521902741379</v>
      </c>
      <c r="DF686">
        <v>3.8196142732265481</v>
      </c>
      <c r="DG686">
        <v>48.588544115302938</v>
      </c>
      <c r="DH686">
        <v>4.3319856331375813E-2</v>
      </c>
      <c r="DI686">
        <v>0.31379965952149319</v>
      </c>
      <c r="DJ686">
        <v>0.11117931040114511</v>
      </c>
      <c r="DK686">
        <v>0.66047430047105682</v>
      </c>
      <c r="DL686">
        <v>5.6902515743923153E-2</v>
      </c>
      <c r="DM686">
        <v>8.7240098109508946E-2</v>
      </c>
      <c r="DN686">
        <v>3.0722885715608151E-2</v>
      </c>
      <c r="DO686">
        <v>0.42083780894451689</v>
      </c>
      <c r="DP686">
        <v>0.56740635026303432</v>
      </c>
      <c r="DQ686">
        <v>4.3128863156982478</v>
      </c>
      <c r="DR686">
        <v>1.7687617563818541</v>
      </c>
      <c r="DS686">
        <v>2.6797336753763288</v>
      </c>
      <c r="DT686">
        <v>4.2087902251211204</v>
      </c>
      <c r="DU686">
        <v>1.0126082816282289</v>
      </c>
      <c r="DV686">
        <v>0.32428553363790419</v>
      </c>
      <c r="DW686">
        <v>3.258099166022066</v>
      </c>
      <c r="DX686">
        <v>0.15057263860743539</v>
      </c>
      <c r="DY686">
        <v>22.81403615264173</v>
      </c>
      <c r="DZ686">
        <v>1.1674596166624429E-16</v>
      </c>
      <c r="EA686">
        <v>1.441326185071174E-15</v>
      </c>
      <c r="EB686">
        <v>0.55433160749064003</v>
      </c>
      <c r="EC686">
        <v>7.6419366585324244</v>
      </c>
      <c r="ED686">
        <v>1.3902335918898441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5.863046657345385</v>
      </c>
      <c r="L687">
        <v>4.0406926070550617E-2</v>
      </c>
      <c r="M687">
        <v>0.7063215458486094</v>
      </c>
      <c r="N687">
        <v>1.032111698782725</v>
      </c>
      <c r="O687">
        <v>0.96296582147781973</v>
      </c>
      <c r="P687">
        <v>0.99674509513211651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1.969099795184114</v>
      </c>
      <c r="AI687">
        <v>1.6098272706863759E-2</v>
      </c>
      <c r="AJ687">
        <v>0.99688566516612487</v>
      </c>
      <c r="AK687">
        <v>1.975251398515671</v>
      </c>
      <c r="AL687">
        <v>1.604813729540756E-2</v>
      </c>
      <c r="AM687">
        <v>1.5975565666552879E-6</v>
      </c>
      <c r="AN687">
        <v>586.49138874647076</v>
      </c>
      <c r="AO687">
        <v>178.97390912736739</v>
      </c>
      <c r="AP687">
        <v>149.52963235280109</v>
      </c>
      <c r="AQ687">
        <v>252.86397951950451</v>
      </c>
      <c r="AR687">
        <v>2.6605189387075671E-3</v>
      </c>
      <c r="AS687">
        <v>0</v>
      </c>
      <c r="AT687">
        <v>5.8642943253893751</v>
      </c>
      <c r="AU687">
        <v>5.6057096614853412</v>
      </c>
      <c r="AV687">
        <v>42.008939275765222</v>
      </c>
      <c r="AW687">
        <v>0</v>
      </c>
      <c r="AX687">
        <v>-13.93121080457361</v>
      </c>
      <c r="AY687">
        <v>-39.547732458066321</v>
      </c>
      <c r="AZ687">
        <v>0</v>
      </c>
      <c r="BA687">
        <v>0</v>
      </c>
      <c r="BB687">
        <v>0</v>
      </c>
      <c r="BC687">
        <v>-2.4860007267867612</v>
      </c>
      <c r="BD687">
        <v>-22.926167005247919</v>
      </c>
      <c r="BE687">
        <v>-31.575898941181102</v>
      </c>
      <c r="BF687">
        <v>-4.2728915680821737</v>
      </c>
      <c r="BG687">
        <v>12.66796854246542</v>
      </c>
      <c r="BH687">
        <v>-1.499905400169214</v>
      </c>
      <c r="BI687">
        <v>31.31921902999084</v>
      </c>
      <c r="BJ687">
        <v>0</v>
      </c>
      <c r="BK687">
        <v>0</v>
      </c>
      <c r="BL687">
        <v>33.815351614571327</v>
      </c>
      <c r="BM687">
        <v>94.005947144442203</v>
      </c>
      <c r="BN687">
        <v>35.94892278397262</v>
      </c>
      <c r="BO687">
        <v>52.477922104298912</v>
      </c>
      <c r="BP687">
        <v>1.955218961643393</v>
      </c>
      <c r="BQ687">
        <v>82.947976085113865</v>
      </c>
      <c r="BR687">
        <v>3.4281281573699411</v>
      </c>
      <c r="BS687">
        <v>8.0771850688921951</v>
      </c>
      <c r="BT687">
        <v>0</v>
      </c>
      <c r="BU687">
        <v>3.6704148556635088E-4</v>
      </c>
      <c r="BV687">
        <v>3.1521562866773981E-4</v>
      </c>
      <c r="BW687">
        <v>1.039678196989343E-4</v>
      </c>
      <c r="BX687">
        <v>4.7628259398086191E-4</v>
      </c>
      <c r="BY687">
        <v>0</v>
      </c>
      <c r="BZ687">
        <v>1.3146349493453141E-4</v>
      </c>
      <c r="CA687">
        <v>1.312554761300309E-4</v>
      </c>
      <c r="CB687">
        <v>1.791277773303927E-5</v>
      </c>
      <c r="CC687">
        <v>0.4163441842485458</v>
      </c>
      <c r="CD687">
        <v>2.8186169274119491E-2</v>
      </c>
      <c r="CE687">
        <v>0.46161422552236481</v>
      </c>
      <c r="CF687">
        <v>0.13848497123419029</v>
      </c>
      <c r="CG687">
        <v>8.6183203811869974E-2</v>
      </c>
      <c r="CH687">
        <v>0</v>
      </c>
      <c r="CI687">
        <v>0.14360841400671151</v>
      </c>
      <c r="CJ687">
        <v>6.0459298817285305E-4</v>
      </c>
      <c r="CK687">
        <v>0</v>
      </c>
      <c r="CL687">
        <v>1.4824788462108901E-4</v>
      </c>
      <c r="CM687">
        <v>4.5305731395626986E-3</v>
      </c>
      <c r="CN687">
        <v>1.8430172876944279E-4</v>
      </c>
      <c r="CO687">
        <v>1.458689476580522E-3</v>
      </c>
      <c r="CP687">
        <v>2.6944691076715701E-4</v>
      </c>
      <c r="CQ687">
        <v>1.570516513586519E-4</v>
      </c>
      <c r="CR687">
        <v>3.1524497268225202E-4</v>
      </c>
      <c r="CS687">
        <v>2.7435668969053879E-3</v>
      </c>
      <c r="CT687">
        <v>1.387400717714703E-3</v>
      </c>
      <c r="CU687">
        <v>1.9968295946738471E-4</v>
      </c>
      <c r="CV687">
        <v>6.2243147152856847E-4</v>
      </c>
      <c r="CW687">
        <v>0</v>
      </c>
      <c r="CX687">
        <v>6.7024222179498218E-3</v>
      </c>
      <c r="CY687">
        <v>9.7329028002642451E-6</v>
      </c>
      <c r="CZ687">
        <v>3.1699105636325282E-2</v>
      </c>
      <c r="DA687">
        <v>-5.761683724171261E-5</v>
      </c>
      <c r="DB687">
        <v>3.007380385130643E-5</v>
      </c>
      <c r="DC687">
        <v>-252.8323655737388</v>
      </c>
      <c r="DD687">
        <v>6.4350182190537453E-2</v>
      </c>
      <c r="DE687">
        <v>0.1779014352437214</v>
      </c>
      <c r="DF687">
        <v>3.8228439767520972</v>
      </c>
      <c r="DG687">
        <v>50.535282469892103</v>
      </c>
      <c r="DH687">
        <v>4.3585780017970782E-2</v>
      </c>
      <c r="DI687">
        <v>0.32467699034991387</v>
      </c>
      <c r="DJ687">
        <v>0.1154065076432093</v>
      </c>
      <c r="DK687">
        <v>0.67870392548847946</v>
      </c>
      <c r="DL687">
        <v>5.6941349254352937E-2</v>
      </c>
      <c r="DM687">
        <v>0.1028707423061055</v>
      </c>
      <c r="DN687">
        <v>3.0604225891142221E-2</v>
      </c>
      <c r="DO687">
        <v>0.20233056027906349</v>
      </c>
      <c r="DP687">
        <v>0.57088943634035483</v>
      </c>
      <c r="DQ687">
        <v>4.4623851754253581</v>
      </c>
      <c r="DR687">
        <v>1.836012621596512</v>
      </c>
      <c r="DS687">
        <v>2.7536964927241501</v>
      </c>
      <c r="DT687">
        <v>4.2116625427500898</v>
      </c>
      <c r="DU687">
        <v>1.1940354017672961</v>
      </c>
      <c r="DV687">
        <v>0.32303305804513249</v>
      </c>
      <c r="DW687">
        <v>1.566430144095976</v>
      </c>
      <c r="DX687">
        <v>0.16751377077901189</v>
      </c>
      <c r="DY687">
        <v>25.38087436045635</v>
      </c>
      <c r="DZ687">
        <v>9.3558063871896561E-16</v>
      </c>
      <c r="EA687">
        <v>1.15505226355179E-14</v>
      </c>
      <c r="EB687">
        <v>0.5587188574278138</v>
      </c>
      <c r="EC687">
        <v>8.2362632366908759</v>
      </c>
      <c r="ED687">
        <v>1.5414912673150329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10.92549998518343</v>
      </c>
      <c r="L688">
        <v>3.6910625564166022E-2</v>
      </c>
      <c r="M688">
        <v>0.76689470468246945</v>
      </c>
      <c r="N688">
        <v>0.99916964588073343</v>
      </c>
      <c r="O688">
        <v>0.99517719927860648</v>
      </c>
      <c r="P688">
        <v>0.99596948844144984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1.951980155498023</v>
      </c>
      <c r="AI688">
        <v>1.645125333780903E-2</v>
      </c>
      <c r="AJ688">
        <v>0.99687498747372238</v>
      </c>
      <c r="AK688">
        <v>1.958099234282376</v>
      </c>
      <c r="AL688">
        <v>1.6399842965055408E-2</v>
      </c>
      <c r="AM688">
        <v>1.9796966237571772E-6</v>
      </c>
      <c r="AN688">
        <v>580.84720258243556</v>
      </c>
      <c r="AO688">
        <v>174.2783600428981</v>
      </c>
      <c r="AP688">
        <v>144.48774075880951</v>
      </c>
      <c r="AQ688">
        <v>247.41988595928049</v>
      </c>
      <c r="AR688">
        <v>2.668116485796181E-3</v>
      </c>
      <c r="AS688">
        <v>0</v>
      </c>
      <c r="AT688">
        <v>8.1624019033317516</v>
      </c>
      <c r="AU688">
        <v>6.0518758450938579</v>
      </c>
      <c r="AV688">
        <v>42.079980420822032</v>
      </c>
      <c r="AW688">
        <v>0</v>
      </c>
      <c r="AX688">
        <v>-15.89028725186974</v>
      </c>
      <c r="AY688">
        <v>-40.403970917377919</v>
      </c>
      <c r="AZ688">
        <v>0</v>
      </c>
      <c r="BA688">
        <v>0</v>
      </c>
      <c r="BB688">
        <v>0</v>
      </c>
      <c r="BC688">
        <v>-3.5686586628360928</v>
      </c>
      <c r="BD688">
        <v>-23.32025692091063</v>
      </c>
      <c r="BE688">
        <v>-31.61626231501609</v>
      </c>
      <c r="BF688">
        <v>-4.5329849170703111</v>
      </c>
      <c r="BG688">
        <v>14.56861718442206</v>
      </c>
      <c r="BH688">
        <v>-1.4719145220971781</v>
      </c>
      <c r="BI688">
        <v>33.233581437427937</v>
      </c>
      <c r="BJ688">
        <v>0</v>
      </c>
      <c r="BK688">
        <v>0</v>
      </c>
      <c r="BL688">
        <v>34.317976788546687</v>
      </c>
      <c r="BM688">
        <v>86.227478595682442</v>
      </c>
      <c r="BN688">
        <v>36.496013617621863</v>
      </c>
      <c r="BO688">
        <v>55.222544742025427</v>
      </c>
      <c r="BP688">
        <v>2.1820656006326939</v>
      </c>
      <c r="BQ688">
        <v>84.326638795144277</v>
      </c>
      <c r="BR688">
        <v>3.6162914789191509</v>
      </c>
      <c r="BS688">
        <v>8.3260818093736688</v>
      </c>
      <c r="BT688">
        <v>0</v>
      </c>
      <c r="BU688">
        <v>3.7204358978930292E-4</v>
      </c>
      <c r="BV688">
        <v>3.1312723873574429E-4</v>
      </c>
      <c r="BW688">
        <v>1.0299352313057959E-4</v>
      </c>
      <c r="BX688">
        <v>5.0729209174491224E-4</v>
      </c>
      <c r="BY688">
        <v>0</v>
      </c>
      <c r="BZ688">
        <v>1.332402334208613E-4</v>
      </c>
      <c r="CA688">
        <v>1.3927836294061761E-4</v>
      </c>
      <c r="CB688">
        <v>1.866909182664299E-5</v>
      </c>
      <c r="CC688">
        <v>0.3767996488460752</v>
      </c>
      <c r="CD688">
        <v>3.087710773247998E-2</v>
      </c>
      <c r="CE688">
        <v>0.48690663717792848</v>
      </c>
      <c r="CF688">
        <v>0.13302755961762991</v>
      </c>
      <c r="CG688">
        <v>8.5016231239535403E-2</v>
      </c>
      <c r="CH688">
        <v>0</v>
      </c>
      <c r="CI688">
        <v>0.139339681565844</v>
      </c>
      <c r="CJ688">
        <v>6.4154825475372975E-4</v>
      </c>
      <c r="CK688">
        <v>0</v>
      </c>
      <c r="CL688">
        <v>1.5187244524954109E-4</v>
      </c>
      <c r="CM688">
        <v>5.0273143079767229E-3</v>
      </c>
      <c r="CN688">
        <v>1.8811272512526939E-4</v>
      </c>
      <c r="CO688">
        <v>1.4727471849351711E-3</v>
      </c>
      <c r="CP688">
        <v>3.1985439652058091E-4</v>
      </c>
      <c r="CQ688">
        <v>2.992115781043229E-4</v>
      </c>
      <c r="CR688">
        <v>1.5628347190268111E-4</v>
      </c>
      <c r="CS688">
        <v>2.6836985539937211E-3</v>
      </c>
      <c r="CT688">
        <v>1.398623557947351E-3</v>
      </c>
      <c r="CU688">
        <v>2.068192342843344E-4</v>
      </c>
      <c r="CV688">
        <v>5.6385045399541111E-4</v>
      </c>
      <c r="CW688">
        <v>0</v>
      </c>
      <c r="CX688">
        <v>6.1988264807642654E-3</v>
      </c>
      <c r="CY688">
        <v>1.0554272867382849E-5</v>
      </c>
      <c r="CZ688">
        <v>3.2112519952226207E-2</v>
      </c>
      <c r="DA688">
        <v>-3.1419812857024947E-5</v>
      </c>
      <c r="DB688">
        <v>-9.7408177208774577E-5</v>
      </c>
      <c r="DC688">
        <v>-247.38793368713121</v>
      </c>
      <c r="DD688">
        <v>-4.1064642369747162E-2</v>
      </c>
      <c r="DE688">
        <v>0.28622205720103538</v>
      </c>
      <c r="DF688">
        <v>4.2680433550661334</v>
      </c>
      <c r="DG688">
        <v>53.989911262447762</v>
      </c>
      <c r="DH688">
        <v>4.3014751650054757E-2</v>
      </c>
      <c r="DI688">
        <v>0.31798830507064829</v>
      </c>
      <c r="DJ688">
        <v>0.112930327801673</v>
      </c>
      <c r="DK688">
        <v>0.64817503160218648</v>
      </c>
      <c r="DL688">
        <v>5.6934583341543533E-2</v>
      </c>
      <c r="DM688">
        <v>0.110513736804082</v>
      </c>
      <c r="DN688">
        <v>3.0679774920209769E-2</v>
      </c>
      <c r="DO688">
        <v>0.37720519162349192</v>
      </c>
      <c r="DP688">
        <v>0.56341006891915657</v>
      </c>
      <c r="DQ688">
        <v>4.3704553777482484</v>
      </c>
      <c r="DR688">
        <v>1.7966188513902519</v>
      </c>
      <c r="DS688">
        <v>2.6298320138780502</v>
      </c>
      <c r="DT688">
        <v>4.211162102526596</v>
      </c>
      <c r="DU688">
        <v>1.282748730761665</v>
      </c>
      <c r="DV688">
        <v>0.32383049151000232</v>
      </c>
      <c r="DW688">
        <v>2.9202982577302601</v>
      </c>
      <c r="DX688">
        <v>0.18990225058366941</v>
      </c>
      <c r="DY688">
        <v>28.773068270252949</v>
      </c>
      <c r="DZ688">
        <v>-1.0336766954598539E-15</v>
      </c>
      <c r="EA688">
        <v>-1.2761600202698111E-14</v>
      </c>
      <c r="EB688">
        <v>0.64854844466420847</v>
      </c>
      <c r="EC688">
        <v>7.1184870977306014</v>
      </c>
      <c r="ED688">
        <v>1.7321509570043661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6.7099144818673189</v>
      </c>
      <c r="L689">
        <v>4.0376877298235331E-2</v>
      </c>
      <c r="M689">
        <v>0.81163698040810506</v>
      </c>
      <c r="N689">
        <v>1.026704585992362</v>
      </c>
      <c r="O689">
        <v>0.987410215544968</v>
      </c>
      <c r="P689">
        <v>0.99638050657381727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-3.9360299664765411E-2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1.838792961036708</v>
      </c>
      <c r="AI689">
        <v>1.7165917063849449E-2</v>
      </c>
      <c r="AJ689">
        <v>0.99686177480988858</v>
      </c>
      <c r="AK689">
        <v>1.844581634904408</v>
      </c>
      <c r="AL689">
        <v>1.7112046550508311E-2</v>
      </c>
      <c r="AM689">
        <v>1.7770457381842849E-6</v>
      </c>
      <c r="AN689">
        <v>580.78361810870297</v>
      </c>
      <c r="AO689">
        <v>181.10670021627419</v>
      </c>
      <c r="AP689">
        <v>147.21209679740531</v>
      </c>
      <c r="AQ689">
        <v>254.28800723344571</v>
      </c>
      <c r="AR689">
        <v>2.804453116886861E-3</v>
      </c>
      <c r="AS689">
        <v>0</v>
      </c>
      <c r="AT689">
        <v>6.1207926640317121</v>
      </c>
      <c r="AU689">
        <v>6.6340481454495128</v>
      </c>
      <c r="AV689">
        <v>42.081594948245332</v>
      </c>
      <c r="AW689">
        <v>0</v>
      </c>
      <c r="AX689">
        <v>-14.976193441293081</v>
      </c>
      <c r="AY689">
        <v>-39.860242316433471</v>
      </c>
      <c r="AZ689">
        <v>0</v>
      </c>
      <c r="BA689">
        <v>0</v>
      </c>
      <c r="BB689">
        <v>0</v>
      </c>
      <c r="BC689">
        <v>-2.625596059327056</v>
      </c>
      <c r="BD689">
        <v>-23.899273198044689</v>
      </c>
      <c r="BE689">
        <v>-31.63710776025291</v>
      </c>
      <c r="BF689">
        <v>-4.520028028946375</v>
      </c>
      <c r="BG689">
        <v>13.629679788344729</v>
      </c>
      <c r="BH689">
        <v>-1.482715980366577</v>
      </c>
      <c r="BI689">
        <v>31.990502944498679</v>
      </c>
      <c r="BJ689">
        <v>0</v>
      </c>
      <c r="BK689">
        <v>0</v>
      </c>
      <c r="BL689">
        <v>33.953251791795402</v>
      </c>
      <c r="BM689">
        <v>82.740631103008937</v>
      </c>
      <c r="BN689">
        <v>37.720156428975613</v>
      </c>
      <c r="BO689">
        <v>55.964529123376053</v>
      </c>
      <c r="BP689">
        <v>2.1090293836280272</v>
      </c>
      <c r="BQ689">
        <v>86.199052213429738</v>
      </c>
      <c r="BR689">
        <v>3.6268125151915549</v>
      </c>
      <c r="BS689">
        <v>8.3671085437683423</v>
      </c>
      <c r="BT689">
        <v>0</v>
      </c>
      <c r="BU689">
        <v>3.4749776459395092E-4</v>
      </c>
      <c r="BV689">
        <v>2.9690990909238328E-4</v>
      </c>
      <c r="BW689">
        <v>1.03679344106275E-4</v>
      </c>
      <c r="BX689">
        <v>4.9707841249064632E-4</v>
      </c>
      <c r="BY689">
        <v>0</v>
      </c>
      <c r="BZ689">
        <v>1.3198862010270739E-4</v>
      </c>
      <c r="CA689">
        <v>1.340687547667933E-4</v>
      </c>
      <c r="CB689">
        <v>1.7728269726636521E-5</v>
      </c>
      <c r="CC689">
        <v>0.37305603421726152</v>
      </c>
      <c r="CD689">
        <v>2.59793398141915E-2</v>
      </c>
      <c r="CE689">
        <v>0.42432551477742181</v>
      </c>
      <c r="CF689">
        <v>0.13500665807386961</v>
      </c>
      <c r="CG689">
        <v>7.0147029556891713E-2</v>
      </c>
      <c r="CH689">
        <v>0</v>
      </c>
      <c r="CI689">
        <v>0.16071904707446849</v>
      </c>
      <c r="CJ689">
        <v>6.1755159826450384E-4</v>
      </c>
      <c r="CK689">
        <v>0</v>
      </c>
      <c r="CL689">
        <v>1.5898498186734899E-4</v>
      </c>
      <c r="CM689">
        <v>4.2030457790419602E-3</v>
      </c>
      <c r="CN689">
        <v>1.7029025936640601E-4</v>
      </c>
      <c r="CO689">
        <v>1.538070959092693E-3</v>
      </c>
      <c r="CP689">
        <v>2.7566893325756722E-4</v>
      </c>
      <c r="CQ689">
        <v>1.9173722579540249E-4</v>
      </c>
      <c r="CR689">
        <v>1.9879594127189041E-4</v>
      </c>
      <c r="CS689">
        <v>2.8891535899070822E-3</v>
      </c>
      <c r="CT689">
        <v>1.2041380916489989E-3</v>
      </c>
      <c r="CU689">
        <v>2.1377654271425011E-4</v>
      </c>
      <c r="CV689">
        <v>6.2045715460348348E-4</v>
      </c>
      <c r="CW689">
        <v>0</v>
      </c>
      <c r="CX689">
        <v>6.4038489435420927E-3</v>
      </c>
      <c r="CY689">
        <v>1.060083951845614E-5</v>
      </c>
      <c r="CZ689">
        <v>3.1564566802696967E-2</v>
      </c>
      <c r="DA689">
        <v>-3.7447194172173758E-5</v>
      </c>
      <c r="DB689">
        <v>-2.9895666474161019E-4</v>
      </c>
      <c r="DC689">
        <v>-254.25681651769611</v>
      </c>
      <c r="DD689">
        <v>-0.29902856517583132</v>
      </c>
      <c r="DE689">
        <v>0.20317433826180231</v>
      </c>
      <c r="DF689">
        <v>4.1329832550073142</v>
      </c>
      <c r="DG689">
        <v>55.602093031578008</v>
      </c>
      <c r="DH689">
        <v>4.2845646859774177E-2</v>
      </c>
      <c r="DI689">
        <v>0.30598714492520129</v>
      </c>
      <c r="DJ689">
        <v>0.1082287316941353</v>
      </c>
      <c r="DK689">
        <v>0.65336718509686409</v>
      </c>
      <c r="DL689">
        <v>5.6906180811033262E-2</v>
      </c>
      <c r="DM689">
        <v>8.7991526130561853E-2</v>
      </c>
      <c r="DN689">
        <v>3.0779479096891861E-2</v>
      </c>
      <c r="DO689">
        <v>0.2316528706992238</v>
      </c>
      <c r="DP689">
        <v>0.56119512316469422</v>
      </c>
      <c r="DQ689">
        <v>4.2055105226686438</v>
      </c>
      <c r="DR689">
        <v>1.7218207314976071</v>
      </c>
      <c r="DS689">
        <v>2.6508980698282771</v>
      </c>
      <c r="DT689">
        <v>4.2090613115296156</v>
      </c>
      <c r="DU689">
        <v>1.0213302140154501</v>
      </c>
      <c r="DV689">
        <v>0.32488288686246269</v>
      </c>
      <c r="DW689">
        <v>1.7934415796068941</v>
      </c>
      <c r="DX689">
        <v>0.21128942631298039</v>
      </c>
      <c r="DY689">
        <v>32.013549441360666</v>
      </c>
      <c r="DZ689">
        <v>7.0652280347335405E-16</v>
      </c>
      <c r="EA689">
        <v>8.7226127778814504E-15</v>
      </c>
      <c r="EB689">
        <v>0.50786171449096262</v>
      </c>
      <c r="EC689">
        <v>7.1004031510436931</v>
      </c>
      <c r="ED689">
        <v>1.896073348889685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14.090401307222519</v>
      </c>
      <c r="L690">
        <v>3.2721184327829597E-2</v>
      </c>
      <c r="M690">
        <v>0.75103315801084369</v>
      </c>
      <c r="N690">
        <v>1.0128418199804869</v>
      </c>
      <c r="O690">
        <v>0.98177960255153462</v>
      </c>
      <c r="P690">
        <v>0.99539893460511164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1.9119655434824021</v>
      </c>
      <c r="AI690">
        <v>1.666983906973073E-2</v>
      </c>
      <c r="AJ690">
        <v>0.99686961623534032</v>
      </c>
      <c r="AK690">
        <v>1.9179695492284019</v>
      </c>
      <c r="AL690">
        <v>1.6617656076147361E-2</v>
      </c>
      <c r="AM690">
        <v>2.261249900331099E-6</v>
      </c>
      <c r="AN690">
        <v>592.04463438962409</v>
      </c>
      <c r="AO690">
        <v>183.50156458857339</v>
      </c>
      <c r="AP690">
        <v>148.2630860349899</v>
      </c>
      <c r="AQ690">
        <v>258.10189061591569</v>
      </c>
      <c r="AR690">
        <v>2.667940577020893E-3</v>
      </c>
      <c r="AS690">
        <v>0</v>
      </c>
      <c r="AT690">
        <v>7.0542241627387616</v>
      </c>
      <c r="AU690">
        <v>5.9894800186294246</v>
      </c>
      <c r="AV690">
        <v>42.073611074479267</v>
      </c>
      <c r="AW690">
        <v>0</v>
      </c>
      <c r="AX690">
        <v>-15.15110970361722</v>
      </c>
      <c r="AY690">
        <v>-39.96620555223025</v>
      </c>
      <c r="AZ690">
        <v>0</v>
      </c>
      <c r="BA690">
        <v>0</v>
      </c>
      <c r="BB690">
        <v>0</v>
      </c>
      <c r="BC690">
        <v>-3.0497226377206959</v>
      </c>
      <c r="BD690">
        <v>-22.31521840879893</v>
      </c>
      <c r="BE690">
        <v>-31.603281043755452</v>
      </c>
      <c r="BF690">
        <v>-4.3750925540450876</v>
      </c>
      <c r="BG690">
        <v>13.82709509712164</v>
      </c>
      <c r="BH690">
        <v>-1.4525180543335221</v>
      </c>
      <c r="BI690">
        <v>32.105697971918239</v>
      </c>
      <c r="BJ690">
        <v>0</v>
      </c>
      <c r="BK690">
        <v>0</v>
      </c>
      <c r="BL690">
        <v>34.111790686947522</v>
      </c>
      <c r="BM690">
        <v>92.234946166990014</v>
      </c>
      <c r="BN690">
        <v>36.909397200263101</v>
      </c>
      <c r="BO690">
        <v>54.272209387052357</v>
      </c>
      <c r="BP690">
        <v>2.2080595180470302</v>
      </c>
      <c r="BQ690">
        <v>84.434433158067463</v>
      </c>
      <c r="BR690">
        <v>3.5657598528355479</v>
      </c>
      <c r="BS690">
        <v>8.471847680571118</v>
      </c>
      <c r="BT690">
        <v>0</v>
      </c>
      <c r="BU690">
        <v>3.6183078140526048E-4</v>
      </c>
      <c r="BV690">
        <v>3.11804117694544E-4</v>
      </c>
      <c r="BW690">
        <v>1.033459896137651E-4</v>
      </c>
      <c r="BX690">
        <v>4.8639540890337799E-4</v>
      </c>
      <c r="BY690">
        <v>0</v>
      </c>
      <c r="BZ690">
        <v>1.3173561098193289E-4</v>
      </c>
      <c r="CA690">
        <v>1.3455152472849929E-4</v>
      </c>
      <c r="CB690">
        <v>1.880361811136036E-5</v>
      </c>
      <c r="CC690">
        <v>0.41278426046301631</v>
      </c>
      <c r="CD690">
        <v>2.834935272964088E-2</v>
      </c>
      <c r="CE690">
        <v>0.39939967220621042</v>
      </c>
      <c r="CF690">
        <v>0.13386610396280199</v>
      </c>
      <c r="CG690">
        <v>8.3051994249357664E-2</v>
      </c>
      <c r="CH690">
        <v>0</v>
      </c>
      <c r="CI690">
        <v>0.17297636730134119</v>
      </c>
      <c r="CJ690">
        <v>6.1977534802606579E-4</v>
      </c>
      <c r="CK690">
        <v>0</v>
      </c>
      <c r="CL690">
        <v>1.540758093459986E-4</v>
      </c>
      <c r="CM690">
        <v>3.5978556807291819E-3</v>
      </c>
      <c r="CN690">
        <v>1.9396641127985829E-4</v>
      </c>
      <c r="CO690">
        <v>1.5000340536415961E-3</v>
      </c>
      <c r="CP690">
        <v>2.7861273645428679E-4</v>
      </c>
      <c r="CQ690">
        <v>3.9093106611233399E-4</v>
      </c>
      <c r="CR690">
        <v>2.2539627339102761E-4</v>
      </c>
      <c r="CS690">
        <v>2.6691415133392178E-3</v>
      </c>
      <c r="CT690">
        <v>1.384463378556994E-3</v>
      </c>
      <c r="CU690">
        <v>2.0720066646012021E-4</v>
      </c>
      <c r="CV690">
        <v>5.7741654696415862E-4</v>
      </c>
      <c r="CW690">
        <v>0</v>
      </c>
      <c r="CX690">
        <v>6.8810471924362956E-3</v>
      </c>
      <c r="CY690">
        <v>1.033155531098088E-5</v>
      </c>
      <c r="CZ690">
        <v>3.1872158333600957E-2</v>
      </c>
      <c r="DA690">
        <v>-4.1386813833821141E-5</v>
      </c>
      <c r="DB690">
        <v>-3.7302070383558991E-4</v>
      </c>
      <c r="DC690">
        <v>-258.07047425191371</v>
      </c>
      <c r="DD690">
        <v>0.1884634988382459</v>
      </c>
      <c r="DE690">
        <v>0.25516463329569028</v>
      </c>
      <c r="DF690">
        <v>4.5609515944509873</v>
      </c>
      <c r="DG690">
        <v>59.538740045870547</v>
      </c>
      <c r="DH690">
        <v>4.3148292489704899E-2</v>
      </c>
      <c r="DI690">
        <v>0.3143514047361371</v>
      </c>
      <c r="DJ690">
        <v>0.11144951216479559</v>
      </c>
      <c r="DK690">
        <v>0.66056626238031013</v>
      </c>
      <c r="DL690">
        <v>5.6894146266668832E-2</v>
      </c>
      <c r="DM690">
        <v>7.7249252931832144E-2</v>
      </c>
      <c r="DN690">
        <v>3.0716747270406741E-2</v>
      </c>
      <c r="DO690">
        <v>0.48637028504741592</v>
      </c>
      <c r="DP690">
        <v>0.56515919569043049</v>
      </c>
      <c r="DQ690">
        <v>4.320469543766813</v>
      </c>
      <c r="DR690">
        <v>1.773060420803567</v>
      </c>
      <c r="DS690">
        <v>2.6801067912188419</v>
      </c>
      <c r="DT690">
        <v>4.2081711773760979</v>
      </c>
      <c r="DU690">
        <v>0.89664311438733735</v>
      </c>
      <c r="DV690">
        <v>0.32422074125491418</v>
      </c>
      <c r="DW690">
        <v>3.765447368109025</v>
      </c>
      <c r="DX690">
        <v>0.21809318259434479</v>
      </c>
      <c r="DY690">
        <v>33.044421605203752</v>
      </c>
      <c r="DZ690">
        <v>5.9169557663202624E-16</v>
      </c>
      <c r="EA690">
        <v>7.3049749731695594E-15</v>
      </c>
      <c r="EB690">
        <v>0.61763075636051967</v>
      </c>
      <c r="EC690">
        <v>7.961040088059776</v>
      </c>
      <c r="ED690">
        <v>1.9444817522088511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7.0510029509256507</v>
      </c>
      <c r="L691">
        <v>3.3955632461155107E-2</v>
      </c>
      <c r="M691">
        <v>0.73609524374402913</v>
      </c>
      <c r="N691">
        <v>0.98907762874457295</v>
      </c>
      <c r="O691">
        <v>0.9953321912033507</v>
      </c>
      <c r="P691">
        <v>0.99819412045252776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1.8112908931505249</v>
      </c>
      <c r="AI691">
        <v>1.7019926670956229E-2</v>
      </c>
      <c r="AJ691">
        <v>0.99686506374394446</v>
      </c>
      <c r="AK691">
        <v>1.8169869971571859</v>
      </c>
      <c r="AL691">
        <v>1.6966570285760041E-2</v>
      </c>
      <c r="AM691">
        <v>8.8505435939746961E-7</v>
      </c>
      <c r="AN691">
        <v>590.71994917003155</v>
      </c>
      <c r="AO691">
        <v>167.24013556077091</v>
      </c>
      <c r="AP691">
        <v>135.83677750618619</v>
      </c>
      <c r="AQ691">
        <v>241.5543419629758</v>
      </c>
      <c r="AR691">
        <v>2.782078620452615E-3</v>
      </c>
      <c r="AS691">
        <v>0</v>
      </c>
      <c r="AT691">
        <v>7.0917622575377077</v>
      </c>
      <c r="AU691">
        <v>5.7899893789603647</v>
      </c>
      <c r="AV691">
        <v>41.967623848937798</v>
      </c>
      <c r="AW691">
        <v>0</v>
      </c>
      <c r="AX691">
        <v>-15.05231180035751</v>
      </c>
      <c r="AY691">
        <v>-39.797063685078349</v>
      </c>
      <c r="AZ691">
        <v>0</v>
      </c>
      <c r="BA691">
        <v>0</v>
      </c>
      <c r="BB691">
        <v>0</v>
      </c>
      <c r="BC691">
        <v>-3.071930604441488</v>
      </c>
      <c r="BD691">
        <v>-23.521475867535379</v>
      </c>
      <c r="BE691">
        <v>-31.59881896066738</v>
      </c>
      <c r="BF691">
        <v>-4.2332446702445461</v>
      </c>
      <c r="BG691">
        <v>13.742872183883909</v>
      </c>
      <c r="BH691">
        <v>-1.4835032711738569</v>
      </c>
      <c r="BI691">
        <v>31.354637731871762</v>
      </c>
      <c r="BJ691">
        <v>0</v>
      </c>
      <c r="BK691">
        <v>0</v>
      </c>
      <c r="BL691">
        <v>34.15048412251344</v>
      </c>
      <c r="BM691">
        <v>89.982210938441952</v>
      </c>
      <c r="BN691">
        <v>37.411732355869077</v>
      </c>
      <c r="BO691">
        <v>53.969655002310397</v>
      </c>
      <c r="BP691">
        <v>2.2021896966654348</v>
      </c>
      <c r="BQ691">
        <v>85.696415631610989</v>
      </c>
      <c r="BR691">
        <v>3.55897398572972</v>
      </c>
      <c r="BS691">
        <v>8.3424741114516348</v>
      </c>
      <c r="BT691">
        <v>0</v>
      </c>
      <c r="BU691">
        <v>3.5535792625951732E-4</v>
      </c>
      <c r="BV691">
        <v>3.0745898478886779E-4</v>
      </c>
      <c r="BW691">
        <v>1.025966911616368E-4</v>
      </c>
      <c r="BX691">
        <v>4.7198188645659661E-4</v>
      </c>
      <c r="BY691">
        <v>0</v>
      </c>
      <c r="BZ691">
        <v>1.3183491416632421E-4</v>
      </c>
      <c r="CA691">
        <v>1.3140391209757009E-4</v>
      </c>
      <c r="CB691">
        <v>1.7622156140811599E-5</v>
      </c>
      <c r="CC691">
        <v>0.40565692885963628</v>
      </c>
      <c r="CD691">
        <v>2.8414915054014431E-2</v>
      </c>
      <c r="CE691">
        <v>0.35180379656387778</v>
      </c>
      <c r="CF691">
        <v>0.13552270481521389</v>
      </c>
      <c r="CG691">
        <v>7.8186553900007616E-2</v>
      </c>
      <c r="CH691">
        <v>0</v>
      </c>
      <c r="CI691">
        <v>0.14461924567355861</v>
      </c>
      <c r="CJ691">
        <v>6.052767184659641E-4</v>
      </c>
      <c r="CK691">
        <v>0</v>
      </c>
      <c r="CL691">
        <v>1.5755047018247689E-4</v>
      </c>
      <c r="CM691">
        <v>3.8861952756491431E-3</v>
      </c>
      <c r="CN691">
        <v>1.8749743617287029E-4</v>
      </c>
      <c r="CO691">
        <v>1.536499384430701E-3</v>
      </c>
      <c r="CP691">
        <v>2.9612233440790551E-4</v>
      </c>
      <c r="CQ691">
        <v>1.9970842014001969E-4</v>
      </c>
      <c r="CR691">
        <v>1.584177589910401E-4</v>
      </c>
      <c r="CS691">
        <v>1.9017711242920411E-3</v>
      </c>
      <c r="CT691">
        <v>1.330729414032896E-3</v>
      </c>
      <c r="CU691">
        <v>2.1171161065838809E-4</v>
      </c>
      <c r="CV691">
        <v>6.1253664359140923E-4</v>
      </c>
      <c r="CW691">
        <v>0</v>
      </c>
      <c r="CX691">
        <v>6.9042511827563172E-3</v>
      </c>
      <c r="CY691">
        <v>1.0301765363927731E-5</v>
      </c>
      <c r="CZ691">
        <v>3.0828037595579481E-2</v>
      </c>
      <c r="DA691">
        <v>-3.1783490202675317E-5</v>
      </c>
      <c r="DB691">
        <v>1.337007934336159E-4</v>
      </c>
      <c r="DC691">
        <v>-241.52344379156719</v>
      </c>
      <c r="DD691">
        <v>-0.25217163935303688</v>
      </c>
      <c r="DE691">
        <v>0.26005936752393488</v>
      </c>
      <c r="DF691">
        <v>3.8603968886760671</v>
      </c>
      <c r="DG691">
        <v>51.882483169694112</v>
      </c>
      <c r="DH691">
        <v>4.3173810073036931E-2</v>
      </c>
      <c r="DI691">
        <v>0.30858193463694522</v>
      </c>
      <c r="DJ691">
        <v>0.10915707617926899</v>
      </c>
      <c r="DK691">
        <v>0.65346134095185537</v>
      </c>
      <c r="DL691">
        <v>5.6886100839005332E-2</v>
      </c>
      <c r="DM691">
        <v>8.0147236454563925E-2</v>
      </c>
      <c r="DN691">
        <v>3.0763390116523608E-2</v>
      </c>
      <c r="DO691">
        <v>0.24335313669182479</v>
      </c>
      <c r="DP691">
        <v>0.56549342668868674</v>
      </c>
      <c r="DQ691">
        <v>4.2411735092281573</v>
      </c>
      <c r="DR691">
        <v>1.7365898483065521</v>
      </c>
      <c r="DS691">
        <v>2.6512800871379198</v>
      </c>
      <c r="DT691">
        <v>4.2075760979342771</v>
      </c>
      <c r="DU691">
        <v>0.93028042313333115</v>
      </c>
      <c r="DV691">
        <v>0.32471306480757173</v>
      </c>
      <c r="DW691">
        <v>1.88402428406574</v>
      </c>
      <c r="DX691">
        <v>0.18007478686099129</v>
      </c>
      <c r="DY691">
        <v>27.28405861530171</v>
      </c>
      <c r="DZ691">
        <v>-2.757351868710868E-16</v>
      </c>
      <c r="EA691">
        <v>-3.4041806612459592E-15</v>
      </c>
      <c r="EB691">
        <v>0.5237217213908183</v>
      </c>
      <c r="EC691">
        <v>8.0572938130901743</v>
      </c>
      <c r="ED691">
        <v>1.631076354481233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7.5356792806345876</v>
      </c>
      <c r="L692">
        <v>4.0397360770073922E-2</v>
      </c>
      <c r="M692">
        <v>0.71978280159926655</v>
      </c>
      <c r="N692">
        <v>0.98375724845875101</v>
      </c>
      <c r="O692">
        <v>0.96541331624132964</v>
      </c>
      <c r="P692">
        <v>0.99813186886963778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1.877980243765756</v>
      </c>
      <c r="AI692">
        <v>1.705363334725133E-2</v>
      </c>
      <c r="AJ692">
        <v>0.99686451945139254</v>
      </c>
      <c r="AK692">
        <v>1.8838871580973799</v>
      </c>
      <c r="AL692">
        <v>1.700016201160794E-2</v>
      </c>
      <c r="AM692">
        <v>9.1561255703229481E-7</v>
      </c>
      <c r="AN692">
        <v>596.17983231546577</v>
      </c>
      <c r="AO692">
        <v>179.44187976360669</v>
      </c>
      <c r="AP692">
        <v>142.23716309212651</v>
      </c>
      <c r="AQ692">
        <v>254.53194168285799</v>
      </c>
      <c r="AR692">
        <v>2.7611575021521122E-3</v>
      </c>
      <c r="AS692">
        <v>0</v>
      </c>
      <c r="AT692">
        <v>6.2898934131123037</v>
      </c>
      <c r="AU692">
        <v>5.3642468508540091</v>
      </c>
      <c r="AV692">
        <v>42.025387042516698</v>
      </c>
      <c r="AW692">
        <v>0</v>
      </c>
      <c r="AX692">
        <v>-14.355204057794801</v>
      </c>
      <c r="AY692">
        <v>-39.324323248688202</v>
      </c>
      <c r="AZ692">
        <v>0</v>
      </c>
      <c r="BA692">
        <v>0</v>
      </c>
      <c r="BB692">
        <v>0</v>
      </c>
      <c r="BC692">
        <v>-2.701053592267213</v>
      </c>
      <c r="BD692">
        <v>-22.598692837837191</v>
      </c>
      <c r="BE692">
        <v>-31.639732902619961</v>
      </c>
      <c r="BF692">
        <v>-4.2194863196504446</v>
      </c>
      <c r="BG692">
        <v>13.077875234741301</v>
      </c>
      <c r="BH692">
        <v>-1.4694372775046149</v>
      </c>
      <c r="BI692">
        <v>31.120560813348298</v>
      </c>
      <c r="BJ692">
        <v>0</v>
      </c>
      <c r="BK692">
        <v>0</v>
      </c>
      <c r="BL692">
        <v>33.981326453892358</v>
      </c>
      <c r="BM692">
        <v>93.230901198991461</v>
      </c>
      <c r="BN692">
        <v>37.527210813401467</v>
      </c>
      <c r="BO692">
        <v>54.018577631525787</v>
      </c>
      <c r="BP692">
        <v>2.09593990270624</v>
      </c>
      <c r="BQ692">
        <v>85.302927261499136</v>
      </c>
      <c r="BR692">
        <v>3.5460500825069978</v>
      </c>
      <c r="BS692">
        <v>8.3685521833675995</v>
      </c>
      <c r="BT692">
        <v>0</v>
      </c>
      <c r="BU692">
        <v>3.5047001815181092E-4</v>
      </c>
      <c r="BV692">
        <v>3.0655125153963289E-4</v>
      </c>
      <c r="BW692">
        <v>1.024846465987413E-4</v>
      </c>
      <c r="BX692">
        <v>4.7176549841881888E-4</v>
      </c>
      <c r="BY692">
        <v>0</v>
      </c>
      <c r="BZ692">
        <v>1.3033178135222299E-4</v>
      </c>
      <c r="CA692">
        <v>1.3042292092526711E-4</v>
      </c>
      <c r="CB692">
        <v>1.765363737473374E-5</v>
      </c>
      <c r="CC692">
        <v>0.35110129143401098</v>
      </c>
      <c r="CD692">
        <v>2.879555530684386E-2</v>
      </c>
      <c r="CE692">
        <v>0.40332616609506422</v>
      </c>
      <c r="CF692">
        <v>0.13466057672717571</v>
      </c>
      <c r="CG692">
        <v>7.9110205316829163E-2</v>
      </c>
      <c r="CH692">
        <v>0</v>
      </c>
      <c r="CI692">
        <v>0.18981659979711171</v>
      </c>
      <c r="CJ692">
        <v>6.0075804692767091E-4</v>
      </c>
      <c r="CK692">
        <v>0</v>
      </c>
      <c r="CL692">
        <v>1.578833528113206E-4</v>
      </c>
      <c r="CM692">
        <v>4.3290724302282478E-3</v>
      </c>
      <c r="CN692">
        <v>1.8100267339370371E-4</v>
      </c>
      <c r="CO692">
        <v>1.5408991635591199E-3</v>
      </c>
      <c r="CP692">
        <v>3.1006616883970882E-4</v>
      </c>
      <c r="CQ692">
        <v>2.1385628265599099E-4</v>
      </c>
      <c r="CR692">
        <v>3.1438561747367688E-4</v>
      </c>
      <c r="CS692">
        <v>2.335247843053577E-3</v>
      </c>
      <c r="CT692">
        <v>1.349116435498977E-3</v>
      </c>
      <c r="CU692">
        <v>2.0971225172068301E-4</v>
      </c>
      <c r="CV692">
        <v>5.9766958546421975E-4</v>
      </c>
      <c r="CW692">
        <v>0</v>
      </c>
      <c r="CX692">
        <v>5.9875526918620574E-3</v>
      </c>
      <c r="CY692">
        <v>1.0245107462715311E-5</v>
      </c>
      <c r="CZ692">
        <v>3.2026386899243107E-2</v>
      </c>
      <c r="DA692">
        <v>-6.3018941817391801E-5</v>
      </c>
      <c r="DB692">
        <v>-5.8160633335871794E-4</v>
      </c>
      <c r="DC692">
        <v>-254.50062294017579</v>
      </c>
      <c r="DD692">
        <v>0.1728095468133688</v>
      </c>
      <c r="DE692">
        <v>0.21505555891572209</v>
      </c>
      <c r="DF692">
        <v>4.4493634393908899</v>
      </c>
      <c r="DG692">
        <v>61.052070100524517</v>
      </c>
      <c r="DH692">
        <v>4.3198423894834102E-2</v>
      </c>
      <c r="DI692">
        <v>0.30805618828739351</v>
      </c>
      <c r="DJ692">
        <v>0.10894132613016359</v>
      </c>
      <c r="DK692">
        <v>0.67423514941728968</v>
      </c>
      <c r="DL692">
        <v>5.691958399085871E-2</v>
      </c>
      <c r="DM692">
        <v>0.1013624908725196</v>
      </c>
      <c r="DN692">
        <v>3.076745634081416E-2</v>
      </c>
      <c r="DO692">
        <v>0.26007783966792358</v>
      </c>
      <c r="DP692">
        <v>0.56581582015844167</v>
      </c>
      <c r="DQ692">
        <v>4.233947611532896</v>
      </c>
      <c r="DR692">
        <v>1.733157461161694</v>
      </c>
      <c r="DS692">
        <v>2.7355653864613592</v>
      </c>
      <c r="DT692">
        <v>4.2100526767003368</v>
      </c>
      <c r="DU692">
        <v>1.176528911913173</v>
      </c>
      <c r="DV692">
        <v>0.32475598452957172</v>
      </c>
      <c r="DW692">
        <v>2.0135058554936029</v>
      </c>
      <c r="DX692">
        <v>0.2343750694164386</v>
      </c>
      <c r="DY692">
        <v>35.511374154005843</v>
      </c>
      <c r="DZ692">
        <v>9.8036506443570008E-16</v>
      </c>
      <c r="EA692">
        <v>1.210342369134575E-14</v>
      </c>
      <c r="EB692">
        <v>0.53400832409613497</v>
      </c>
      <c r="EC692">
        <v>8.5473662385675997</v>
      </c>
      <c r="ED692">
        <v>2.0974215872765192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10.55115610432275</v>
      </c>
      <c r="L693">
        <v>3.9399571171348798E-2</v>
      </c>
      <c r="M693">
        <v>0.76539063491098691</v>
      </c>
      <c r="N693">
        <v>0.95494997634258427</v>
      </c>
      <c r="O693">
        <v>0.95643877696174151</v>
      </c>
      <c r="P693">
        <v>0.9972956826386008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1.9676842712010929</v>
      </c>
      <c r="AI693">
        <v>1.6326738816441259E-2</v>
      </c>
      <c r="AJ693">
        <v>0.99687908566032657</v>
      </c>
      <c r="AK693">
        <v>1.9738445014684469</v>
      </c>
      <c r="AL693">
        <v>1.627578446314892E-2</v>
      </c>
      <c r="AM693">
        <v>1.3265780927346121E-6</v>
      </c>
      <c r="AN693">
        <v>579.12405343357977</v>
      </c>
      <c r="AO693">
        <v>186.295493113557</v>
      </c>
      <c r="AP693">
        <v>148.61671229257601</v>
      </c>
      <c r="AQ693">
        <v>259.32484482613557</v>
      </c>
      <c r="AR693">
        <v>2.6304053791501719E-3</v>
      </c>
      <c r="AS693">
        <v>0</v>
      </c>
      <c r="AT693">
        <v>7.3012242122886004</v>
      </c>
      <c r="AU693">
        <v>5.5160454784531492</v>
      </c>
      <c r="AV693">
        <v>42.002395858732598</v>
      </c>
      <c r="AW693">
        <v>0</v>
      </c>
      <c r="AX693">
        <v>-14.6795965639646</v>
      </c>
      <c r="AY693">
        <v>-40.140068985509728</v>
      </c>
      <c r="AZ693">
        <v>0</v>
      </c>
      <c r="BA693">
        <v>0</v>
      </c>
      <c r="BB693">
        <v>0</v>
      </c>
      <c r="BC693">
        <v>-3.1609968897637581</v>
      </c>
      <c r="BD693">
        <v>-22.486454211093161</v>
      </c>
      <c r="BE693">
        <v>-31.589774257452401</v>
      </c>
      <c r="BF693">
        <v>-4.2484412535862104</v>
      </c>
      <c r="BG693">
        <v>13.41140445823372</v>
      </c>
      <c r="BH693">
        <v>-1.4621772849250241</v>
      </c>
      <c r="BI693">
        <v>31.865341784758609</v>
      </c>
      <c r="BJ693">
        <v>0</v>
      </c>
      <c r="BK693">
        <v>0</v>
      </c>
      <c r="BL693">
        <v>34.131896653941311</v>
      </c>
      <c r="BM693">
        <v>88.444735689814237</v>
      </c>
      <c r="BN693">
        <v>36.241398173303899</v>
      </c>
      <c r="BO693">
        <v>52.803164450556459</v>
      </c>
      <c r="BP693">
        <v>2.1275950007263211</v>
      </c>
      <c r="BQ693">
        <v>83.705710018377943</v>
      </c>
      <c r="BR693">
        <v>3.4997921833506549</v>
      </c>
      <c r="BS693">
        <v>8.2853093301602119</v>
      </c>
      <c r="BT693">
        <v>0</v>
      </c>
      <c r="BU693">
        <v>3.6995841278182129E-4</v>
      </c>
      <c r="BV693">
        <v>2.9880453746473549E-4</v>
      </c>
      <c r="BW693">
        <v>1.0174868053616869E-4</v>
      </c>
      <c r="BX693">
        <v>4.7446936326727118E-4</v>
      </c>
      <c r="BY693">
        <v>0</v>
      </c>
      <c r="BZ693">
        <v>1.3236778255591611E-4</v>
      </c>
      <c r="CA693">
        <v>1.3354421781716709E-4</v>
      </c>
      <c r="CB693">
        <v>1.8387346135577291E-5</v>
      </c>
      <c r="CC693">
        <v>0.41405662315169578</v>
      </c>
      <c r="CD693">
        <v>2.971127243346031E-2</v>
      </c>
      <c r="CE693">
        <v>0.43250912508254719</v>
      </c>
      <c r="CF693">
        <v>0.13672599808902841</v>
      </c>
      <c r="CG693">
        <v>7.787101420596311E-2</v>
      </c>
      <c r="CH693">
        <v>0</v>
      </c>
      <c r="CI693">
        <v>0.20654851358385939</v>
      </c>
      <c r="CJ693">
        <v>6.1513546012587517E-4</v>
      </c>
      <c r="CK693">
        <v>0</v>
      </c>
      <c r="CL693">
        <v>1.5060384762521261E-4</v>
      </c>
      <c r="CM693">
        <v>4.1523593002029116E-3</v>
      </c>
      <c r="CN693">
        <v>1.8205507460071691E-4</v>
      </c>
      <c r="CO693">
        <v>1.4787344610768529E-3</v>
      </c>
      <c r="CP693">
        <v>3.030331103245207E-4</v>
      </c>
      <c r="CQ693">
        <v>2.8664279460353232E-4</v>
      </c>
      <c r="CR693">
        <v>3.5248609827778879E-4</v>
      </c>
      <c r="CS693">
        <v>2.6224614261438281E-3</v>
      </c>
      <c r="CT693">
        <v>1.271379710312147E-3</v>
      </c>
      <c r="CU693">
        <v>2.0390988965126729E-4</v>
      </c>
      <c r="CV693">
        <v>6.0295135151474841E-4</v>
      </c>
      <c r="CW693">
        <v>0</v>
      </c>
      <c r="CX693">
        <v>6.7601943414153827E-3</v>
      </c>
      <c r="CY693">
        <v>1.004315599420658E-5</v>
      </c>
      <c r="CZ693">
        <v>3.2125867669672091E-2</v>
      </c>
      <c r="DA693">
        <v>-7.1267250741844382E-5</v>
      </c>
      <c r="DB693">
        <v>1.1611274911379561E-5</v>
      </c>
      <c r="DC693">
        <v>-259.29284988169252</v>
      </c>
      <c r="DD693">
        <v>0.2235389668494463</v>
      </c>
      <c r="DE693">
        <v>0.26697325935471922</v>
      </c>
      <c r="DF693">
        <v>4.7428823403195857</v>
      </c>
      <c r="DG693">
        <v>64.287567944650817</v>
      </c>
      <c r="DH693">
        <v>4.3499079014156568E-2</v>
      </c>
      <c r="DI693">
        <v>0.32053313970734759</v>
      </c>
      <c r="DJ693">
        <v>0.1137915815935185</v>
      </c>
      <c r="DK693">
        <v>0.68283524773991622</v>
      </c>
      <c r="DL693">
        <v>5.6919188947368443E-2</v>
      </c>
      <c r="DM693">
        <v>9.1509986997606804E-2</v>
      </c>
      <c r="DN693">
        <v>3.065552767186434E-2</v>
      </c>
      <c r="DO693">
        <v>0.36411606531630558</v>
      </c>
      <c r="DP693">
        <v>0.56975382084426351</v>
      </c>
      <c r="DQ693">
        <v>4.4054317779682846</v>
      </c>
      <c r="DR693">
        <v>1.810320616260521</v>
      </c>
      <c r="DS693">
        <v>2.7704584520511228</v>
      </c>
      <c r="DT693">
        <v>4.2100234573387914</v>
      </c>
      <c r="DU693">
        <v>1.062169491936507</v>
      </c>
      <c r="DV693">
        <v>0.32357455748278452</v>
      </c>
      <c r="DW693">
        <v>2.8189630863197852</v>
      </c>
      <c r="DX693">
        <v>0.25171228976354981</v>
      </c>
      <c r="DY693">
        <v>38.138225721749961</v>
      </c>
      <c r="DZ693">
        <v>-3.9439734786888018E-16</v>
      </c>
      <c r="EA693">
        <v>-4.8691639238978829E-15</v>
      </c>
      <c r="EB693">
        <v>0.55366433996532627</v>
      </c>
      <c r="EC693">
        <v>8.1786469626988012</v>
      </c>
      <c r="ED693">
        <v>2.2336458936026262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12.78583003188999</v>
      </c>
      <c r="L694">
        <v>4.0243471941737247E-2</v>
      </c>
      <c r="M694">
        <v>0.70543302023408516</v>
      </c>
      <c r="N694">
        <v>0.98773074768083013</v>
      </c>
      <c r="O694">
        <v>0.99493522018992109</v>
      </c>
      <c r="P694">
        <v>0.99640219931837348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1.937066743642061</v>
      </c>
      <c r="AI694">
        <v>1.6612525679283299E-2</v>
      </c>
      <c r="AJ694">
        <v>0.99687147097523399</v>
      </c>
      <c r="AK694">
        <v>1.943145921589396</v>
      </c>
      <c r="AL694">
        <v>1.6560552910520991E-2</v>
      </c>
      <c r="AM694">
        <v>1.7664347406333669E-6</v>
      </c>
      <c r="AN694">
        <v>587.18136837021098</v>
      </c>
      <c r="AO694">
        <v>176.94652099022889</v>
      </c>
      <c r="AP694">
        <v>145.13570937107951</v>
      </c>
      <c r="AQ694">
        <v>250.89365361456331</v>
      </c>
      <c r="AR694">
        <v>2.6565253472263148E-3</v>
      </c>
      <c r="AS694">
        <v>0</v>
      </c>
      <c r="AT694">
        <v>6.4193201714234016</v>
      </c>
      <c r="AU694">
        <v>5.4351046282105653</v>
      </c>
      <c r="AV694">
        <v>42.022459156498883</v>
      </c>
      <c r="AW694">
        <v>0</v>
      </c>
      <c r="AX694">
        <v>-14.189723368665939</v>
      </c>
      <c r="AY694">
        <v>-39.687160587466899</v>
      </c>
      <c r="AZ694">
        <v>0</v>
      </c>
      <c r="BA694">
        <v>0</v>
      </c>
      <c r="BB694">
        <v>0</v>
      </c>
      <c r="BC694">
        <v>-2.7578653177508792</v>
      </c>
      <c r="BD694">
        <v>-21.636640146786512</v>
      </c>
      <c r="BE694">
        <v>-31.587697125432381</v>
      </c>
      <c r="BF694">
        <v>-4.2368628815660481</v>
      </c>
      <c r="BG694">
        <v>12.9313538060429</v>
      </c>
      <c r="BH694">
        <v>-1.4512929744828531</v>
      </c>
      <c r="BI694">
        <v>31.39545382897137</v>
      </c>
      <c r="BJ694">
        <v>0</v>
      </c>
      <c r="BK694">
        <v>0</v>
      </c>
      <c r="BL694">
        <v>33.97332826473091</v>
      </c>
      <c r="BM694">
        <v>91.58426063528438</v>
      </c>
      <c r="BN694">
        <v>36.71036783517372</v>
      </c>
      <c r="BO694">
        <v>53.228913384344551</v>
      </c>
      <c r="BP694">
        <v>2.0439893743791488</v>
      </c>
      <c r="BQ694">
        <v>83.984378140491287</v>
      </c>
      <c r="BR694">
        <v>3.5055598688582981</v>
      </c>
      <c r="BS694">
        <v>8.4195048386174136</v>
      </c>
      <c r="BT694">
        <v>0</v>
      </c>
      <c r="BU694">
        <v>3.5957441087166469E-4</v>
      </c>
      <c r="BV694">
        <v>3.1247401884587498E-4</v>
      </c>
      <c r="BW694">
        <v>1.026230060416553E-4</v>
      </c>
      <c r="BX694">
        <v>4.7257020887648161E-4</v>
      </c>
      <c r="BY694">
        <v>0</v>
      </c>
      <c r="BZ694">
        <v>1.3097354996381859E-4</v>
      </c>
      <c r="CA694">
        <v>1.3157496796755989E-4</v>
      </c>
      <c r="CB694">
        <v>1.8497115983520002E-5</v>
      </c>
      <c r="CC694">
        <v>0.43375763026212849</v>
      </c>
      <c r="CD694">
        <v>2.9827759792012271E-2</v>
      </c>
      <c r="CE694">
        <v>0.3993878391539547</v>
      </c>
      <c r="CF694">
        <v>0.13220233119736799</v>
      </c>
      <c r="CG694">
        <v>8.0485171907518679E-2</v>
      </c>
      <c r="CH694">
        <v>0</v>
      </c>
      <c r="CI694">
        <v>0.14880616547769801</v>
      </c>
      <c r="CJ694">
        <v>6.0606464124550018E-4</v>
      </c>
      <c r="CK694">
        <v>0</v>
      </c>
      <c r="CL694">
        <v>1.535006963288116E-4</v>
      </c>
      <c r="CM694">
        <v>3.9777432068660934E-3</v>
      </c>
      <c r="CN694">
        <v>1.9509899751692341E-4</v>
      </c>
      <c r="CO694">
        <v>1.503103502514404E-3</v>
      </c>
      <c r="CP694">
        <v>3.0041542798337422E-4</v>
      </c>
      <c r="CQ694">
        <v>3.5344894222098539E-4</v>
      </c>
      <c r="CR694">
        <v>1.6120469950603331E-4</v>
      </c>
      <c r="CS694">
        <v>2.3036485848514608E-3</v>
      </c>
      <c r="CT694">
        <v>1.337061985115185E-3</v>
      </c>
      <c r="CU694">
        <v>2.0529379122504539E-4</v>
      </c>
      <c r="CV694">
        <v>5.3961042303417609E-4</v>
      </c>
      <c r="CW694">
        <v>0</v>
      </c>
      <c r="CX694">
        <v>7.205809771314681E-3</v>
      </c>
      <c r="CY694">
        <v>1.0068264415996489E-5</v>
      </c>
      <c r="CZ694">
        <v>3.2179570847344269E-2</v>
      </c>
      <c r="DA694">
        <v>-3.4096659948221532E-5</v>
      </c>
      <c r="DB694">
        <v>-6.0390730270082186E-4</v>
      </c>
      <c r="DC694">
        <v>-250.8621461443386</v>
      </c>
      <c r="DD694">
        <v>-7.9534675925970078E-2</v>
      </c>
      <c r="DE694">
        <v>0.21804119362720531</v>
      </c>
      <c r="DF694">
        <v>4.1844067153500699</v>
      </c>
      <c r="DG694">
        <v>53.10833037452764</v>
      </c>
      <c r="DH694">
        <v>4.3375894539050643E-2</v>
      </c>
      <c r="DI694">
        <v>0.31549561082522692</v>
      </c>
      <c r="DJ694">
        <v>0.1118340141682353</v>
      </c>
      <c r="DK694">
        <v>0.65587656841952235</v>
      </c>
      <c r="DL694">
        <v>5.6901226140364157E-2</v>
      </c>
      <c r="DM694">
        <v>8.3185178134024804E-2</v>
      </c>
      <c r="DN694">
        <v>3.070766955870308E-2</v>
      </c>
      <c r="DO694">
        <v>0.4412546326641501</v>
      </c>
      <c r="DP694">
        <v>0.56814034242239941</v>
      </c>
      <c r="DQ694">
        <v>4.3361955990197059</v>
      </c>
      <c r="DR694">
        <v>1.779177498131016</v>
      </c>
      <c r="DS694">
        <v>2.661079357713906</v>
      </c>
      <c r="DT694">
        <v>4.208694839692507</v>
      </c>
      <c r="DU694">
        <v>0.96554224619850215</v>
      </c>
      <c r="DV694">
        <v>0.32412492439020668</v>
      </c>
      <c r="DW694">
        <v>3.4161648980450332</v>
      </c>
      <c r="DX694">
        <v>0.17997610749827869</v>
      </c>
      <c r="DY694">
        <v>27.269107196708891</v>
      </c>
      <c r="DZ694">
        <v>-7.9657652101020027E-17</v>
      </c>
      <c r="EA694">
        <v>-9.8344009656384323E-16</v>
      </c>
      <c r="EB694">
        <v>0.6338943588524979</v>
      </c>
      <c r="EC694">
        <v>7.5801034722054697</v>
      </c>
      <c r="ED694">
        <v>1.631905454550016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10.468877101090699</v>
      </c>
      <c r="L695">
        <v>3.8330298899346762E-2</v>
      </c>
      <c r="M695">
        <v>0.73797377455726976</v>
      </c>
      <c r="N695">
        <v>1.05511720657627</v>
      </c>
      <c r="O695">
        <v>0.98085357479331736</v>
      </c>
      <c r="P695">
        <v>0.99862393998660814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1.8768510242842229</v>
      </c>
      <c r="AI695">
        <v>1.636617909632854E-2</v>
      </c>
      <c r="AJ695">
        <v>0.9968788288542304</v>
      </c>
      <c r="AK695">
        <v>1.882727317885748</v>
      </c>
      <c r="AL695">
        <v>1.6315097450366581E-2</v>
      </c>
      <c r="AM695">
        <v>6.7411383603947749E-7</v>
      </c>
      <c r="AN695">
        <v>576.78130108753021</v>
      </c>
      <c r="AO695">
        <v>158.25659564171241</v>
      </c>
      <c r="AP695">
        <v>129.58523099184771</v>
      </c>
      <c r="AQ695">
        <v>230.7893029215391</v>
      </c>
      <c r="AR695">
        <v>2.623169347648452E-3</v>
      </c>
      <c r="AS695">
        <v>0</v>
      </c>
      <c r="AT695">
        <v>6.700189502282921</v>
      </c>
      <c r="AU695">
        <v>5.1202004262884966</v>
      </c>
      <c r="AV695">
        <v>41.886265271000447</v>
      </c>
      <c r="AW695">
        <v>0</v>
      </c>
      <c r="AX695">
        <v>-13.98603836629894</v>
      </c>
      <c r="AY695">
        <v>-39.720616833272921</v>
      </c>
      <c r="AZ695">
        <v>0</v>
      </c>
      <c r="BA695">
        <v>0</v>
      </c>
      <c r="BB695">
        <v>0</v>
      </c>
      <c r="BC695">
        <v>-2.8853630086394091</v>
      </c>
      <c r="BD695">
        <v>-21.80379906298581</v>
      </c>
      <c r="BE695">
        <v>-31.54097883607567</v>
      </c>
      <c r="BF695">
        <v>-4.2284968663437699</v>
      </c>
      <c r="BG695">
        <v>12.7591497162803</v>
      </c>
      <c r="BH695">
        <v>-1.454640997619449</v>
      </c>
      <c r="BI695">
        <v>31.635298085361061</v>
      </c>
      <c r="BJ695">
        <v>0</v>
      </c>
      <c r="BK695">
        <v>0</v>
      </c>
      <c r="BL695">
        <v>34.011898871671129</v>
      </c>
      <c r="BM695">
        <v>87.881994554828154</v>
      </c>
      <c r="BN695">
        <v>36.339409423170054</v>
      </c>
      <c r="BO695">
        <v>52.732364272987397</v>
      </c>
      <c r="BP695">
        <v>1.9293510853050251</v>
      </c>
      <c r="BQ695">
        <v>83.334487629909674</v>
      </c>
      <c r="BR695">
        <v>3.488656651250027</v>
      </c>
      <c r="BS695">
        <v>8.2900059511896096</v>
      </c>
      <c r="BT695">
        <v>0</v>
      </c>
      <c r="BU695">
        <v>3.6596697761846151E-4</v>
      </c>
      <c r="BV695">
        <v>3.0102345309414888E-4</v>
      </c>
      <c r="BW695">
        <v>1.045444970131836E-4</v>
      </c>
      <c r="BX695">
        <v>4.7226602349212052E-4</v>
      </c>
      <c r="BY695">
        <v>0</v>
      </c>
      <c r="BZ695">
        <v>1.3112154167716129E-4</v>
      </c>
      <c r="CA695">
        <v>1.325801294321335E-4</v>
      </c>
      <c r="CB695">
        <v>1.8325450709097388E-5</v>
      </c>
      <c r="CC695">
        <v>0.40106967226526269</v>
      </c>
      <c r="CD695">
        <v>2.95562031521001E-2</v>
      </c>
      <c r="CE695">
        <v>0.35486833009657542</v>
      </c>
      <c r="CF695">
        <v>0.13652373037311541</v>
      </c>
      <c r="CG695">
        <v>8.2044028790439691E-2</v>
      </c>
      <c r="CH695">
        <v>0</v>
      </c>
      <c r="CI695">
        <v>0.13611462891610579</v>
      </c>
      <c r="CJ695">
        <v>6.106946467232192E-4</v>
      </c>
      <c r="CK695">
        <v>0</v>
      </c>
      <c r="CL695">
        <v>1.5100554925806929E-4</v>
      </c>
      <c r="CM695">
        <v>2.567704256690962E-3</v>
      </c>
      <c r="CN695">
        <v>1.8973714746336209E-4</v>
      </c>
      <c r="CO695">
        <v>1.4818839646731439E-3</v>
      </c>
      <c r="CP695">
        <v>2.9398496673137812E-4</v>
      </c>
      <c r="CQ695">
        <v>2.8510125581709028E-4</v>
      </c>
      <c r="CR695">
        <v>2.2782410367103411E-4</v>
      </c>
      <c r="CS695">
        <v>2.955033133467534E-3</v>
      </c>
      <c r="CT695">
        <v>1.3427472689686709E-3</v>
      </c>
      <c r="CU695">
        <v>2.024780254822505E-4</v>
      </c>
      <c r="CV695">
        <v>6.0148230825406179E-4</v>
      </c>
      <c r="CW695">
        <v>0</v>
      </c>
      <c r="CX695">
        <v>6.5639780863990787E-3</v>
      </c>
      <c r="CY695">
        <v>9.9947379614412899E-6</v>
      </c>
      <c r="CZ695">
        <v>3.0716879663773278E-2</v>
      </c>
      <c r="DA695">
        <v>-4.4557134054160812E-5</v>
      </c>
      <c r="DB695">
        <v>-6.218495874731327E-4</v>
      </c>
      <c r="DC695">
        <v>-230.7592970057309</v>
      </c>
      <c r="DD695">
        <v>-0.14117973763495681</v>
      </c>
      <c r="DE695">
        <v>0.23458732065613219</v>
      </c>
      <c r="DF695">
        <v>3.762409040902936</v>
      </c>
      <c r="DG695">
        <v>49.821261852886039</v>
      </c>
      <c r="DH695">
        <v>4.3476261841039768E-2</v>
      </c>
      <c r="DI695">
        <v>0.31982302415721031</v>
      </c>
      <c r="DJ695">
        <v>0.11351735925973799</v>
      </c>
      <c r="DK695">
        <v>0.66569033184102788</v>
      </c>
      <c r="DL695">
        <v>5.6890488052098058E-2</v>
      </c>
      <c r="DM695">
        <v>5.910570314634956E-2</v>
      </c>
      <c r="DN695">
        <v>3.066322161908765E-2</v>
      </c>
      <c r="DO695">
        <v>0.36128513079699748</v>
      </c>
      <c r="DP695">
        <v>0.56945495999803897</v>
      </c>
      <c r="DQ695">
        <v>4.3956718959995733</v>
      </c>
      <c r="DR695">
        <v>1.805957988223104</v>
      </c>
      <c r="DS695">
        <v>2.7008966107153149</v>
      </c>
      <c r="DT695">
        <v>4.2079005978151489</v>
      </c>
      <c r="DU695">
        <v>0.68604834009155724</v>
      </c>
      <c r="DV695">
        <v>0.32365576846681088</v>
      </c>
      <c r="DW695">
        <v>2.7970461739122392</v>
      </c>
      <c r="DX695">
        <v>0.1586004815206013</v>
      </c>
      <c r="DY695">
        <v>24.03037598796989</v>
      </c>
      <c r="DZ695">
        <v>4.6096639336538005E-16</v>
      </c>
      <c r="EA695">
        <v>5.6910142647567541E-15</v>
      </c>
      <c r="EB695">
        <v>0.51603134495712055</v>
      </c>
      <c r="EC695">
        <v>8.3042535296943534</v>
      </c>
      <c r="ED695">
        <v>1.437325693711665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6.8966689875197567</v>
      </c>
      <c r="L696">
        <v>3.7339424189943571E-2</v>
      </c>
      <c r="M696">
        <v>0.78531161399347005</v>
      </c>
      <c r="N696">
        <v>1.0102572697462999</v>
      </c>
      <c r="O696">
        <v>0.9966747768542451</v>
      </c>
      <c r="P696">
        <v>0.99634319734724175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1.980722838210939</v>
      </c>
      <c r="AI696">
        <v>1.534637051603141E-2</v>
      </c>
      <c r="AJ696">
        <v>0.99691974233874603</v>
      </c>
      <c r="AK696">
        <v>1.9868428616579901</v>
      </c>
      <c r="AL696">
        <v>1.5299099740676961E-2</v>
      </c>
      <c r="AM696">
        <v>1.7955861432733721E-6</v>
      </c>
      <c r="AN696">
        <v>555.82186035722168</v>
      </c>
      <c r="AO696">
        <v>166.2899640117102</v>
      </c>
      <c r="AP696">
        <v>139.28468315559149</v>
      </c>
      <c r="AQ696">
        <v>236.27996469898059</v>
      </c>
      <c r="AR696">
        <v>2.4872824849213699E-3</v>
      </c>
      <c r="AS696">
        <v>0</v>
      </c>
      <c r="AT696">
        <v>7.1124482102202586</v>
      </c>
      <c r="AU696">
        <v>4.518673525270243</v>
      </c>
      <c r="AV696">
        <v>41.846730970286792</v>
      </c>
      <c r="AW696">
        <v>0</v>
      </c>
      <c r="AX696">
        <v>-14.101644999377349</v>
      </c>
      <c r="AY696">
        <v>-39.376207706399953</v>
      </c>
      <c r="AZ696">
        <v>0</v>
      </c>
      <c r="BA696">
        <v>0</v>
      </c>
      <c r="BB696">
        <v>0</v>
      </c>
      <c r="BC696">
        <v>-3.0596019072994869</v>
      </c>
      <c r="BD696">
        <v>-22.119437568132621</v>
      </c>
      <c r="BE696">
        <v>-31.423375983098719</v>
      </c>
      <c r="BF696">
        <v>-4.2317209660424604</v>
      </c>
      <c r="BG696">
        <v>12.87306192311704</v>
      </c>
      <c r="BH696">
        <v>-1.47094429540142</v>
      </c>
      <c r="BI696">
        <v>31.853915310679611</v>
      </c>
      <c r="BJ696">
        <v>0</v>
      </c>
      <c r="BK696">
        <v>0</v>
      </c>
      <c r="BL696">
        <v>34.005314335075298</v>
      </c>
      <c r="BM696">
        <v>84.036723556274154</v>
      </c>
      <c r="BN696">
        <v>34.553968499442711</v>
      </c>
      <c r="BO696">
        <v>50.953148557741372</v>
      </c>
      <c r="BP696">
        <v>1.852079080261098</v>
      </c>
      <c r="BQ696">
        <v>80.059220278257072</v>
      </c>
      <c r="BR696">
        <v>3.35900944749151</v>
      </c>
      <c r="BS696">
        <v>7.9238507951193196</v>
      </c>
      <c r="BT696">
        <v>0</v>
      </c>
      <c r="BU696">
        <v>3.9011055782813383E-4</v>
      </c>
      <c r="BV696">
        <v>2.9564580108102089E-4</v>
      </c>
      <c r="BW696">
        <v>1.033062134645855E-4</v>
      </c>
      <c r="BX696">
        <v>4.7570400334583752E-4</v>
      </c>
      <c r="BY696">
        <v>0</v>
      </c>
      <c r="BZ696">
        <v>1.3049610373328329E-4</v>
      </c>
      <c r="CA696">
        <v>1.334963306941104E-4</v>
      </c>
      <c r="CB696">
        <v>1.841404915316614E-5</v>
      </c>
      <c r="CC696">
        <v>0.41488105550398913</v>
      </c>
      <c r="CD696">
        <v>3.073353462860039E-2</v>
      </c>
      <c r="CE696">
        <v>0.45641471754003871</v>
      </c>
      <c r="CF696">
        <v>0.13626412373097141</v>
      </c>
      <c r="CG696">
        <v>8.7528047797235581E-2</v>
      </c>
      <c r="CH696">
        <v>0</v>
      </c>
      <c r="CI696">
        <v>0.1245494685830099</v>
      </c>
      <c r="CJ696">
        <v>6.1491488099517952E-4</v>
      </c>
      <c r="CK696">
        <v>0</v>
      </c>
      <c r="CL696">
        <v>1.4014691991869109E-4</v>
      </c>
      <c r="CM696">
        <v>4.2409630570924674E-3</v>
      </c>
      <c r="CN696">
        <v>1.8570786751794739E-4</v>
      </c>
      <c r="CO696">
        <v>1.394013862180172E-3</v>
      </c>
      <c r="CP696">
        <v>2.8594034215983588E-4</v>
      </c>
      <c r="CQ696">
        <v>1.7609447869042181E-4</v>
      </c>
      <c r="CR696">
        <v>1.4672947575621181E-4</v>
      </c>
      <c r="CS696">
        <v>2.5872518285563651E-3</v>
      </c>
      <c r="CT696">
        <v>1.343237852041284E-3</v>
      </c>
      <c r="CU696">
        <v>1.8895560336444159E-4</v>
      </c>
      <c r="CV696">
        <v>5.5699894871897215E-4</v>
      </c>
      <c r="CW696">
        <v>0</v>
      </c>
      <c r="CX696">
        <v>6.3669183978464087E-3</v>
      </c>
      <c r="CY696">
        <v>9.4367115995733854E-6</v>
      </c>
      <c r="CZ696">
        <v>3.0396907109557621E-2</v>
      </c>
      <c r="DA696">
        <v>-3.019212945785887E-5</v>
      </c>
      <c r="DB696">
        <v>-4.7240890280191131E-4</v>
      </c>
      <c r="DC696">
        <v>-236.25010058503281</v>
      </c>
      <c r="DD696">
        <v>0.2385525964200497</v>
      </c>
      <c r="DE696">
        <v>0.25158381334866592</v>
      </c>
      <c r="DF696">
        <v>3.8006720280908102</v>
      </c>
      <c r="DG696">
        <v>49.875328561914003</v>
      </c>
      <c r="DH696">
        <v>4.3925288177954679E-2</v>
      </c>
      <c r="DI696">
        <v>0.33921392055994293</v>
      </c>
      <c r="DJ696">
        <v>0.12106090037682619</v>
      </c>
      <c r="DK696">
        <v>0.6582586235281076</v>
      </c>
      <c r="DL696">
        <v>5.694048332375657E-2</v>
      </c>
      <c r="DM696">
        <v>9.5892919988257011E-2</v>
      </c>
      <c r="DN696">
        <v>3.0349395975200609E-2</v>
      </c>
      <c r="DO696">
        <v>0.23797882549864671</v>
      </c>
      <c r="DP696">
        <v>0.57533633672865225</v>
      </c>
      <c r="DQ696">
        <v>4.6621818465584566</v>
      </c>
      <c r="DR696">
        <v>1.925968869631326</v>
      </c>
      <c r="DS696">
        <v>2.670744038514544</v>
      </c>
      <c r="DT696">
        <v>4.2115984942597553</v>
      </c>
      <c r="DU696">
        <v>1.1130428212922689</v>
      </c>
      <c r="DV696">
        <v>0.32034328287091951</v>
      </c>
      <c r="DW696">
        <v>1.8424167135379099</v>
      </c>
      <c r="DX696">
        <v>0.16392186141232759</v>
      </c>
      <c r="DY696">
        <v>24.83664566853448</v>
      </c>
      <c r="DZ696">
        <v>3.742552048835393E-16</v>
      </c>
      <c r="EA696">
        <v>4.6204923836246958E-15</v>
      </c>
      <c r="EB696">
        <v>0.54794415553747344</v>
      </c>
      <c r="EC696">
        <v>7.71705048998568</v>
      </c>
      <c r="ED696">
        <v>1.5051856537123161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7.6901488130892366</v>
      </c>
      <c r="L697">
        <v>3.5032948310878068E-2</v>
      </c>
      <c r="M697">
        <v>0.75172014502819062</v>
      </c>
      <c r="N697">
        <v>1.030588307903324</v>
      </c>
      <c r="O697">
        <v>0.99480872976500789</v>
      </c>
      <c r="P697">
        <v>0.99738647992054075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1.952118378639518</v>
      </c>
      <c r="AI697">
        <v>1.6939832047342389E-2</v>
      </c>
      <c r="AJ697">
        <v>0.99686584244104326</v>
      </c>
      <c r="AK697">
        <v>1.958255851237428</v>
      </c>
      <c r="AL697">
        <v>1.688673994468376E-2</v>
      </c>
      <c r="AM697">
        <v>1.281911795128939E-6</v>
      </c>
      <c r="AN697">
        <v>592.70651193032734</v>
      </c>
      <c r="AO697">
        <v>186.6252903563898</v>
      </c>
      <c r="AP697">
        <v>147.37521884417151</v>
      </c>
      <c r="AQ697">
        <v>261.32325835055121</v>
      </c>
      <c r="AR697">
        <v>2.7617077146646551E-3</v>
      </c>
      <c r="AS697">
        <v>0</v>
      </c>
      <c r="AT697">
        <v>6.2297191449338563</v>
      </c>
      <c r="AU697">
        <v>5.8135982156332942</v>
      </c>
      <c r="AV697">
        <v>42.00415531551922</v>
      </c>
      <c r="AW697">
        <v>0</v>
      </c>
      <c r="AX697">
        <v>-14.61387796945642</v>
      </c>
      <c r="AY697">
        <v>-39.433594706629947</v>
      </c>
      <c r="AZ697">
        <v>0</v>
      </c>
      <c r="BA697">
        <v>0</v>
      </c>
      <c r="BB697">
        <v>0</v>
      </c>
      <c r="BC697">
        <v>-2.6744248831472079</v>
      </c>
      <c r="BD697">
        <v>-23.117591272785631</v>
      </c>
      <c r="BE697">
        <v>-31.60311940267</v>
      </c>
      <c r="BF697">
        <v>-4.2328634218830343</v>
      </c>
      <c r="BG697">
        <v>13.306887812893409</v>
      </c>
      <c r="BH697">
        <v>-1.479603694571636</v>
      </c>
      <c r="BI697">
        <v>30.930219065139809</v>
      </c>
      <c r="BJ697">
        <v>0</v>
      </c>
      <c r="BK697">
        <v>0</v>
      </c>
      <c r="BL697">
        <v>33.959367572758332</v>
      </c>
      <c r="BM697">
        <v>92.049584802311543</v>
      </c>
      <c r="BN697">
        <v>37.334906279756389</v>
      </c>
      <c r="BO697">
        <v>53.823962636621893</v>
      </c>
      <c r="BP697">
        <v>2.0794807874868848</v>
      </c>
      <c r="BQ697">
        <v>85.103520209707369</v>
      </c>
      <c r="BR697">
        <v>3.5161676291217629</v>
      </c>
      <c r="BS697">
        <v>8.3479028301078682</v>
      </c>
      <c r="BT697">
        <v>0</v>
      </c>
      <c r="BU697">
        <v>3.5228259378272409E-4</v>
      </c>
      <c r="BV697">
        <v>3.0422381722109738E-4</v>
      </c>
      <c r="BW697">
        <v>1.037995402334923E-4</v>
      </c>
      <c r="BX697">
        <v>4.7208694084807797E-4</v>
      </c>
      <c r="BY697">
        <v>0</v>
      </c>
      <c r="BZ697">
        <v>1.3080154228083791E-4</v>
      </c>
      <c r="CA697">
        <v>1.296252191446254E-4</v>
      </c>
      <c r="CB697">
        <v>1.7772588237095869E-5</v>
      </c>
      <c r="CC697">
        <v>0.41922284350383882</v>
      </c>
      <c r="CD697">
        <v>2.8200652638987859E-2</v>
      </c>
      <c r="CE697">
        <v>0.40464547392125988</v>
      </c>
      <c r="CF697">
        <v>0.13499967800031279</v>
      </c>
      <c r="CG697">
        <v>7.805739409497886E-2</v>
      </c>
      <c r="CH697">
        <v>0</v>
      </c>
      <c r="CI697">
        <v>0.19972586520890639</v>
      </c>
      <c r="CJ697">
        <v>5.9708364859055972E-4</v>
      </c>
      <c r="CK697">
        <v>0</v>
      </c>
      <c r="CL697">
        <v>1.5676084786960811E-4</v>
      </c>
      <c r="CM697">
        <v>3.797838164739966E-3</v>
      </c>
      <c r="CN697">
        <v>1.8862924187157781E-4</v>
      </c>
      <c r="CO697">
        <v>1.5301560946938411E-3</v>
      </c>
      <c r="CP697">
        <v>2.8908507745831961E-4</v>
      </c>
      <c r="CQ697">
        <v>2.1678630324176951E-4</v>
      </c>
      <c r="CR697">
        <v>1.5976234272444619E-4</v>
      </c>
      <c r="CS697">
        <v>2.8400018989616729E-3</v>
      </c>
      <c r="CT697">
        <v>1.3222791460221579E-3</v>
      </c>
      <c r="CU697">
        <v>2.090636438969806E-4</v>
      </c>
      <c r="CV697">
        <v>5.9995492920715315E-4</v>
      </c>
      <c r="CW697">
        <v>0</v>
      </c>
      <c r="CX697">
        <v>7.1015645593643329E-3</v>
      </c>
      <c r="CY697">
        <v>1.0114496725338491E-5</v>
      </c>
      <c r="CZ697">
        <v>3.3068557305001772E-2</v>
      </c>
      <c r="DA697">
        <v>-3.3222388356269548E-5</v>
      </c>
      <c r="DB697">
        <v>-3.6976024984016739E-4</v>
      </c>
      <c r="DC697">
        <v>-261.29062599827267</v>
      </c>
      <c r="DD697">
        <v>-7.7570155262947083E-2</v>
      </c>
      <c r="DE697">
        <v>0.20781181728319889</v>
      </c>
      <c r="DF697">
        <v>4.5480116529772587</v>
      </c>
      <c r="DG697">
        <v>63.615658691139217</v>
      </c>
      <c r="DH697">
        <v>4.3218364640619573E-2</v>
      </c>
      <c r="DI697">
        <v>0.30991891776656538</v>
      </c>
      <c r="DJ697">
        <v>0.1096731907963993</v>
      </c>
      <c r="DK697">
        <v>0.65413018372618681</v>
      </c>
      <c r="DL697">
        <v>5.6890355710563757E-2</v>
      </c>
      <c r="DM697">
        <v>8.3393592977321546E-2</v>
      </c>
      <c r="DN697">
        <v>3.0753933969089511E-2</v>
      </c>
      <c r="DO697">
        <v>0.26541227004647072</v>
      </c>
      <c r="DP697">
        <v>0.56607700536877825</v>
      </c>
      <c r="DQ697">
        <v>4.2595491067442648</v>
      </c>
      <c r="DR697">
        <v>1.744800762669988</v>
      </c>
      <c r="DS697">
        <v>2.6539937741120081</v>
      </c>
      <c r="DT697">
        <v>4.2078908091836862</v>
      </c>
      <c r="DU697">
        <v>0.96796134705819636</v>
      </c>
      <c r="DV697">
        <v>0.32461325348629111</v>
      </c>
      <c r="DW697">
        <v>2.0548046713275152</v>
      </c>
      <c r="DX697">
        <v>0.25586575465883848</v>
      </c>
      <c r="DY697">
        <v>38.767538584672486</v>
      </c>
      <c r="DZ697">
        <v>9.2856356681709553E-16</v>
      </c>
      <c r="EA697">
        <v>1.146389103532939E-14</v>
      </c>
      <c r="EB697">
        <v>0.47556479989812511</v>
      </c>
      <c r="EC697">
        <v>8.0684293765159918</v>
      </c>
      <c r="ED697">
        <v>2.2631902887870781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6.395310976137349</v>
      </c>
      <c r="L698">
        <v>3.1821609072907681E-2</v>
      </c>
      <c r="M698">
        <v>0.7218832328234035</v>
      </c>
      <c r="N698">
        <v>1.0753227313206399</v>
      </c>
      <c r="O698">
        <v>0.96840728766622153</v>
      </c>
      <c r="P698">
        <v>0.99781997101636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1.7837804053607229</v>
      </c>
      <c r="AI698">
        <v>1.6930369105444629E-2</v>
      </c>
      <c r="AJ698">
        <v>0.99686628930326215</v>
      </c>
      <c r="AK698">
        <v>1.789387771427656</v>
      </c>
      <c r="AL698">
        <v>1.687731422667918E-2</v>
      </c>
      <c r="AM698">
        <v>1.0688015745340141E-6</v>
      </c>
      <c r="AN698">
        <v>593.28762331761789</v>
      </c>
      <c r="AO698">
        <v>178.24955498628049</v>
      </c>
      <c r="AP698">
        <v>146.56037225252689</v>
      </c>
      <c r="AQ698">
        <v>252.96902498084421</v>
      </c>
      <c r="AR698">
        <v>2.8007200045373601E-3</v>
      </c>
      <c r="AS698">
        <v>0</v>
      </c>
      <c r="AT698">
        <v>8.5341455187360946</v>
      </c>
      <c r="AU698">
        <v>6.1365084236454894</v>
      </c>
      <c r="AV698">
        <v>42.027938317893828</v>
      </c>
      <c r="AW698">
        <v>0</v>
      </c>
      <c r="AX698">
        <v>-16.05623154843838</v>
      </c>
      <c r="AY698">
        <v>-40.64236071183705</v>
      </c>
      <c r="AZ698">
        <v>0</v>
      </c>
      <c r="BA698">
        <v>0</v>
      </c>
      <c r="BB698">
        <v>0</v>
      </c>
      <c r="BC698">
        <v>-3.7434654390697801</v>
      </c>
      <c r="BD698">
        <v>-24.486235231131101</v>
      </c>
      <c r="BE698">
        <v>-31.631352616075588</v>
      </c>
      <c r="BF698">
        <v>-4.409516392423698</v>
      </c>
      <c r="BG698">
        <v>14.74106291618148</v>
      </c>
      <c r="BH698">
        <v>-1.501343475888486</v>
      </c>
      <c r="BI698">
        <v>32.766141702066832</v>
      </c>
      <c r="BJ698">
        <v>0</v>
      </c>
      <c r="BK698">
        <v>0</v>
      </c>
      <c r="BL698">
        <v>34.440775701124423</v>
      </c>
      <c r="BM698">
        <v>89.55338589544688</v>
      </c>
      <c r="BN698">
        <v>37.404871111198531</v>
      </c>
      <c r="BO698">
        <v>54.972899006249172</v>
      </c>
      <c r="BP698">
        <v>2.2378887288477292</v>
      </c>
      <c r="BQ698">
        <v>86.410499328777703</v>
      </c>
      <c r="BR698">
        <v>3.65116379330368</v>
      </c>
      <c r="BS698">
        <v>8.2958503201403548</v>
      </c>
      <c r="BT698">
        <v>0</v>
      </c>
      <c r="BU698">
        <v>3.6473207771937482E-4</v>
      </c>
      <c r="BV698">
        <v>3.1845917298733159E-4</v>
      </c>
      <c r="BW698">
        <v>1.051018899574803E-4</v>
      </c>
      <c r="BX698">
        <v>4.8923834911858584E-4</v>
      </c>
      <c r="BY698">
        <v>0</v>
      </c>
      <c r="BZ698">
        <v>1.3439331350534401E-4</v>
      </c>
      <c r="CA698">
        <v>1.3731937331931939E-4</v>
      </c>
      <c r="CB698">
        <v>1.7712629130092439E-5</v>
      </c>
      <c r="CC698">
        <v>0.37297941032701798</v>
      </c>
      <c r="CD698">
        <v>2.734539654469972E-2</v>
      </c>
      <c r="CE698">
        <v>0.3860598965033174</v>
      </c>
      <c r="CF698">
        <v>0.1366403513231266</v>
      </c>
      <c r="CG698">
        <v>8.3623235489836675E-2</v>
      </c>
      <c r="CH698">
        <v>0</v>
      </c>
      <c r="CI698">
        <v>0.14780091818545499</v>
      </c>
      <c r="CJ698">
        <v>6.3252469685076674E-4</v>
      </c>
      <c r="CK698">
        <v>0</v>
      </c>
      <c r="CL698">
        <v>1.566674967325321E-4</v>
      </c>
      <c r="CM698">
        <v>4.1398970543203547E-3</v>
      </c>
      <c r="CN698">
        <v>1.947892050082111E-4</v>
      </c>
      <c r="CO698">
        <v>1.5202815889559811E-3</v>
      </c>
      <c r="CP698">
        <v>2.6817845182830539E-4</v>
      </c>
      <c r="CQ698">
        <v>1.802169926683285E-4</v>
      </c>
      <c r="CR698">
        <v>2.9748599906093462E-4</v>
      </c>
      <c r="CS698">
        <v>2.2160224976222331E-3</v>
      </c>
      <c r="CT698">
        <v>1.4157722426344521E-3</v>
      </c>
      <c r="CU698">
        <v>2.1468447478509791E-4</v>
      </c>
      <c r="CV698">
        <v>6.3642249690964992E-4</v>
      </c>
      <c r="CW698">
        <v>0</v>
      </c>
      <c r="CX698">
        <v>6.314679085567502E-3</v>
      </c>
      <c r="CY698">
        <v>1.0708876585992951E-5</v>
      </c>
      <c r="CZ698">
        <v>3.0200059691761729E-2</v>
      </c>
      <c r="DA698">
        <v>-5.7459800421249883E-5</v>
      </c>
      <c r="DB698">
        <v>1.7667990831661049E-4</v>
      </c>
      <c r="DC698">
        <v>-252.93876316084501</v>
      </c>
      <c r="DD698">
        <v>-0.44932295475155121</v>
      </c>
      <c r="DE698">
        <v>0.30675594019746732</v>
      </c>
      <c r="DF698">
        <v>3.9427296475973619</v>
      </c>
      <c r="DG698">
        <v>52.408665331348843</v>
      </c>
      <c r="DH698">
        <v>4.2993967525964537E-2</v>
      </c>
      <c r="DI698">
        <v>0.30990290394887049</v>
      </c>
      <c r="DJ698">
        <v>0.1097344907613194</v>
      </c>
      <c r="DK698">
        <v>0.6680890447961374</v>
      </c>
      <c r="DL698">
        <v>5.6915930340933903E-2</v>
      </c>
      <c r="DM698">
        <v>9.2606020184115095E-2</v>
      </c>
      <c r="DN698">
        <v>3.0752799143287671E-2</v>
      </c>
      <c r="DO698">
        <v>0.22076365149092569</v>
      </c>
      <c r="DP698">
        <v>0.56313783708386977</v>
      </c>
      <c r="DQ698">
        <v>4.2593290116195472</v>
      </c>
      <c r="DR698">
        <v>1.7457759893846261</v>
      </c>
      <c r="DS698">
        <v>2.7106288771771352</v>
      </c>
      <c r="DT698">
        <v>4.2097824347630777</v>
      </c>
      <c r="DU698">
        <v>1.074891305708479</v>
      </c>
      <c r="DV698">
        <v>0.32460127519772342</v>
      </c>
      <c r="DW698">
        <v>1.7091379470265211</v>
      </c>
      <c r="DX698">
        <v>0.17934823828602839</v>
      </c>
      <c r="DY698">
        <v>27.173975497883081</v>
      </c>
      <c r="DZ698">
        <v>4.5285724653694315E-16</v>
      </c>
      <c r="EA698">
        <v>5.5909000895373443E-15</v>
      </c>
      <c r="EB698">
        <v>0.59873733182611655</v>
      </c>
      <c r="EC698">
        <v>8.6374051555047693</v>
      </c>
      <c r="ED698">
        <v>1.6328852692936631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10.341955448642871</v>
      </c>
      <c r="L699">
        <v>4.3362999430037977E-2</v>
      </c>
      <c r="M699">
        <v>0.7638896123643244</v>
      </c>
      <c r="N699">
        <v>0.97892454321221645</v>
      </c>
      <c r="O699">
        <v>0.97090677989188556</v>
      </c>
      <c r="P699">
        <v>0.9963027623066153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1.9438746188056171</v>
      </c>
      <c r="AI699">
        <v>1.6822172335245689E-2</v>
      </c>
      <c r="AJ699">
        <v>0.99686720923950478</v>
      </c>
      <c r="AK699">
        <v>1.949983564015858</v>
      </c>
      <c r="AL699">
        <v>1.6769471989182369E-2</v>
      </c>
      <c r="AM699">
        <v>1.8154073927869899E-6</v>
      </c>
      <c r="AN699">
        <v>580.72651817916199</v>
      </c>
      <c r="AO699">
        <v>190.1049810791888</v>
      </c>
      <c r="AP699">
        <v>151.21031991359621</v>
      </c>
      <c r="AQ699">
        <v>263.35229232421233</v>
      </c>
      <c r="AR699">
        <v>2.7240669280805688E-3</v>
      </c>
      <c r="AS699">
        <v>0</v>
      </c>
      <c r="AT699">
        <v>5.3649275514148442</v>
      </c>
      <c r="AU699">
        <v>6.0399217223598933</v>
      </c>
      <c r="AV699">
        <v>42.064314853478713</v>
      </c>
      <c r="AW699">
        <v>0</v>
      </c>
      <c r="AX699">
        <v>-13.945567740631031</v>
      </c>
      <c r="AY699">
        <v>-39.523596386622422</v>
      </c>
      <c r="AZ699">
        <v>0</v>
      </c>
      <c r="BA699">
        <v>0</v>
      </c>
      <c r="BB699">
        <v>0</v>
      </c>
      <c r="BC699">
        <v>-2.2660982248041579</v>
      </c>
      <c r="BD699">
        <v>-22.483824389932369</v>
      </c>
      <c r="BE699">
        <v>-31.619087219025381</v>
      </c>
      <c r="BF699">
        <v>-4.2629599757084611</v>
      </c>
      <c r="BG699">
        <v>12.663623379374091</v>
      </c>
      <c r="BH699">
        <v>-1.469645164045595</v>
      </c>
      <c r="BI699">
        <v>30.983221677409421</v>
      </c>
      <c r="BJ699">
        <v>0</v>
      </c>
      <c r="BK699">
        <v>0</v>
      </c>
      <c r="BL699">
        <v>33.761484471232677</v>
      </c>
      <c r="BM699">
        <v>86.92736119112439</v>
      </c>
      <c r="BN699">
        <v>37.08416933443533</v>
      </c>
      <c r="BO699">
        <v>53.783926536727392</v>
      </c>
      <c r="BP699">
        <v>1.939588428743372</v>
      </c>
      <c r="BQ699">
        <v>84.762598226570205</v>
      </c>
      <c r="BR699">
        <v>3.5039963758230739</v>
      </c>
      <c r="BS699">
        <v>8.4042730586467975</v>
      </c>
      <c r="BT699">
        <v>0</v>
      </c>
      <c r="BU699">
        <v>3.4994857136428931E-4</v>
      </c>
      <c r="BV699">
        <v>3.0305919837061019E-4</v>
      </c>
      <c r="BW699">
        <v>1.023731325617478E-4</v>
      </c>
      <c r="BX699">
        <v>4.7480413666781048E-4</v>
      </c>
      <c r="BY699">
        <v>0</v>
      </c>
      <c r="BZ699">
        <v>1.308641906922898E-4</v>
      </c>
      <c r="CA699">
        <v>1.2984734738808259E-4</v>
      </c>
      <c r="CB699">
        <v>1.8160584004905781E-5</v>
      </c>
      <c r="CC699">
        <v>0.4054764213584221</v>
      </c>
      <c r="CD699">
        <v>2.7923553003818581E-2</v>
      </c>
      <c r="CE699">
        <v>0.43413987374793572</v>
      </c>
      <c r="CF699">
        <v>0.1339406130516792</v>
      </c>
      <c r="CG699">
        <v>8.0387205458811881E-2</v>
      </c>
      <c r="CH699">
        <v>0</v>
      </c>
      <c r="CI699">
        <v>0.20583052042713201</v>
      </c>
      <c r="CJ699">
        <v>5.9810682249864368E-4</v>
      </c>
      <c r="CK699">
        <v>0</v>
      </c>
      <c r="CL699">
        <v>1.555960784093801E-4</v>
      </c>
      <c r="CM699">
        <v>4.0830177914449733E-3</v>
      </c>
      <c r="CN699">
        <v>1.8105635145213719E-4</v>
      </c>
      <c r="CO699">
        <v>1.5213976265090021E-3</v>
      </c>
      <c r="CP699">
        <v>2.8867846939046628E-4</v>
      </c>
      <c r="CQ699">
        <v>2.8951146341994212E-4</v>
      </c>
      <c r="CR699">
        <v>2.849249384644981E-4</v>
      </c>
      <c r="CS699">
        <v>2.9306465189246661E-3</v>
      </c>
      <c r="CT699">
        <v>1.352287423776936E-3</v>
      </c>
      <c r="CU699">
        <v>2.0771097880706801E-4</v>
      </c>
      <c r="CV699">
        <v>5.7617837052542469E-4</v>
      </c>
      <c r="CW699">
        <v>0</v>
      </c>
      <c r="CX699">
        <v>6.8209942379700737E-3</v>
      </c>
      <c r="CY699">
        <v>1.006145604295839E-5</v>
      </c>
      <c r="CZ699">
        <v>3.2700194756129952E-2</v>
      </c>
      <c r="DA699">
        <v>-5.7050685685096211E-5</v>
      </c>
      <c r="DB699">
        <v>-7.1089305590311285E-5</v>
      </c>
      <c r="DC699">
        <v>-263.31977732013308</v>
      </c>
      <c r="DD699">
        <v>0.41245963703840971</v>
      </c>
      <c r="DE699">
        <v>0.1531212126602455</v>
      </c>
      <c r="DF699">
        <v>4.84223543741264</v>
      </c>
      <c r="DG699">
        <v>65.617400350160267</v>
      </c>
      <c r="DH699">
        <v>4.3298768628175083E-2</v>
      </c>
      <c r="DI699">
        <v>0.31191767869726222</v>
      </c>
      <c r="DJ699">
        <v>0.1104402805513172</v>
      </c>
      <c r="DK699">
        <v>0.67155968499661911</v>
      </c>
      <c r="DL699">
        <v>5.6678262642305313E-2</v>
      </c>
      <c r="DM699">
        <v>8.552916329762178E-2</v>
      </c>
      <c r="DN699">
        <v>3.073892979873059E-2</v>
      </c>
      <c r="DO699">
        <v>0.35692908924792871</v>
      </c>
      <c r="DP699">
        <v>0.56713014212843149</v>
      </c>
      <c r="DQ699">
        <v>4.2870202285405714</v>
      </c>
      <c r="DR699">
        <v>1.7570044633164099</v>
      </c>
      <c r="DS699">
        <v>2.7247102599254309</v>
      </c>
      <c r="DT699">
        <v>4.1922033616107308</v>
      </c>
      <c r="DU699">
        <v>0.99274921684739537</v>
      </c>
      <c r="DV699">
        <v>0.32445488179436499</v>
      </c>
      <c r="DW699">
        <v>2.7633219812742862</v>
      </c>
      <c r="DX699">
        <v>0.25988970357884422</v>
      </c>
      <c r="DY699">
        <v>39.377227814976393</v>
      </c>
      <c r="DZ699">
        <v>4.4076682894685762E-16</v>
      </c>
      <c r="EA699">
        <v>5.4416338090397474E-15</v>
      </c>
      <c r="EB699">
        <v>0.61657983480488332</v>
      </c>
      <c r="EC699">
        <v>8.6315779997462521</v>
      </c>
      <c r="ED699">
        <v>2.2986740411689519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8.2755591909622961</v>
      </c>
      <c r="L700">
        <v>4.010202635120904E-2</v>
      </c>
      <c r="M700">
        <v>0.74174362598756893</v>
      </c>
      <c r="N700">
        <v>0.971823176101696</v>
      </c>
      <c r="O700">
        <v>0.96850308768406534</v>
      </c>
      <c r="P700">
        <v>0.99715481563398001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1.768856926366638</v>
      </c>
      <c r="AI700">
        <v>1.732347350733867E-2</v>
      </c>
      <c r="AJ700">
        <v>0.99686020911843087</v>
      </c>
      <c r="AK700">
        <v>1.774428200034041</v>
      </c>
      <c r="AL700">
        <v>1.726908142318322E-2</v>
      </c>
      <c r="AM700">
        <v>1.395833864802147E-6</v>
      </c>
      <c r="AN700">
        <v>599.01562750701839</v>
      </c>
      <c r="AO700">
        <v>162.59638324159849</v>
      </c>
      <c r="AP700">
        <v>129.61610754404691</v>
      </c>
      <c r="AQ700">
        <v>237.9174636122182</v>
      </c>
      <c r="AR700">
        <v>2.8093223983622398E-3</v>
      </c>
      <c r="AS700">
        <v>0</v>
      </c>
      <c r="AT700">
        <v>6.0020078836602311</v>
      </c>
      <c r="AU700">
        <v>5.7243849086915572</v>
      </c>
      <c r="AV700">
        <v>42.029476323715279</v>
      </c>
      <c r="AW700">
        <v>0</v>
      </c>
      <c r="AX700">
        <v>-14.59175529208412</v>
      </c>
      <c r="AY700">
        <v>-39.164113823982959</v>
      </c>
      <c r="AZ700">
        <v>0</v>
      </c>
      <c r="BA700">
        <v>0</v>
      </c>
      <c r="BB700">
        <v>0</v>
      </c>
      <c r="BC700">
        <v>-2.5700507376164499</v>
      </c>
      <c r="BD700">
        <v>-22.90332619568111</v>
      </c>
      <c r="BE700">
        <v>-31.619997333022351</v>
      </c>
      <c r="BF700">
        <v>-4.2016899107272234</v>
      </c>
      <c r="BG700">
        <v>13.27933994724625</v>
      </c>
      <c r="BH700">
        <v>-1.4717817033448819</v>
      </c>
      <c r="BI700">
        <v>30.666482918136669</v>
      </c>
      <c r="BJ700">
        <v>0</v>
      </c>
      <c r="BK700">
        <v>0</v>
      </c>
      <c r="BL700">
        <v>33.939609029944101</v>
      </c>
      <c r="BM700">
        <v>93.202119982247737</v>
      </c>
      <c r="BN700">
        <v>37.92101380091443</v>
      </c>
      <c r="BO700">
        <v>54.40978217680226</v>
      </c>
      <c r="BP700">
        <v>2.101290271694368</v>
      </c>
      <c r="BQ700">
        <v>85.995759844200009</v>
      </c>
      <c r="BR700">
        <v>3.5483916382947318</v>
      </c>
      <c r="BS700">
        <v>8.4597715800952393</v>
      </c>
      <c r="BT700">
        <v>0</v>
      </c>
      <c r="BU700">
        <v>3.4401057432648791E-4</v>
      </c>
      <c r="BV700">
        <v>3.0579242192399779E-4</v>
      </c>
      <c r="BW700">
        <v>1.0208616511854989E-4</v>
      </c>
      <c r="BX700">
        <v>4.7002153356941618E-4</v>
      </c>
      <c r="BY700">
        <v>0</v>
      </c>
      <c r="BZ700">
        <v>1.299481669575348E-4</v>
      </c>
      <c r="CA700">
        <v>1.2851992933792731E-4</v>
      </c>
      <c r="CB700">
        <v>1.76171151992674E-5</v>
      </c>
      <c r="CC700">
        <v>0.36797052645525458</v>
      </c>
      <c r="CD700">
        <v>2.8200868726778801E-2</v>
      </c>
      <c r="CE700">
        <v>0.32043653537740219</v>
      </c>
      <c r="CF700">
        <v>0.13468730839200491</v>
      </c>
      <c r="CG700">
        <v>7.8917002445522744E-2</v>
      </c>
      <c r="CH700">
        <v>0</v>
      </c>
      <c r="CI700">
        <v>0.16126372715785439</v>
      </c>
      <c r="CJ700">
        <v>5.9199242888124547E-4</v>
      </c>
      <c r="CK700">
        <v>0</v>
      </c>
      <c r="CL700">
        <v>1.6052295747623371E-4</v>
      </c>
      <c r="CM700">
        <v>3.1972395257030811E-3</v>
      </c>
      <c r="CN700">
        <v>1.9796421314831659E-4</v>
      </c>
      <c r="CO700">
        <v>1.5649830655839691E-3</v>
      </c>
      <c r="CP700">
        <v>2.9057278912397153E-4</v>
      </c>
      <c r="CQ700">
        <v>2.3857634123077281E-4</v>
      </c>
      <c r="CR700">
        <v>3.0257284036745762E-4</v>
      </c>
      <c r="CS700">
        <v>2.115257964459963E-3</v>
      </c>
      <c r="CT700">
        <v>1.3671166011435939E-3</v>
      </c>
      <c r="CU700">
        <v>2.12403507809643E-4</v>
      </c>
      <c r="CV700">
        <v>6.0774599564344695E-4</v>
      </c>
      <c r="CW700">
        <v>0</v>
      </c>
      <c r="CX700">
        <v>6.3745276665290659E-3</v>
      </c>
      <c r="CY700">
        <v>1.025536515826933E-5</v>
      </c>
      <c r="CZ700">
        <v>3.0642745065980311E-2</v>
      </c>
      <c r="DA700">
        <v>-5.9867067279146407E-5</v>
      </c>
      <c r="DB700">
        <v>-3.9726121827821789E-5</v>
      </c>
      <c r="DC700">
        <v>-237.88698032740859</v>
      </c>
      <c r="DD700">
        <v>-0.4446696424856782</v>
      </c>
      <c r="DE700">
        <v>0.19801489750523871</v>
      </c>
      <c r="DF700">
        <v>4.1822943624444839</v>
      </c>
      <c r="DG700">
        <v>55.186757752728042</v>
      </c>
      <c r="DH700">
        <v>4.3118005613450701E-2</v>
      </c>
      <c r="DI700">
        <v>0.30370972556013109</v>
      </c>
      <c r="DJ700">
        <v>0.1072443948033926</v>
      </c>
      <c r="DK700">
        <v>0.67196289839321344</v>
      </c>
      <c r="DL700">
        <v>5.6879363850577597E-2</v>
      </c>
      <c r="DM700">
        <v>6.7669257730292157E-2</v>
      </c>
      <c r="DN700">
        <v>3.0794584612044741E-2</v>
      </c>
      <c r="DO700">
        <v>0.28562134162736508</v>
      </c>
      <c r="DP700">
        <v>0.56476249617728325</v>
      </c>
      <c r="DQ700">
        <v>4.1742094982198124</v>
      </c>
      <c r="DR700">
        <v>1.70616082641761</v>
      </c>
      <c r="DS700">
        <v>2.7263462123257671</v>
      </c>
      <c r="DT700">
        <v>4.207077797100462</v>
      </c>
      <c r="DU700">
        <v>0.78544674151231941</v>
      </c>
      <c r="DV700">
        <v>0.32504232826674911</v>
      </c>
      <c r="DW700">
        <v>2.2112619996957301</v>
      </c>
      <c r="DX700">
        <v>0.210185554638739</v>
      </c>
      <c r="DY700">
        <v>31.846296157384689</v>
      </c>
      <c r="DZ700">
        <v>9.8950717847685681E-16</v>
      </c>
      <c r="EA700">
        <v>1.221629070761219E-14</v>
      </c>
      <c r="EB700">
        <v>0.5313237656763643</v>
      </c>
      <c r="EC700">
        <v>6.6401536956276122</v>
      </c>
      <c r="ED700">
        <v>1.873785469938912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10.0535910245057</v>
      </c>
      <c r="L701">
        <v>4.4477682187512337E-2</v>
      </c>
      <c r="M701">
        <v>0.79021761185801354</v>
      </c>
      <c r="N701">
        <v>0.95386802431826856</v>
      </c>
      <c r="O701">
        <v>0.99472876685391287</v>
      </c>
      <c r="P701">
        <v>0.99788546780138598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1.9153441752185421</v>
      </c>
      <c r="AI701">
        <v>1.6508675778122091E-2</v>
      </c>
      <c r="AJ701">
        <v>0.99687478178372246</v>
      </c>
      <c r="AK701">
        <v>1.9213488597409401</v>
      </c>
      <c r="AL701">
        <v>1.645708256385368E-2</v>
      </c>
      <c r="AM701">
        <v>1.03664731406993E-6</v>
      </c>
      <c r="AN701">
        <v>569.95039654992433</v>
      </c>
      <c r="AO701">
        <v>168.7291462862955</v>
      </c>
      <c r="AP701">
        <v>141.60529171788389</v>
      </c>
      <c r="AQ701">
        <v>240.48185441674821</v>
      </c>
      <c r="AR701">
        <v>2.6518479734834789E-3</v>
      </c>
      <c r="AS701">
        <v>0</v>
      </c>
      <c r="AT701">
        <v>7.2003551344678884</v>
      </c>
      <c r="AU701">
        <v>5.5242910914017447</v>
      </c>
      <c r="AV701">
        <v>41.945202925940038</v>
      </c>
      <c r="AW701">
        <v>0</v>
      </c>
      <c r="AX701">
        <v>-14.75269181378288</v>
      </c>
      <c r="AY701">
        <v>-39.91715733802679</v>
      </c>
      <c r="AZ701">
        <v>0</v>
      </c>
      <c r="BA701">
        <v>0</v>
      </c>
      <c r="BB701">
        <v>0</v>
      </c>
      <c r="BC701">
        <v>-3.120207950779343</v>
      </c>
      <c r="BD701">
        <v>-22.59174267653384</v>
      </c>
      <c r="BE701">
        <v>-31.56664810764935</v>
      </c>
      <c r="BF701">
        <v>-4.2367473207856516</v>
      </c>
      <c r="BG701">
        <v>13.47400200854069</v>
      </c>
      <c r="BH701">
        <v>-1.457851133281914</v>
      </c>
      <c r="BI701">
        <v>31.670266779077981</v>
      </c>
      <c r="BJ701">
        <v>0</v>
      </c>
      <c r="BK701">
        <v>0</v>
      </c>
      <c r="BL701">
        <v>34.127884096977667</v>
      </c>
      <c r="BM701">
        <v>83.039760694735577</v>
      </c>
      <c r="BN701">
        <v>36.496801537048363</v>
      </c>
      <c r="BO701">
        <v>53.030747239175327</v>
      </c>
      <c r="BP701">
        <v>2.1460422835559521</v>
      </c>
      <c r="BQ701">
        <v>83.937369441161565</v>
      </c>
      <c r="BR701">
        <v>3.51121527270963</v>
      </c>
      <c r="BS701">
        <v>8.3179782682145778</v>
      </c>
      <c r="BT701">
        <v>0</v>
      </c>
      <c r="BU701">
        <v>3.657734392360784E-4</v>
      </c>
      <c r="BV701">
        <v>2.9265560049222881E-4</v>
      </c>
      <c r="BW701">
        <v>1.016552714432234E-4</v>
      </c>
      <c r="BX701">
        <v>4.7260215635139128E-4</v>
      </c>
      <c r="BY701">
        <v>0</v>
      </c>
      <c r="BZ701">
        <v>1.316998063647803E-4</v>
      </c>
      <c r="CA701">
        <v>1.3272667946389081E-4</v>
      </c>
      <c r="CB701">
        <v>1.8243050236306141E-5</v>
      </c>
      <c r="CC701">
        <v>0.44671937191705291</v>
      </c>
      <c r="CD701">
        <v>2.962883485007204E-2</v>
      </c>
      <c r="CE701">
        <v>0.39221082360153992</v>
      </c>
      <c r="CF701">
        <v>0.1344731730748871</v>
      </c>
      <c r="CG701">
        <v>8.2234555803793394E-2</v>
      </c>
      <c r="CH701">
        <v>0</v>
      </c>
      <c r="CI701">
        <v>0.1194640395801774</v>
      </c>
      <c r="CJ701">
        <v>6.1136968996125681E-4</v>
      </c>
      <c r="CK701">
        <v>0</v>
      </c>
      <c r="CL701">
        <v>1.524529645524425E-4</v>
      </c>
      <c r="CM701">
        <v>3.647341245120778E-3</v>
      </c>
      <c r="CN701">
        <v>1.9153277206983429E-4</v>
      </c>
      <c r="CO701">
        <v>1.495663084644409E-3</v>
      </c>
      <c r="CP701">
        <v>2.9760005615352982E-4</v>
      </c>
      <c r="CQ701">
        <v>2.7616795569246821E-4</v>
      </c>
      <c r="CR701">
        <v>1.6111161926425551E-4</v>
      </c>
      <c r="CS701">
        <v>2.5513721226948119E-3</v>
      </c>
      <c r="CT701">
        <v>1.357583619522713E-3</v>
      </c>
      <c r="CU701">
        <v>2.0514168835125609E-4</v>
      </c>
      <c r="CV701">
        <v>5.71857965951757E-4</v>
      </c>
      <c r="CW701">
        <v>0</v>
      </c>
      <c r="CX701">
        <v>7.374745274784965E-3</v>
      </c>
      <c r="CY701">
        <v>1.009290399214141E-5</v>
      </c>
      <c r="CZ701">
        <v>3.1619796818722783E-2</v>
      </c>
      <c r="DA701">
        <v>-3.3637408705629727E-5</v>
      </c>
      <c r="DB701">
        <v>-5.205577457299363E-4</v>
      </c>
      <c r="DC701">
        <v>-240.45082245249259</v>
      </c>
      <c r="DD701">
        <v>0.35485378466546541</v>
      </c>
      <c r="DE701">
        <v>0.26303765300281778</v>
      </c>
      <c r="DF701">
        <v>3.782712071945491</v>
      </c>
      <c r="DG701">
        <v>47.765477455654313</v>
      </c>
      <c r="DH701">
        <v>4.3456687775085143E-2</v>
      </c>
      <c r="DI701">
        <v>0.31733428652113221</v>
      </c>
      <c r="DJ701">
        <v>0.11253752009893039</v>
      </c>
      <c r="DK701">
        <v>0.65689546499548934</v>
      </c>
      <c r="DL701">
        <v>5.68880651063495E-2</v>
      </c>
      <c r="DM701">
        <v>7.8353953466650431E-2</v>
      </c>
      <c r="DN701">
        <v>3.0689923761002109E-2</v>
      </c>
      <c r="DO701">
        <v>0.34694393815398988</v>
      </c>
      <c r="DP701">
        <v>0.56919857758443715</v>
      </c>
      <c r="DQ701">
        <v>4.3614664972098733</v>
      </c>
      <c r="DR701">
        <v>1.79036963793753</v>
      </c>
      <c r="DS701">
        <v>2.6652133133642582</v>
      </c>
      <c r="DT701">
        <v>4.2077213848181616</v>
      </c>
      <c r="DU701">
        <v>0.90946553130933538</v>
      </c>
      <c r="DV701">
        <v>0.32393761433311907</v>
      </c>
      <c r="DW701">
        <v>2.6860175857083091</v>
      </c>
      <c r="DX701">
        <v>0.14678419087869951</v>
      </c>
      <c r="DY701">
        <v>22.240028921015071</v>
      </c>
      <c r="DZ701">
        <v>-5.3218798026003069E-16</v>
      </c>
      <c r="EA701">
        <v>-6.5703041062936297E-15</v>
      </c>
      <c r="EB701">
        <v>0.64012352764653757</v>
      </c>
      <c r="EC701">
        <v>8.0120583923742252</v>
      </c>
      <c r="ED701">
        <v>1.3527045135416249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6.3380182603414443</v>
      </c>
      <c r="L702">
        <v>4.1193300775327048E-2</v>
      </c>
      <c r="M702">
        <v>0.69465897123043108</v>
      </c>
      <c r="N702">
        <v>0.94727257928714459</v>
      </c>
      <c r="O702">
        <v>0.99687435022014259</v>
      </c>
      <c r="P702">
        <v>0.99708399513866941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1.853755380318505</v>
      </c>
      <c r="AI702">
        <v>1.6592780756819862E-2</v>
      </c>
      <c r="AJ702">
        <v>0.99687230361092927</v>
      </c>
      <c r="AK702">
        <v>1.859571534443097</v>
      </c>
      <c r="AL702">
        <v>1.654088357636211E-2</v>
      </c>
      <c r="AM702">
        <v>1.430694201435369E-6</v>
      </c>
      <c r="AN702">
        <v>599.02299910016109</v>
      </c>
      <c r="AO702">
        <v>160.12785155552939</v>
      </c>
      <c r="AP702">
        <v>126.9220123319233</v>
      </c>
      <c r="AQ702">
        <v>235.4229860357928</v>
      </c>
      <c r="AR702">
        <v>2.7580280210703699E-3</v>
      </c>
      <c r="AS702">
        <v>0</v>
      </c>
      <c r="AT702">
        <v>6.5095304001343663</v>
      </c>
      <c r="AU702">
        <v>6.1282686261271762</v>
      </c>
      <c r="AV702">
        <v>41.945635728776608</v>
      </c>
      <c r="AW702">
        <v>0</v>
      </c>
      <c r="AX702">
        <v>-14.828189145779829</v>
      </c>
      <c r="AY702">
        <v>-39.755245609258317</v>
      </c>
      <c r="AZ702">
        <v>0</v>
      </c>
      <c r="BA702">
        <v>0</v>
      </c>
      <c r="BB702">
        <v>0</v>
      </c>
      <c r="BC702">
        <v>-2.795847862552912</v>
      </c>
      <c r="BD702">
        <v>-23.80454714434935</v>
      </c>
      <c r="BE702">
        <v>-31.547691192840581</v>
      </c>
      <c r="BF702">
        <v>-4.264999581150196</v>
      </c>
      <c r="BG702">
        <v>13.510084149847501</v>
      </c>
      <c r="BH702">
        <v>-1.508538135410489</v>
      </c>
      <c r="BI702">
        <v>31.2356955698673</v>
      </c>
      <c r="BJ702">
        <v>0</v>
      </c>
      <c r="BK702">
        <v>0</v>
      </c>
      <c r="BL702">
        <v>33.990535728879507</v>
      </c>
      <c r="BM702">
        <v>96.944692529531693</v>
      </c>
      <c r="BN702">
        <v>36.588920987969267</v>
      </c>
      <c r="BO702">
        <v>53.307907423726412</v>
      </c>
      <c r="BP702">
        <v>2.0639885067378079</v>
      </c>
      <c r="BQ702">
        <v>84.659922526721118</v>
      </c>
      <c r="BR702">
        <v>3.491047128622673</v>
      </c>
      <c r="BS702">
        <v>8.2152019266590841</v>
      </c>
      <c r="BT702">
        <v>0</v>
      </c>
      <c r="BU702">
        <v>3.6043859327914508E-4</v>
      </c>
      <c r="BV702">
        <v>3.2376558371200121E-4</v>
      </c>
      <c r="BW702">
        <v>1.014403124440572E-4</v>
      </c>
      <c r="BX702">
        <v>4.7429812405324522E-4</v>
      </c>
      <c r="BY702">
        <v>0</v>
      </c>
      <c r="BZ702">
        <v>1.3216679206280569E-4</v>
      </c>
      <c r="CA702">
        <v>1.309054382981155E-4</v>
      </c>
      <c r="CB702">
        <v>1.7726219353239961E-5</v>
      </c>
      <c r="CC702">
        <v>0.41780828197076819</v>
      </c>
      <c r="CD702">
        <v>2.9352340800919929E-2</v>
      </c>
      <c r="CE702">
        <v>0.28886114902746418</v>
      </c>
      <c r="CF702">
        <v>0.13778535376232359</v>
      </c>
      <c r="CG702">
        <v>7.9595983453227881E-2</v>
      </c>
      <c r="CH702">
        <v>0</v>
      </c>
      <c r="CI702">
        <v>0.15899370549749331</v>
      </c>
      <c r="CJ702">
        <v>6.0298063320671311E-4</v>
      </c>
      <c r="CK702">
        <v>0</v>
      </c>
      <c r="CL702">
        <v>1.5330193442303049E-4</v>
      </c>
      <c r="CM702">
        <v>2.2896942865760451E-3</v>
      </c>
      <c r="CN702">
        <v>1.8498892270985161E-4</v>
      </c>
      <c r="CO702">
        <v>1.5016662342366091E-3</v>
      </c>
      <c r="CP702">
        <v>3.0204803289927111E-4</v>
      </c>
      <c r="CQ702">
        <v>1.7499628214724851E-4</v>
      </c>
      <c r="CR702">
        <v>1.4792352837648661E-4</v>
      </c>
      <c r="CS702">
        <v>2.3283191462524881E-3</v>
      </c>
      <c r="CT702">
        <v>1.3207187025628721E-3</v>
      </c>
      <c r="CU702">
        <v>2.0691790593922919E-4</v>
      </c>
      <c r="CV702">
        <v>6.3127399781946183E-4</v>
      </c>
      <c r="CW702">
        <v>0</v>
      </c>
      <c r="CX702">
        <v>6.9326012211245311E-3</v>
      </c>
      <c r="CY702">
        <v>1.0005125447407411E-5</v>
      </c>
      <c r="CZ702">
        <v>3.0758956253140311E-2</v>
      </c>
      <c r="DA702">
        <v>-2.973101331760637E-5</v>
      </c>
      <c r="DB702">
        <v>-7.092726018666964E-4</v>
      </c>
      <c r="DC702">
        <v>-235.39299581416819</v>
      </c>
      <c r="DD702">
        <v>-0.1516624866053462</v>
      </c>
      <c r="DE702">
        <v>0.21973968158368609</v>
      </c>
      <c r="DF702">
        <v>4.1913018774494422</v>
      </c>
      <c r="DG702">
        <v>56.422100504155743</v>
      </c>
      <c r="DH702">
        <v>4.339059674085223E-2</v>
      </c>
      <c r="DI702">
        <v>0.31584298531715882</v>
      </c>
      <c r="DJ702">
        <v>0.1119670933651998</v>
      </c>
      <c r="DK702">
        <v>0.65429171378829387</v>
      </c>
      <c r="DL702">
        <v>5.686911187522823E-2</v>
      </c>
      <c r="DM702">
        <v>4.9837985473196483E-2</v>
      </c>
      <c r="DN702">
        <v>3.070440133727402E-2</v>
      </c>
      <c r="DO702">
        <v>0.21872977401218979</v>
      </c>
      <c r="DP702">
        <v>0.56833291283632836</v>
      </c>
      <c r="DQ702">
        <v>4.3409699403780113</v>
      </c>
      <c r="DR702">
        <v>1.781294667173634</v>
      </c>
      <c r="DS702">
        <v>2.654649147904304</v>
      </c>
      <c r="DT702">
        <v>4.2063195105278117</v>
      </c>
      <c r="DU702">
        <v>0.57847661709960185</v>
      </c>
      <c r="DV702">
        <v>0.32409042773061619</v>
      </c>
      <c r="DW702">
        <v>1.6933917988040501</v>
      </c>
      <c r="DX702">
        <v>0.21388185780210089</v>
      </c>
      <c r="DY702">
        <v>32.406342091227422</v>
      </c>
      <c r="DZ702">
        <v>-1.2785056483154171E-16</v>
      </c>
      <c r="EA702">
        <v>-1.5784217649827421E-15</v>
      </c>
      <c r="EB702">
        <v>0.60473022820338551</v>
      </c>
      <c r="EC702">
        <v>7.8682333904739714</v>
      </c>
      <c r="ED702">
        <v>1.891056129534562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10.585071144039309</v>
      </c>
      <c r="L703">
        <v>4.757530015174144E-2</v>
      </c>
      <c r="M703">
        <v>0.78488440825381889</v>
      </c>
      <c r="N703">
        <v>1.0247120949981019</v>
      </c>
      <c r="O703">
        <v>0.97380519586184566</v>
      </c>
      <c r="P703">
        <v>0.99743242742585814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1.9087712034229369</v>
      </c>
      <c r="AI703">
        <v>1.6962834596301012E-2</v>
      </c>
      <c r="AJ703">
        <v>0.99686550532623153</v>
      </c>
      <c r="AK703">
        <v>1.9147730682103721</v>
      </c>
      <c r="AL703">
        <v>1.690966468160689E-2</v>
      </c>
      <c r="AM703">
        <v>1.259301508400644E-6</v>
      </c>
      <c r="AN703">
        <v>569.0672128742724</v>
      </c>
      <c r="AO703">
        <v>179.60152942038869</v>
      </c>
      <c r="AP703">
        <v>152.28415263724679</v>
      </c>
      <c r="AQ703">
        <v>251.32916559302259</v>
      </c>
      <c r="AR703">
        <v>2.6578126882224602E-3</v>
      </c>
      <c r="AS703">
        <v>0</v>
      </c>
      <c r="AT703">
        <v>5.457851890090061</v>
      </c>
      <c r="AU703">
        <v>4.6773991082833071</v>
      </c>
      <c r="AV703">
        <v>42.032733194692689</v>
      </c>
      <c r="AW703">
        <v>0</v>
      </c>
      <c r="AX703">
        <v>-13.122023219511741</v>
      </c>
      <c r="AY703">
        <v>-39.045960973554301</v>
      </c>
      <c r="AZ703">
        <v>0</v>
      </c>
      <c r="BA703">
        <v>0</v>
      </c>
      <c r="BB703">
        <v>0</v>
      </c>
      <c r="BC703">
        <v>-2.3098552886301431</v>
      </c>
      <c r="BD703">
        <v>-20.83197298471773</v>
      </c>
      <c r="BE703">
        <v>-31.625593742662041</v>
      </c>
      <c r="BF703">
        <v>-4.1919821106811854</v>
      </c>
      <c r="BG703">
        <v>11.927997509005969</v>
      </c>
      <c r="BH703">
        <v>-1.422010283759368</v>
      </c>
      <c r="BI703">
        <v>31.103659759464861</v>
      </c>
      <c r="BJ703">
        <v>0</v>
      </c>
      <c r="BK703">
        <v>0</v>
      </c>
      <c r="BL703">
        <v>33.791676724375009</v>
      </c>
      <c r="BM703">
        <v>81.469540542091408</v>
      </c>
      <c r="BN703">
        <v>37.402838580089629</v>
      </c>
      <c r="BO703">
        <v>53.695323657625707</v>
      </c>
      <c r="BP703">
        <v>1.7791411106369219</v>
      </c>
      <c r="BQ703">
        <v>84.195536318262498</v>
      </c>
      <c r="BR703">
        <v>3.5323194226117689</v>
      </c>
      <c r="BS703">
        <v>8.4452417887539735</v>
      </c>
      <c r="BT703">
        <v>0</v>
      </c>
      <c r="BU703">
        <v>3.4776774520579878E-4</v>
      </c>
      <c r="BV703">
        <v>2.8240041067253253E-4</v>
      </c>
      <c r="BW703">
        <v>1.036535653511576E-4</v>
      </c>
      <c r="BX703">
        <v>4.6957912863302797E-4</v>
      </c>
      <c r="BY703">
        <v>0</v>
      </c>
      <c r="BZ703">
        <v>1.2875428040734621E-4</v>
      </c>
      <c r="CA703">
        <v>1.3035209042746809E-4</v>
      </c>
      <c r="CB703">
        <v>1.805603125968025E-5</v>
      </c>
      <c r="CC703">
        <v>0.4221618733406608</v>
      </c>
      <c r="CD703">
        <v>2.8604717552387492E-2</v>
      </c>
      <c r="CE703">
        <v>0.45646835877482378</v>
      </c>
      <c r="CF703">
        <v>0.13502531909712581</v>
      </c>
      <c r="CG703">
        <v>8.1775435418525069E-2</v>
      </c>
      <c r="CH703">
        <v>0</v>
      </c>
      <c r="CI703">
        <v>0.12402883067183521</v>
      </c>
      <c r="CJ703">
        <v>6.0043178532258833E-4</v>
      </c>
      <c r="CK703">
        <v>0</v>
      </c>
      <c r="CL703">
        <v>1.5698834242221829E-4</v>
      </c>
      <c r="CM703">
        <v>4.4733631101703478E-3</v>
      </c>
      <c r="CN703">
        <v>2.0028370179791741E-4</v>
      </c>
      <c r="CO703">
        <v>1.535140746023121E-3</v>
      </c>
      <c r="CP703">
        <v>2.8493339071713997E-4</v>
      </c>
      <c r="CQ703">
        <v>2.987801020644519E-4</v>
      </c>
      <c r="CR703">
        <v>2.7092771137536662E-4</v>
      </c>
      <c r="CS703">
        <v>2.9708540561075251E-3</v>
      </c>
      <c r="CT703">
        <v>1.3871431850449359E-3</v>
      </c>
      <c r="CU703">
        <v>2.0607089347012979E-4</v>
      </c>
      <c r="CV703">
        <v>5.9828306571196876E-4</v>
      </c>
      <c r="CW703">
        <v>0</v>
      </c>
      <c r="CX703">
        <v>7.1610620303422063E-3</v>
      </c>
      <c r="CY703">
        <v>1.018502506078878E-5</v>
      </c>
      <c r="CZ703">
        <v>3.2378170524808979E-2</v>
      </c>
      <c r="DA703">
        <v>-5.04276925056655E-5</v>
      </c>
      <c r="DB703">
        <v>-5.5872914189704931E-5</v>
      </c>
      <c r="DC703">
        <v>-251.296944150797</v>
      </c>
      <c r="DD703">
        <v>0.1381568219512701</v>
      </c>
      <c r="DE703">
        <v>0.16599955866265501</v>
      </c>
      <c r="DF703">
        <v>3.733975306930025</v>
      </c>
      <c r="DG703">
        <v>47.607249542146768</v>
      </c>
      <c r="DH703">
        <v>4.328498771000263E-2</v>
      </c>
      <c r="DI703">
        <v>0.30959460657906251</v>
      </c>
      <c r="DJ703">
        <v>0.109524467838192</v>
      </c>
      <c r="DK703">
        <v>0.66988158779196416</v>
      </c>
      <c r="DL703">
        <v>5.6911438144645797E-2</v>
      </c>
      <c r="DM703">
        <v>9.3347078601014544E-2</v>
      </c>
      <c r="DN703">
        <v>3.0756800137871541E-2</v>
      </c>
      <c r="DO703">
        <v>0.36530153823884448</v>
      </c>
      <c r="DP703">
        <v>0.56694963874855664</v>
      </c>
      <c r="DQ703">
        <v>4.2550917491909077</v>
      </c>
      <c r="DR703">
        <v>1.7424347156076001</v>
      </c>
      <c r="DS703">
        <v>2.717901738251443</v>
      </c>
      <c r="DT703">
        <v>4.2094501698081892</v>
      </c>
      <c r="DU703">
        <v>1.0834928766189189</v>
      </c>
      <c r="DV703">
        <v>0.32464350640854522</v>
      </c>
      <c r="DW703">
        <v>2.8281409412039569</v>
      </c>
      <c r="DX703">
        <v>0.14333289743089139</v>
      </c>
      <c r="DY703">
        <v>21.717105671347181</v>
      </c>
      <c r="DZ703">
        <v>-6.1163485097809706E-16</v>
      </c>
      <c r="EA703">
        <v>-7.5511419310337576E-15</v>
      </c>
      <c r="EB703">
        <v>0.57643788422093734</v>
      </c>
      <c r="EC703">
        <v>8.1620385349614821</v>
      </c>
      <c r="ED703">
        <v>1.335602020236599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8.1742860938304016</v>
      </c>
      <c r="L704">
        <v>4.7402073275441617E-2</v>
      </c>
      <c r="M704">
        <v>0.68746650974721357</v>
      </c>
      <c r="N704">
        <v>1.0694458754894201</v>
      </c>
      <c r="O704">
        <v>0.96114889046518592</v>
      </c>
      <c r="P704">
        <v>0.99681308278915337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1.762982273941778</v>
      </c>
      <c r="AI704">
        <v>1.6585384176985359E-2</v>
      </c>
      <c r="AJ704">
        <v>0.99687231140791088</v>
      </c>
      <c r="AK704">
        <v>1.768513583878534</v>
      </c>
      <c r="AL704">
        <v>1.6533510260099589E-2</v>
      </c>
      <c r="AM704">
        <v>1.5640203594578749E-6</v>
      </c>
      <c r="AN704">
        <v>598.5828488670827</v>
      </c>
      <c r="AO704">
        <v>158.5370196431837</v>
      </c>
      <c r="AP704">
        <v>123.53912188445641</v>
      </c>
      <c r="AQ704">
        <v>233.78157731153411</v>
      </c>
      <c r="AR704">
        <v>2.7499468698155608E-3</v>
      </c>
      <c r="AS704">
        <v>0</v>
      </c>
      <c r="AT704">
        <v>5.6983573290642493</v>
      </c>
      <c r="AU704">
        <v>6.1414728570696564</v>
      </c>
      <c r="AV704">
        <v>41.978041137224487</v>
      </c>
      <c r="AW704">
        <v>0</v>
      </c>
      <c r="AX704">
        <v>-14.51989307832843</v>
      </c>
      <c r="AY704">
        <v>-39.297978245029981</v>
      </c>
      <c r="AZ704">
        <v>0</v>
      </c>
      <c r="BA704">
        <v>0</v>
      </c>
      <c r="BB704">
        <v>0</v>
      </c>
      <c r="BC704">
        <v>-2.4189192573413738</v>
      </c>
      <c r="BD704">
        <v>-23.218245540339819</v>
      </c>
      <c r="BE704">
        <v>-31.564464348810731</v>
      </c>
      <c r="BF704">
        <v>-4.2537172494227429</v>
      </c>
      <c r="BG704">
        <v>13.194274476155339</v>
      </c>
      <c r="BH704">
        <v>-1.504788839199777</v>
      </c>
      <c r="BI704">
        <v>30.722965662869751</v>
      </c>
      <c r="BJ704">
        <v>0</v>
      </c>
      <c r="BK704">
        <v>0</v>
      </c>
      <c r="BL704">
        <v>33.817085796818098</v>
      </c>
      <c r="BM704">
        <v>97.124462813601482</v>
      </c>
      <c r="BN704">
        <v>36.735995364921912</v>
      </c>
      <c r="BO704">
        <v>53.289260092789917</v>
      </c>
      <c r="BP704">
        <v>2.006600354080986</v>
      </c>
      <c r="BQ704">
        <v>84.301763720960906</v>
      </c>
      <c r="BR704">
        <v>3.4521411876678951</v>
      </c>
      <c r="BS704">
        <v>8.2793828269526397</v>
      </c>
      <c r="BT704">
        <v>0</v>
      </c>
      <c r="BU704">
        <v>3.5629866468083892E-4</v>
      </c>
      <c r="BV704">
        <v>3.2724868314518038E-4</v>
      </c>
      <c r="BW704">
        <v>1.0495092913248141E-4</v>
      </c>
      <c r="BX704">
        <v>4.742393056078744E-4</v>
      </c>
      <c r="BY704">
        <v>0</v>
      </c>
      <c r="BZ704">
        <v>1.3088720286216031E-4</v>
      </c>
      <c r="CA704">
        <v>1.287566424419792E-4</v>
      </c>
      <c r="CB704">
        <v>1.7971816233705558E-5</v>
      </c>
      <c r="CC704">
        <v>0.37291580997258122</v>
      </c>
      <c r="CD704">
        <v>2.8601233050675329E-2</v>
      </c>
      <c r="CE704">
        <v>0.27621287691454571</v>
      </c>
      <c r="CF704">
        <v>0.13449000844420891</v>
      </c>
      <c r="CG704">
        <v>8.1839505168235654E-2</v>
      </c>
      <c r="CH704">
        <v>0</v>
      </c>
      <c r="CI704">
        <v>0.18014395030004979</v>
      </c>
      <c r="CJ704">
        <v>5.9308278402023153E-4</v>
      </c>
      <c r="CK704">
        <v>0</v>
      </c>
      <c r="CL704">
        <v>1.5322740319593511E-4</v>
      </c>
      <c r="CM704">
        <v>2.125747345775547E-3</v>
      </c>
      <c r="CN704">
        <v>1.7555312142337329E-4</v>
      </c>
      <c r="CO704">
        <v>1.5032627353392561E-3</v>
      </c>
      <c r="CP704">
        <v>2.9880931665756787E-4</v>
      </c>
      <c r="CQ704">
        <v>2.2559265797177829E-4</v>
      </c>
      <c r="CR704">
        <v>3.3148466200941788E-4</v>
      </c>
      <c r="CS704">
        <v>2.2297566745107852E-3</v>
      </c>
      <c r="CT704">
        <v>1.357339634069567E-3</v>
      </c>
      <c r="CU704">
        <v>2.0482325957186129E-4</v>
      </c>
      <c r="CV704">
        <v>5.7407831947801783E-4</v>
      </c>
      <c r="CW704">
        <v>0</v>
      </c>
      <c r="CX704">
        <v>6.1849519740669262E-3</v>
      </c>
      <c r="CY704">
        <v>9.8365058217315718E-6</v>
      </c>
      <c r="CZ704">
        <v>2.9239737484181239E-2</v>
      </c>
      <c r="DA704">
        <v>-6.4163900064851754E-5</v>
      </c>
      <c r="DB704">
        <v>-8.1418645886183471E-5</v>
      </c>
      <c r="DC704">
        <v>-233.75254732049601</v>
      </c>
      <c r="DD704">
        <v>-0.36525020655244589</v>
      </c>
      <c r="DE704">
        <v>0.17044261830803101</v>
      </c>
      <c r="DF704">
        <v>4.4119652784961456</v>
      </c>
      <c r="DG704">
        <v>58.567744235960383</v>
      </c>
      <c r="DH704">
        <v>4.3450969391574411E-2</v>
      </c>
      <c r="DI704">
        <v>0.31601541081278528</v>
      </c>
      <c r="DJ704">
        <v>0.1120170273031826</v>
      </c>
      <c r="DK704">
        <v>0.6797941724210812</v>
      </c>
      <c r="DL704">
        <v>5.6879814947227339E-2</v>
      </c>
      <c r="DM704">
        <v>4.4397035904016398E-2</v>
      </c>
      <c r="DN704">
        <v>3.070316027050593E-2</v>
      </c>
      <c r="DO704">
        <v>0.28209648998171127</v>
      </c>
      <c r="DP704">
        <v>0.56912367781809425</v>
      </c>
      <c r="DQ704">
        <v>4.3433397694648219</v>
      </c>
      <c r="DR704">
        <v>1.7820890707324499</v>
      </c>
      <c r="DS704">
        <v>2.7581199372362</v>
      </c>
      <c r="DT704">
        <v>4.2071111624296602</v>
      </c>
      <c r="DU704">
        <v>0.51532273817161889</v>
      </c>
      <c r="DV704">
        <v>0.32407732804971717</v>
      </c>
      <c r="DW704">
        <v>2.1839728256648621</v>
      </c>
      <c r="DX704">
        <v>0.23171635092172771</v>
      </c>
      <c r="DY704">
        <v>35.108538018443582</v>
      </c>
      <c r="DZ704">
        <v>-7.6909060750402539E-16</v>
      </c>
      <c r="EA704">
        <v>-9.4950644584767815E-15</v>
      </c>
      <c r="EB704">
        <v>0.57874777817590295</v>
      </c>
      <c r="EC704">
        <v>6.776049707949384</v>
      </c>
      <c r="ED704">
        <v>2.0361470683664309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7.5016310706896947</v>
      </c>
      <c r="L705">
        <v>3.6819144085190637E-2</v>
      </c>
      <c r="M705">
        <v>0.74033846510093315</v>
      </c>
      <c r="N705">
        <v>0.99840622369446208</v>
      </c>
      <c r="O705">
        <v>0.96224713222380531</v>
      </c>
      <c r="P705">
        <v>0.99639053990256077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1.9506098849635349</v>
      </c>
      <c r="AI705">
        <v>1.5910920375133031E-2</v>
      </c>
      <c r="AJ705">
        <v>0.99689214632833889</v>
      </c>
      <c r="AK705">
        <v>1.956691058581536</v>
      </c>
      <c r="AL705">
        <v>1.586147156282567E-2</v>
      </c>
      <c r="AM705">
        <v>1.7722194493183911E-6</v>
      </c>
      <c r="AN705">
        <v>562.40642198617331</v>
      </c>
      <c r="AO705">
        <v>166.05580152230181</v>
      </c>
      <c r="AP705">
        <v>133.3174051380895</v>
      </c>
      <c r="AQ705">
        <v>236.86862282996969</v>
      </c>
      <c r="AR705">
        <v>2.623189804853768E-3</v>
      </c>
      <c r="AS705">
        <v>0</v>
      </c>
      <c r="AT705">
        <v>7.3570875081202898</v>
      </c>
      <c r="AU705">
        <v>5.7018391159572817</v>
      </c>
      <c r="AV705">
        <v>41.967249887975733</v>
      </c>
      <c r="AW705">
        <v>0</v>
      </c>
      <c r="AX705">
        <v>-14.681606854934151</v>
      </c>
      <c r="AY705">
        <v>-40.344569657119152</v>
      </c>
      <c r="AZ705">
        <v>0</v>
      </c>
      <c r="BA705">
        <v>0</v>
      </c>
      <c r="BB705">
        <v>0</v>
      </c>
      <c r="BC705">
        <v>-3.1841177206920239</v>
      </c>
      <c r="BD705">
        <v>-23.32247865378298</v>
      </c>
      <c r="BE705">
        <v>-31.53201656118787</v>
      </c>
      <c r="BF705">
        <v>-4.2641137140157337</v>
      </c>
      <c r="BG705">
        <v>13.41204203419103</v>
      </c>
      <c r="BH705">
        <v>-1.4962742687809041</v>
      </c>
      <c r="BI705">
        <v>32.012154729151582</v>
      </c>
      <c r="BJ705">
        <v>0</v>
      </c>
      <c r="BK705">
        <v>0</v>
      </c>
      <c r="BL705">
        <v>34.105144817052768</v>
      </c>
      <c r="BM705">
        <v>82.197369588175434</v>
      </c>
      <c r="BN705">
        <v>35.534326532780483</v>
      </c>
      <c r="BO705">
        <v>52.070668746049769</v>
      </c>
      <c r="BP705">
        <v>2.077982159886631</v>
      </c>
      <c r="BQ705">
        <v>82.967720193459968</v>
      </c>
      <c r="BR705">
        <v>3.4512060780399492</v>
      </c>
      <c r="BS705">
        <v>8.0860828054283651</v>
      </c>
      <c r="BT705">
        <v>0</v>
      </c>
      <c r="BU705">
        <v>3.7890825048507079E-4</v>
      </c>
      <c r="BV705">
        <v>3.0911487821372259E-4</v>
      </c>
      <c r="BW705">
        <v>1.030015359177182E-4</v>
      </c>
      <c r="BX705">
        <v>4.756866210378009E-4</v>
      </c>
      <c r="BY705">
        <v>0</v>
      </c>
      <c r="BZ705">
        <v>1.3351351584905749E-4</v>
      </c>
      <c r="CA705">
        <v>1.3415949506593561E-4</v>
      </c>
      <c r="CB705">
        <v>1.8205646020166821E-5</v>
      </c>
      <c r="CC705">
        <v>0.39367963465830191</v>
      </c>
      <c r="CD705">
        <v>3.0551407715581881E-2</v>
      </c>
      <c r="CE705">
        <v>0.40583686727970719</v>
      </c>
      <c r="CF705">
        <v>0.13807444699775251</v>
      </c>
      <c r="CG705">
        <v>7.5951657579864343E-2</v>
      </c>
      <c r="CH705">
        <v>0</v>
      </c>
      <c r="CI705">
        <v>0.17931282329594331</v>
      </c>
      <c r="CJ705">
        <v>6.1796956900541007E-4</v>
      </c>
      <c r="CK705">
        <v>0</v>
      </c>
      <c r="CL705">
        <v>1.4628361899857579E-4</v>
      </c>
      <c r="CM705">
        <v>3.691126818292291E-3</v>
      </c>
      <c r="CN705">
        <v>1.950206878876466E-4</v>
      </c>
      <c r="CO705">
        <v>1.442926622428276E-3</v>
      </c>
      <c r="CP705">
        <v>2.9108032762320172E-4</v>
      </c>
      <c r="CQ705">
        <v>1.985976966092133E-4</v>
      </c>
      <c r="CR705">
        <v>3.1817753709619667E-4</v>
      </c>
      <c r="CS705">
        <v>2.5675135656793502E-3</v>
      </c>
      <c r="CT705">
        <v>1.208460776112591E-3</v>
      </c>
      <c r="CU705">
        <v>2.0043662694755479E-4</v>
      </c>
      <c r="CV705">
        <v>6.0768129059491488E-4</v>
      </c>
      <c r="CW705">
        <v>0</v>
      </c>
      <c r="CX705">
        <v>6.2638053203597048E-3</v>
      </c>
      <c r="CY705">
        <v>9.8324646067003582E-6</v>
      </c>
      <c r="CZ705">
        <v>3.1035999582926289E-2</v>
      </c>
      <c r="DA705">
        <v>-6.2229658109384483E-5</v>
      </c>
      <c r="DB705">
        <v>-5.1899440708085345E-4</v>
      </c>
      <c r="DC705">
        <v>-236.83823028411001</v>
      </c>
      <c r="DD705">
        <v>0.43913860060274601</v>
      </c>
      <c r="DE705">
        <v>0.26454704856762051</v>
      </c>
      <c r="DF705">
        <v>4.4030627196268011</v>
      </c>
      <c r="DG705">
        <v>60.170006354098938</v>
      </c>
      <c r="DH705">
        <v>4.3676813867965493E-2</v>
      </c>
      <c r="DI705">
        <v>0.3281778529600648</v>
      </c>
      <c r="DJ705">
        <v>0.1167654282960741</v>
      </c>
      <c r="DK705">
        <v>0.68019785000162658</v>
      </c>
      <c r="DL705">
        <v>5.6922516778334917E-2</v>
      </c>
      <c r="DM705">
        <v>8.0858441939551245E-2</v>
      </c>
      <c r="DN705">
        <v>3.0554316123514079E-2</v>
      </c>
      <c r="DO705">
        <v>0.25886728078502591</v>
      </c>
      <c r="DP705">
        <v>0.57208180374297901</v>
      </c>
      <c r="DQ705">
        <v>4.5105012966075266</v>
      </c>
      <c r="DR705">
        <v>1.8576318138011789</v>
      </c>
      <c r="DS705">
        <v>2.759757772963964</v>
      </c>
      <c r="DT705">
        <v>4.2102696001017161</v>
      </c>
      <c r="DU705">
        <v>0.93853548679836252</v>
      </c>
      <c r="DV705">
        <v>0.32250625155374829</v>
      </c>
      <c r="DW705">
        <v>2.0041337867227811</v>
      </c>
      <c r="DX705">
        <v>0.22320466156209021</v>
      </c>
      <c r="DY705">
        <v>33.818888115468212</v>
      </c>
      <c r="DZ705">
        <v>-1.52278675802425E-15</v>
      </c>
      <c r="EA705">
        <v>-1.8800071516774378E-14</v>
      </c>
      <c r="EB705">
        <v>0.5954121334223369</v>
      </c>
      <c r="EC705">
        <v>9.1757004263384871</v>
      </c>
      <c r="ED705">
        <v>1.9884254238902179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5.7229084228769667</v>
      </c>
      <c r="L706">
        <v>4.2426079495083938E-2</v>
      </c>
      <c r="M706">
        <v>0.74841366088472205</v>
      </c>
      <c r="N706">
        <v>1.007753156255075</v>
      </c>
      <c r="O706">
        <v>0.98726944604812084</v>
      </c>
      <c r="P706">
        <v>0.99695321730346165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1.8217913544334849</v>
      </c>
      <c r="AI706">
        <v>1.6665422479960949E-2</v>
      </c>
      <c r="AJ706">
        <v>0.99687072078655026</v>
      </c>
      <c r="AK706">
        <v>1.82751009977554</v>
      </c>
      <c r="AL706">
        <v>1.661327171981105E-2</v>
      </c>
      <c r="AM706">
        <v>1.495078590781275E-6</v>
      </c>
      <c r="AN706">
        <v>578.160306914138</v>
      </c>
      <c r="AO706">
        <v>168.1203841025324</v>
      </c>
      <c r="AP706">
        <v>140.82410826621759</v>
      </c>
      <c r="AQ706">
        <v>240.88964542161679</v>
      </c>
      <c r="AR706">
        <v>2.7095618479709279E-3</v>
      </c>
      <c r="AS706">
        <v>0</v>
      </c>
      <c r="AT706">
        <v>5.3862435661050414</v>
      </c>
      <c r="AU706">
        <v>5.2733920891974932</v>
      </c>
      <c r="AV706">
        <v>42.029199498286943</v>
      </c>
      <c r="AW706">
        <v>0</v>
      </c>
      <c r="AX706">
        <v>-13.41780508002336</v>
      </c>
      <c r="AY706">
        <v>-39.271030073566124</v>
      </c>
      <c r="AZ706">
        <v>0</v>
      </c>
      <c r="BA706">
        <v>0</v>
      </c>
      <c r="BB706">
        <v>0</v>
      </c>
      <c r="BC706">
        <v>-2.2769629192653991</v>
      </c>
      <c r="BD706">
        <v>-22.470086955914031</v>
      </c>
      <c r="BE706">
        <v>-31.606760971933319</v>
      </c>
      <c r="BF706">
        <v>-4.2279315534250337</v>
      </c>
      <c r="BG706">
        <v>12.188299875885541</v>
      </c>
      <c r="BH706">
        <v>-1.4755690416460929</v>
      </c>
      <c r="BI706">
        <v>31.079110547257269</v>
      </c>
      <c r="BJ706">
        <v>0</v>
      </c>
      <c r="BK706">
        <v>0</v>
      </c>
      <c r="BL706">
        <v>33.755316402606347</v>
      </c>
      <c r="BM706">
        <v>87.03906747302797</v>
      </c>
      <c r="BN706">
        <v>36.871462991449143</v>
      </c>
      <c r="BO706">
        <v>53.302546679495507</v>
      </c>
      <c r="BP706">
        <v>1.876317409007261</v>
      </c>
      <c r="BQ706">
        <v>84.109924724295141</v>
      </c>
      <c r="BR706">
        <v>3.489534374408036</v>
      </c>
      <c r="BS706">
        <v>8.2082839017527505</v>
      </c>
      <c r="BT706">
        <v>0</v>
      </c>
      <c r="BU706">
        <v>3.5308743914834402E-4</v>
      </c>
      <c r="BV706">
        <v>2.9890042238121827E-4</v>
      </c>
      <c r="BW706">
        <v>1.0320096855678071E-4</v>
      </c>
      <c r="BX706">
        <v>4.7215652774118782E-4</v>
      </c>
      <c r="BY706">
        <v>0</v>
      </c>
      <c r="BZ706">
        <v>1.302988412601159E-4</v>
      </c>
      <c r="CA706">
        <v>1.3024920732128851E-4</v>
      </c>
      <c r="CB706">
        <v>1.756822054430096E-5</v>
      </c>
      <c r="CC706">
        <v>0.38826721400401287</v>
      </c>
      <c r="CD706">
        <v>2.9330096302501531E-2</v>
      </c>
      <c r="CE706">
        <v>0.41109207840286183</v>
      </c>
      <c r="CF706">
        <v>0.133115980343045</v>
      </c>
      <c r="CG706">
        <v>8.2531945935261433E-2</v>
      </c>
      <c r="CH706">
        <v>0</v>
      </c>
      <c r="CI706">
        <v>0.1187382693894433</v>
      </c>
      <c r="CJ706">
        <v>5.9995788201255796E-4</v>
      </c>
      <c r="CK706">
        <v>0</v>
      </c>
      <c r="CL706">
        <v>1.5403064900373621E-4</v>
      </c>
      <c r="CM706">
        <v>4.3550441371282902E-3</v>
      </c>
      <c r="CN706">
        <v>1.8551620004505771E-4</v>
      </c>
      <c r="CO706">
        <v>1.5082304605446659E-3</v>
      </c>
      <c r="CP706">
        <v>3.0328224621407071E-4</v>
      </c>
      <c r="CQ706">
        <v>1.5870481350685749E-4</v>
      </c>
      <c r="CR706">
        <v>2.002304256484153E-4</v>
      </c>
      <c r="CS706">
        <v>2.3372742141137721E-3</v>
      </c>
      <c r="CT706">
        <v>1.375429747104427E-3</v>
      </c>
      <c r="CU706">
        <v>2.0488654177254961E-4</v>
      </c>
      <c r="CV706">
        <v>5.5617294170261873E-4</v>
      </c>
      <c r="CW706">
        <v>0</v>
      </c>
      <c r="CX706">
        <v>6.4706371564942832E-3</v>
      </c>
      <c r="CY706">
        <v>9.9985515739218394E-6</v>
      </c>
      <c r="CZ706">
        <v>3.0360921858270041E-2</v>
      </c>
      <c r="DA706">
        <v>-4.0834117453343508E-5</v>
      </c>
      <c r="DB706">
        <v>1.6132751343738599E-4</v>
      </c>
      <c r="DC706">
        <v>-240.85920484048</v>
      </c>
      <c r="DD706">
        <v>-0.31907648500055069</v>
      </c>
      <c r="DE706">
        <v>0.1557232084112847</v>
      </c>
      <c r="DF706">
        <v>3.5122648973185631</v>
      </c>
      <c r="DG706">
        <v>45.377378390526808</v>
      </c>
      <c r="DH706">
        <v>4.3369320912433479E-2</v>
      </c>
      <c r="DI706">
        <v>0.3145940215795342</v>
      </c>
      <c r="DJ706">
        <v>0.111479047976196</v>
      </c>
      <c r="DK706">
        <v>0.66113899037238388</v>
      </c>
      <c r="DL706">
        <v>5.6920782232346152E-2</v>
      </c>
      <c r="DM706">
        <v>9.7252839960401877E-2</v>
      </c>
      <c r="DN706">
        <v>3.0715882065740399E-2</v>
      </c>
      <c r="DO706">
        <v>0.19750224122229479</v>
      </c>
      <c r="DP706">
        <v>0.56805424062514753</v>
      </c>
      <c r="DQ706">
        <v>4.3238040880599486</v>
      </c>
      <c r="DR706">
        <v>1.773530308712209</v>
      </c>
      <c r="DS706">
        <v>2.6824305129535051</v>
      </c>
      <c r="DT706">
        <v>4.210141304540314</v>
      </c>
      <c r="DU706">
        <v>1.1288276066832359</v>
      </c>
      <c r="DV706">
        <v>0.32421160886547878</v>
      </c>
      <c r="DW706">
        <v>1.529049609462928</v>
      </c>
      <c r="DX706">
        <v>0.1465533817562493</v>
      </c>
      <c r="DY706">
        <v>22.20505784185595</v>
      </c>
      <c r="DZ706">
        <v>-3.1843786686033502E-16</v>
      </c>
      <c r="EA706">
        <v>-3.9313808312798853E-15</v>
      </c>
      <c r="EB706">
        <v>0.48860750829368282</v>
      </c>
      <c r="EC706">
        <v>6.6322712687681022</v>
      </c>
      <c r="ED706">
        <v>1.3641308809473001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10.27400353489209</v>
      </c>
      <c r="L707">
        <v>3.649528708938711E-2</v>
      </c>
      <c r="M707">
        <v>0.80980203162617104</v>
      </c>
      <c r="N707">
        <v>0.92531061148413907</v>
      </c>
      <c r="O707">
        <v>0.99588153054154227</v>
      </c>
      <c r="P707">
        <v>0.99897220809949083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1.7388252835105049</v>
      </c>
      <c r="AI707">
        <v>1.665145473572776E-2</v>
      </c>
      <c r="AJ707">
        <v>0.9968722456231689</v>
      </c>
      <c r="AK707">
        <v>1.744280937491447</v>
      </c>
      <c r="AL707">
        <v>1.6599373075297481E-2</v>
      </c>
      <c r="AM707">
        <v>5.033249519611809E-7</v>
      </c>
      <c r="AN707">
        <v>566.99270176012101</v>
      </c>
      <c r="AO707">
        <v>149.01572860446149</v>
      </c>
      <c r="AP707">
        <v>120.16715548602581</v>
      </c>
      <c r="AQ707">
        <v>220.26381791862889</v>
      </c>
      <c r="AR707">
        <v>2.6331635885324298E-3</v>
      </c>
      <c r="AS707">
        <v>0</v>
      </c>
      <c r="AT707">
        <v>5.9953188626162213</v>
      </c>
      <c r="AU707">
        <v>5.0778409711764478</v>
      </c>
      <c r="AV707">
        <v>41.884893273761072</v>
      </c>
      <c r="AW707">
        <v>0</v>
      </c>
      <c r="AX707">
        <v>-14.032036048531671</v>
      </c>
      <c r="AY707">
        <v>-38.926017059022072</v>
      </c>
      <c r="AZ707">
        <v>0</v>
      </c>
      <c r="BA707">
        <v>0</v>
      </c>
      <c r="BB707">
        <v>0</v>
      </c>
      <c r="BC707">
        <v>-2.5568677458802131</v>
      </c>
      <c r="BD707">
        <v>-21.596558992622381</v>
      </c>
      <c r="BE707">
        <v>-31.5551138379303</v>
      </c>
      <c r="BF707">
        <v>-4.2054289317200286</v>
      </c>
      <c r="BG707">
        <v>12.769771135828851</v>
      </c>
      <c r="BH707">
        <v>-1.435167047089287</v>
      </c>
      <c r="BI707">
        <v>30.898097280588061</v>
      </c>
      <c r="BJ707">
        <v>0</v>
      </c>
      <c r="BK707">
        <v>0</v>
      </c>
      <c r="BL707">
        <v>33.885921386343121</v>
      </c>
      <c r="BM707">
        <v>82.162582051672786</v>
      </c>
      <c r="BN707">
        <v>36.692749189866078</v>
      </c>
      <c r="BO707">
        <v>53.136906927064089</v>
      </c>
      <c r="BP707">
        <v>2.0482228111256209</v>
      </c>
      <c r="BQ707">
        <v>83.270307632081</v>
      </c>
      <c r="BR707">
        <v>3.474198143778322</v>
      </c>
      <c r="BS707">
        <v>8.3546309356010582</v>
      </c>
      <c r="BT707">
        <v>0</v>
      </c>
      <c r="BU707">
        <v>3.565714437523494E-4</v>
      </c>
      <c r="BV707">
        <v>2.8326916976686338E-4</v>
      </c>
      <c r="BW707">
        <v>1.008065358641193E-4</v>
      </c>
      <c r="BX707">
        <v>4.7011037392468341E-4</v>
      </c>
      <c r="BY707">
        <v>0</v>
      </c>
      <c r="BZ707">
        <v>1.2866875870944561E-4</v>
      </c>
      <c r="CA707">
        <v>1.294906002027722E-4</v>
      </c>
      <c r="CB707">
        <v>1.8150985641605789E-5</v>
      </c>
      <c r="CC707">
        <v>0.33496086590358282</v>
      </c>
      <c r="CD707">
        <v>2.9031320819785909E-2</v>
      </c>
      <c r="CE707">
        <v>0.33906792643623351</v>
      </c>
      <c r="CF707">
        <v>0.13532029033290319</v>
      </c>
      <c r="CG707">
        <v>8.0751778462583162E-2</v>
      </c>
      <c r="CH707">
        <v>0</v>
      </c>
      <c r="CI707">
        <v>0.1326416152502464</v>
      </c>
      <c r="CJ707">
        <v>5.9646356270371217E-4</v>
      </c>
      <c r="CK707">
        <v>0</v>
      </c>
      <c r="CL707">
        <v>1.5389033303877061E-4</v>
      </c>
      <c r="CM707">
        <v>2.9450939332450062E-3</v>
      </c>
      <c r="CN707">
        <v>1.8913062441900741E-4</v>
      </c>
      <c r="CO707">
        <v>1.506468313356261E-3</v>
      </c>
      <c r="CP707">
        <v>2.9428310013004862E-4</v>
      </c>
      <c r="CQ707">
        <v>2.8467498765981738E-4</v>
      </c>
      <c r="CR707">
        <v>1.539046540196919E-4</v>
      </c>
      <c r="CS707">
        <v>2.416205308485189E-3</v>
      </c>
      <c r="CT707">
        <v>1.3446345838992191E-3</v>
      </c>
      <c r="CU707">
        <v>2.021537691743703E-4</v>
      </c>
      <c r="CV707">
        <v>5.9292104290884439E-4</v>
      </c>
      <c r="CW707">
        <v>0</v>
      </c>
      <c r="CX707">
        <v>5.5775856968336849E-3</v>
      </c>
      <c r="CY707">
        <v>9.9319860158717787E-6</v>
      </c>
      <c r="CZ707">
        <v>2.895397002955017E-2</v>
      </c>
      <c r="DA707">
        <v>-3.1201234033788302E-5</v>
      </c>
      <c r="DB707">
        <v>-1.9838501656258741E-4</v>
      </c>
      <c r="DC707">
        <v>-220.23512473608389</v>
      </c>
      <c r="DD707">
        <v>-0.20044355932623151</v>
      </c>
      <c r="DE707">
        <v>0.1946273618074201</v>
      </c>
      <c r="DF707">
        <v>3.8580934737835739</v>
      </c>
      <c r="DG707">
        <v>49.621084878740859</v>
      </c>
      <c r="DH707">
        <v>4.3360602070437008E-2</v>
      </c>
      <c r="DI707">
        <v>0.31482393354843963</v>
      </c>
      <c r="DJ707">
        <v>0.11157255997585019</v>
      </c>
      <c r="DK707">
        <v>0.6547861664521295</v>
      </c>
      <c r="DL707">
        <v>5.6875925254957632E-2</v>
      </c>
      <c r="DM707">
        <v>6.2517865246170992E-2</v>
      </c>
      <c r="DN707">
        <v>3.0713643025225581E-2</v>
      </c>
      <c r="DO707">
        <v>0.35456461079381041</v>
      </c>
      <c r="DP707">
        <v>0.56794004065463288</v>
      </c>
      <c r="DQ707">
        <v>4.3269640155946671</v>
      </c>
      <c r="DR707">
        <v>1.7750179996157991</v>
      </c>
      <c r="DS707">
        <v>2.656655284181241</v>
      </c>
      <c r="DT707">
        <v>4.2068234616384128</v>
      </c>
      <c r="DU707">
        <v>0.72565379303591315</v>
      </c>
      <c r="DV707">
        <v>0.32418797539384131</v>
      </c>
      <c r="DW707">
        <v>2.745016341629499</v>
      </c>
      <c r="DX707">
        <v>0.16469075605509181</v>
      </c>
      <c r="DY707">
        <v>24.953144856832079</v>
      </c>
      <c r="DZ707">
        <v>1.4444135824829419E-15</v>
      </c>
      <c r="EA707">
        <v>1.7832489353737329E-14</v>
      </c>
      <c r="EB707">
        <v>0.57324432455563168</v>
      </c>
      <c r="EC707">
        <v>7.3396811101647463</v>
      </c>
      <c r="ED707">
        <v>1.4909430868058291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8.7867213453400232</v>
      </c>
      <c r="L708">
        <v>4.2007628708789803E-2</v>
      </c>
      <c r="M708">
        <v>0.75125694621753025</v>
      </c>
      <c r="N708">
        <v>1.017620314140836</v>
      </c>
      <c r="O708">
        <v>0.99343459455106886</v>
      </c>
      <c r="P708">
        <v>0.9964527383604358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1.874518360355129</v>
      </c>
      <c r="AI708">
        <v>1.6662705042022191E-2</v>
      </c>
      <c r="AJ708">
        <v>0.99687040351018452</v>
      </c>
      <c r="AK708">
        <v>1.880403310329325</v>
      </c>
      <c r="AL708">
        <v>1.6610557498811851E-2</v>
      </c>
      <c r="AM708">
        <v>1.7415171448595939E-6</v>
      </c>
      <c r="AN708">
        <v>578.00768935233145</v>
      </c>
      <c r="AO708">
        <v>170.24027658610891</v>
      </c>
      <c r="AP708">
        <v>140.70405329116551</v>
      </c>
      <c r="AQ708">
        <v>243.001679893225</v>
      </c>
      <c r="AR708">
        <v>2.7168027427281402E-3</v>
      </c>
      <c r="AS708">
        <v>0</v>
      </c>
      <c r="AT708">
        <v>6.8762045147974087</v>
      </c>
      <c r="AU708">
        <v>5.8395188168255006</v>
      </c>
      <c r="AV708">
        <v>42.015459416032527</v>
      </c>
      <c r="AW708">
        <v>0</v>
      </c>
      <c r="AX708">
        <v>-14.780327352860761</v>
      </c>
      <c r="AY708">
        <v>-39.950855394794672</v>
      </c>
      <c r="AZ708">
        <v>0</v>
      </c>
      <c r="BA708">
        <v>0</v>
      </c>
      <c r="BB708">
        <v>0</v>
      </c>
      <c r="BC708">
        <v>-2.9673736375707538</v>
      </c>
      <c r="BD708">
        <v>-23.148436742490279</v>
      </c>
      <c r="BE708">
        <v>-31.58468144774077</v>
      </c>
      <c r="BF708">
        <v>-4.2401727001697136</v>
      </c>
      <c r="BG708">
        <v>13.484920295759061</v>
      </c>
      <c r="BH708">
        <v>-1.4797535633447001</v>
      </c>
      <c r="BI708">
        <v>31.453486674084719</v>
      </c>
      <c r="BJ708">
        <v>0</v>
      </c>
      <c r="BK708">
        <v>0</v>
      </c>
      <c r="BL708">
        <v>34.073959467673767</v>
      </c>
      <c r="BM708">
        <v>85.834872142694991</v>
      </c>
      <c r="BN708">
        <v>36.819880433981353</v>
      </c>
      <c r="BO708">
        <v>53.337674760879459</v>
      </c>
      <c r="BP708">
        <v>2.135745135916681</v>
      </c>
      <c r="BQ708">
        <v>84.699327514821917</v>
      </c>
      <c r="BR708">
        <v>3.516820223583895</v>
      </c>
      <c r="BS708">
        <v>8.314512056717259</v>
      </c>
      <c r="BT708">
        <v>0</v>
      </c>
      <c r="BU708">
        <v>3.6102334130240228E-4</v>
      </c>
      <c r="BV708">
        <v>3.056599492431227E-4</v>
      </c>
      <c r="BW708">
        <v>1.034647623607042E-4</v>
      </c>
      <c r="BX708">
        <v>4.7274884263942611E-4</v>
      </c>
      <c r="BY708">
        <v>0</v>
      </c>
      <c r="BZ708">
        <v>1.3217664281907441E-4</v>
      </c>
      <c r="CA708">
        <v>1.318181773754714E-4</v>
      </c>
      <c r="CB708">
        <v>1.7986030293989309E-5</v>
      </c>
      <c r="CC708">
        <v>0.41208642783692662</v>
      </c>
      <c r="CD708">
        <v>2.931496251451704E-2</v>
      </c>
      <c r="CE708">
        <v>0.39743520031197732</v>
      </c>
      <c r="CF708">
        <v>0.13569199752713251</v>
      </c>
      <c r="CG708">
        <v>8.0038363082629835E-2</v>
      </c>
      <c r="CH708">
        <v>0</v>
      </c>
      <c r="CI708">
        <v>0.13499376139080579</v>
      </c>
      <c r="CJ708">
        <v>6.0718491985799216E-4</v>
      </c>
      <c r="CK708">
        <v>0</v>
      </c>
      <c r="CL708">
        <v>1.540052981128931E-4</v>
      </c>
      <c r="CM708">
        <v>3.4511265919904702E-3</v>
      </c>
      <c r="CN708">
        <v>1.8055937634239101E-4</v>
      </c>
      <c r="CO708">
        <v>1.5084289029450909E-3</v>
      </c>
      <c r="CP708">
        <v>3.079071973549437E-4</v>
      </c>
      <c r="CQ708">
        <v>2.4362909430253771E-4</v>
      </c>
      <c r="CR708">
        <v>1.658883509225102E-4</v>
      </c>
      <c r="CS708">
        <v>2.9275898298224759E-3</v>
      </c>
      <c r="CT708">
        <v>1.333655636092139E-3</v>
      </c>
      <c r="CU708">
        <v>2.0780537391964151E-4</v>
      </c>
      <c r="CV708">
        <v>5.9856153029942834E-4</v>
      </c>
      <c r="CW708">
        <v>0</v>
      </c>
      <c r="CX708">
        <v>6.8664745988672709E-3</v>
      </c>
      <c r="CY708">
        <v>1.011734322555761E-5</v>
      </c>
      <c r="CZ708">
        <v>3.12345473071814E-2</v>
      </c>
      <c r="DA708">
        <v>-3.5080757852769333E-5</v>
      </c>
      <c r="DB708">
        <v>-1.891502232443793E-4</v>
      </c>
      <c r="DC708">
        <v>-242.97070465765671</v>
      </c>
      <c r="DD708">
        <v>0.33375603053718811</v>
      </c>
      <c r="DE708">
        <v>0.24324826544706021</v>
      </c>
      <c r="DF708">
        <v>3.923287604434857</v>
      </c>
      <c r="DG708">
        <v>50.006387101525483</v>
      </c>
      <c r="DH708">
        <v>4.3381469074368351E-2</v>
      </c>
      <c r="DI708">
        <v>0.31464962433339411</v>
      </c>
      <c r="DJ708">
        <v>0.11149722854133121</v>
      </c>
      <c r="DK708">
        <v>0.65678924963823548</v>
      </c>
      <c r="DL708">
        <v>5.689520055852209E-2</v>
      </c>
      <c r="DM708">
        <v>7.7263831812427061E-2</v>
      </c>
      <c r="DN708">
        <v>3.0715835217297739E-2</v>
      </c>
      <c r="DO708">
        <v>0.30323679728973008</v>
      </c>
      <c r="DP708">
        <v>0.56821335805557327</v>
      </c>
      <c r="DQ708">
        <v>4.3245682965253218</v>
      </c>
      <c r="DR708">
        <v>1.7738195449757239</v>
      </c>
      <c r="DS708">
        <v>2.6647823671950088</v>
      </c>
      <c r="DT708">
        <v>4.208249157992392</v>
      </c>
      <c r="DU708">
        <v>0.89681233353709988</v>
      </c>
      <c r="DV708">
        <v>0.3242111143718181</v>
      </c>
      <c r="DW708">
        <v>2.3476397209527491</v>
      </c>
      <c r="DX708">
        <v>0.1703063104298089</v>
      </c>
      <c r="DY708">
        <v>25.803986428758918</v>
      </c>
      <c r="DZ708">
        <v>-6.566293548817746E-16</v>
      </c>
      <c r="EA708">
        <v>-8.1066365771445769E-15</v>
      </c>
      <c r="EB708">
        <v>0.6107352388985875</v>
      </c>
      <c r="EC708">
        <v>7.0941047791608884</v>
      </c>
      <c r="ED708">
        <v>1.5478168186411541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12.61635281699515</v>
      </c>
      <c r="L709">
        <v>4.4825957485031508E-2</v>
      </c>
      <c r="M709">
        <v>0.75409576816185619</v>
      </c>
      <c r="N709">
        <v>0.99509428768612218</v>
      </c>
      <c r="O709">
        <v>0.99609575260731165</v>
      </c>
      <c r="P709">
        <v>0.99709215578122534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1.747773894541244</v>
      </c>
      <c r="AI709">
        <v>1.6973057109541299E-2</v>
      </c>
      <c r="AJ709">
        <v>0.99686508272695784</v>
      </c>
      <c r="AK709">
        <v>1.7532702082823359</v>
      </c>
      <c r="AL709">
        <v>1.6919847979632269E-2</v>
      </c>
      <c r="AM709">
        <v>1.426667646321385E-6</v>
      </c>
      <c r="AN709">
        <v>580.41588340249496</v>
      </c>
      <c r="AO709">
        <v>154.14146375213679</v>
      </c>
      <c r="AP709">
        <v>125.8718311969382</v>
      </c>
      <c r="AQ709">
        <v>227.0877448278213</v>
      </c>
      <c r="AR709">
        <v>2.6526040220553521E-3</v>
      </c>
      <c r="AS709">
        <v>0</v>
      </c>
      <c r="AT709">
        <v>6.2350383505704192</v>
      </c>
      <c r="AU709">
        <v>4.7511662047286327</v>
      </c>
      <c r="AV709">
        <v>41.978244133737547</v>
      </c>
      <c r="AW709">
        <v>0</v>
      </c>
      <c r="AX709">
        <v>-13.48514218970303</v>
      </c>
      <c r="AY709">
        <v>-39.479306499333561</v>
      </c>
      <c r="AZ709">
        <v>0</v>
      </c>
      <c r="BA709">
        <v>0</v>
      </c>
      <c r="BB709">
        <v>0</v>
      </c>
      <c r="BC709">
        <v>-2.6750573181180561</v>
      </c>
      <c r="BD709">
        <v>-20.800305455670149</v>
      </c>
      <c r="BE709">
        <v>-31.577136646607212</v>
      </c>
      <c r="BF709">
        <v>-4.195317390811292</v>
      </c>
      <c r="BG709">
        <v>12.29156523847738</v>
      </c>
      <c r="BH709">
        <v>-1.4183687213234459</v>
      </c>
      <c r="BI709">
        <v>31.462705937113579</v>
      </c>
      <c r="BJ709">
        <v>0</v>
      </c>
      <c r="BK709">
        <v>0</v>
      </c>
      <c r="BL709">
        <v>33.962989227920332</v>
      </c>
      <c r="BM709">
        <v>86.71398991753766</v>
      </c>
      <c r="BN709">
        <v>37.303353106748879</v>
      </c>
      <c r="BO709">
        <v>53.680230569076471</v>
      </c>
      <c r="BP709">
        <v>1.965031653952044</v>
      </c>
      <c r="BQ709">
        <v>84.49088458239126</v>
      </c>
      <c r="BR709">
        <v>3.5605781335638982</v>
      </c>
      <c r="BS709">
        <v>8.5061520572194276</v>
      </c>
      <c r="BT709">
        <v>0</v>
      </c>
      <c r="BU709">
        <v>3.5168451035229992E-4</v>
      </c>
      <c r="BV709">
        <v>2.9046495373335151E-4</v>
      </c>
      <c r="BW709">
        <v>1.027635661745549E-4</v>
      </c>
      <c r="BX709">
        <v>4.6907152411753398E-4</v>
      </c>
      <c r="BY709">
        <v>0</v>
      </c>
      <c r="BZ709">
        <v>1.2983966310829031E-4</v>
      </c>
      <c r="CA709">
        <v>1.3185681431457461E-4</v>
      </c>
      <c r="CB709">
        <v>1.8298246684319991E-5</v>
      </c>
      <c r="CC709">
        <v>0.37748386207647089</v>
      </c>
      <c r="CD709">
        <v>2.803935683064954E-2</v>
      </c>
      <c r="CE709">
        <v>0.32924323963279611</v>
      </c>
      <c r="CF709">
        <v>0.13652252535786291</v>
      </c>
      <c r="CG709">
        <v>7.6819456861115298E-2</v>
      </c>
      <c r="CH709">
        <v>0</v>
      </c>
      <c r="CI709">
        <v>0.1243943903036006</v>
      </c>
      <c r="CJ709">
        <v>6.0736289050847476E-4</v>
      </c>
      <c r="CK709">
        <v>0</v>
      </c>
      <c r="CL709">
        <v>1.5708900447130989E-4</v>
      </c>
      <c r="CM709">
        <v>2.444296314738771E-3</v>
      </c>
      <c r="CN709">
        <v>1.815713437697166E-4</v>
      </c>
      <c r="CO709">
        <v>1.535223250813077E-3</v>
      </c>
      <c r="CP709">
        <v>2.9434226103170499E-4</v>
      </c>
      <c r="CQ709">
        <v>3.5634123087257787E-4</v>
      </c>
      <c r="CR709">
        <v>1.5315891336357089E-4</v>
      </c>
      <c r="CS709">
        <v>2.7876267636064919E-3</v>
      </c>
      <c r="CT709">
        <v>1.303861028427654E-3</v>
      </c>
      <c r="CU709">
        <v>2.0793327949707231E-4</v>
      </c>
      <c r="CV709">
        <v>6.2489236435342096E-4</v>
      </c>
      <c r="CW709">
        <v>0</v>
      </c>
      <c r="CX709">
        <v>6.4070551489541511E-3</v>
      </c>
      <c r="CY709">
        <v>1.030880502681642E-5</v>
      </c>
      <c r="CZ709">
        <v>2.9665065391355331E-2</v>
      </c>
      <c r="DA709">
        <v>-3.1207552707268443E-5</v>
      </c>
      <c r="DB709">
        <v>6.8613340729530787E-5</v>
      </c>
      <c r="DC709">
        <v>-227.05807356419459</v>
      </c>
      <c r="DD709">
        <v>-0.31149667594581842</v>
      </c>
      <c r="DE709">
        <v>0.21458466452073391</v>
      </c>
      <c r="DF709">
        <v>3.892964093888736</v>
      </c>
      <c r="DG709">
        <v>49.545058796935507</v>
      </c>
      <c r="DH709">
        <v>4.3260989600088798E-2</v>
      </c>
      <c r="DI709">
        <v>0.30940965973301082</v>
      </c>
      <c r="DJ709">
        <v>0.1094585035681501</v>
      </c>
      <c r="DK709">
        <v>0.65414938194997174</v>
      </c>
      <c r="DL709">
        <v>5.6870921696583497E-2</v>
      </c>
      <c r="DM709">
        <v>5.5347973714871962E-2</v>
      </c>
      <c r="DN709">
        <v>3.0757985570409509E-2</v>
      </c>
      <c r="DO709">
        <v>0.43541587620809202</v>
      </c>
      <c r="DP709">
        <v>0.56663530991387034</v>
      </c>
      <c r="DQ709">
        <v>4.2525498257143672</v>
      </c>
      <c r="DR709">
        <v>1.7413852840387509</v>
      </c>
      <c r="DS709">
        <v>2.6540716668123698</v>
      </c>
      <c r="DT709">
        <v>4.2064533738259406</v>
      </c>
      <c r="DU709">
        <v>0.64243183776190671</v>
      </c>
      <c r="DV709">
        <v>0.32465601886023121</v>
      </c>
      <c r="DW709">
        <v>3.3709616222561962</v>
      </c>
      <c r="DX709">
        <v>0.16226809761466529</v>
      </c>
      <c r="DY709">
        <v>24.586075396161409</v>
      </c>
      <c r="DZ709">
        <v>2.5728652077107939E-15</v>
      </c>
      <c r="EA709">
        <v>3.1764165043529512E-14</v>
      </c>
      <c r="EB709">
        <v>0.56947699431707099</v>
      </c>
      <c r="EC709">
        <v>7.1998384615904341</v>
      </c>
      <c r="ED709">
        <v>1.466547709915818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12.475044569727389</v>
      </c>
      <c r="L710">
        <v>3.833960492194062E-2</v>
      </c>
      <c r="M710">
        <v>0.78339524866848775</v>
      </c>
      <c r="N710">
        <v>1.022078765618383</v>
      </c>
      <c r="O710">
        <v>0.97164156758617903</v>
      </c>
      <c r="P710">
        <v>0.99778214634559259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1.8174847673517001</v>
      </c>
      <c r="AI710">
        <v>1.6548602992612599E-2</v>
      </c>
      <c r="AJ710">
        <v>0.99687378944206251</v>
      </c>
      <c r="AK710">
        <v>1.823184449651559</v>
      </c>
      <c r="AL710">
        <v>1.6496868575217979E-2</v>
      </c>
      <c r="AM710">
        <v>1.0874114322802461E-6</v>
      </c>
      <c r="AN710">
        <v>572.16979702130129</v>
      </c>
      <c r="AO710">
        <v>169.85347088772639</v>
      </c>
      <c r="AP710">
        <v>136.65738675041331</v>
      </c>
      <c r="AQ710">
        <v>241.89905829347239</v>
      </c>
      <c r="AR710">
        <v>2.6117761387610479E-3</v>
      </c>
      <c r="AS710">
        <v>0</v>
      </c>
      <c r="AT710">
        <v>6.5388867218504219</v>
      </c>
      <c r="AU710">
        <v>5.0750784929441082</v>
      </c>
      <c r="AV710">
        <v>41.968002129475693</v>
      </c>
      <c r="AW710">
        <v>0</v>
      </c>
      <c r="AX710">
        <v>-13.85609457859676</v>
      </c>
      <c r="AY710">
        <v>-39.725872765673458</v>
      </c>
      <c r="AZ710">
        <v>0</v>
      </c>
      <c r="BA710">
        <v>0</v>
      </c>
      <c r="BB710">
        <v>0</v>
      </c>
      <c r="BC710">
        <v>-2.8110559506121828</v>
      </c>
      <c r="BD710">
        <v>-21.310386561286819</v>
      </c>
      <c r="BE710">
        <v>-31.581244372741089</v>
      </c>
      <c r="BF710">
        <v>-4.2204549821986852</v>
      </c>
      <c r="BG710">
        <v>12.636203345306241</v>
      </c>
      <c r="BH710">
        <v>-1.4323574350799451</v>
      </c>
      <c r="BI710">
        <v>31.58744232081974</v>
      </c>
      <c r="BJ710">
        <v>0</v>
      </c>
      <c r="BK710">
        <v>0</v>
      </c>
      <c r="BL710">
        <v>33.993407636813522</v>
      </c>
      <c r="BM710">
        <v>84.618638501449453</v>
      </c>
      <c r="BN710">
        <v>36.655540025441113</v>
      </c>
      <c r="BO710">
        <v>53.057777317234368</v>
      </c>
      <c r="BP710">
        <v>1.930935561100106</v>
      </c>
      <c r="BQ710">
        <v>83.649734861088518</v>
      </c>
      <c r="BR710">
        <v>3.5107452327046431</v>
      </c>
      <c r="BS710">
        <v>8.3939592306520012</v>
      </c>
      <c r="BT710">
        <v>0</v>
      </c>
      <c r="BU710">
        <v>3.6146847691277418E-4</v>
      </c>
      <c r="BV710">
        <v>2.8877620810673749E-4</v>
      </c>
      <c r="BW710">
        <v>1.0361165686317831E-4</v>
      </c>
      <c r="BX710">
        <v>4.7186548990777182E-4</v>
      </c>
      <c r="BY710">
        <v>0</v>
      </c>
      <c r="BZ710">
        <v>1.307413202417426E-4</v>
      </c>
      <c r="CA710">
        <v>1.323795710735605E-4</v>
      </c>
      <c r="CB710">
        <v>1.8482071019682289E-5</v>
      </c>
      <c r="CC710">
        <v>0.34341631228814767</v>
      </c>
      <c r="CD710">
        <v>2.8340526780373659E-2</v>
      </c>
      <c r="CE710">
        <v>0.39227176155668381</v>
      </c>
      <c r="CF710">
        <v>0.13705576307807191</v>
      </c>
      <c r="CG710">
        <v>7.731763698982802E-2</v>
      </c>
      <c r="CH710">
        <v>0</v>
      </c>
      <c r="CI710">
        <v>0.16519932279711591</v>
      </c>
      <c r="CJ710">
        <v>6.0977082867853458E-4</v>
      </c>
      <c r="CK710">
        <v>0</v>
      </c>
      <c r="CL710">
        <v>1.5285619802849149E-4</v>
      </c>
      <c r="CM710">
        <v>3.4389435187285561E-3</v>
      </c>
      <c r="CN710">
        <v>1.790352965876899E-4</v>
      </c>
      <c r="CO710">
        <v>1.49752881919967E-3</v>
      </c>
      <c r="CP710">
        <v>2.8996082970221922E-4</v>
      </c>
      <c r="CQ710">
        <v>3.4352653582883419E-4</v>
      </c>
      <c r="CR710">
        <v>2.7762721192718957E-4</v>
      </c>
      <c r="CS710">
        <v>2.7090795926569631E-3</v>
      </c>
      <c r="CT710">
        <v>1.279498878871602E-3</v>
      </c>
      <c r="CU710">
        <v>2.0414124270124619E-4</v>
      </c>
      <c r="CV710">
        <v>6.1769639380042265E-4</v>
      </c>
      <c r="CW710">
        <v>0</v>
      </c>
      <c r="CX710">
        <v>5.6830602132436243E-3</v>
      </c>
      <c r="CY710">
        <v>1.009085536027746E-5</v>
      </c>
      <c r="CZ710">
        <v>3.007683425428288E-2</v>
      </c>
      <c r="DA710">
        <v>-5.4084465363687397E-5</v>
      </c>
      <c r="DB710">
        <v>-4.9186885494505227E-4</v>
      </c>
      <c r="DC710">
        <v>-241.86958149700379</v>
      </c>
      <c r="DD710">
        <v>0.17772575281560421</v>
      </c>
      <c r="DE710">
        <v>0.22671265104219351</v>
      </c>
      <c r="DF710">
        <v>4.3324464810612646</v>
      </c>
      <c r="DG710">
        <v>55.467361349894929</v>
      </c>
      <c r="DH710">
        <v>4.339988497836067E-2</v>
      </c>
      <c r="DI710">
        <v>0.31660498449407259</v>
      </c>
      <c r="DJ710">
        <v>0.1122659981036765</v>
      </c>
      <c r="DK710">
        <v>0.67160360683685461</v>
      </c>
      <c r="DL710">
        <v>5.6904473696563422E-2</v>
      </c>
      <c r="DM710">
        <v>7.4645189157006644E-2</v>
      </c>
      <c r="DN710">
        <v>3.0696855509035469E-2</v>
      </c>
      <c r="DO710">
        <v>0.43052384445163688</v>
      </c>
      <c r="DP710">
        <v>0.56845457078700856</v>
      </c>
      <c r="DQ710">
        <v>4.3514429148474436</v>
      </c>
      <c r="DR710">
        <v>1.786049969831216</v>
      </c>
      <c r="DS710">
        <v>2.7248884634290031</v>
      </c>
      <c r="DT710">
        <v>4.2089350449384133</v>
      </c>
      <c r="DU710">
        <v>0.86641737414382713</v>
      </c>
      <c r="DV710">
        <v>0.32401078016886931</v>
      </c>
      <c r="DW710">
        <v>3.333087828012673</v>
      </c>
      <c r="DX710">
        <v>0.1982948411854315</v>
      </c>
      <c r="DY710">
        <v>30.044672906883559</v>
      </c>
      <c r="DZ710">
        <v>-3.4871486646488079E-16</v>
      </c>
      <c r="EA710">
        <v>-4.3051756222310078E-15</v>
      </c>
      <c r="EB710">
        <v>0.61923866036111508</v>
      </c>
      <c r="EC710">
        <v>7.2594014968529246</v>
      </c>
      <c r="ED710">
        <v>1.778268142287512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11.88026193326206</v>
      </c>
      <c r="L711">
        <v>3.6713084137279028E-2</v>
      </c>
      <c r="M711">
        <v>0.74881621704983792</v>
      </c>
      <c r="N711">
        <v>0.96625409469842138</v>
      </c>
      <c r="O711">
        <v>0.98315287447124189</v>
      </c>
      <c r="P711">
        <v>0.99790581024478164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1.9271191586853971</v>
      </c>
      <c r="AI711">
        <v>1.6831618393200801E-2</v>
      </c>
      <c r="AJ711">
        <v>0.99686806406716921</v>
      </c>
      <c r="AK711">
        <v>1.9331737725579621</v>
      </c>
      <c r="AL711">
        <v>1.677890284274744E-2</v>
      </c>
      <c r="AM711">
        <v>1.0266506553696169E-6</v>
      </c>
      <c r="AN711">
        <v>586.55804091551738</v>
      </c>
      <c r="AO711">
        <v>181.7042778228097</v>
      </c>
      <c r="AP711">
        <v>145.0794536153405</v>
      </c>
      <c r="AQ711">
        <v>255.6115934582572</v>
      </c>
      <c r="AR711">
        <v>2.6884804459526789E-3</v>
      </c>
      <c r="AS711">
        <v>0</v>
      </c>
      <c r="AT711">
        <v>6.0960000074730054</v>
      </c>
      <c r="AU711">
        <v>5.5773397356388177</v>
      </c>
      <c r="AV711">
        <v>41.99856471837321</v>
      </c>
      <c r="AW711">
        <v>0</v>
      </c>
      <c r="AX711">
        <v>-14.38243852030649</v>
      </c>
      <c r="AY711">
        <v>-39.289465941178541</v>
      </c>
      <c r="AZ711">
        <v>0</v>
      </c>
      <c r="BA711">
        <v>0</v>
      </c>
      <c r="BB711">
        <v>0</v>
      </c>
      <c r="BC711">
        <v>-2.6065979461072759</v>
      </c>
      <c r="BD711">
        <v>-21.920706755904298</v>
      </c>
      <c r="BE711">
        <v>-31.611307357481429</v>
      </c>
      <c r="BF711">
        <v>-4.2294687804203024</v>
      </c>
      <c r="BG711">
        <v>13.09140669081213</v>
      </c>
      <c r="BH711">
        <v>-1.449632108896078</v>
      </c>
      <c r="BI711">
        <v>30.94688331912743</v>
      </c>
      <c r="BJ711">
        <v>0</v>
      </c>
      <c r="BK711">
        <v>0</v>
      </c>
      <c r="BL711">
        <v>33.921548148579319</v>
      </c>
      <c r="BM711">
        <v>90.166738776923196</v>
      </c>
      <c r="BN711">
        <v>37.099245562022148</v>
      </c>
      <c r="BO711">
        <v>53.624987499060772</v>
      </c>
      <c r="BP711">
        <v>2.0588525146733279</v>
      </c>
      <c r="BQ711">
        <v>84.322514639890073</v>
      </c>
      <c r="BR711">
        <v>3.5025820863891219</v>
      </c>
      <c r="BS711">
        <v>8.4477686243370549</v>
      </c>
      <c r="BT711">
        <v>0</v>
      </c>
      <c r="BU711">
        <v>3.5362474837599472E-4</v>
      </c>
      <c r="BV711">
        <v>3.0233227849968191E-4</v>
      </c>
      <c r="BW711">
        <v>1.0199345934175889E-4</v>
      </c>
      <c r="BX711">
        <v>4.7220718300568042E-4</v>
      </c>
      <c r="BY711">
        <v>0</v>
      </c>
      <c r="BZ711">
        <v>1.298889668606427E-4</v>
      </c>
      <c r="CA711">
        <v>1.2969505723954729E-4</v>
      </c>
      <c r="CB711">
        <v>1.8280151845758042E-5</v>
      </c>
      <c r="CC711">
        <v>0.38952618951656809</v>
      </c>
      <c r="CD711">
        <v>2.8667670179356161E-2</v>
      </c>
      <c r="CE711">
        <v>0.42932582335140163</v>
      </c>
      <c r="CF711">
        <v>0.13238538434729441</v>
      </c>
      <c r="CG711">
        <v>7.6629814739481356E-2</v>
      </c>
      <c r="CH711">
        <v>0</v>
      </c>
      <c r="CI711">
        <v>0.18657622143728089</v>
      </c>
      <c r="CJ711">
        <v>5.9740533895916062E-4</v>
      </c>
      <c r="CK711">
        <v>0</v>
      </c>
      <c r="CL711">
        <v>1.55688891288115E-4</v>
      </c>
      <c r="CM711">
        <v>4.1150303025816581E-3</v>
      </c>
      <c r="CN711">
        <v>1.767153157799694E-4</v>
      </c>
      <c r="CO711">
        <v>1.52128457901499E-3</v>
      </c>
      <c r="CP711">
        <v>3.0580796890109592E-4</v>
      </c>
      <c r="CQ711">
        <v>3.3275270653889078E-4</v>
      </c>
      <c r="CR711">
        <v>2.2159341532537781E-4</v>
      </c>
      <c r="CS711">
        <v>2.7784654158769808E-3</v>
      </c>
      <c r="CT711">
        <v>1.2898037992366241E-3</v>
      </c>
      <c r="CU711">
        <v>2.062788442571287E-4</v>
      </c>
      <c r="CV711">
        <v>5.5128679986777358E-4</v>
      </c>
      <c r="CW711">
        <v>0</v>
      </c>
      <c r="CX711">
        <v>6.5563561761004903E-3</v>
      </c>
      <c r="CY711">
        <v>1.005529869142137E-5</v>
      </c>
      <c r="CZ711">
        <v>3.2436534907897593E-2</v>
      </c>
      <c r="DA711">
        <v>-4.4574026173533993E-5</v>
      </c>
      <c r="DB711">
        <v>-2.8865970871420627E-4</v>
      </c>
      <c r="DC711">
        <v>-255.5795347311103</v>
      </c>
      <c r="DD711">
        <v>0.2773367865011096</v>
      </c>
      <c r="DE711">
        <v>0.19993102793518511</v>
      </c>
      <c r="DF711">
        <v>4.6992667451462253</v>
      </c>
      <c r="DG711">
        <v>61.673241706560241</v>
      </c>
      <c r="DH711">
        <v>4.3271606726547028E-2</v>
      </c>
      <c r="DI711">
        <v>0.31174029307386869</v>
      </c>
      <c r="DJ711">
        <v>0.1103783004572885</v>
      </c>
      <c r="DK711">
        <v>0.66278896170923485</v>
      </c>
      <c r="DL711">
        <v>5.6911006145241118E-2</v>
      </c>
      <c r="DM711">
        <v>9.3654283113436473E-2</v>
      </c>
      <c r="DN711">
        <v>3.074000427608805E-2</v>
      </c>
      <c r="DO711">
        <v>0.41000955462155553</v>
      </c>
      <c r="DP711">
        <v>0.56677437374011819</v>
      </c>
      <c r="DQ711">
        <v>4.2845822270816081</v>
      </c>
      <c r="DR711">
        <v>1.756018416365952</v>
      </c>
      <c r="DS711">
        <v>2.6891249199147009</v>
      </c>
      <c r="DT711">
        <v>4.2094182170052621</v>
      </c>
      <c r="DU711">
        <v>1.087058643280959</v>
      </c>
      <c r="DV711">
        <v>0.32446622309434803</v>
      </c>
      <c r="DW711">
        <v>3.174267519650753</v>
      </c>
      <c r="DX711">
        <v>0.2393320665765486</v>
      </c>
      <c r="DY711">
        <v>36.262434329780092</v>
      </c>
      <c r="DZ711">
        <v>7.6999722768783727E-17</v>
      </c>
      <c r="EA711">
        <v>9.5062574401627566E-16</v>
      </c>
      <c r="EB711">
        <v>0.60752994450697262</v>
      </c>
      <c r="EC711">
        <v>7.3190968366464446</v>
      </c>
      <c r="ED711">
        <v>2.1329107239394429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5.4192724233352987</v>
      </c>
      <c r="L712">
        <v>3.3062104691412797E-2</v>
      </c>
      <c r="M712">
        <v>0.76160050446227934</v>
      </c>
      <c r="N712">
        <v>1.0343956442104989</v>
      </c>
      <c r="O712">
        <v>0.97837578047563856</v>
      </c>
      <c r="P712">
        <v>0.99620480233006348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1.7901422742817359</v>
      </c>
      <c r="AI712">
        <v>1.682230106671077E-2</v>
      </c>
      <c r="AJ712">
        <v>0.99686712000639988</v>
      </c>
      <c r="AK712">
        <v>1.7957681535879979</v>
      </c>
      <c r="AL712">
        <v>1.6769598816252559E-2</v>
      </c>
      <c r="AM712">
        <v>1.8637006020383951E-6</v>
      </c>
      <c r="AN712">
        <v>579.38443285832</v>
      </c>
      <c r="AO712">
        <v>167.93822724625761</v>
      </c>
      <c r="AP712">
        <v>136.9865136292247</v>
      </c>
      <c r="AQ712">
        <v>240.8594834977865</v>
      </c>
      <c r="AR712">
        <v>2.7574313771880519E-3</v>
      </c>
      <c r="AS712">
        <v>0</v>
      </c>
      <c r="AT712">
        <v>6.6662592068175011</v>
      </c>
      <c r="AU712">
        <v>5.6174854495307356</v>
      </c>
      <c r="AV712">
        <v>42.035154237603791</v>
      </c>
      <c r="AW712">
        <v>0</v>
      </c>
      <c r="AX712">
        <v>-14.52627340963684</v>
      </c>
      <c r="AY712">
        <v>-39.792625484315202</v>
      </c>
      <c r="AZ712">
        <v>0</v>
      </c>
      <c r="BA712">
        <v>0</v>
      </c>
      <c r="BB712">
        <v>0</v>
      </c>
      <c r="BC712">
        <v>-2.8734465472541979</v>
      </c>
      <c r="BD712">
        <v>-23.47513687504944</v>
      </c>
      <c r="BE712">
        <v>-31.595489117563481</v>
      </c>
      <c r="BF712">
        <v>-4.2281888194209714</v>
      </c>
      <c r="BG712">
        <v>13.247696231449879</v>
      </c>
      <c r="BH712">
        <v>-1.487634035656523</v>
      </c>
      <c r="BI712">
        <v>31.366713905479561</v>
      </c>
      <c r="BJ712">
        <v>0</v>
      </c>
      <c r="BK712">
        <v>0</v>
      </c>
      <c r="BL712">
        <v>34.04329134774278</v>
      </c>
      <c r="BM712">
        <v>85.637981325758901</v>
      </c>
      <c r="BN712">
        <v>37.107963776764812</v>
      </c>
      <c r="BO712">
        <v>53.596260701408731</v>
      </c>
      <c r="BP712">
        <v>2.0810981474799739</v>
      </c>
      <c r="BQ712">
        <v>85.185523014851924</v>
      </c>
      <c r="BR712">
        <v>3.532558179481248</v>
      </c>
      <c r="BS712">
        <v>8.2344291125200559</v>
      </c>
      <c r="BT712">
        <v>0</v>
      </c>
      <c r="BU712">
        <v>3.5682887942518801E-4</v>
      </c>
      <c r="BV712">
        <v>2.9986465543936852E-4</v>
      </c>
      <c r="BW712">
        <v>1.039312976488963E-4</v>
      </c>
      <c r="BX712">
        <v>4.720474021937957E-4</v>
      </c>
      <c r="BY712">
        <v>0</v>
      </c>
      <c r="BZ712">
        <v>1.3189620608339311E-4</v>
      </c>
      <c r="CA712">
        <v>1.314545220414261E-4</v>
      </c>
      <c r="CB712">
        <v>1.748465940239774E-5</v>
      </c>
      <c r="CC712">
        <v>0.38710934015354959</v>
      </c>
      <c r="CD712">
        <v>2.8344774677530191E-2</v>
      </c>
      <c r="CE712">
        <v>0.36339476223069161</v>
      </c>
      <c r="CF712">
        <v>0.13368977745992799</v>
      </c>
      <c r="CG712">
        <v>7.9927011241923349E-2</v>
      </c>
      <c r="CH712">
        <v>0</v>
      </c>
      <c r="CI712">
        <v>0.14691666755905991</v>
      </c>
      <c r="CJ712">
        <v>6.0550983953709431E-4</v>
      </c>
      <c r="CK712">
        <v>0</v>
      </c>
      <c r="CL712">
        <v>1.5559748513964281E-4</v>
      </c>
      <c r="CM712">
        <v>3.1059997412908429E-3</v>
      </c>
      <c r="CN712">
        <v>1.8820221473172879E-4</v>
      </c>
      <c r="CO712">
        <v>1.5198285635799401E-3</v>
      </c>
      <c r="CP712">
        <v>2.886221185617638E-4</v>
      </c>
      <c r="CQ712">
        <v>1.517099223996443E-4</v>
      </c>
      <c r="CR712">
        <v>2.4487942908177888E-4</v>
      </c>
      <c r="CS712">
        <v>2.8554264326199831E-3</v>
      </c>
      <c r="CT712">
        <v>1.3445562464740109E-3</v>
      </c>
      <c r="CU712">
        <v>2.0935062197961771E-4</v>
      </c>
      <c r="CV712">
        <v>5.7354363725288938E-4</v>
      </c>
      <c r="CW712">
        <v>0</v>
      </c>
      <c r="CX712">
        <v>6.5120698657987613E-3</v>
      </c>
      <c r="CY712">
        <v>1.018606881954873E-5</v>
      </c>
      <c r="CZ712">
        <v>3.0114311502673331E-2</v>
      </c>
      <c r="DA712">
        <v>-4.8268395415271699E-5</v>
      </c>
      <c r="DB712">
        <v>1.0584730012594231E-4</v>
      </c>
      <c r="DC712">
        <v>-240.8293598757746</v>
      </c>
      <c r="DD712">
        <v>-0.347342349588871</v>
      </c>
      <c r="DE712">
        <v>0.23373503572095</v>
      </c>
      <c r="DF712">
        <v>3.7644136654027038</v>
      </c>
      <c r="DG712">
        <v>49.435801684139882</v>
      </c>
      <c r="DH712">
        <v>4.3258688349659923E-2</v>
      </c>
      <c r="DI712">
        <v>0.31188496538228733</v>
      </c>
      <c r="DJ712">
        <v>0.1104394354149079</v>
      </c>
      <c r="DK712">
        <v>0.66558764544005777</v>
      </c>
      <c r="DL712">
        <v>5.6882758561736732E-2</v>
      </c>
      <c r="DM712">
        <v>6.5871322691300235E-2</v>
      </c>
      <c r="DN712">
        <v>3.0738972477046898E-2</v>
      </c>
      <c r="DO712">
        <v>0.18703670457710719</v>
      </c>
      <c r="DP712">
        <v>0.56660516798318372</v>
      </c>
      <c r="DQ712">
        <v>4.2865706142589248</v>
      </c>
      <c r="DR712">
        <v>1.7569910179644439</v>
      </c>
      <c r="DS712">
        <v>2.7004799825338899</v>
      </c>
      <c r="DT712">
        <v>4.2073288866517213</v>
      </c>
      <c r="DU712">
        <v>0.76457785266687761</v>
      </c>
      <c r="DV712">
        <v>0.32445533227159901</v>
      </c>
      <c r="DW712">
        <v>1.448026099951798</v>
      </c>
      <c r="DX712">
        <v>0.16805987531138</v>
      </c>
      <c r="DY712">
        <v>25.463617471421209</v>
      </c>
      <c r="DZ712">
        <v>2.5870017013281199E-16</v>
      </c>
      <c r="EA712">
        <v>3.1938691837646751E-15</v>
      </c>
      <c r="EB712">
        <v>0.60355350886196113</v>
      </c>
      <c r="EC712">
        <v>7.9171492584362229</v>
      </c>
      <c r="ED712">
        <v>1.5210997883352579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9.6242045453984559</v>
      </c>
      <c r="L713">
        <v>4.3052681909009072E-2</v>
      </c>
      <c r="M713">
        <v>0.71717226071897655</v>
      </c>
      <c r="N713">
        <v>0.90438964637072505</v>
      </c>
      <c r="O713">
        <v>0.97364226644397012</v>
      </c>
      <c r="P713">
        <v>0.99730798973981793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1.9693453727772849</v>
      </c>
      <c r="AI713">
        <v>1.613738395519802E-2</v>
      </c>
      <c r="AJ713">
        <v>0.99688475498750728</v>
      </c>
      <c r="AK713">
        <v>1.975499599298419</v>
      </c>
      <c r="AL713">
        <v>1.6087112050316901E-2</v>
      </c>
      <c r="AM713">
        <v>1.3205411287393751E-6</v>
      </c>
      <c r="AN713">
        <v>576.90687707670736</v>
      </c>
      <c r="AO713">
        <v>172.21200615961251</v>
      </c>
      <c r="AP713">
        <v>136.27440100494411</v>
      </c>
      <c r="AQ713">
        <v>244.86080156382829</v>
      </c>
      <c r="AR713">
        <v>2.6497529624157092E-3</v>
      </c>
      <c r="AS713">
        <v>0</v>
      </c>
      <c r="AT713">
        <v>7.3222761541299208</v>
      </c>
      <c r="AU713">
        <v>5.9828681677252042</v>
      </c>
      <c r="AV713">
        <v>41.972167140418676</v>
      </c>
      <c r="AW713">
        <v>0</v>
      </c>
      <c r="AX713">
        <v>-14.982301402471579</v>
      </c>
      <c r="AY713">
        <v>-40.295010059802223</v>
      </c>
      <c r="AZ713">
        <v>0</v>
      </c>
      <c r="BA713">
        <v>0</v>
      </c>
      <c r="BB713">
        <v>0</v>
      </c>
      <c r="BC713">
        <v>-3.169062321552206</v>
      </c>
      <c r="BD713">
        <v>-23.226061455765699</v>
      </c>
      <c r="BE713">
        <v>-31.563924706683451</v>
      </c>
      <c r="BF713">
        <v>-4.2768878592324198</v>
      </c>
      <c r="BG713">
        <v>13.68312510876101</v>
      </c>
      <c r="BH713">
        <v>-1.490215403751836</v>
      </c>
      <c r="BI713">
        <v>31.907628214344872</v>
      </c>
      <c r="BJ713">
        <v>0</v>
      </c>
      <c r="BK713">
        <v>0</v>
      </c>
      <c r="BL713">
        <v>34.118951412534798</v>
      </c>
      <c r="BM713">
        <v>88.139841585039619</v>
      </c>
      <c r="BN713">
        <v>35.851720345261661</v>
      </c>
      <c r="BO713">
        <v>52.555224972873027</v>
      </c>
      <c r="BP713">
        <v>2.1158880159270899</v>
      </c>
      <c r="BQ713">
        <v>83.536090918151771</v>
      </c>
      <c r="BR713">
        <v>3.476011737322759</v>
      </c>
      <c r="BS713">
        <v>8.2117589271405542</v>
      </c>
      <c r="BT713">
        <v>0</v>
      </c>
      <c r="BU713">
        <v>3.7395617120587342E-4</v>
      </c>
      <c r="BV713">
        <v>3.1719806808177512E-4</v>
      </c>
      <c r="BW713">
        <v>1.003104984571604E-4</v>
      </c>
      <c r="BX713">
        <v>4.7629074481864598E-4</v>
      </c>
      <c r="BY713">
        <v>0</v>
      </c>
      <c r="BZ713">
        <v>1.332748458174433E-4</v>
      </c>
      <c r="CA713">
        <v>1.3372143569235961E-4</v>
      </c>
      <c r="CB713">
        <v>1.8376018889037519E-5</v>
      </c>
      <c r="CC713">
        <v>0.37806980032373028</v>
      </c>
      <c r="CD713">
        <v>3.123700126959791E-2</v>
      </c>
      <c r="CE713">
        <v>0.42936222148093223</v>
      </c>
      <c r="CF713">
        <v>0.13377115251881541</v>
      </c>
      <c r="CG713">
        <v>8.3690396879236378E-2</v>
      </c>
      <c r="CH713">
        <v>0</v>
      </c>
      <c r="CI713">
        <v>0.1967539239833104</v>
      </c>
      <c r="CJ713">
        <v>6.1595176652222037E-4</v>
      </c>
      <c r="CK713">
        <v>0</v>
      </c>
      <c r="CL713">
        <v>1.486528495053664E-4</v>
      </c>
      <c r="CM713">
        <v>4.0639276280207979E-3</v>
      </c>
      <c r="CN713">
        <v>1.9113351334256091E-4</v>
      </c>
      <c r="CO713">
        <v>1.463230741182299E-3</v>
      </c>
      <c r="CP713">
        <v>3.129499697539484E-4</v>
      </c>
      <c r="CQ713">
        <v>2.5841771235001528E-4</v>
      </c>
      <c r="CR713">
        <v>2.6357839985225839E-4</v>
      </c>
      <c r="CS713">
        <v>2.6064376835237581E-3</v>
      </c>
      <c r="CT713">
        <v>1.3505440678031431E-3</v>
      </c>
      <c r="CU713">
        <v>2.0292608270661321E-4</v>
      </c>
      <c r="CV713">
        <v>5.4683285963781235E-4</v>
      </c>
      <c r="CW713">
        <v>0</v>
      </c>
      <c r="CX713">
        <v>6.1010575296890834E-3</v>
      </c>
      <c r="CY713">
        <v>9.9398501542515533E-6</v>
      </c>
      <c r="CZ713">
        <v>3.1780083409269813E-2</v>
      </c>
      <c r="DA713">
        <v>-5.1649272388407199E-5</v>
      </c>
      <c r="DB713">
        <v>-2.487846879450714E-4</v>
      </c>
      <c r="DC713">
        <v>-244.8293735636517</v>
      </c>
      <c r="DD713">
        <v>0.42539885174483061</v>
      </c>
      <c r="DE713">
        <v>0.26332750711952618</v>
      </c>
      <c r="DF713">
        <v>4.6459064461038171</v>
      </c>
      <c r="DG713">
        <v>61.690137619096397</v>
      </c>
      <c r="DH713">
        <v>4.3600069919150858E-2</v>
      </c>
      <c r="DI713">
        <v>0.32398166875685208</v>
      </c>
      <c r="DJ713">
        <v>0.115126803535508</v>
      </c>
      <c r="DK713">
        <v>0.67199092180035458</v>
      </c>
      <c r="DL713">
        <v>5.6927790002085962E-2</v>
      </c>
      <c r="DM713">
        <v>9.6649278695800644E-2</v>
      </c>
      <c r="DN713">
        <v>3.061345033918296E-2</v>
      </c>
      <c r="DO713">
        <v>0.33211416747523032</v>
      </c>
      <c r="DP713">
        <v>0.57107660641340829</v>
      </c>
      <c r="DQ713">
        <v>4.4528286227245086</v>
      </c>
      <c r="DR713">
        <v>1.831562783519445</v>
      </c>
      <c r="DS713">
        <v>2.7264599113262609</v>
      </c>
      <c r="DT713">
        <v>4.2106596336931679</v>
      </c>
      <c r="DU713">
        <v>1.1218219848619719</v>
      </c>
      <c r="DV713">
        <v>0.32313042373802658</v>
      </c>
      <c r="DW713">
        <v>2.57120645787275</v>
      </c>
      <c r="DX713">
        <v>0.2423297575327257</v>
      </c>
      <c r="DY713">
        <v>36.716629929200863</v>
      </c>
      <c r="DZ713">
        <v>-1.191157784640749E-15</v>
      </c>
      <c r="EA713">
        <v>-1.470583548287725E-14</v>
      </c>
      <c r="EB713">
        <v>0.57358744533073092</v>
      </c>
      <c r="EC713">
        <v>7.1647612657460087</v>
      </c>
      <c r="ED713">
        <v>2.158985092716196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8.6288531305748393</v>
      </c>
      <c r="L714">
        <v>3.954030248053917E-2</v>
      </c>
      <c r="M714">
        <v>0.72303642652700506</v>
      </c>
      <c r="N714">
        <v>0.98046753244735951</v>
      </c>
      <c r="O714">
        <v>0.95548410080385937</v>
      </c>
      <c r="P714">
        <v>0.99780700926867127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1.823032144938991</v>
      </c>
      <c r="AI714">
        <v>1.6077162886844139E-2</v>
      </c>
      <c r="AJ714">
        <v>0.9968870340205862</v>
      </c>
      <c r="AK714">
        <v>1.828724853187822</v>
      </c>
      <c r="AL714">
        <v>1.60271152257319E-2</v>
      </c>
      <c r="AM714">
        <v>1.0751389346034259E-6</v>
      </c>
      <c r="AN714">
        <v>579.62252316963179</v>
      </c>
      <c r="AO714">
        <v>161.64045846958859</v>
      </c>
      <c r="AP714">
        <v>134.28922352392561</v>
      </c>
      <c r="AQ714">
        <v>234.5581645254918</v>
      </c>
      <c r="AR714">
        <v>2.677085405277464E-3</v>
      </c>
      <c r="AS714">
        <v>0</v>
      </c>
      <c r="AT714">
        <v>6.5277951499547759</v>
      </c>
      <c r="AU714">
        <v>7.0712859276489466</v>
      </c>
      <c r="AV714">
        <v>41.96292962676425</v>
      </c>
      <c r="AW714">
        <v>0</v>
      </c>
      <c r="AX714">
        <v>-15.58515007737487</v>
      </c>
      <c r="AY714">
        <v>-39.976860626993101</v>
      </c>
      <c r="AZ714">
        <v>0</v>
      </c>
      <c r="BA714">
        <v>0</v>
      </c>
      <c r="BB714">
        <v>0</v>
      </c>
      <c r="BC714">
        <v>-2.7975597285627489</v>
      </c>
      <c r="BD714">
        <v>-23.912598635731861</v>
      </c>
      <c r="BE714">
        <v>-31.567280519552622</v>
      </c>
      <c r="BF714">
        <v>-4.7962786738641974</v>
      </c>
      <c r="BG714">
        <v>14.187639076388949</v>
      </c>
      <c r="BH714">
        <v>-1.5112266674535759</v>
      </c>
      <c r="BI714">
        <v>33.134234806710843</v>
      </c>
      <c r="BJ714">
        <v>0</v>
      </c>
      <c r="BK714">
        <v>0</v>
      </c>
      <c r="BL714">
        <v>33.951646826021033</v>
      </c>
      <c r="BM714">
        <v>87.093733707145304</v>
      </c>
      <c r="BN714">
        <v>35.818848543776653</v>
      </c>
      <c r="BO714">
        <v>55.935870438096508</v>
      </c>
      <c r="BP714">
        <v>2.1106882067907011</v>
      </c>
      <c r="BQ714">
        <v>83.378147690469561</v>
      </c>
      <c r="BR714">
        <v>3.5547971014891919</v>
      </c>
      <c r="BS714">
        <v>8.1696912105767403</v>
      </c>
      <c r="BT714">
        <v>0</v>
      </c>
      <c r="BU714">
        <v>3.7099139033629263E-4</v>
      </c>
      <c r="BV714">
        <v>3.30730289414364E-4</v>
      </c>
      <c r="BW714">
        <v>1.024882827639002E-4</v>
      </c>
      <c r="BX714">
        <v>5.3029301175240324E-4</v>
      </c>
      <c r="BY714">
        <v>0</v>
      </c>
      <c r="BZ714">
        <v>1.328023605571535E-4</v>
      </c>
      <c r="CA714">
        <v>1.388620119037606E-4</v>
      </c>
      <c r="CB714">
        <v>1.8817814282982022E-5</v>
      </c>
      <c r="CC714">
        <v>0.37308492466916438</v>
      </c>
      <c r="CD714">
        <v>2.9485460930009959E-2</v>
      </c>
      <c r="CE714">
        <v>0.38734704074604748</v>
      </c>
      <c r="CF714">
        <v>0.13557279452383789</v>
      </c>
      <c r="CG714">
        <v>8.1593481265505016E-2</v>
      </c>
      <c r="CH714">
        <v>0</v>
      </c>
      <c r="CI714">
        <v>0.1311964115508403</v>
      </c>
      <c r="CJ714">
        <v>6.3963044587501397E-4</v>
      </c>
      <c r="CK714">
        <v>0</v>
      </c>
      <c r="CL714">
        <v>1.4802732322748071E-4</v>
      </c>
      <c r="CM714">
        <v>3.5422676709434028E-3</v>
      </c>
      <c r="CN714">
        <v>1.9942986386421071E-4</v>
      </c>
      <c r="CO714">
        <v>1.4336381365608779E-3</v>
      </c>
      <c r="CP714">
        <v>2.7461269430123839E-4</v>
      </c>
      <c r="CQ714">
        <v>2.309787948047363E-4</v>
      </c>
      <c r="CR714">
        <v>3.4831776038187731E-4</v>
      </c>
      <c r="CS714">
        <v>2.454195002063122E-3</v>
      </c>
      <c r="CT714">
        <v>1.31179168881019E-3</v>
      </c>
      <c r="CU714">
        <v>2.0145208068353E-4</v>
      </c>
      <c r="CV714">
        <v>5.9796044079603544E-4</v>
      </c>
      <c r="CW714">
        <v>0</v>
      </c>
      <c r="CX714">
        <v>5.9981471045321326E-3</v>
      </c>
      <c r="CY714">
        <v>1.0283442865717349E-5</v>
      </c>
      <c r="CZ714">
        <v>2.930918393820087E-2</v>
      </c>
      <c r="DA714">
        <v>-6.9798880022659804E-5</v>
      </c>
      <c r="DB714">
        <v>1.916329509818481E-5</v>
      </c>
      <c r="DC714">
        <v>-234.52897577601851</v>
      </c>
      <c r="DD714">
        <v>-0.3551986450329423</v>
      </c>
      <c r="DE714">
        <v>0.21750951096581869</v>
      </c>
      <c r="DF714">
        <v>3.6202157439714808</v>
      </c>
      <c r="DG714">
        <v>46.966746299641343</v>
      </c>
      <c r="DH714">
        <v>4.2978972765017207E-2</v>
      </c>
      <c r="DI714">
        <v>0.32459613827079659</v>
      </c>
      <c r="DJ714">
        <v>0.1155580400138513</v>
      </c>
      <c r="DK714">
        <v>0.6724161668052191</v>
      </c>
      <c r="DL714">
        <v>5.6933187547561541E-2</v>
      </c>
      <c r="DM714">
        <v>7.8871098593186847E-2</v>
      </c>
      <c r="DN714">
        <v>3.059881782180009E-2</v>
      </c>
      <c r="DO714">
        <v>0.2979620517297859</v>
      </c>
      <c r="DP714">
        <v>0.56294143471085401</v>
      </c>
      <c r="DQ714">
        <v>4.4612739383190068</v>
      </c>
      <c r="DR714">
        <v>1.838423363856726</v>
      </c>
      <c r="DS714">
        <v>2.7281852522804941</v>
      </c>
      <c r="DT714">
        <v>4.211058862731468</v>
      </c>
      <c r="DU714">
        <v>0.91546810867091866</v>
      </c>
      <c r="DV714">
        <v>0.32297597490949231</v>
      </c>
      <c r="DW714">
        <v>2.306802981133826</v>
      </c>
      <c r="DX714">
        <v>0.13838915166408511</v>
      </c>
      <c r="DY714">
        <v>20.968053282437129</v>
      </c>
      <c r="DZ714">
        <v>-1.8668296993536329E-16</v>
      </c>
      <c r="EA714">
        <v>-2.3047568329936721E-15</v>
      </c>
      <c r="EB714">
        <v>0.57984030293930799</v>
      </c>
      <c r="EC714">
        <v>8.6515631005914315</v>
      </c>
      <c r="ED714">
        <v>1.2820718158208699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13.107546789731879</v>
      </c>
      <c r="L715">
        <v>3.85011348400284E-2</v>
      </c>
      <c r="M715">
        <v>0.78611968365891938</v>
      </c>
      <c r="N715">
        <v>0.97648860753044564</v>
      </c>
      <c r="O715">
        <v>0.95763615880891717</v>
      </c>
      <c r="P715">
        <v>0.99559478737507878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1.907453623707986</v>
      </c>
      <c r="AI715">
        <v>1.5955674397749298E-2</v>
      </c>
      <c r="AJ715">
        <v>0.99688989625333757</v>
      </c>
      <c r="AK715">
        <v>1.9134045391877139</v>
      </c>
      <c r="AL715">
        <v>1.590605059502433E-2</v>
      </c>
      <c r="AM715">
        <v>2.1645349789198208E-6</v>
      </c>
      <c r="AN715">
        <v>562.2454996045966</v>
      </c>
      <c r="AO715">
        <v>170.95451208572291</v>
      </c>
      <c r="AP715">
        <v>133.96815282857071</v>
      </c>
      <c r="AQ715">
        <v>241.7824426479925</v>
      </c>
      <c r="AR715">
        <v>2.6046784518459569E-3</v>
      </c>
      <c r="AS715">
        <v>0</v>
      </c>
      <c r="AT715">
        <v>7.2974897264744492</v>
      </c>
      <c r="AU715">
        <v>6.9387694528822541</v>
      </c>
      <c r="AV715">
        <v>41.993316661746952</v>
      </c>
      <c r="AW715">
        <v>0</v>
      </c>
      <c r="AX715">
        <v>-15.401736654801359</v>
      </c>
      <c r="AY715">
        <v>-40.827839186302299</v>
      </c>
      <c r="AZ715">
        <v>0</v>
      </c>
      <c r="BA715">
        <v>0</v>
      </c>
      <c r="BB715">
        <v>0</v>
      </c>
      <c r="BC715">
        <v>-3.1560781204068968</v>
      </c>
      <c r="BD715">
        <v>-23.314126258896199</v>
      </c>
      <c r="BE715">
        <v>-31.533602037824721</v>
      </c>
      <c r="BF715">
        <v>-4.5868498332272853</v>
      </c>
      <c r="BG715">
        <v>14.0577672618397</v>
      </c>
      <c r="BH715">
        <v>-1.4815480665551111</v>
      </c>
      <c r="BI715">
        <v>32.909130426858333</v>
      </c>
      <c r="BJ715">
        <v>0</v>
      </c>
      <c r="BK715">
        <v>0</v>
      </c>
      <c r="BL715">
        <v>34.097432268872197</v>
      </c>
      <c r="BM715">
        <v>79.964260162368461</v>
      </c>
      <c r="BN715">
        <v>35.627787564279927</v>
      </c>
      <c r="BO715">
        <v>53.972240108717934</v>
      </c>
      <c r="BP715">
        <v>2.1867004555280261</v>
      </c>
      <c r="BQ715">
        <v>83.333094494675393</v>
      </c>
      <c r="BR715">
        <v>3.5211877441153581</v>
      </c>
      <c r="BS715">
        <v>8.266108411786977</v>
      </c>
      <c r="BT715">
        <v>0</v>
      </c>
      <c r="BU715">
        <v>3.7764049898862841E-4</v>
      </c>
      <c r="BV715">
        <v>3.1049658478748428E-4</v>
      </c>
      <c r="BW715">
        <v>1.023745513585536E-4</v>
      </c>
      <c r="BX715">
        <v>5.035029300964524E-4</v>
      </c>
      <c r="BY715">
        <v>0</v>
      </c>
      <c r="BZ715">
        <v>1.3453528932773649E-4</v>
      </c>
      <c r="CA715">
        <v>1.3791862367533119E-4</v>
      </c>
      <c r="CB715">
        <v>1.9171778300514901E-5</v>
      </c>
      <c r="CC715">
        <v>0.41868928277152889</v>
      </c>
      <c r="CD715">
        <v>3.0186403596411629E-2</v>
      </c>
      <c r="CE715">
        <v>0.34571826829745128</v>
      </c>
      <c r="CF715">
        <v>0.13299205416065971</v>
      </c>
      <c r="CG715">
        <v>8.6273770612767545E-2</v>
      </c>
      <c r="CH715">
        <v>0</v>
      </c>
      <c r="CI715">
        <v>0.20978628886446851</v>
      </c>
      <c r="CJ715">
        <v>6.3528498216675522E-4</v>
      </c>
      <c r="CK715">
        <v>0</v>
      </c>
      <c r="CL715">
        <v>1.4675710315615361E-4</v>
      </c>
      <c r="CM715">
        <v>2.5220779879675322E-3</v>
      </c>
      <c r="CN715">
        <v>1.8306772188827539E-4</v>
      </c>
      <c r="CO715">
        <v>1.43451969763605E-3</v>
      </c>
      <c r="CP715">
        <v>2.985767051351168E-4</v>
      </c>
      <c r="CQ715">
        <v>3.4811121054760828E-4</v>
      </c>
      <c r="CR715">
        <v>3.3931297153200522E-4</v>
      </c>
      <c r="CS715">
        <v>2.6459789237927261E-3</v>
      </c>
      <c r="CT715">
        <v>1.376556192963431E-3</v>
      </c>
      <c r="CU715">
        <v>2.0253866033230299E-4</v>
      </c>
      <c r="CV715">
        <v>5.4070111288312135E-4</v>
      </c>
      <c r="CW715">
        <v>0</v>
      </c>
      <c r="CX715">
        <v>6.6804698697296994E-3</v>
      </c>
      <c r="CY715">
        <v>1.013640032523271E-5</v>
      </c>
      <c r="CZ715">
        <v>3.0434709409068991E-2</v>
      </c>
      <c r="DA715">
        <v>-6.5744766966922358E-5</v>
      </c>
      <c r="DB715">
        <v>-1.772277017332567E-4</v>
      </c>
      <c r="DC715">
        <v>-241.7523166558191</v>
      </c>
      <c r="DD715">
        <v>0.20437327306717629</v>
      </c>
      <c r="DE715">
        <v>0.25859030370178893</v>
      </c>
      <c r="DF715">
        <v>4.8143154899114853</v>
      </c>
      <c r="DG715">
        <v>64.536211014288426</v>
      </c>
      <c r="DH715">
        <v>4.3329765502502483E-2</v>
      </c>
      <c r="DI715">
        <v>0.32708551311179179</v>
      </c>
      <c r="DJ715">
        <v>0.11643791330118949</v>
      </c>
      <c r="DK715">
        <v>0.67708837900670837</v>
      </c>
      <c r="DL715">
        <v>5.6868006254852832E-2</v>
      </c>
      <c r="DM715">
        <v>5.832466951668263E-2</v>
      </c>
      <c r="DN715">
        <v>3.0567233838979309E-2</v>
      </c>
      <c r="DO715">
        <v>0.4524817852620211</v>
      </c>
      <c r="DP715">
        <v>0.56753614124341312</v>
      </c>
      <c r="DQ715">
        <v>4.4954880949014049</v>
      </c>
      <c r="DR715">
        <v>1.8524213479734679</v>
      </c>
      <c r="DS715">
        <v>2.7471417572738068</v>
      </c>
      <c r="DT715">
        <v>4.206237733401303</v>
      </c>
      <c r="DU715">
        <v>0.67698277117578043</v>
      </c>
      <c r="DV715">
        <v>0.32264260034245917</v>
      </c>
      <c r="DW715">
        <v>3.5030847891253249</v>
      </c>
      <c r="DX715">
        <v>0.25091024268752438</v>
      </c>
      <c r="DY715">
        <v>38.016703437503701</v>
      </c>
      <c r="DZ715">
        <v>-1.520225538050938E-15</v>
      </c>
      <c r="EA715">
        <v>-1.876845112185387E-14</v>
      </c>
      <c r="EB715">
        <v>0.59800754274234003</v>
      </c>
      <c r="EC715">
        <v>8.1479723413477778</v>
      </c>
      <c r="ED715">
        <v>2.2032144386868939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11.690413420560651</v>
      </c>
      <c r="L716">
        <v>4.4224254033682867E-2</v>
      </c>
      <c r="M716">
        <v>0.7805061215472725</v>
      </c>
      <c r="N716">
        <v>1.0715476789001781</v>
      </c>
      <c r="O716">
        <v>0.97865959535160352</v>
      </c>
      <c r="P716">
        <v>0.99613588899747918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2.037376804681541</v>
      </c>
      <c r="AI716">
        <v>1.6248090045303192E-2</v>
      </c>
      <c r="AJ716">
        <v>0.99688061275761364</v>
      </c>
      <c r="AK716">
        <v>2.0437521033238708</v>
      </c>
      <c r="AL716">
        <v>1.6197405960502731E-2</v>
      </c>
      <c r="AM716">
        <v>1.8977161867573219E-6</v>
      </c>
      <c r="AN716">
        <v>579.83275861215782</v>
      </c>
      <c r="AO716">
        <v>177.48877486381659</v>
      </c>
      <c r="AP716">
        <v>151.6955526596912</v>
      </c>
      <c r="AQ716">
        <v>250.5360279277337</v>
      </c>
      <c r="AR716">
        <v>2.6231790375513459E-3</v>
      </c>
      <c r="AS716">
        <v>0</v>
      </c>
      <c r="AT716">
        <v>7.6589372853625681</v>
      </c>
      <c r="AU716">
        <v>5.631417553690464</v>
      </c>
      <c r="AV716">
        <v>42.038754401766099</v>
      </c>
      <c r="AW716">
        <v>0</v>
      </c>
      <c r="AX716">
        <v>-15.358219832881719</v>
      </c>
      <c r="AY716">
        <v>-39.970889407937392</v>
      </c>
      <c r="AZ716">
        <v>0</v>
      </c>
      <c r="BA716">
        <v>0</v>
      </c>
      <c r="BB716">
        <v>0</v>
      </c>
      <c r="BC716">
        <v>-3.3246783832144819</v>
      </c>
      <c r="BD716">
        <v>-22.76375774175224</v>
      </c>
      <c r="BE716">
        <v>-31.586729068439329</v>
      </c>
      <c r="BF716">
        <v>-4.292687725434801</v>
      </c>
      <c r="BG716">
        <v>14.062229857845789</v>
      </c>
      <c r="BH716">
        <v>-1.4652185557501629</v>
      </c>
      <c r="BI716">
        <v>32.005252296571278</v>
      </c>
      <c r="BJ716">
        <v>0</v>
      </c>
      <c r="BK716">
        <v>0</v>
      </c>
      <c r="BL716">
        <v>34.196901376004547</v>
      </c>
      <c r="BM716">
        <v>88.980492582569028</v>
      </c>
      <c r="BN716">
        <v>36.222148910168173</v>
      </c>
      <c r="BO716">
        <v>53.059968295724502</v>
      </c>
      <c r="BP716">
        <v>2.0806189536555779</v>
      </c>
      <c r="BQ716">
        <v>83.309506925607337</v>
      </c>
      <c r="BR716">
        <v>3.498758952284553</v>
      </c>
      <c r="BS716">
        <v>8.3013131894996608</v>
      </c>
      <c r="BT716">
        <v>0</v>
      </c>
      <c r="BU716">
        <v>3.734651772144359E-4</v>
      </c>
      <c r="BV716">
        <v>3.0592113690046803E-4</v>
      </c>
      <c r="BW716">
        <v>1.0507060118399319E-4</v>
      </c>
      <c r="BX716">
        <v>4.806257003666001E-4</v>
      </c>
      <c r="BY716">
        <v>0</v>
      </c>
      <c r="BZ716">
        <v>1.319726938984656E-4</v>
      </c>
      <c r="CA716">
        <v>1.3413056771388661E-4</v>
      </c>
      <c r="CB716">
        <v>1.862930905240913E-5</v>
      </c>
      <c r="CC716">
        <v>0.46022234909767568</v>
      </c>
      <c r="CD716">
        <v>3.1523411118305443E-2</v>
      </c>
      <c r="CE716">
        <v>0.49491034081579671</v>
      </c>
      <c r="CF716">
        <v>0.13590324543141299</v>
      </c>
      <c r="CG716">
        <v>7.5123877720380358E-2</v>
      </c>
      <c r="CH716">
        <v>0</v>
      </c>
      <c r="CI716">
        <v>0.11507854346582851</v>
      </c>
      <c r="CJ716">
        <v>6.1783632295175266E-4</v>
      </c>
      <c r="CK716">
        <v>0</v>
      </c>
      <c r="CL716">
        <v>1.4979642419891401E-4</v>
      </c>
      <c r="CM716">
        <v>4.8969112069894597E-3</v>
      </c>
      <c r="CN716">
        <v>2.0198141763580409E-4</v>
      </c>
      <c r="CO716">
        <v>1.470701027694998E-3</v>
      </c>
      <c r="CP716">
        <v>3.1021380474953458E-4</v>
      </c>
      <c r="CQ716">
        <v>3.1606722132979537E-4</v>
      </c>
      <c r="CR716">
        <v>2.4102335096047459E-4</v>
      </c>
      <c r="CS716">
        <v>2.8283693536075021E-3</v>
      </c>
      <c r="CT716">
        <v>1.2206195297530861E-3</v>
      </c>
      <c r="CU716">
        <v>2.02321925644593E-4</v>
      </c>
      <c r="CV716">
        <v>5.8767071732462536E-4</v>
      </c>
      <c r="CW716">
        <v>0</v>
      </c>
      <c r="CX716">
        <v>7.4777341689999969E-3</v>
      </c>
      <c r="CY716">
        <v>1.00386602085791E-5</v>
      </c>
      <c r="CZ716">
        <v>3.3103482500168049E-2</v>
      </c>
      <c r="DA716">
        <v>-4.6800244160732342E-5</v>
      </c>
      <c r="DB716">
        <v>-1.6820082395273251E-4</v>
      </c>
      <c r="DC716">
        <v>-250.50318624654579</v>
      </c>
      <c r="DD716">
        <v>0.30424367170780903</v>
      </c>
      <c r="DE716">
        <v>0.25522861603444191</v>
      </c>
      <c r="DF716">
        <v>3.7656347370346031</v>
      </c>
      <c r="DG716">
        <v>47.683385478472204</v>
      </c>
      <c r="DH716">
        <v>4.3498933632740752E-2</v>
      </c>
      <c r="DI716">
        <v>0.3219231598061415</v>
      </c>
      <c r="DJ716">
        <v>0.1143423889827706</v>
      </c>
      <c r="DK716">
        <v>0.66748109376354903</v>
      </c>
      <c r="DL716">
        <v>5.693158108514116E-2</v>
      </c>
      <c r="DM716">
        <v>0.1034420846670306</v>
      </c>
      <c r="DN716">
        <v>3.0638768353132291E-2</v>
      </c>
      <c r="DO716">
        <v>0.40343669576286068</v>
      </c>
      <c r="DP716">
        <v>0.5697519166288405</v>
      </c>
      <c r="DQ716">
        <v>4.4245363196104748</v>
      </c>
      <c r="DR716">
        <v>1.819083461089533</v>
      </c>
      <c r="DS716">
        <v>2.7081622454643721</v>
      </c>
      <c r="DT716">
        <v>4.2109400408614057</v>
      </c>
      <c r="DU716">
        <v>1.200667054170891</v>
      </c>
      <c r="DV716">
        <v>0.32339765988700719</v>
      </c>
      <c r="DW716">
        <v>3.1233808704221468</v>
      </c>
      <c r="DX716">
        <v>0.141343850902548</v>
      </c>
      <c r="DY716">
        <v>21.41573498523455</v>
      </c>
      <c r="DZ716">
        <v>1.025610802671024E-15</v>
      </c>
      <c r="EA716">
        <v>1.2662020034642681E-14</v>
      </c>
      <c r="EB716">
        <v>0.55824500703788427</v>
      </c>
      <c r="EC716">
        <v>7.8877309251029706</v>
      </c>
      <c r="ED716">
        <v>1.3243511730408031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9.1110854436394195</v>
      </c>
      <c r="L717">
        <v>4.2995314615936961E-2</v>
      </c>
      <c r="M717">
        <v>0.76494257650940489</v>
      </c>
      <c r="N717">
        <v>0.98399521968908155</v>
      </c>
      <c r="O717">
        <v>0.97587225632406804</v>
      </c>
      <c r="P717">
        <v>0.99912280428545019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1.8041943783483669</v>
      </c>
      <c r="AI717">
        <v>1.668213544886692E-2</v>
      </c>
      <c r="AJ717">
        <v>0.99687170238992451</v>
      </c>
      <c r="AK717">
        <v>1.809856067063067</v>
      </c>
      <c r="AL717">
        <v>1.6629948764411269E-2</v>
      </c>
      <c r="AM717">
        <v>4.294904696289673E-7</v>
      </c>
      <c r="AN717">
        <v>593.21515707709523</v>
      </c>
      <c r="AO717">
        <v>160.19529961302649</v>
      </c>
      <c r="AP717">
        <v>123.5379138326465</v>
      </c>
      <c r="AQ717">
        <v>234.77829763563031</v>
      </c>
      <c r="AR717">
        <v>2.733047509831233E-3</v>
      </c>
      <c r="AS717">
        <v>0</v>
      </c>
      <c r="AT717">
        <v>7.0278126487515751</v>
      </c>
      <c r="AU717">
        <v>6.7343773070045421</v>
      </c>
      <c r="AV717">
        <v>41.899210347167838</v>
      </c>
      <c r="AW717">
        <v>0</v>
      </c>
      <c r="AX717">
        <v>-15.609521256223561</v>
      </c>
      <c r="AY717">
        <v>-40.051879046700407</v>
      </c>
      <c r="AZ717">
        <v>0</v>
      </c>
      <c r="BA717">
        <v>0</v>
      </c>
      <c r="BB717">
        <v>0</v>
      </c>
      <c r="BC717">
        <v>-3.0392555946865092</v>
      </c>
      <c r="BD717">
        <v>-23.839331821057002</v>
      </c>
      <c r="BE717">
        <v>-31.56969261849142</v>
      </c>
      <c r="BF717">
        <v>-4.541901571774809</v>
      </c>
      <c r="BG717">
        <v>14.238513571123461</v>
      </c>
      <c r="BH717">
        <v>-1.4868677176660829</v>
      </c>
      <c r="BI717">
        <v>32.294501856377209</v>
      </c>
      <c r="BJ717">
        <v>0</v>
      </c>
      <c r="BK717">
        <v>0</v>
      </c>
      <c r="BL717">
        <v>34.10728234481477</v>
      </c>
      <c r="BM717">
        <v>91.688098182988242</v>
      </c>
      <c r="BN717">
        <v>36.814155253801317</v>
      </c>
      <c r="BO717">
        <v>55.145029713887503</v>
      </c>
      <c r="BP717">
        <v>2.2044148545861328</v>
      </c>
      <c r="BQ717">
        <v>84.969845095544329</v>
      </c>
      <c r="BR717">
        <v>3.581321644396156</v>
      </c>
      <c r="BS717">
        <v>8.3270612624051097</v>
      </c>
      <c r="BT717">
        <v>0</v>
      </c>
      <c r="BU717">
        <v>3.614487348810841E-4</v>
      </c>
      <c r="BV717">
        <v>3.105736286743086E-4</v>
      </c>
      <c r="BW717">
        <v>1.0249008409162721E-4</v>
      </c>
      <c r="BX717">
        <v>4.9910018467731233E-4</v>
      </c>
      <c r="BY717">
        <v>0</v>
      </c>
      <c r="BZ717">
        <v>1.325705292876765E-4</v>
      </c>
      <c r="CA717">
        <v>1.3534278148768391E-4</v>
      </c>
      <c r="CB717">
        <v>1.82163860538605E-5</v>
      </c>
      <c r="CC717">
        <v>0.39275617027602638</v>
      </c>
      <c r="CD717">
        <v>2.9567411846621219E-2</v>
      </c>
      <c r="CE717">
        <v>0.28542744937990649</v>
      </c>
      <c r="CF717">
        <v>0.13492148185889491</v>
      </c>
      <c r="CG717">
        <v>7.3606680066204896E-2</v>
      </c>
      <c r="CH717">
        <v>0</v>
      </c>
      <c r="CI717">
        <v>0.19255095531866639</v>
      </c>
      <c r="CJ717">
        <v>6.2342005910824138E-4</v>
      </c>
      <c r="CK717">
        <v>0</v>
      </c>
      <c r="CL717">
        <v>1.541975829752489E-4</v>
      </c>
      <c r="CM717">
        <v>2.4019233953110342E-3</v>
      </c>
      <c r="CN717">
        <v>1.9760503306967341E-4</v>
      </c>
      <c r="CO717">
        <v>1.497638470042172E-3</v>
      </c>
      <c r="CP717">
        <v>2.9564253622809419E-4</v>
      </c>
      <c r="CQ717">
        <v>2.5300140900648768E-4</v>
      </c>
      <c r="CR717">
        <v>2.5563716378753818E-4</v>
      </c>
      <c r="CS717">
        <v>2.1066145670626838E-3</v>
      </c>
      <c r="CT717">
        <v>1.2279166068058431E-3</v>
      </c>
      <c r="CU717">
        <v>2.086676783458715E-4</v>
      </c>
      <c r="CV717">
        <v>5.9894238231450404E-4</v>
      </c>
      <c r="CW717">
        <v>0</v>
      </c>
      <c r="CX717">
        <v>6.5520116309229128E-3</v>
      </c>
      <c r="CY717">
        <v>1.039997786758431E-5</v>
      </c>
      <c r="CZ717">
        <v>3.0097813666217711E-2</v>
      </c>
      <c r="DA717">
        <v>-5.1914308881413758E-5</v>
      </c>
      <c r="DB717">
        <v>-9.4344859778409726E-5</v>
      </c>
      <c r="DC717">
        <v>-234.74839799544159</v>
      </c>
      <c r="DD717">
        <v>-0.5749867195263505</v>
      </c>
      <c r="DE717">
        <v>0.25211395567059652</v>
      </c>
      <c r="DF717">
        <v>4.6426225233161684</v>
      </c>
      <c r="DG717">
        <v>62.790757600859457</v>
      </c>
      <c r="DH717">
        <v>4.3055290925357287E-2</v>
      </c>
      <c r="DI717">
        <v>0.31407254718661198</v>
      </c>
      <c r="DJ717">
        <v>0.1113673628823898</v>
      </c>
      <c r="DK717">
        <v>0.66296118900416345</v>
      </c>
      <c r="DL717">
        <v>5.6892852960024977E-2</v>
      </c>
      <c r="DM717">
        <v>5.3494686416079379E-2</v>
      </c>
      <c r="DN717">
        <v>3.0718365047654309E-2</v>
      </c>
      <c r="DO717">
        <v>0.31453541645490141</v>
      </c>
      <c r="DP717">
        <v>0.56394105503475589</v>
      </c>
      <c r="DQ717">
        <v>4.3166369044605437</v>
      </c>
      <c r="DR717">
        <v>1.771753500401656</v>
      </c>
      <c r="DS717">
        <v>2.6898236954487529</v>
      </c>
      <c r="DT717">
        <v>4.208075518049097</v>
      </c>
      <c r="DU717">
        <v>0.62092046732949269</v>
      </c>
      <c r="DV717">
        <v>0.32423781718205502</v>
      </c>
      <c r="DW717">
        <v>2.4351129015863329</v>
      </c>
      <c r="DX717">
        <v>0.25449528100463858</v>
      </c>
      <c r="DY717">
        <v>38.559891061308889</v>
      </c>
      <c r="DZ717">
        <v>-4.1993322508850611E-16</v>
      </c>
      <c r="EA717">
        <v>-5.1844256080718493E-15</v>
      </c>
      <c r="EB717">
        <v>0.5699499628873278</v>
      </c>
      <c r="EC717">
        <v>7.3003646800578874</v>
      </c>
      <c r="ED717">
        <v>2.2310795685470199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11.33884818162567</v>
      </c>
      <c r="L718">
        <v>3.5826059091075828E-2</v>
      </c>
      <c r="M718">
        <v>0.71746468112255057</v>
      </c>
      <c r="N718">
        <v>1.037647852235642</v>
      </c>
      <c r="O718">
        <v>0.98339191758348443</v>
      </c>
      <c r="P718">
        <v>0.9965286244642152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2.006012855150483</v>
      </c>
      <c r="AI718">
        <v>1.636723128966704E-2</v>
      </c>
      <c r="AJ718">
        <v>0.99687746377407416</v>
      </c>
      <c r="AK718">
        <v>2.0122963925091102</v>
      </c>
      <c r="AL718">
        <v>1.6316124017046948E-2</v>
      </c>
      <c r="AM718">
        <v>1.7041555743866679E-6</v>
      </c>
      <c r="AN718">
        <v>589.44939681432811</v>
      </c>
      <c r="AO718">
        <v>182.97374259368459</v>
      </c>
      <c r="AP718">
        <v>145.68607878086371</v>
      </c>
      <c r="AQ718">
        <v>257.24833634447162</v>
      </c>
      <c r="AR718">
        <v>2.6737443032097841E-3</v>
      </c>
      <c r="AS718">
        <v>0</v>
      </c>
      <c r="AT718">
        <v>7.4990469281798804</v>
      </c>
      <c r="AU718">
        <v>6.0752299016804452</v>
      </c>
      <c r="AV718">
        <v>42.008326179736663</v>
      </c>
      <c r="AW718">
        <v>0</v>
      </c>
      <c r="AX718">
        <v>-15.089066366860459</v>
      </c>
      <c r="AY718">
        <v>-40.493536642736522</v>
      </c>
      <c r="AZ718">
        <v>0</v>
      </c>
      <c r="BA718">
        <v>0</v>
      </c>
      <c r="BB718">
        <v>0</v>
      </c>
      <c r="BC718">
        <v>-3.2517492565395991</v>
      </c>
      <c r="BD718">
        <v>-23.077181639672069</v>
      </c>
      <c r="BE718">
        <v>-31.576091089368749</v>
      </c>
      <c r="BF718">
        <v>-4.273401364978139</v>
      </c>
      <c r="BG718">
        <v>13.81292419800222</v>
      </c>
      <c r="BH718">
        <v>-1.4825912981331519</v>
      </c>
      <c r="BI718">
        <v>31.955453730637469</v>
      </c>
      <c r="BJ718">
        <v>0</v>
      </c>
      <c r="BK718">
        <v>0</v>
      </c>
      <c r="BL718">
        <v>34.175669227746297</v>
      </c>
      <c r="BM718">
        <v>92.845828311019361</v>
      </c>
      <c r="BN718">
        <v>36.356653384141303</v>
      </c>
      <c r="BO718">
        <v>52.958564436507643</v>
      </c>
      <c r="BP718">
        <v>2.0876055540982499</v>
      </c>
      <c r="BQ718">
        <v>84.29627015395927</v>
      </c>
      <c r="BR718">
        <v>3.5120484840763631</v>
      </c>
      <c r="BS718">
        <v>8.3196297852622809</v>
      </c>
      <c r="BT718">
        <v>0</v>
      </c>
      <c r="BU718">
        <v>3.7019035513689461E-4</v>
      </c>
      <c r="BV718">
        <v>3.1726426552153769E-4</v>
      </c>
      <c r="BW718">
        <v>1.040773352722283E-4</v>
      </c>
      <c r="BX718">
        <v>4.7560910535887223E-4</v>
      </c>
      <c r="BY718">
        <v>0</v>
      </c>
      <c r="BZ718">
        <v>1.3366673664304011E-4</v>
      </c>
      <c r="CA718">
        <v>1.339218672837776E-4</v>
      </c>
      <c r="CB718">
        <v>1.8502200008775231E-5</v>
      </c>
      <c r="CC718">
        <v>0.41796677098138602</v>
      </c>
      <c r="CD718">
        <v>2.8475223682227449E-2</v>
      </c>
      <c r="CE718">
        <v>0.41699742871484169</v>
      </c>
      <c r="CF718">
        <v>0.13610610023618391</v>
      </c>
      <c r="CG718">
        <v>8.4829895134458641E-2</v>
      </c>
      <c r="CH718">
        <v>0</v>
      </c>
      <c r="CI718">
        <v>0.19494863415628391</v>
      </c>
      <c r="CJ718">
        <v>6.168750006481596E-4</v>
      </c>
      <c r="CK718">
        <v>0</v>
      </c>
      <c r="CL718">
        <v>1.5101871063170631E-4</v>
      </c>
      <c r="CM718">
        <v>4.0060730047075882E-3</v>
      </c>
      <c r="CN718">
        <v>1.7863488842802049E-4</v>
      </c>
      <c r="CO718">
        <v>1.4810922047118289E-3</v>
      </c>
      <c r="CP718">
        <v>2.874256836040004E-4</v>
      </c>
      <c r="CQ718">
        <v>3.0881435431509877E-4</v>
      </c>
      <c r="CR718">
        <v>2.1672421179020699E-4</v>
      </c>
      <c r="CS718">
        <v>2.510206003949569E-3</v>
      </c>
      <c r="CT718">
        <v>1.388430513943885E-3</v>
      </c>
      <c r="CU718">
        <v>2.0642158842024149E-4</v>
      </c>
      <c r="CV718">
        <v>5.955691071566927E-4</v>
      </c>
      <c r="CW718">
        <v>0</v>
      </c>
      <c r="CX718">
        <v>6.8409588120476386E-3</v>
      </c>
      <c r="CY718">
        <v>1.0096535812421931E-5</v>
      </c>
      <c r="CZ718">
        <v>3.283287749923481E-2</v>
      </c>
      <c r="DA718">
        <v>-3.9189702727051788E-5</v>
      </c>
      <c r="DB718">
        <v>-6.8937266863156727E-4</v>
      </c>
      <c r="DC718">
        <v>-257.21627121904652</v>
      </c>
      <c r="DD718">
        <v>0.50051178503781557</v>
      </c>
      <c r="DE718">
        <v>0.2446811170266239</v>
      </c>
      <c r="DF718">
        <v>4.7365144240005357</v>
      </c>
      <c r="DG718">
        <v>63.043228395583093</v>
      </c>
      <c r="DH718">
        <v>4.3452851637656442E-2</v>
      </c>
      <c r="DI718">
        <v>0.31978669486898131</v>
      </c>
      <c r="DJ718">
        <v>0.1135100616168378</v>
      </c>
      <c r="DK718">
        <v>0.66377941182267786</v>
      </c>
      <c r="DL718">
        <v>5.6907566618000067E-2</v>
      </c>
      <c r="DM718">
        <v>8.5897883680496528E-2</v>
      </c>
      <c r="DN718">
        <v>3.0663922765163689E-2</v>
      </c>
      <c r="DO718">
        <v>0.39130961249168472</v>
      </c>
      <c r="DP718">
        <v>0.56914833160206635</v>
      </c>
      <c r="DQ718">
        <v>4.3951725835073256</v>
      </c>
      <c r="DR718">
        <v>1.8058418893587831</v>
      </c>
      <c r="DS718">
        <v>2.6931434601075299</v>
      </c>
      <c r="DT718">
        <v>4.2091638126359312</v>
      </c>
      <c r="DU718">
        <v>0.99702900700576325</v>
      </c>
      <c r="DV718">
        <v>0.32366316918858973</v>
      </c>
      <c r="DW718">
        <v>3.0294937741291719</v>
      </c>
      <c r="DX718">
        <v>0.2496920264645115</v>
      </c>
      <c r="DY718">
        <v>37.832125221895687</v>
      </c>
      <c r="DZ718">
        <v>8.0726446924151725E-16</v>
      </c>
      <c r="EA718">
        <v>9.9663525931775659E-15</v>
      </c>
      <c r="EB718">
        <v>0.56869517531905511</v>
      </c>
      <c r="EC718">
        <v>7.1884471461522317</v>
      </c>
      <c r="ED718">
        <v>2.2128192167154701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7.1319073030760656</v>
      </c>
      <c r="L719">
        <v>4.4192303167604217E-2</v>
      </c>
      <c r="M719">
        <v>0.76285795236052967</v>
      </c>
      <c r="N719">
        <v>0.99901190546734275</v>
      </c>
      <c r="O719">
        <v>0.98320283098530936</v>
      </c>
      <c r="P719">
        <v>0.99863229185641278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1.8567627493137679</v>
      </c>
      <c r="AI719">
        <v>1.646019554536134E-2</v>
      </c>
      <c r="AJ719">
        <v>0.99687643067149445</v>
      </c>
      <c r="AK719">
        <v>1.862580597931595</v>
      </c>
      <c r="AL719">
        <v>1.640878098341465E-2</v>
      </c>
      <c r="AM719">
        <v>6.7001507887041476E-7</v>
      </c>
      <c r="AN719">
        <v>571.49787315475874</v>
      </c>
      <c r="AO719">
        <v>163.3374211960863</v>
      </c>
      <c r="AP719">
        <v>131.24492475170121</v>
      </c>
      <c r="AQ719">
        <v>235.24800324962379</v>
      </c>
      <c r="AR719">
        <v>2.702460224902609E-3</v>
      </c>
      <c r="AS719">
        <v>0</v>
      </c>
      <c r="AT719">
        <v>7.2631727279960936</v>
      </c>
      <c r="AU719">
        <v>5.9329434094180451</v>
      </c>
      <c r="AV719">
        <v>41.913592221725267</v>
      </c>
      <c r="AW719">
        <v>0</v>
      </c>
      <c r="AX719">
        <v>-15.10706819821902</v>
      </c>
      <c r="AY719">
        <v>-40.002640160920393</v>
      </c>
      <c r="AZ719">
        <v>0</v>
      </c>
      <c r="BA719">
        <v>0</v>
      </c>
      <c r="BB719">
        <v>0</v>
      </c>
      <c r="BC719">
        <v>-3.1484692264476921</v>
      </c>
      <c r="BD719">
        <v>-23.66040105912289</v>
      </c>
      <c r="BE719">
        <v>-31.562999436763821</v>
      </c>
      <c r="BF719">
        <v>-4.2652482434399932</v>
      </c>
      <c r="BG719">
        <v>13.795487036788719</v>
      </c>
      <c r="BH719">
        <v>-1.490050935581821</v>
      </c>
      <c r="BI719">
        <v>31.62100315489166</v>
      </c>
      <c r="BJ719">
        <v>0</v>
      </c>
      <c r="BK719">
        <v>0</v>
      </c>
      <c r="BL719">
        <v>34.136278687004953</v>
      </c>
      <c r="BM719">
        <v>83.493203853693942</v>
      </c>
      <c r="BN719">
        <v>36.462230769519259</v>
      </c>
      <c r="BO719">
        <v>53.091324814539519</v>
      </c>
      <c r="BP719">
        <v>2.1561792869445342</v>
      </c>
      <c r="BQ719">
        <v>84.270234798236544</v>
      </c>
      <c r="BR719">
        <v>3.5008159093970339</v>
      </c>
      <c r="BS719">
        <v>8.2111941511790842</v>
      </c>
      <c r="BT719">
        <v>0</v>
      </c>
      <c r="BU719">
        <v>3.6706969763557749E-4</v>
      </c>
      <c r="BV719">
        <v>3.0336294353374078E-4</v>
      </c>
      <c r="BW719">
        <v>1.029488482387714E-4</v>
      </c>
      <c r="BX719">
        <v>4.7489593433232432E-4</v>
      </c>
      <c r="BY719">
        <v>0</v>
      </c>
      <c r="BZ719">
        <v>1.3249619053668741E-4</v>
      </c>
      <c r="CA719">
        <v>1.325202209170707E-4</v>
      </c>
      <c r="CB719">
        <v>1.7890036739043621E-5</v>
      </c>
      <c r="CC719">
        <v>0.371385754684672</v>
      </c>
      <c r="CD719">
        <v>2.8985324296257001E-2</v>
      </c>
      <c r="CE719">
        <v>0.38401366652996549</v>
      </c>
      <c r="CF719">
        <v>0.13782869036108211</v>
      </c>
      <c r="CG719">
        <v>7.3991998437479126E-2</v>
      </c>
      <c r="CH719">
        <v>0</v>
      </c>
      <c r="CI719">
        <v>0.1611176350229932</v>
      </c>
      <c r="CJ719">
        <v>6.1041869428903029E-4</v>
      </c>
      <c r="CK719">
        <v>0</v>
      </c>
      <c r="CL719">
        <v>1.5196184946676729E-4</v>
      </c>
      <c r="CM719">
        <v>3.1944906071034408E-3</v>
      </c>
      <c r="CN719">
        <v>1.8677237434346411E-4</v>
      </c>
      <c r="CO719">
        <v>1.4909381856103891E-3</v>
      </c>
      <c r="CP719">
        <v>2.9033173151863918E-4</v>
      </c>
      <c r="CQ719">
        <v>1.953395626798255E-4</v>
      </c>
      <c r="CR719">
        <v>2.1774355782936959E-4</v>
      </c>
      <c r="CS719">
        <v>2.931109873391147E-3</v>
      </c>
      <c r="CT719">
        <v>1.217922763072977E-3</v>
      </c>
      <c r="CU719">
        <v>2.0577610045827209E-4</v>
      </c>
      <c r="CV719">
        <v>6.2578716002731545E-4</v>
      </c>
      <c r="CW719">
        <v>0</v>
      </c>
      <c r="CX719">
        <v>6.1130821448712978E-3</v>
      </c>
      <c r="CY719">
        <v>1.0047611072541581E-5</v>
      </c>
      <c r="CZ719">
        <v>3.0562677095417039E-2</v>
      </c>
      <c r="DA719">
        <v>-4.290726214069051E-5</v>
      </c>
      <c r="DB719">
        <v>-3.5075146552358502E-4</v>
      </c>
      <c r="DC719">
        <v>-235.21787713851819</v>
      </c>
      <c r="DD719">
        <v>-0.36202675849199301</v>
      </c>
      <c r="DE719">
        <v>0.2638682854683827</v>
      </c>
      <c r="DF719">
        <v>4.1397920145684468</v>
      </c>
      <c r="DG719">
        <v>57.11765393870111</v>
      </c>
      <c r="DH719">
        <v>4.3462352178147617E-2</v>
      </c>
      <c r="DI719">
        <v>0.31817501384285579</v>
      </c>
      <c r="DJ719">
        <v>0.11286897698555599</v>
      </c>
      <c r="DK719">
        <v>0.66440993470238285</v>
      </c>
      <c r="DL719">
        <v>5.6904626691541123E-2</v>
      </c>
      <c r="DM719">
        <v>7.457155286091359E-2</v>
      </c>
      <c r="DN719">
        <v>3.0681158495323119E-2</v>
      </c>
      <c r="DO719">
        <v>0.24612372413104899</v>
      </c>
      <c r="DP719">
        <v>0.56927277031128987</v>
      </c>
      <c r="DQ719">
        <v>4.3730215172714786</v>
      </c>
      <c r="DR719">
        <v>1.7956428156793001</v>
      </c>
      <c r="DS719">
        <v>2.6957016722781408</v>
      </c>
      <c r="DT719">
        <v>4.2089463612002387</v>
      </c>
      <c r="DU719">
        <v>0.86556266713560404</v>
      </c>
      <c r="DV719">
        <v>0.32384509539188089</v>
      </c>
      <c r="DW719">
        <v>1.9054739932726379</v>
      </c>
      <c r="DX719">
        <v>0.20909670431984981</v>
      </c>
      <c r="DY719">
        <v>31.681318836340871</v>
      </c>
      <c r="DZ719">
        <v>-6.5393328808393038E-16</v>
      </c>
      <c r="EA719">
        <v>-8.0733513858028575E-15</v>
      </c>
      <c r="EB719">
        <v>0.51554881534450692</v>
      </c>
      <c r="EC719">
        <v>8.6988682098196737</v>
      </c>
      <c r="ED719">
        <v>1.8679491550163221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11.835791692203189</v>
      </c>
      <c r="L720">
        <v>4.4868980504050499E-2</v>
      </c>
      <c r="M720">
        <v>0.74447333108723612</v>
      </c>
      <c r="N720">
        <v>1.038461033381965</v>
      </c>
      <c r="O720">
        <v>0.99456972477529892</v>
      </c>
      <c r="P720">
        <v>0.99779614699268482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1.89056367333549</v>
      </c>
      <c r="AI720">
        <v>1.636191377524273E-2</v>
      </c>
      <c r="AJ720">
        <v>0.9968784166801663</v>
      </c>
      <c r="AK720">
        <v>1.896483716824378</v>
      </c>
      <c r="AL720">
        <v>1.6310838698121371E-2</v>
      </c>
      <c r="AM720">
        <v>1.080488455535997E-6</v>
      </c>
      <c r="AN720">
        <v>579.27515646318977</v>
      </c>
      <c r="AO720">
        <v>169.69837899436169</v>
      </c>
      <c r="AP720">
        <v>135.885652158342</v>
      </c>
      <c r="AQ720">
        <v>242.61638305148259</v>
      </c>
      <c r="AR720">
        <v>2.6330459755231749E-3</v>
      </c>
      <c r="AS720">
        <v>0</v>
      </c>
      <c r="AT720">
        <v>5.8028964874446967</v>
      </c>
      <c r="AU720">
        <v>5.977902573692317</v>
      </c>
      <c r="AV720">
        <v>41.955440825534787</v>
      </c>
      <c r="AW720">
        <v>0</v>
      </c>
      <c r="AX720">
        <v>-14.997298339397039</v>
      </c>
      <c r="AY720">
        <v>-38.738941547274763</v>
      </c>
      <c r="AZ720">
        <v>0</v>
      </c>
      <c r="BA720">
        <v>0</v>
      </c>
      <c r="BB720">
        <v>0</v>
      </c>
      <c r="BC720">
        <v>-2.46256054927693</v>
      </c>
      <c r="BD720">
        <v>-22.224141215260708</v>
      </c>
      <c r="BE720">
        <v>-31.568264190818471</v>
      </c>
      <c r="BF720">
        <v>-4.5133638025571647</v>
      </c>
      <c r="BG720">
        <v>13.626921431868229</v>
      </c>
      <c r="BH720">
        <v>-1.4604985724095709</v>
      </c>
      <c r="BI720">
        <v>31.973216820785328</v>
      </c>
      <c r="BJ720">
        <v>0</v>
      </c>
      <c r="BK720">
        <v>0</v>
      </c>
      <c r="BL720">
        <v>33.822507610362237</v>
      </c>
      <c r="BM720">
        <v>88.068726952497002</v>
      </c>
      <c r="BN720">
        <v>36.3447843327111</v>
      </c>
      <c r="BO720">
        <v>54.92108305272302</v>
      </c>
      <c r="BP720">
        <v>2.0701786204472188</v>
      </c>
      <c r="BQ720">
        <v>82.550658828720927</v>
      </c>
      <c r="BR720">
        <v>3.5125830492336729</v>
      </c>
      <c r="BS720">
        <v>8.3286657693859993</v>
      </c>
      <c r="BT720">
        <v>0</v>
      </c>
      <c r="BU720">
        <v>3.6130262236976242E-4</v>
      </c>
      <c r="BV720">
        <v>3.1898945482251428E-4</v>
      </c>
      <c r="BW720">
        <v>1.0408526968468699E-4</v>
      </c>
      <c r="BX720">
        <v>5.0543907591216002E-4</v>
      </c>
      <c r="BY720">
        <v>0</v>
      </c>
      <c r="BZ720">
        <v>1.2862047209932651E-4</v>
      </c>
      <c r="CA720">
        <v>1.3399631048278149E-4</v>
      </c>
      <c r="CB720">
        <v>1.8756437716162921E-5</v>
      </c>
      <c r="CC720">
        <v>0.39095649176386588</v>
      </c>
      <c r="CD720">
        <v>2.9477097560904789E-2</v>
      </c>
      <c r="CE720">
        <v>0.39131269657618151</v>
      </c>
      <c r="CF720">
        <v>0.13746596305138989</v>
      </c>
      <c r="CG720">
        <v>7.9048721266751332E-2</v>
      </c>
      <c r="CH720">
        <v>0</v>
      </c>
      <c r="CI720">
        <v>0.16821687336819491</v>
      </c>
      <c r="CJ720">
        <v>6.1721790318801525E-4</v>
      </c>
      <c r="CK720">
        <v>0</v>
      </c>
      <c r="CL720">
        <v>1.5096312987835731E-4</v>
      </c>
      <c r="CM720">
        <v>3.7052293134912252E-3</v>
      </c>
      <c r="CN720">
        <v>1.8000690624335041E-4</v>
      </c>
      <c r="CO720">
        <v>1.467811355513724E-3</v>
      </c>
      <c r="CP720">
        <v>3.0229482239259162E-4</v>
      </c>
      <c r="CQ720">
        <v>3.2236282529261791E-4</v>
      </c>
      <c r="CR720">
        <v>1.5943922244271081E-4</v>
      </c>
      <c r="CS720">
        <v>2.3750324617533591E-3</v>
      </c>
      <c r="CT720">
        <v>1.293388361409782E-3</v>
      </c>
      <c r="CU720">
        <v>1.9856410828020881E-4</v>
      </c>
      <c r="CV720">
        <v>6.304317490854628E-4</v>
      </c>
      <c r="CW720">
        <v>0</v>
      </c>
      <c r="CX720">
        <v>6.3967964081117689E-3</v>
      </c>
      <c r="CY720">
        <v>1.0098866112498419E-5</v>
      </c>
      <c r="CZ720">
        <v>3.093323999873613E-2</v>
      </c>
      <c r="DA720">
        <v>-3.3892881144708203E-5</v>
      </c>
      <c r="DB720">
        <v>-2.0322448785533719E-4</v>
      </c>
      <c r="DC720">
        <v>-242.58572082173399</v>
      </c>
      <c r="DD720">
        <v>8.2359825260937214E-2</v>
      </c>
      <c r="DE720">
        <v>0.17928772570072751</v>
      </c>
      <c r="DF720">
        <v>4.4759566241678268</v>
      </c>
      <c r="DG720">
        <v>58.252117974139871</v>
      </c>
      <c r="DH720">
        <v>4.312106416998502E-2</v>
      </c>
      <c r="DI720">
        <v>0.31962660921391628</v>
      </c>
      <c r="DJ720">
        <v>0.1135469516407215</v>
      </c>
      <c r="DK720">
        <v>0.65013092652366899</v>
      </c>
      <c r="DL720">
        <v>5.6909670782058962E-2</v>
      </c>
      <c r="DM720">
        <v>8.0218361891010115E-2</v>
      </c>
      <c r="DN720">
        <v>3.0662599155754131E-2</v>
      </c>
      <c r="DO720">
        <v>0.40861011267151037</v>
      </c>
      <c r="DP720">
        <v>0.56480255735354701</v>
      </c>
      <c r="DQ720">
        <v>4.3929723541249146</v>
      </c>
      <c r="DR720">
        <v>1.8064287761023869</v>
      </c>
      <c r="DS720">
        <v>2.6377676405676209</v>
      </c>
      <c r="DT720">
        <v>4.2093194469696211</v>
      </c>
      <c r="DU720">
        <v>0.93110598623493868</v>
      </c>
      <c r="DV720">
        <v>0.32364919825540062</v>
      </c>
      <c r="DW720">
        <v>3.1634331303600809</v>
      </c>
      <c r="DX720">
        <v>0.21405008877005929</v>
      </c>
      <c r="DY720">
        <v>32.431831631827173</v>
      </c>
      <c r="DZ720">
        <v>1.1210323346013E-15</v>
      </c>
      <c r="EA720">
        <v>1.384007836426522E-14</v>
      </c>
      <c r="EB720">
        <v>0.64610967409651321</v>
      </c>
      <c r="EC720">
        <v>7.7908072523441749</v>
      </c>
      <c r="ED720">
        <v>1.912970565252627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9.2060320246930942</v>
      </c>
      <c r="L721">
        <v>4.2338065168385113E-2</v>
      </c>
      <c r="M721">
        <v>0.79123175069050899</v>
      </c>
      <c r="N721">
        <v>1.0544339528140949</v>
      </c>
      <c r="O721">
        <v>0.99678834384825343</v>
      </c>
      <c r="P721">
        <v>0.99626668067642288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1.8426124794059879</v>
      </c>
      <c r="AI721">
        <v>1.719679258817133E-2</v>
      </c>
      <c r="AJ721">
        <v>0.99686124951620414</v>
      </c>
      <c r="AK721">
        <v>1.848414173898808</v>
      </c>
      <c r="AL721">
        <v>1.7142816147115471E-2</v>
      </c>
      <c r="AM721">
        <v>1.8331897530605041E-6</v>
      </c>
      <c r="AN721">
        <v>587.31306306232739</v>
      </c>
      <c r="AO721">
        <v>190.61873587545821</v>
      </c>
      <c r="AP721">
        <v>158.00112573829739</v>
      </c>
      <c r="AQ721">
        <v>264.67322227782432</v>
      </c>
      <c r="AR721">
        <v>2.7282330346757718E-3</v>
      </c>
      <c r="AS721">
        <v>0</v>
      </c>
      <c r="AT721">
        <v>7.5798872444975256</v>
      </c>
      <c r="AU721">
        <v>4.8988372375948552</v>
      </c>
      <c r="AV721">
        <v>42.060166198277898</v>
      </c>
      <c r="AW721">
        <v>0</v>
      </c>
      <c r="AX721">
        <v>-14.204132783126971</v>
      </c>
      <c r="AY721">
        <v>-40.3347578972433</v>
      </c>
      <c r="AZ721">
        <v>0</v>
      </c>
      <c r="BA721">
        <v>0</v>
      </c>
      <c r="BB721">
        <v>0</v>
      </c>
      <c r="BC721">
        <v>-3.300695882415833</v>
      </c>
      <c r="BD721">
        <v>-22.211188389072209</v>
      </c>
      <c r="BE721">
        <v>-31.619979439260138</v>
      </c>
      <c r="BF721">
        <v>-4.1835793812382773</v>
      </c>
      <c r="BG721">
        <v>13.027757887156</v>
      </c>
      <c r="BH721">
        <v>-1.43982862718921</v>
      </c>
      <c r="BI721">
        <v>31.97551754840897</v>
      </c>
      <c r="BJ721">
        <v>0</v>
      </c>
      <c r="BK721">
        <v>0</v>
      </c>
      <c r="BL721">
        <v>34.269596130386837</v>
      </c>
      <c r="BM721">
        <v>87.442581623158887</v>
      </c>
      <c r="BN721">
        <v>37.790888065946213</v>
      </c>
      <c r="BO721">
        <v>54.049598612780549</v>
      </c>
      <c r="BP721">
        <v>2.0370520435909079</v>
      </c>
      <c r="BQ721">
        <v>86.143183159941913</v>
      </c>
      <c r="BR721">
        <v>3.6299935241150711</v>
      </c>
      <c r="BS721">
        <v>8.4600565667603682</v>
      </c>
      <c r="BT721">
        <v>0</v>
      </c>
      <c r="BU721">
        <v>3.5469300115731789E-4</v>
      </c>
      <c r="BV721">
        <v>2.8347019881049923E-4</v>
      </c>
      <c r="BW721">
        <v>1.044503173740568E-4</v>
      </c>
      <c r="BX721">
        <v>4.682799624971106E-4</v>
      </c>
      <c r="BY721">
        <v>0</v>
      </c>
      <c r="BZ721">
        <v>1.3248903284484339E-4</v>
      </c>
      <c r="CA721">
        <v>1.3400595258462951E-4</v>
      </c>
      <c r="CB721">
        <v>1.7796873650447119E-5</v>
      </c>
      <c r="CC721">
        <v>0.41417298551077131</v>
      </c>
      <c r="CD721">
        <v>2.8017355150219539E-2</v>
      </c>
      <c r="CE721">
        <v>0.41920362485100332</v>
      </c>
      <c r="CF721">
        <v>0.1348682468518031</v>
      </c>
      <c r="CG721">
        <v>7.9517490438938854E-2</v>
      </c>
      <c r="CH721">
        <v>0</v>
      </c>
      <c r="CI721">
        <v>0.1437619670062861</v>
      </c>
      <c r="CJ721">
        <v>6.1726231693241969E-4</v>
      </c>
      <c r="CK721">
        <v>0</v>
      </c>
      <c r="CL721">
        <v>1.592884458405906E-4</v>
      </c>
      <c r="CM721">
        <v>4.2399980509565758E-3</v>
      </c>
      <c r="CN721">
        <v>1.7860803871254711E-4</v>
      </c>
      <c r="CO721">
        <v>1.5543215274566419E-3</v>
      </c>
      <c r="CP721">
        <v>3.0320060667491207E-4</v>
      </c>
      <c r="CQ721">
        <v>2.6344815808823608E-4</v>
      </c>
      <c r="CR721">
        <v>1.5051091259926869E-4</v>
      </c>
      <c r="CS721">
        <v>2.7055115797274768E-3</v>
      </c>
      <c r="CT721">
        <v>1.3674457902103281E-3</v>
      </c>
      <c r="CU721">
        <v>2.149730082393637E-4</v>
      </c>
      <c r="CV721">
        <v>6.0569129454351642E-4</v>
      </c>
      <c r="CW721">
        <v>0</v>
      </c>
      <c r="CX721">
        <v>7.1224469274524232E-3</v>
      </c>
      <c r="CY721">
        <v>1.06149320367809E-5</v>
      </c>
      <c r="CZ721">
        <v>3.168702434686959E-2</v>
      </c>
      <c r="DA721">
        <v>-2.933378984512587E-5</v>
      </c>
      <c r="DB721">
        <v>-3.7742229282579859E-5</v>
      </c>
      <c r="DC721">
        <v>-264.64163166328638</v>
      </c>
      <c r="DD721">
        <v>-0.1325809005647898</v>
      </c>
      <c r="DE721">
        <v>0.26401283351074062</v>
      </c>
      <c r="DF721">
        <v>3.993581281106005</v>
      </c>
      <c r="DG721">
        <v>52.980290922238879</v>
      </c>
      <c r="DH721">
        <v>4.3171430090150252E-2</v>
      </c>
      <c r="DI721">
        <v>0.30574505009723513</v>
      </c>
      <c r="DJ721">
        <v>0.1080344152935266</v>
      </c>
      <c r="DK721">
        <v>0.65304889533081512</v>
      </c>
      <c r="DL721">
        <v>5.6892117275210111E-2</v>
      </c>
      <c r="DM721">
        <v>8.6019105008472374E-2</v>
      </c>
      <c r="DN721">
        <v>3.078286201643235E-2</v>
      </c>
      <c r="DO721">
        <v>0.31772103622762382</v>
      </c>
      <c r="DP721">
        <v>0.56546225351504809</v>
      </c>
      <c r="DQ721">
        <v>4.2021831529951754</v>
      </c>
      <c r="DR721">
        <v>1.718729334215195</v>
      </c>
      <c r="DS721">
        <v>2.6496066769550031</v>
      </c>
      <c r="DT721">
        <v>4.2080211031780301</v>
      </c>
      <c r="DU721">
        <v>0.99843604027691135</v>
      </c>
      <c r="DV721">
        <v>0.3249185941810589</v>
      </c>
      <c r="DW721">
        <v>2.4597757643428939</v>
      </c>
      <c r="DX721">
        <v>0.1877251761435679</v>
      </c>
      <c r="DY721">
        <v>28.443208506601191</v>
      </c>
      <c r="DZ721">
        <v>-1.9555138800234851E-16</v>
      </c>
      <c r="EA721">
        <v>-2.414244844378994E-15</v>
      </c>
      <c r="EB721">
        <v>0.50511641687230491</v>
      </c>
      <c r="EC721">
        <v>7.4099494959783767</v>
      </c>
      <c r="ED721">
        <v>1.6993247767506661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9.3105758279077673</v>
      </c>
      <c r="L722">
        <v>3.9156591767282221E-2</v>
      </c>
      <c r="M722">
        <v>0.75468579102392619</v>
      </c>
      <c r="N722">
        <v>1.0147062691080631</v>
      </c>
      <c r="O722">
        <v>0.96514150810166288</v>
      </c>
      <c r="P722">
        <v>0.99625337115097812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1.803810353926977</v>
      </c>
      <c r="AI722">
        <v>1.6762312320254741E-2</v>
      </c>
      <c r="AJ722">
        <v>0.99686862907638685</v>
      </c>
      <c r="AK722">
        <v>1.8094764827097429</v>
      </c>
      <c r="AL722">
        <v>1.670982330284258E-2</v>
      </c>
      <c r="AM722">
        <v>1.8399170430825639E-6</v>
      </c>
      <c r="AN722">
        <v>584.26540359256421</v>
      </c>
      <c r="AO722">
        <v>164.31433278309399</v>
      </c>
      <c r="AP722">
        <v>136.360779750136</v>
      </c>
      <c r="AQ722">
        <v>237.82174085954739</v>
      </c>
      <c r="AR722">
        <v>2.7184571767916569E-3</v>
      </c>
      <c r="AS722">
        <v>0</v>
      </c>
      <c r="AT722">
        <v>6.1309766309649589</v>
      </c>
      <c r="AU722">
        <v>5.8185678646455203</v>
      </c>
      <c r="AV722">
        <v>42.047001701759982</v>
      </c>
      <c r="AW722">
        <v>0</v>
      </c>
      <c r="AX722">
        <v>-14.37183340239732</v>
      </c>
      <c r="AY722">
        <v>-39.624712794973128</v>
      </c>
      <c r="AZ722">
        <v>0</v>
      </c>
      <c r="BA722">
        <v>0</v>
      </c>
      <c r="BB722">
        <v>0</v>
      </c>
      <c r="BC722">
        <v>-2.6244753226972861</v>
      </c>
      <c r="BD722">
        <v>-22.705527072364362</v>
      </c>
      <c r="BE722">
        <v>-31.60427336155368</v>
      </c>
      <c r="BF722">
        <v>-4.2516528135339717</v>
      </c>
      <c r="BG722">
        <v>13.08291557188911</v>
      </c>
      <c r="BH722">
        <v>-1.471856133053848</v>
      </c>
      <c r="BI722">
        <v>31.188758914259889</v>
      </c>
      <c r="BJ722">
        <v>0</v>
      </c>
      <c r="BK722">
        <v>0</v>
      </c>
      <c r="BL722">
        <v>33.923822334947317</v>
      </c>
      <c r="BM722">
        <v>88.782042617997703</v>
      </c>
      <c r="BN722">
        <v>37.003972214924062</v>
      </c>
      <c r="BO722">
        <v>53.619045790272629</v>
      </c>
      <c r="BP722">
        <v>2.042824422749085</v>
      </c>
      <c r="BQ722">
        <v>84.706218615032313</v>
      </c>
      <c r="BR722">
        <v>3.5110449821544392</v>
      </c>
      <c r="BS722">
        <v>8.3545645795006873</v>
      </c>
      <c r="BT722">
        <v>0</v>
      </c>
      <c r="BU722">
        <v>3.5513948898405618E-4</v>
      </c>
      <c r="BV722">
        <v>3.0323392169488299E-4</v>
      </c>
      <c r="BW722">
        <v>1.033849790979879E-4</v>
      </c>
      <c r="BX722">
        <v>4.7407364891541791E-4</v>
      </c>
      <c r="BY722">
        <v>0</v>
      </c>
      <c r="BZ722">
        <v>1.3117159234928751E-4</v>
      </c>
      <c r="CA722">
        <v>1.3070873182616279E-4</v>
      </c>
      <c r="CB722">
        <v>1.801841496050279E-5</v>
      </c>
      <c r="CC722">
        <v>0.38666485327672251</v>
      </c>
      <c r="CD722">
        <v>2.905463765680159E-2</v>
      </c>
      <c r="CE722">
        <v>0.3668381140291963</v>
      </c>
      <c r="CF722">
        <v>0.1350326763738538</v>
      </c>
      <c r="CG722">
        <v>7.9558026692644182E-2</v>
      </c>
      <c r="CH722">
        <v>0</v>
      </c>
      <c r="CI722">
        <v>0.12906662837544261</v>
      </c>
      <c r="CJ722">
        <v>6.02074557839976E-4</v>
      </c>
      <c r="CK722">
        <v>0</v>
      </c>
      <c r="CL722">
        <v>1.5498306227510221E-4</v>
      </c>
      <c r="CM722">
        <v>3.3499553452704688E-3</v>
      </c>
      <c r="CN722">
        <v>1.8585487745496819E-4</v>
      </c>
      <c r="CO722">
        <v>1.5153377767472759E-3</v>
      </c>
      <c r="CP722">
        <v>3.0116803330017451E-4</v>
      </c>
      <c r="CQ722">
        <v>2.5968640857072328E-4</v>
      </c>
      <c r="CR722">
        <v>3.1357841443653111E-4</v>
      </c>
      <c r="CS722">
        <v>2.5394132844894189E-3</v>
      </c>
      <c r="CT722">
        <v>1.333576491005265E-3</v>
      </c>
      <c r="CU722">
        <v>2.0745803964314699E-4</v>
      </c>
      <c r="CV722">
        <v>5.9313905579604336E-4</v>
      </c>
      <c r="CW722">
        <v>0</v>
      </c>
      <c r="CX722">
        <v>6.4813970338898977E-3</v>
      </c>
      <c r="CY722">
        <v>1.0092161778592959E-5</v>
      </c>
      <c r="CZ722">
        <v>3.0236032296728881E-2</v>
      </c>
      <c r="DA722">
        <v>-6.2156980019731063E-5</v>
      </c>
      <c r="DB722">
        <v>-9.6399000545745479E-5</v>
      </c>
      <c r="DC722">
        <v>-237.7917255402113</v>
      </c>
      <c r="DD722">
        <v>-9.7864944487810135E-2</v>
      </c>
      <c r="DE722">
        <v>0.20015305490583829</v>
      </c>
      <c r="DF722">
        <v>3.7383554911631069</v>
      </c>
      <c r="DG722">
        <v>47.532902693836519</v>
      </c>
      <c r="DH722">
        <v>4.3299330123150327E-2</v>
      </c>
      <c r="DI722">
        <v>0.31291409885273219</v>
      </c>
      <c r="DJ722">
        <v>0.1108346746374731</v>
      </c>
      <c r="DK722">
        <v>0.67518486707318193</v>
      </c>
      <c r="DL722">
        <v>5.6896401021522727E-2</v>
      </c>
      <c r="DM722">
        <v>7.3372268296939797E-2</v>
      </c>
      <c r="DN722">
        <v>3.0727164355107309E-2</v>
      </c>
      <c r="DO722">
        <v>0.32130208877919531</v>
      </c>
      <c r="DP722">
        <v>0.56713749662684332</v>
      </c>
      <c r="DQ722">
        <v>4.3007151027152766</v>
      </c>
      <c r="DR722">
        <v>1.763278914687072</v>
      </c>
      <c r="DS722">
        <v>2.7394186633909512</v>
      </c>
      <c r="DT722">
        <v>4.2083379501464231</v>
      </c>
      <c r="DU722">
        <v>0.85164239987519397</v>
      </c>
      <c r="DV722">
        <v>0.32433069544028409</v>
      </c>
      <c r="DW722">
        <v>2.4875000421615119</v>
      </c>
      <c r="DX722">
        <v>0.15501407435951789</v>
      </c>
      <c r="DY722">
        <v>23.486980963563319</v>
      </c>
      <c r="DZ722">
        <v>6.742951205261455E-16</v>
      </c>
      <c r="EA722">
        <v>8.3247351754957042E-15</v>
      </c>
      <c r="EB722">
        <v>0.54069227668501008</v>
      </c>
      <c r="EC722">
        <v>6.8035604652296424</v>
      </c>
      <c r="ED722">
        <v>1.418118246979275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8.227116140398099</v>
      </c>
      <c r="L723">
        <v>4.083643977936624E-2</v>
      </c>
      <c r="M723">
        <v>0.8041979493124598</v>
      </c>
      <c r="N723">
        <v>1.0281473997471351</v>
      </c>
      <c r="O723">
        <v>0.99119196491482886</v>
      </c>
      <c r="P723">
        <v>0.99684569904204701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1.9921549314779241</v>
      </c>
      <c r="AI723">
        <v>1.574462805282836E-2</v>
      </c>
      <c r="AJ723">
        <v>0.99689932184389918</v>
      </c>
      <c r="AK723">
        <v>1.998351239885632</v>
      </c>
      <c r="AL723">
        <v>1.5695809028549029E-2</v>
      </c>
      <c r="AM723">
        <v>1.548052736221984E-6</v>
      </c>
      <c r="AN723">
        <v>555.53856907931538</v>
      </c>
      <c r="AO723">
        <v>171.70078549140911</v>
      </c>
      <c r="AP723">
        <v>144.77725202775821</v>
      </c>
      <c r="AQ723">
        <v>241.69190133400801</v>
      </c>
      <c r="AR723">
        <v>2.586297913083829E-3</v>
      </c>
      <c r="AS723">
        <v>0</v>
      </c>
      <c r="AT723">
        <v>6.86817308605037</v>
      </c>
      <c r="AU723">
        <v>5.9779327024333471</v>
      </c>
      <c r="AV723">
        <v>41.908276117345693</v>
      </c>
      <c r="AW723">
        <v>0</v>
      </c>
      <c r="AX723">
        <v>-14.63142404857456</v>
      </c>
      <c r="AY723">
        <v>-40.122957857254853</v>
      </c>
      <c r="AZ723">
        <v>0</v>
      </c>
      <c r="BA723">
        <v>0</v>
      </c>
      <c r="BB723">
        <v>0</v>
      </c>
      <c r="BC723">
        <v>-2.949317375874505</v>
      </c>
      <c r="BD723">
        <v>-23.29032868268725</v>
      </c>
      <c r="BE723">
        <v>-31.495115408872309</v>
      </c>
      <c r="BF723">
        <v>-4.2872234824065556</v>
      </c>
      <c r="BG723">
        <v>13.3422546978047</v>
      </c>
      <c r="BH723">
        <v>-1.4908121997021271</v>
      </c>
      <c r="BI723">
        <v>31.74433127238304</v>
      </c>
      <c r="BJ723">
        <v>0</v>
      </c>
      <c r="BK723">
        <v>0</v>
      </c>
      <c r="BL723">
        <v>33.992302238183413</v>
      </c>
      <c r="BM723">
        <v>80.164757921353683</v>
      </c>
      <c r="BN723">
        <v>35.286891846445812</v>
      </c>
      <c r="BO723">
        <v>51.817827428711347</v>
      </c>
      <c r="BP723">
        <v>1.9863758680173591</v>
      </c>
      <c r="BQ723">
        <v>82.14022509370966</v>
      </c>
      <c r="BR723">
        <v>3.4084565647696792</v>
      </c>
      <c r="BS723">
        <v>8.0700471557450619</v>
      </c>
      <c r="BT723">
        <v>0</v>
      </c>
      <c r="BU723">
        <v>3.7990103300110237E-4</v>
      </c>
      <c r="BV723">
        <v>2.9705876744705312E-4</v>
      </c>
      <c r="BW723">
        <v>1.0382692172119549E-4</v>
      </c>
      <c r="BX723">
        <v>4.7683003267496102E-4</v>
      </c>
      <c r="BY723">
        <v>0</v>
      </c>
      <c r="BZ723">
        <v>1.3282889565723689E-4</v>
      </c>
      <c r="CA723">
        <v>1.3303707578391961E-4</v>
      </c>
      <c r="CB723">
        <v>1.8406164427167811E-5</v>
      </c>
      <c r="CC723">
        <v>0.48071664824222943</v>
      </c>
      <c r="CD723">
        <v>3.093611531858011E-2</v>
      </c>
      <c r="CE723">
        <v>0.42233994580539969</v>
      </c>
      <c r="CF723">
        <v>0.13757786226146221</v>
      </c>
      <c r="CG723">
        <v>8.4768048753485661E-2</v>
      </c>
      <c r="CH723">
        <v>0</v>
      </c>
      <c r="CI723">
        <v>0.12533108448511521</v>
      </c>
      <c r="CJ723">
        <v>6.1279944698303741E-4</v>
      </c>
      <c r="CK723">
        <v>0</v>
      </c>
      <c r="CL723">
        <v>1.4451222393979069E-4</v>
      </c>
      <c r="CM723">
        <v>3.9756850425929123E-3</v>
      </c>
      <c r="CN723">
        <v>1.909039531755665E-4</v>
      </c>
      <c r="CO723">
        <v>1.4292567310088069E-3</v>
      </c>
      <c r="CP723">
        <v>2.961736759148832E-4</v>
      </c>
      <c r="CQ723">
        <v>2.1551621374555431E-4</v>
      </c>
      <c r="CR723">
        <v>1.75802413332244E-4</v>
      </c>
      <c r="CS723">
        <v>2.4583841022192401E-3</v>
      </c>
      <c r="CT723">
        <v>1.3346413983876531E-3</v>
      </c>
      <c r="CU723">
        <v>1.973247304143012E-4</v>
      </c>
      <c r="CV723">
        <v>5.9234331466137677E-4</v>
      </c>
      <c r="CW723">
        <v>0</v>
      </c>
      <c r="CX723">
        <v>7.5687048253762291E-3</v>
      </c>
      <c r="CY723">
        <v>9.6482993637268364E-6</v>
      </c>
      <c r="CZ723">
        <v>3.1365739433209042E-2</v>
      </c>
      <c r="DA723">
        <v>-3.4550667780440841E-5</v>
      </c>
      <c r="DB723">
        <v>-2.9878706993282381E-4</v>
      </c>
      <c r="DC723">
        <v>-241.6609034829803</v>
      </c>
      <c r="DD723">
        <v>0.4351750910282135</v>
      </c>
      <c r="DE723">
        <v>0.2326637677533272</v>
      </c>
      <c r="DF723">
        <v>3.7898438345362582</v>
      </c>
      <c r="DG723">
        <v>50.334876101406152</v>
      </c>
      <c r="DH723">
        <v>4.37681203298411E-2</v>
      </c>
      <c r="DI723">
        <v>0.33136174831240162</v>
      </c>
      <c r="DJ723">
        <v>0.1179986866602033</v>
      </c>
      <c r="DK723">
        <v>0.66135733292927423</v>
      </c>
      <c r="DL723">
        <v>5.6916121289221723E-2</v>
      </c>
      <c r="DM723">
        <v>9.0460867902981398E-2</v>
      </c>
      <c r="DN723">
        <v>3.0503126307392849E-2</v>
      </c>
      <c r="DO723">
        <v>0.28388719271739649</v>
      </c>
      <c r="DP723">
        <v>0.57327774183409275</v>
      </c>
      <c r="DQ723">
        <v>4.5542609957628661</v>
      </c>
      <c r="DR723">
        <v>1.877251833230507</v>
      </c>
      <c r="DS723">
        <v>2.6833163913321929</v>
      </c>
      <c r="DT723">
        <v>4.2097965582385823</v>
      </c>
      <c r="DU723">
        <v>1.049992216731034</v>
      </c>
      <c r="DV723">
        <v>0.32196593392241118</v>
      </c>
      <c r="DW723">
        <v>2.1978363307153281</v>
      </c>
      <c r="DX723">
        <v>0.16105570443687409</v>
      </c>
      <c r="DY723">
        <v>24.40237946013244</v>
      </c>
      <c r="DZ723">
        <v>7.0618198739707348E-16</v>
      </c>
      <c r="EA723">
        <v>8.7184051194063708E-15</v>
      </c>
      <c r="EB723">
        <v>0.53393044339850326</v>
      </c>
      <c r="EC723">
        <v>8.464798639506693</v>
      </c>
      <c r="ED723">
        <v>1.4786044902521669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10.544451997797481</v>
      </c>
      <c r="L724">
        <v>3.7758255894944012E-2</v>
      </c>
      <c r="M724">
        <v>0.76499425664659682</v>
      </c>
      <c r="N724">
        <v>0.96524410093864044</v>
      </c>
      <c r="O724">
        <v>0.98454643537103903</v>
      </c>
      <c r="P724">
        <v>0.9992130847094034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-4.4768405414049479E-2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1.929679097444662</v>
      </c>
      <c r="AI724">
        <v>1.6900781217138588E-2</v>
      </c>
      <c r="AJ724">
        <v>0.99686765427416735</v>
      </c>
      <c r="AK724">
        <v>1.935742490808166</v>
      </c>
      <c r="AL724">
        <v>1.684784212732986E-2</v>
      </c>
      <c r="AM724">
        <v>3.8526994786710077E-7</v>
      </c>
      <c r="AN724">
        <v>592.63874901555255</v>
      </c>
      <c r="AO724">
        <v>184.45525343836101</v>
      </c>
      <c r="AP724">
        <v>147.42093398042999</v>
      </c>
      <c r="AQ724">
        <v>259.13483356449711</v>
      </c>
      <c r="AR724">
        <v>2.6915147647141782E-3</v>
      </c>
      <c r="AS724">
        <v>0</v>
      </c>
      <c r="AT724">
        <v>6.7593742866772102</v>
      </c>
      <c r="AU724">
        <v>5.294091363520586</v>
      </c>
      <c r="AV724">
        <v>41.93047172993095</v>
      </c>
      <c r="AW724">
        <v>0</v>
      </c>
      <c r="AX724">
        <v>-14.578107340699059</v>
      </c>
      <c r="AY724">
        <v>-39.405830039429688</v>
      </c>
      <c r="AZ724">
        <v>0</v>
      </c>
      <c r="BA724">
        <v>0</v>
      </c>
      <c r="BB724">
        <v>0</v>
      </c>
      <c r="BC724">
        <v>-2.9168395737250949</v>
      </c>
      <c r="BD724">
        <v>-22.08128948036688</v>
      </c>
      <c r="BE724">
        <v>-31.59922441895138</v>
      </c>
      <c r="BF724">
        <v>-4.2161191590734219</v>
      </c>
      <c r="BG724">
        <v>13.299403743026931</v>
      </c>
      <c r="BH724">
        <v>-1.4453292134120499</v>
      </c>
      <c r="BI724">
        <v>31.214956384352881</v>
      </c>
      <c r="BJ724">
        <v>0</v>
      </c>
      <c r="BK724">
        <v>0</v>
      </c>
      <c r="BL724">
        <v>34.069604625695384</v>
      </c>
      <c r="BM724">
        <v>92.605932412439671</v>
      </c>
      <c r="BN724">
        <v>37.211570373602328</v>
      </c>
      <c r="BO724">
        <v>53.681913091716233</v>
      </c>
      <c r="BP724">
        <v>2.1669651422572271</v>
      </c>
      <c r="BQ724">
        <v>84.571239669906504</v>
      </c>
      <c r="BR724">
        <v>3.532102656767933</v>
      </c>
      <c r="BS724">
        <v>8.4232436408085221</v>
      </c>
      <c r="BT724">
        <v>0</v>
      </c>
      <c r="BU724">
        <v>3.5582952462001859E-4</v>
      </c>
      <c r="BV724">
        <v>2.9467500943756921E-4</v>
      </c>
      <c r="BW724">
        <v>1.0194093224437909E-4</v>
      </c>
      <c r="BX724">
        <v>4.711049443495227E-4</v>
      </c>
      <c r="BY724">
        <v>0</v>
      </c>
      <c r="BZ724">
        <v>1.301216035389994E-4</v>
      </c>
      <c r="CA724">
        <v>1.308185226037415E-4</v>
      </c>
      <c r="CB724">
        <v>1.804998633699938E-5</v>
      </c>
      <c r="CC724">
        <v>0.42238528217674409</v>
      </c>
      <c r="CD724">
        <v>2.726775435050733E-2</v>
      </c>
      <c r="CE724">
        <v>0.40380790192568811</v>
      </c>
      <c r="CF724">
        <v>0.1382815883257581</v>
      </c>
      <c r="CG724">
        <v>7.8452033664081169E-2</v>
      </c>
      <c r="CH724">
        <v>0</v>
      </c>
      <c r="CI724">
        <v>0.18752881869920729</v>
      </c>
      <c r="CJ724">
        <v>6.0258027947725299E-4</v>
      </c>
      <c r="CK724">
        <v>0</v>
      </c>
      <c r="CL724">
        <v>1.5637445539918291E-4</v>
      </c>
      <c r="CM724">
        <v>3.9198307375563398E-3</v>
      </c>
      <c r="CN724">
        <v>1.856408872867754E-4</v>
      </c>
      <c r="CO724">
        <v>1.5274700493679301E-3</v>
      </c>
      <c r="CP724">
        <v>2.7520546327382798E-4</v>
      </c>
      <c r="CQ724">
        <v>2.9655600130284023E-4</v>
      </c>
      <c r="CR724">
        <v>2.132378805745422E-4</v>
      </c>
      <c r="CS724">
        <v>2.6082822653386321E-3</v>
      </c>
      <c r="CT724">
        <v>1.325900656996227E-3</v>
      </c>
      <c r="CU724">
        <v>2.0749743724187439E-4</v>
      </c>
      <c r="CV724">
        <v>6.5322236588495012E-4</v>
      </c>
      <c r="CW724">
        <v>0</v>
      </c>
      <c r="CX724">
        <v>7.1386412434085002E-3</v>
      </c>
      <c r="CY724">
        <v>1.0184077469207281E-5</v>
      </c>
      <c r="CZ724">
        <v>3.2613083884300252E-2</v>
      </c>
      <c r="DA724">
        <v>-4.5432588085907223E-5</v>
      </c>
      <c r="DB724">
        <v>-1.684595117700045E-5</v>
      </c>
      <c r="DC724">
        <v>-259.10232819174013</v>
      </c>
      <c r="DD724">
        <v>-0.16024353541433811</v>
      </c>
      <c r="DE724">
        <v>0.24244177871155509</v>
      </c>
      <c r="DF724">
        <v>4.7698510482574576</v>
      </c>
      <c r="DG724">
        <v>64.523481228225037</v>
      </c>
      <c r="DH724">
        <v>4.3250495316503601E-2</v>
      </c>
      <c r="DI724">
        <v>0.31058313526911813</v>
      </c>
      <c r="DJ724">
        <v>0.1099266009255923</v>
      </c>
      <c r="DK724">
        <v>0.66154781959079101</v>
      </c>
      <c r="DL724">
        <v>5.6900875114766603E-2</v>
      </c>
      <c r="DM724">
        <v>8.5006030231833438E-2</v>
      </c>
      <c r="DN724">
        <v>3.074901471666526E-2</v>
      </c>
      <c r="DO724">
        <v>0.36391352309716479</v>
      </c>
      <c r="DP724">
        <v>0.56649785509171768</v>
      </c>
      <c r="DQ724">
        <v>4.2686781624665526</v>
      </c>
      <c r="DR724">
        <v>1.748832287452605</v>
      </c>
      <c r="DS724">
        <v>2.6840892503536748</v>
      </c>
      <c r="DT724">
        <v>4.2086688761110302</v>
      </c>
      <c r="DU724">
        <v>0.98667713661949508</v>
      </c>
      <c r="DV724">
        <v>0.32456132990032782</v>
      </c>
      <c r="DW724">
        <v>2.8173950175264371</v>
      </c>
      <c r="DX724">
        <v>0.25365602264105552</v>
      </c>
      <c r="DY724">
        <v>38.432730703190217</v>
      </c>
      <c r="DZ724">
        <v>8.6048213360703527E-16</v>
      </c>
      <c r="EA724">
        <v>1.0623369007823519E-14</v>
      </c>
      <c r="EB724">
        <v>0.60822750090969957</v>
      </c>
      <c r="EC724">
        <v>8.4853506095129649</v>
      </c>
      <c r="ED724">
        <v>2.2460900304442659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7.5482799341847429</v>
      </c>
      <c r="L725">
        <v>3.9626479556612151E-2</v>
      </c>
      <c r="M725">
        <v>0.78015118278390183</v>
      </c>
      <c r="N725">
        <v>0.97773903593854516</v>
      </c>
      <c r="O725">
        <v>0.99705118718994967</v>
      </c>
      <c r="P725">
        <v>0.9978802017896643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1.896748878142942</v>
      </c>
      <c r="AI725">
        <v>1.6182197753601069E-2</v>
      </c>
      <c r="AJ725">
        <v>0.9968836568968934</v>
      </c>
      <c r="AK725">
        <v>1.902678265177054</v>
      </c>
      <c r="AL725">
        <v>1.6131768473238529E-2</v>
      </c>
      <c r="AM725">
        <v>1.0392071726067459E-6</v>
      </c>
      <c r="AN725">
        <v>572.66019291386317</v>
      </c>
      <c r="AO725">
        <v>157.00406321347211</v>
      </c>
      <c r="AP725">
        <v>127.47339496455299</v>
      </c>
      <c r="AQ725">
        <v>229.01222069090321</v>
      </c>
      <c r="AR725">
        <v>2.6380629451797331E-3</v>
      </c>
      <c r="AS725">
        <v>0</v>
      </c>
      <c r="AT725">
        <v>5.937004931352015</v>
      </c>
      <c r="AU725">
        <v>5.9112595704190651</v>
      </c>
      <c r="AV725">
        <v>41.942782046763902</v>
      </c>
      <c r="AW725">
        <v>0</v>
      </c>
      <c r="AX725">
        <v>-15.035612864182371</v>
      </c>
      <c r="AY725">
        <v>-38.755433684352617</v>
      </c>
      <c r="AZ725">
        <v>0</v>
      </c>
      <c r="BA725">
        <v>0</v>
      </c>
      <c r="BB725">
        <v>0</v>
      </c>
      <c r="BC725">
        <v>-2.5223874034749669</v>
      </c>
      <c r="BD725">
        <v>-23.080011279161258</v>
      </c>
      <c r="BE725">
        <v>-31.557572536480471</v>
      </c>
      <c r="BF725">
        <v>-4.4951376657629112</v>
      </c>
      <c r="BG725">
        <v>13.66611825543723</v>
      </c>
      <c r="BH725">
        <v>-1.479532275947594</v>
      </c>
      <c r="BI725">
        <v>31.962502959756289</v>
      </c>
      <c r="BJ725">
        <v>0</v>
      </c>
      <c r="BK725">
        <v>0</v>
      </c>
      <c r="BL725">
        <v>33.837075244697353</v>
      </c>
      <c r="BM725">
        <v>85.805062297083381</v>
      </c>
      <c r="BN725">
        <v>35.981120446248639</v>
      </c>
      <c r="BO725">
        <v>54.46871860709539</v>
      </c>
      <c r="BP725">
        <v>2.0590136704942199</v>
      </c>
      <c r="BQ725">
        <v>82.239067090683037</v>
      </c>
      <c r="BR725">
        <v>3.4863217340156858</v>
      </c>
      <c r="BS725">
        <v>8.1517688487234832</v>
      </c>
      <c r="BT725">
        <v>0</v>
      </c>
      <c r="BU725">
        <v>3.656815412071316E-4</v>
      </c>
      <c r="BV725">
        <v>3.1100383634335169E-4</v>
      </c>
      <c r="BW725">
        <v>1.023733101366695E-4</v>
      </c>
      <c r="BX725">
        <v>5.0407248148945448E-4</v>
      </c>
      <c r="BY725">
        <v>0</v>
      </c>
      <c r="BZ725">
        <v>1.2900091201518339E-4</v>
      </c>
      <c r="CA725">
        <v>1.3395140984432009E-4</v>
      </c>
      <c r="CB725">
        <v>1.830108582782517E-5</v>
      </c>
      <c r="CC725">
        <v>0.37360034886253629</v>
      </c>
      <c r="CD725">
        <v>3.0019250103966302E-2</v>
      </c>
      <c r="CE725">
        <v>0.39810996827243028</v>
      </c>
      <c r="CF725">
        <v>0.1329950580855849</v>
      </c>
      <c r="CG725">
        <v>7.826618176081393E-2</v>
      </c>
      <c r="CH725">
        <v>0</v>
      </c>
      <c r="CI725">
        <v>0.14110434267743599</v>
      </c>
      <c r="CJ725">
        <v>6.1701108049399406E-4</v>
      </c>
      <c r="CK725">
        <v>0</v>
      </c>
      <c r="CL725">
        <v>1.4911797881520769E-4</v>
      </c>
      <c r="CM725">
        <v>3.9029354081894481E-3</v>
      </c>
      <c r="CN725">
        <v>1.819078428319443E-4</v>
      </c>
      <c r="CO725">
        <v>1.452217867417595E-3</v>
      </c>
      <c r="CP725">
        <v>3.0386959876524801E-4</v>
      </c>
      <c r="CQ725">
        <v>2.0332301892172681E-4</v>
      </c>
      <c r="CR725">
        <v>1.4660762013649721E-4</v>
      </c>
      <c r="CS725">
        <v>2.336035807153141E-3</v>
      </c>
      <c r="CT725">
        <v>1.2665188306727759E-3</v>
      </c>
      <c r="CU725">
        <v>1.969639910102993E-4</v>
      </c>
      <c r="CV725">
        <v>5.5081648395979258E-4</v>
      </c>
      <c r="CW725">
        <v>0</v>
      </c>
      <c r="CX725">
        <v>6.0456747261079117E-3</v>
      </c>
      <c r="CY725">
        <v>9.9845953207168813E-6</v>
      </c>
      <c r="CZ725">
        <v>3.0693565252899371E-2</v>
      </c>
      <c r="DA725">
        <v>-2.7633083203840551E-5</v>
      </c>
      <c r="DB725">
        <v>-5.8096705516352842E-4</v>
      </c>
      <c r="DC725">
        <v>-228.9821633588719</v>
      </c>
      <c r="DD725">
        <v>-7.6836558058857918E-2</v>
      </c>
      <c r="DE725">
        <v>0.18564771039104591</v>
      </c>
      <c r="DF725">
        <v>4.1770346486411949</v>
      </c>
      <c r="DG725">
        <v>55.433162524146368</v>
      </c>
      <c r="DH725">
        <v>4.3189303208158412E-2</v>
      </c>
      <c r="DI725">
        <v>0.32286318846145018</v>
      </c>
      <c r="DJ725">
        <v>0.1148079797611983</v>
      </c>
      <c r="DK725">
        <v>0.64886525408008311</v>
      </c>
      <c r="DL725">
        <v>5.6900449032484778E-2</v>
      </c>
      <c r="DM725">
        <v>9.0215397403484832E-2</v>
      </c>
      <c r="DN725">
        <v>3.0624194775388261E-2</v>
      </c>
      <c r="DO725">
        <v>0.26058373361751219</v>
      </c>
      <c r="DP725">
        <v>0.56569635679967711</v>
      </c>
      <c r="DQ725">
        <v>4.4374561447308327</v>
      </c>
      <c r="DR725">
        <v>1.826490587109973</v>
      </c>
      <c r="DS725">
        <v>2.632632444441664</v>
      </c>
      <c r="DT725">
        <v>4.208637360967642</v>
      </c>
      <c r="DU725">
        <v>1.047143005576163</v>
      </c>
      <c r="DV725">
        <v>0.323243833176864</v>
      </c>
      <c r="DW725">
        <v>2.0174224538129981</v>
      </c>
      <c r="DX725">
        <v>0.19855527704613901</v>
      </c>
      <c r="DY725">
        <v>30.084132885778629</v>
      </c>
      <c r="DZ725">
        <v>-3.9201878764919221E-16</v>
      </c>
      <c r="EA725">
        <v>-4.839798615852319E-15</v>
      </c>
      <c r="EB725">
        <v>0.61995564636783818</v>
      </c>
      <c r="EC725">
        <v>8.2903074517519268</v>
      </c>
      <c r="ED725">
        <v>1.7904742248874581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8.6132327928602024</v>
      </c>
      <c r="L726">
        <v>4.4346771912987679E-2</v>
      </c>
      <c r="M726">
        <v>0.73705157236938112</v>
      </c>
      <c r="N726">
        <v>0.99347694867005165</v>
      </c>
      <c r="O726">
        <v>0.98243468975494586</v>
      </c>
      <c r="P726">
        <v>0.99881387434229107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1.8616239399624019</v>
      </c>
      <c r="AI726">
        <v>1.6078927613746762E-2</v>
      </c>
      <c r="AJ726">
        <v>0.99688758894200691</v>
      </c>
      <c r="AK726">
        <v>1.8674361569026661</v>
      </c>
      <c r="AL726">
        <v>1.602888338164106E-2</v>
      </c>
      <c r="AM726">
        <v>5.8096228216096654E-7</v>
      </c>
      <c r="AN726">
        <v>580.10554342378259</v>
      </c>
      <c r="AO726">
        <v>165.0575422291968</v>
      </c>
      <c r="AP726">
        <v>136.5535910043493</v>
      </c>
      <c r="AQ726">
        <v>238.04930805717049</v>
      </c>
      <c r="AR726">
        <v>2.6591351127814959E-3</v>
      </c>
      <c r="AS726">
        <v>0</v>
      </c>
      <c r="AT726">
        <v>7.6757112739350637</v>
      </c>
      <c r="AU726">
        <v>6.1778203880481168</v>
      </c>
      <c r="AV726">
        <v>41.861853982561662</v>
      </c>
      <c r="AW726">
        <v>0</v>
      </c>
      <c r="AX726">
        <v>-15.42543259902906</v>
      </c>
      <c r="AY726">
        <v>-40.28995304551578</v>
      </c>
      <c r="AZ726">
        <v>0</v>
      </c>
      <c r="BA726">
        <v>0</v>
      </c>
      <c r="BB726">
        <v>0</v>
      </c>
      <c r="BC726">
        <v>-3.334335708499307</v>
      </c>
      <c r="BD726">
        <v>-23.825362874899621</v>
      </c>
      <c r="BE726">
        <v>-31.522383472791589</v>
      </c>
      <c r="BF726">
        <v>-4.2766444697782466</v>
      </c>
      <c r="BG726">
        <v>14.12205000808358</v>
      </c>
      <c r="BH726">
        <v>-1.5009288961130991</v>
      </c>
      <c r="BI726">
        <v>31.805166397217281</v>
      </c>
      <c r="BJ726">
        <v>0</v>
      </c>
      <c r="BK726">
        <v>0</v>
      </c>
      <c r="BL726">
        <v>34.184627560124447</v>
      </c>
      <c r="BM726">
        <v>89.95572689100608</v>
      </c>
      <c r="BN726">
        <v>35.819051244487817</v>
      </c>
      <c r="BO726">
        <v>52.420420155975847</v>
      </c>
      <c r="BP726">
        <v>2.084678906597512</v>
      </c>
      <c r="BQ726">
        <v>83.454234683429306</v>
      </c>
      <c r="BR726">
        <v>3.460358282197725</v>
      </c>
      <c r="BS726">
        <v>8.1686596090280279</v>
      </c>
      <c r="BT726">
        <v>0</v>
      </c>
      <c r="BU726">
        <v>3.7705876637126728E-4</v>
      </c>
      <c r="BV726">
        <v>3.1493374917971999E-4</v>
      </c>
      <c r="BW726">
        <v>1.028171134880302E-4</v>
      </c>
      <c r="BX726">
        <v>4.7598242803305888E-4</v>
      </c>
      <c r="BY726">
        <v>0</v>
      </c>
      <c r="BZ726">
        <v>1.3345093566402219E-4</v>
      </c>
      <c r="CA726">
        <v>1.3329202924453759E-4</v>
      </c>
      <c r="CB726">
        <v>1.8301641182503921E-5</v>
      </c>
      <c r="CC726">
        <v>0.40927137944164671</v>
      </c>
      <c r="CD726">
        <v>2.943705365992819E-2</v>
      </c>
      <c r="CE726">
        <v>0.38701928597300272</v>
      </c>
      <c r="CF726">
        <v>0.13640050427352171</v>
      </c>
      <c r="CG726">
        <v>8.1529317619482289E-2</v>
      </c>
      <c r="CH726">
        <v>0</v>
      </c>
      <c r="CI726">
        <v>0.1324297334310596</v>
      </c>
      <c r="CJ726">
        <v>6.1397382141025999E-4</v>
      </c>
      <c r="CK726">
        <v>0</v>
      </c>
      <c r="CL726">
        <v>1.480456423840281E-4</v>
      </c>
      <c r="CM726">
        <v>3.2430099173748101E-3</v>
      </c>
      <c r="CN726">
        <v>1.8350292888958601E-4</v>
      </c>
      <c r="CO726">
        <v>1.4591268015317609E-3</v>
      </c>
      <c r="CP726">
        <v>2.8981332607037842E-4</v>
      </c>
      <c r="CQ726">
        <v>2.3043282479339551E-4</v>
      </c>
      <c r="CR726">
        <v>2.1788060526025399E-4</v>
      </c>
      <c r="CS726">
        <v>2.7494123421156601E-3</v>
      </c>
      <c r="CT726">
        <v>1.3109039964018241E-3</v>
      </c>
      <c r="CU726">
        <v>2.0245814527185919E-4</v>
      </c>
      <c r="CV726">
        <v>5.8600139077672148E-4</v>
      </c>
      <c r="CW726">
        <v>0</v>
      </c>
      <c r="CX726">
        <v>6.5806448844205204E-3</v>
      </c>
      <c r="CY726">
        <v>9.8720406311910502E-6</v>
      </c>
      <c r="CZ726">
        <v>2.993291638165279E-2</v>
      </c>
      <c r="DA726">
        <v>-4.0012312573450903E-5</v>
      </c>
      <c r="DB726">
        <v>1.106393700723035E-4</v>
      </c>
      <c r="DC726">
        <v>-238.01934452604391</v>
      </c>
      <c r="DD726">
        <v>-8.4554038941860199E-2</v>
      </c>
      <c r="DE726">
        <v>0.25057357383273532</v>
      </c>
      <c r="DF726">
        <v>3.8783094684564152</v>
      </c>
      <c r="DG726">
        <v>50.647820143448861</v>
      </c>
      <c r="DH726">
        <v>4.3649810436567599E-2</v>
      </c>
      <c r="DI726">
        <v>0.32507605956701818</v>
      </c>
      <c r="DJ726">
        <v>0.115545357054706</v>
      </c>
      <c r="DK726">
        <v>0.66640331378451911</v>
      </c>
      <c r="DL726">
        <v>5.6905204684372039E-2</v>
      </c>
      <c r="DM726">
        <v>7.4023285469422578E-2</v>
      </c>
      <c r="DN726">
        <v>3.0599245826968761E-2</v>
      </c>
      <c r="DO726">
        <v>0.29722512658569422</v>
      </c>
      <c r="DP726">
        <v>0.57172811100824661</v>
      </c>
      <c r="DQ726">
        <v>4.4678700130064124</v>
      </c>
      <c r="DR726">
        <v>1.838221589506686</v>
      </c>
      <c r="DS726">
        <v>2.7037893829587558</v>
      </c>
      <c r="DT726">
        <v>4.2089891123957726</v>
      </c>
      <c r="DU726">
        <v>0.85919884919865486</v>
      </c>
      <c r="DV726">
        <v>0.3229804925803193</v>
      </c>
      <c r="DW726">
        <v>2.3010977542118258</v>
      </c>
      <c r="DX726">
        <v>0.16224488276252561</v>
      </c>
      <c r="DY726">
        <v>24.58255799432207</v>
      </c>
      <c r="DZ726">
        <v>1.357121081484997E-15</v>
      </c>
      <c r="EA726">
        <v>1.6754790685166859E-14</v>
      </c>
      <c r="EB726">
        <v>0.62863360820142844</v>
      </c>
      <c r="EC726">
        <v>8.7913868442601011</v>
      </c>
      <c r="ED726">
        <v>1.4780035740831909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12.297475355745039</v>
      </c>
      <c r="L727">
        <v>3.1659703804534617E-2</v>
      </c>
      <c r="M727">
        <v>0.71167106049786477</v>
      </c>
      <c r="N727">
        <v>1.012519234145701</v>
      </c>
      <c r="O727">
        <v>0.96978251332723275</v>
      </c>
      <c r="P727">
        <v>0.99594656896294531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1.812468768868958</v>
      </c>
      <c r="AI727">
        <v>1.6245636668158508E-2</v>
      </c>
      <c r="AJ727">
        <v>0.99688048357602632</v>
      </c>
      <c r="AK727">
        <v>1.8181404711299749</v>
      </c>
      <c r="AL727">
        <v>1.6194958137754279E-2</v>
      </c>
      <c r="AM727">
        <v>1.99104528240803E-6</v>
      </c>
      <c r="AN727">
        <v>578.16608874314909</v>
      </c>
      <c r="AO727">
        <v>159.15646700505721</v>
      </c>
      <c r="AP727">
        <v>124.7576489071578</v>
      </c>
      <c r="AQ727">
        <v>231.87187304624319</v>
      </c>
      <c r="AR727">
        <v>2.5954496128675619E-3</v>
      </c>
      <c r="AS727">
        <v>0</v>
      </c>
      <c r="AT727">
        <v>6.4841093518854089</v>
      </c>
      <c r="AU727">
        <v>5.1188688452529503</v>
      </c>
      <c r="AV727">
        <v>42.002820256981927</v>
      </c>
      <c r="AW727">
        <v>0</v>
      </c>
      <c r="AX727">
        <v>-13.578787628788881</v>
      </c>
      <c r="AY727">
        <v>-40.027010825331402</v>
      </c>
      <c r="AZ727">
        <v>0</v>
      </c>
      <c r="BA727">
        <v>0</v>
      </c>
      <c r="BB727">
        <v>0</v>
      </c>
      <c r="BC727">
        <v>-2.7799535145351988</v>
      </c>
      <c r="BD727">
        <v>-21.315652351916491</v>
      </c>
      <c r="BE727">
        <v>-31.55594355068536</v>
      </c>
      <c r="BF727">
        <v>-4.2411488803212576</v>
      </c>
      <c r="BG727">
        <v>12.38136845135924</v>
      </c>
      <c r="BH727">
        <v>-1.449948777354648</v>
      </c>
      <c r="BI727">
        <v>31.884156006466991</v>
      </c>
      <c r="BJ727">
        <v>0</v>
      </c>
      <c r="BK727">
        <v>0</v>
      </c>
      <c r="BL727">
        <v>33.956608428313061</v>
      </c>
      <c r="BM727">
        <v>89.253228898561119</v>
      </c>
      <c r="BN727">
        <v>36.100910970412862</v>
      </c>
      <c r="BO727">
        <v>52.582429956183532</v>
      </c>
      <c r="BP727">
        <v>1.8755710870660001</v>
      </c>
      <c r="BQ727">
        <v>83.186377483818021</v>
      </c>
      <c r="BR727">
        <v>3.4896761231359452</v>
      </c>
      <c r="BS727">
        <v>8.309005905419637</v>
      </c>
      <c r="BT727">
        <v>0</v>
      </c>
      <c r="BU727">
        <v>3.6727063327749869E-4</v>
      </c>
      <c r="BV727">
        <v>3.0799883405789672E-4</v>
      </c>
      <c r="BW727">
        <v>1.0337211478454959E-4</v>
      </c>
      <c r="BX727">
        <v>4.735243582815757E-4</v>
      </c>
      <c r="BY727">
        <v>0</v>
      </c>
      <c r="BZ727">
        <v>1.3185149867863519E-4</v>
      </c>
      <c r="CA727">
        <v>1.3362306619541E-4</v>
      </c>
      <c r="CB727">
        <v>1.8600327984533872E-5</v>
      </c>
      <c r="CC727">
        <v>0.39264009027323737</v>
      </c>
      <c r="CD727">
        <v>3.0038182470396829E-2</v>
      </c>
      <c r="CE727">
        <v>0.30272646003344988</v>
      </c>
      <c r="CF727">
        <v>0.13380674123243369</v>
      </c>
      <c r="CG727">
        <v>7.8717777220105159E-2</v>
      </c>
      <c r="CH727">
        <v>0</v>
      </c>
      <c r="CI727">
        <v>0.181140990425498</v>
      </c>
      <c r="CJ727">
        <v>6.1549865393705936E-4</v>
      </c>
      <c r="CK727">
        <v>0</v>
      </c>
      <c r="CL727">
        <v>1.497736202096177E-4</v>
      </c>
      <c r="CM727">
        <v>2.6800246467775539E-3</v>
      </c>
      <c r="CN727">
        <v>1.8390930323900631E-4</v>
      </c>
      <c r="CO727">
        <v>1.46952283190167E-3</v>
      </c>
      <c r="CP727">
        <v>3.040800953469084E-4</v>
      </c>
      <c r="CQ727">
        <v>3.3244312524578832E-4</v>
      </c>
      <c r="CR727">
        <v>2.8267314751696229E-4</v>
      </c>
      <c r="CS727">
        <v>1.9055163075178919E-3</v>
      </c>
      <c r="CT727">
        <v>1.2788204080428731E-3</v>
      </c>
      <c r="CU727">
        <v>2.021056047181022E-4</v>
      </c>
      <c r="CV727">
        <v>5.5447924970113431E-4</v>
      </c>
      <c r="CW727">
        <v>0</v>
      </c>
      <c r="CX727">
        <v>6.3786882479319722E-3</v>
      </c>
      <c r="CY727">
        <v>9.9991675016020952E-6</v>
      </c>
      <c r="CZ727">
        <v>2.944470881850678E-2</v>
      </c>
      <c r="DA727">
        <v>-5.5700305566151753E-5</v>
      </c>
      <c r="DB727">
        <v>-1.4978647367377141E-4</v>
      </c>
      <c r="DC727">
        <v>-231.8426895245095</v>
      </c>
      <c r="DD727">
        <v>-0.11878220550715921</v>
      </c>
      <c r="DE727">
        <v>0.21998135622136589</v>
      </c>
      <c r="DF727">
        <v>4.3930864741721294</v>
      </c>
      <c r="DG727">
        <v>57.759472195922903</v>
      </c>
      <c r="DH727">
        <v>4.3474596132767739E-2</v>
      </c>
      <c r="DI727">
        <v>0.32194835904772862</v>
      </c>
      <c r="DJ727">
        <v>0.11435965669652839</v>
      </c>
      <c r="DK727">
        <v>0.67270622322516171</v>
      </c>
      <c r="DL727">
        <v>5.6893540665735723E-2</v>
      </c>
      <c r="DM727">
        <v>6.4959774334508016E-2</v>
      </c>
      <c r="DN727">
        <v>3.0638730404363299E-2</v>
      </c>
      <c r="DO727">
        <v>0.42440342234233841</v>
      </c>
      <c r="DP727">
        <v>0.56943314244065824</v>
      </c>
      <c r="DQ727">
        <v>4.4248826598976922</v>
      </c>
      <c r="DR727">
        <v>1.8193581747174981</v>
      </c>
      <c r="DS727">
        <v>2.729362094370678</v>
      </c>
      <c r="DT727">
        <v>4.2081263841493959</v>
      </c>
      <c r="DU727">
        <v>0.75399738066839661</v>
      </c>
      <c r="DV727">
        <v>0.32339725933098779</v>
      </c>
      <c r="DW727">
        <v>3.2857039149084271</v>
      </c>
      <c r="DX727">
        <v>0.2153433979999175</v>
      </c>
      <c r="DY727">
        <v>32.627787575745067</v>
      </c>
      <c r="DZ727">
        <v>-3.405222975580005E-16</v>
      </c>
      <c r="EA727">
        <v>-4.2040315319348158E-15</v>
      </c>
      <c r="EB727">
        <v>0.53571258544744982</v>
      </c>
      <c r="EC727">
        <v>7.0174236096940987</v>
      </c>
      <c r="ED727">
        <v>1.91264618787563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6.0661094991362052</v>
      </c>
      <c r="L728">
        <v>4.3824442883867019E-2</v>
      </c>
      <c r="M728">
        <v>0.77479742086225822</v>
      </c>
      <c r="N728">
        <v>0.98800951125016234</v>
      </c>
      <c r="O728">
        <v>0.9796993602690216</v>
      </c>
      <c r="P728">
        <v>0.99813473560721344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1.853494085510049</v>
      </c>
      <c r="AI728">
        <v>1.5950935170663288E-2</v>
      </c>
      <c r="AJ728">
        <v>0.99689173166947997</v>
      </c>
      <c r="AK728">
        <v>1.8592732195969359</v>
      </c>
      <c r="AL728">
        <v>1.590135538403013E-2</v>
      </c>
      <c r="AM728">
        <v>9.1423196856010889E-7</v>
      </c>
      <c r="AN728">
        <v>576.99570344343954</v>
      </c>
      <c r="AO728">
        <v>168.608790007153</v>
      </c>
      <c r="AP728">
        <v>141.63952033201659</v>
      </c>
      <c r="AQ728">
        <v>241.24046606947289</v>
      </c>
      <c r="AR728">
        <v>2.6501971724872961E-3</v>
      </c>
      <c r="AS728">
        <v>0</v>
      </c>
      <c r="AT728">
        <v>8.8861316787234887</v>
      </c>
      <c r="AU728">
        <v>6.0331674089330409</v>
      </c>
      <c r="AV728">
        <v>41.883578196249402</v>
      </c>
      <c r="AW728">
        <v>0</v>
      </c>
      <c r="AX728">
        <v>-15.723101273539861</v>
      </c>
      <c r="AY728">
        <v>-41.079776010366061</v>
      </c>
      <c r="AZ728">
        <v>0</v>
      </c>
      <c r="BA728">
        <v>0</v>
      </c>
      <c r="BB728">
        <v>0</v>
      </c>
      <c r="BC728">
        <v>-3.8948185153929158</v>
      </c>
      <c r="BD728">
        <v>-24.55346721782723</v>
      </c>
      <c r="BE728">
        <v>-31.51607793178221</v>
      </c>
      <c r="BF728">
        <v>-4.2827538889715564</v>
      </c>
      <c r="BG728">
        <v>14.45035048945997</v>
      </c>
      <c r="BH728">
        <v>-1.5078871160415901</v>
      </c>
      <c r="BI728">
        <v>32.591098890983289</v>
      </c>
      <c r="BJ728">
        <v>0</v>
      </c>
      <c r="BK728">
        <v>0</v>
      </c>
      <c r="BL728">
        <v>34.408402239827119</v>
      </c>
      <c r="BM728">
        <v>88.31030379540141</v>
      </c>
      <c r="BN728">
        <v>35.585389623336177</v>
      </c>
      <c r="BO728">
        <v>52.208892876817337</v>
      </c>
      <c r="BP728">
        <v>2.1413412398626028</v>
      </c>
      <c r="BQ728">
        <v>83.774679716230452</v>
      </c>
      <c r="BR728">
        <v>3.4980236562319691</v>
      </c>
      <c r="BS728">
        <v>8.0496889241817513</v>
      </c>
      <c r="BT728">
        <v>0</v>
      </c>
      <c r="BU728">
        <v>3.8621689454529601E-4</v>
      </c>
      <c r="BV728">
        <v>3.036949803068662E-4</v>
      </c>
      <c r="BW728">
        <v>1.026777927543372E-4</v>
      </c>
      <c r="BX728">
        <v>4.7658670180526931E-4</v>
      </c>
      <c r="BY728">
        <v>0</v>
      </c>
      <c r="BZ728">
        <v>1.3566965743442791E-4</v>
      </c>
      <c r="CA728">
        <v>1.3658578773757449E-4</v>
      </c>
      <c r="CB728">
        <v>1.8005598278170191E-5</v>
      </c>
      <c r="CC728">
        <v>0.43172552402184022</v>
      </c>
      <c r="CD728">
        <v>3.0417066769266289E-2</v>
      </c>
      <c r="CE728">
        <v>0.38041964219333702</v>
      </c>
      <c r="CF728">
        <v>0.13763535551669931</v>
      </c>
      <c r="CG728">
        <v>8.3900098975254911E-2</v>
      </c>
      <c r="CH728">
        <v>0</v>
      </c>
      <c r="CI728">
        <v>0.1206268704843622</v>
      </c>
      <c r="CJ728">
        <v>6.2914563250979954E-4</v>
      </c>
      <c r="CK728">
        <v>0</v>
      </c>
      <c r="CL728">
        <v>1.4670459691545191E-4</v>
      </c>
      <c r="CM728">
        <v>3.4824668062905539E-3</v>
      </c>
      <c r="CN728">
        <v>1.773421467728363E-4</v>
      </c>
      <c r="CO728">
        <v>1.447770083254843E-3</v>
      </c>
      <c r="CP728">
        <v>3.0783851334546672E-4</v>
      </c>
      <c r="CQ728">
        <v>1.609972129363111E-4</v>
      </c>
      <c r="CR728">
        <v>2.3251661610473829E-4</v>
      </c>
      <c r="CS728">
        <v>2.4245850310459761E-3</v>
      </c>
      <c r="CT728">
        <v>1.3382850395665239E-3</v>
      </c>
      <c r="CU728">
        <v>2.0418574975311529E-4</v>
      </c>
      <c r="CV728">
        <v>6.0093795286776815E-4</v>
      </c>
      <c r="CW728">
        <v>0</v>
      </c>
      <c r="CX728">
        <v>6.8864258451930074E-3</v>
      </c>
      <c r="CY728">
        <v>1.003546119706976E-5</v>
      </c>
      <c r="CZ728">
        <v>2.9564964220820771E-2</v>
      </c>
      <c r="DA728">
        <v>-4.8935018939535038E-5</v>
      </c>
      <c r="DB728">
        <v>1.5387419293920159E-4</v>
      </c>
      <c r="DC728">
        <v>-241.21084510109699</v>
      </c>
      <c r="DD728">
        <v>9.9541381932795048E-2</v>
      </c>
      <c r="DE728">
        <v>0.31335546528743491</v>
      </c>
      <c r="DF728">
        <v>3.5414020032302118</v>
      </c>
      <c r="DG728">
        <v>46.235101656249938</v>
      </c>
      <c r="DH728">
        <v>4.3696647214647999E-2</v>
      </c>
      <c r="DI728">
        <v>0.32745309342332901</v>
      </c>
      <c r="DJ728">
        <v>0.11647250849618281</v>
      </c>
      <c r="DK728">
        <v>0.66879426441767909</v>
      </c>
      <c r="DL728">
        <v>5.6915178200525163E-2</v>
      </c>
      <c r="DM728">
        <v>7.939721401975583E-2</v>
      </c>
      <c r="DN728">
        <v>3.0565376268742901E-2</v>
      </c>
      <c r="DO728">
        <v>0.2093295139263468</v>
      </c>
      <c r="DP728">
        <v>0.57234158223274456</v>
      </c>
      <c r="DQ728">
        <v>4.5005401465765598</v>
      </c>
      <c r="DR728">
        <v>1.852971726075636</v>
      </c>
      <c r="DS728">
        <v>2.7134901554540241</v>
      </c>
      <c r="DT728">
        <v>4.2097268027552692</v>
      </c>
      <c r="DU728">
        <v>0.92157480558645155</v>
      </c>
      <c r="DV728">
        <v>0.32262299335758943</v>
      </c>
      <c r="DW728">
        <v>1.620615591687846</v>
      </c>
      <c r="DX728">
        <v>0.14380560130139669</v>
      </c>
      <c r="DY728">
        <v>21.788727469908579</v>
      </c>
      <c r="DZ728">
        <v>2.5230583738732959E-15</v>
      </c>
      <c r="EA728">
        <v>3.114925817411074E-14</v>
      </c>
      <c r="EB728">
        <v>0.53715768669607356</v>
      </c>
      <c r="EC728">
        <v>7.7324903826152021</v>
      </c>
      <c r="ED728">
        <v>1.32781491926553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10.28575699843052</v>
      </c>
      <c r="L729">
        <v>4.5542036720742932E-2</v>
      </c>
      <c r="M729">
        <v>0.73507442822354041</v>
      </c>
      <c r="N729">
        <v>1.002798094460134</v>
      </c>
      <c r="O729">
        <v>0.97766401812078207</v>
      </c>
      <c r="P729">
        <v>0.99708744601877364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1.904557682919878</v>
      </c>
      <c r="AI729">
        <v>1.7034649549706082E-2</v>
      </c>
      <c r="AJ729">
        <v>0.99686413161346543</v>
      </c>
      <c r="AK729">
        <v>1.9105489303633729</v>
      </c>
      <c r="AL729">
        <v>1.6981231130707462E-2</v>
      </c>
      <c r="AM729">
        <v>1.428931117401163E-6</v>
      </c>
      <c r="AN729">
        <v>593.25637885207152</v>
      </c>
      <c r="AO729">
        <v>181.29242880305179</v>
      </c>
      <c r="AP729">
        <v>146.24851565632881</v>
      </c>
      <c r="AQ729">
        <v>256.0283158499675</v>
      </c>
      <c r="AR729">
        <v>2.738873340027646E-3</v>
      </c>
      <c r="AS729">
        <v>0</v>
      </c>
      <c r="AT729">
        <v>6.1619473609140876</v>
      </c>
      <c r="AU729">
        <v>5.9275939408364229</v>
      </c>
      <c r="AV729">
        <v>42.066926241628479</v>
      </c>
      <c r="AW729">
        <v>0</v>
      </c>
      <c r="AX729">
        <v>-15.135786010674829</v>
      </c>
      <c r="AY729">
        <v>-39.020681532704167</v>
      </c>
      <c r="AZ729">
        <v>0</v>
      </c>
      <c r="BA729">
        <v>0</v>
      </c>
      <c r="BB729">
        <v>0</v>
      </c>
      <c r="BC729">
        <v>-2.63956234856157</v>
      </c>
      <c r="BD729">
        <v>-22.6100964831145</v>
      </c>
      <c r="BE729">
        <v>-31.641863050518509</v>
      </c>
      <c r="BF729">
        <v>-4.5029387448077616</v>
      </c>
      <c r="BG729">
        <v>13.774212426089671</v>
      </c>
      <c r="BH729">
        <v>-1.459202413815216</v>
      </c>
      <c r="BI729">
        <v>32.128455898646159</v>
      </c>
      <c r="BJ729">
        <v>0</v>
      </c>
      <c r="BK729">
        <v>0</v>
      </c>
      <c r="BL729">
        <v>33.951740242112663</v>
      </c>
      <c r="BM729">
        <v>90.384440691654589</v>
      </c>
      <c r="BN729">
        <v>37.50402055084399</v>
      </c>
      <c r="BO729">
        <v>56.204906955909131</v>
      </c>
      <c r="BP729">
        <v>2.144483330309078</v>
      </c>
      <c r="BQ729">
        <v>84.83407482022227</v>
      </c>
      <c r="BR729">
        <v>3.6187480073824561</v>
      </c>
      <c r="BS729">
        <v>8.4613476729783628</v>
      </c>
      <c r="BT729">
        <v>0</v>
      </c>
      <c r="BU729">
        <v>3.5014284844756531E-4</v>
      </c>
      <c r="BV729">
        <v>3.1744493324598099E-4</v>
      </c>
      <c r="BW729">
        <v>1.030260396122836E-4</v>
      </c>
      <c r="BX729">
        <v>5.0449711283037874E-4</v>
      </c>
      <c r="BY729">
        <v>0</v>
      </c>
      <c r="BZ729">
        <v>1.2934508642098081E-4</v>
      </c>
      <c r="CA729">
        <v>1.3464690075002601E-4</v>
      </c>
      <c r="CB729">
        <v>1.8398771054514591E-5</v>
      </c>
      <c r="CC729">
        <v>0.35474291069758829</v>
      </c>
      <c r="CD729">
        <v>2.723540929634256E-2</v>
      </c>
      <c r="CE729">
        <v>0.43993030872000938</v>
      </c>
      <c r="CF729">
        <v>0.13535193095927209</v>
      </c>
      <c r="CG729">
        <v>7.8116669537927369E-2</v>
      </c>
      <c r="CH729">
        <v>0</v>
      </c>
      <c r="CI729">
        <v>0.1718297748351269</v>
      </c>
      <c r="CJ729">
        <v>6.2021467197318836E-4</v>
      </c>
      <c r="CK729">
        <v>0</v>
      </c>
      <c r="CL729">
        <v>1.57697160383665E-4</v>
      </c>
      <c r="CM729">
        <v>4.5580392630789881E-3</v>
      </c>
      <c r="CN729">
        <v>1.8706800071136871E-4</v>
      </c>
      <c r="CO729">
        <v>1.524598529925551E-3</v>
      </c>
      <c r="CP729">
        <v>2.7687765199463398E-4</v>
      </c>
      <c r="CQ729">
        <v>2.9168752739671918E-4</v>
      </c>
      <c r="CR729">
        <v>2.4954483135442121E-4</v>
      </c>
      <c r="CS729">
        <v>2.6443318448636601E-3</v>
      </c>
      <c r="CT729">
        <v>1.330690089568793E-3</v>
      </c>
      <c r="CU729">
        <v>2.0789291531313919E-4</v>
      </c>
      <c r="CV729">
        <v>6.2337701945799765E-4</v>
      </c>
      <c r="CW729">
        <v>0</v>
      </c>
      <c r="CX729">
        <v>6.042921163976098E-3</v>
      </c>
      <c r="CY729">
        <v>1.056513958264918E-5</v>
      </c>
      <c r="CZ729">
        <v>3.2443472973026348E-2</v>
      </c>
      <c r="DA729">
        <v>-4.9717315741244387E-5</v>
      </c>
      <c r="DB729">
        <v>-6.979317569046229E-4</v>
      </c>
      <c r="DC729">
        <v>-255.99666974338291</v>
      </c>
      <c r="DD729">
        <v>0.13216463755816221</v>
      </c>
      <c r="DE729">
        <v>0.20894832661106921</v>
      </c>
      <c r="DF729">
        <v>4.3281850569881746</v>
      </c>
      <c r="DG729">
        <v>57.809010891270063</v>
      </c>
      <c r="DH729">
        <v>4.2838770236382988E-2</v>
      </c>
      <c r="DI729">
        <v>0.3080879287679742</v>
      </c>
      <c r="DJ729">
        <v>0.1090627328003467</v>
      </c>
      <c r="DK729">
        <v>0.65938811279711806</v>
      </c>
      <c r="DL729">
        <v>5.6927646132987467E-2</v>
      </c>
      <c r="DM729">
        <v>9.4386705445988373E-2</v>
      </c>
      <c r="DN729">
        <v>3.076541967580507E-2</v>
      </c>
      <c r="DO729">
        <v>0.35512636226496419</v>
      </c>
      <c r="DP729">
        <v>0.56110505269560762</v>
      </c>
      <c r="DQ729">
        <v>4.2343838551048592</v>
      </c>
      <c r="DR729">
        <v>1.7350889309146069</v>
      </c>
      <c r="DS729">
        <v>2.6753267004409591</v>
      </c>
      <c r="DT729">
        <v>4.2106489924263011</v>
      </c>
      <c r="DU729">
        <v>1.0955599739266511</v>
      </c>
      <c r="DV729">
        <v>0.32473448716746101</v>
      </c>
      <c r="DW729">
        <v>2.7493653852771418</v>
      </c>
      <c r="DX729">
        <v>0.20893413890494331</v>
      </c>
      <c r="DY729">
        <v>31.65668771287018</v>
      </c>
      <c r="DZ729">
        <v>2.0061618126865091E-16</v>
      </c>
      <c r="EA729">
        <v>2.4767739379125521E-15</v>
      </c>
      <c r="EB729">
        <v>0.5817012185381617</v>
      </c>
      <c r="EC729">
        <v>8.5661098004462914</v>
      </c>
      <c r="ED729">
        <v>1.8809660214235031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11.34842451605431</v>
      </c>
      <c r="L730">
        <v>4.2679705754215327E-2</v>
      </c>
      <c r="M730">
        <v>0.7055821413831701</v>
      </c>
      <c r="N730">
        <v>0.96476370113256404</v>
      </c>
      <c r="O730">
        <v>0.99305162840123284</v>
      </c>
      <c r="P730">
        <v>0.99783283755715546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1.762957307291517</v>
      </c>
      <c r="AI730">
        <v>1.6981674124666481E-2</v>
      </c>
      <c r="AJ730">
        <v>0.99686541752672586</v>
      </c>
      <c r="AK730">
        <v>1.768500770415238</v>
      </c>
      <c r="AL730">
        <v>1.6928443666588449E-2</v>
      </c>
      <c r="AM730">
        <v>1.0624860194358679E-6</v>
      </c>
      <c r="AN730">
        <v>581.15361224791741</v>
      </c>
      <c r="AO730">
        <v>163.7860537345226</v>
      </c>
      <c r="AP730">
        <v>130.5613598109399</v>
      </c>
      <c r="AQ730">
        <v>236.89267333274819</v>
      </c>
      <c r="AR730">
        <v>2.670065904870587E-3</v>
      </c>
      <c r="AS730">
        <v>0</v>
      </c>
      <c r="AT730">
        <v>6.5512159192616721</v>
      </c>
      <c r="AU730">
        <v>4.5180333196300486</v>
      </c>
      <c r="AV730">
        <v>41.961686063045534</v>
      </c>
      <c r="AW730">
        <v>0</v>
      </c>
      <c r="AX730">
        <v>-13.531596057277209</v>
      </c>
      <c r="AY730">
        <v>-39.499339244660028</v>
      </c>
      <c r="AZ730">
        <v>0</v>
      </c>
      <c r="BA730">
        <v>0</v>
      </c>
      <c r="BB730">
        <v>0</v>
      </c>
      <c r="BC730">
        <v>-2.8223047554383269</v>
      </c>
      <c r="BD730">
        <v>-20.88970435410943</v>
      </c>
      <c r="BE730">
        <v>-31.584215198400031</v>
      </c>
      <c r="BF730">
        <v>-4.1828662771757434</v>
      </c>
      <c r="BG730">
        <v>12.34837358882749</v>
      </c>
      <c r="BH730">
        <v>-1.426981269540905</v>
      </c>
      <c r="BI730">
        <v>31.551138596228689</v>
      </c>
      <c r="BJ730">
        <v>0</v>
      </c>
      <c r="BK730">
        <v>0</v>
      </c>
      <c r="BL730">
        <v>34.032039476807867</v>
      </c>
      <c r="BM730">
        <v>86.951178061033758</v>
      </c>
      <c r="BN730">
        <v>37.295429176840862</v>
      </c>
      <c r="BO730">
        <v>53.644256923278981</v>
      </c>
      <c r="BP730">
        <v>1.952350342077313</v>
      </c>
      <c r="BQ730">
        <v>84.647442741299514</v>
      </c>
      <c r="BR730">
        <v>3.568371624203464</v>
      </c>
      <c r="BS730">
        <v>8.4674665376750529</v>
      </c>
      <c r="BT730">
        <v>0</v>
      </c>
      <c r="BU730">
        <v>3.532014504318087E-4</v>
      </c>
      <c r="BV730">
        <v>3.0091160925920711E-4</v>
      </c>
      <c r="BW730">
        <v>1.019033186038938E-4</v>
      </c>
      <c r="BX730">
        <v>4.683123829659752E-4</v>
      </c>
      <c r="BY730">
        <v>0</v>
      </c>
      <c r="BZ730">
        <v>1.300451607513771E-4</v>
      </c>
      <c r="CA730">
        <v>1.3222742607109649E-4</v>
      </c>
      <c r="CB730">
        <v>1.8090316190960219E-5</v>
      </c>
      <c r="CC730">
        <v>0.38472859625063938</v>
      </c>
      <c r="CD730">
        <v>2.9154479234390528E-2</v>
      </c>
      <c r="CE730">
        <v>0.3209630812563653</v>
      </c>
      <c r="CF730">
        <v>0.1357290862198407</v>
      </c>
      <c r="CG730">
        <v>7.5925020582178704E-2</v>
      </c>
      <c r="CH730">
        <v>0</v>
      </c>
      <c r="CI730">
        <v>0.15836875599955461</v>
      </c>
      <c r="CJ730">
        <v>6.0907001371532322E-4</v>
      </c>
      <c r="CK730">
        <v>0</v>
      </c>
      <c r="CL730">
        <v>1.5717405783826231E-4</v>
      </c>
      <c r="CM730">
        <v>3.15709148155095E-3</v>
      </c>
      <c r="CN730">
        <v>1.794383465331626E-4</v>
      </c>
      <c r="CO730">
        <v>1.535695404481247E-3</v>
      </c>
      <c r="CP730">
        <v>3.1565351909961339E-4</v>
      </c>
      <c r="CQ730">
        <v>3.2069369825143198E-4</v>
      </c>
      <c r="CR730">
        <v>1.7064293573818931E-4</v>
      </c>
      <c r="CS730">
        <v>1.972705272142061E-3</v>
      </c>
      <c r="CT730">
        <v>1.2893339574351541E-3</v>
      </c>
      <c r="CU730">
        <v>2.0836810843347859E-4</v>
      </c>
      <c r="CV730">
        <v>6.1203764910458579E-4</v>
      </c>
      <c r="CW730">
        <v>0</v>
      </c>
      <c r="CX730">
        <v>6.5333356479687407E-3</v>
      </c>
      <c r="CY730">
        <v>1.0343028492019761E-5</v>
      </c>
      <c r="CZ730">
        <v>2.9937965666292629E-2</v>
      </c>
      <c r="DA730">
        <v>-3.4742826242513061E-5</v>
      </c>
      <c r="DB730">
        <v>-3.3368961719209033E-5</v>
      </c>
      <c r="DC730">
        <v>-236.86283822169611</v>
      </c>
      <c r="DD730">
        <v>-0.35957375355064869</v>
      </c>
      <c r="DE730">
        <v>0.23544229227618901</v>
      </c>
      <c r="DF730">
        <v>4.290688010846365</v>
      </c>
      <c r="DG730">
        <v>57.418993672956681</v>
      </c>
      <c r="DH730">
        <v>4.3250886439815332E-2</v>
      </c>
      <c r="DI730">
        <v>0.3092618383143042</v>
      </c>
      <c r="DJ730">
        <v>0.10940296101245719</v>
      </c>
      <c r="DK730">
        <v>0.65627815369722042</v>
      </c>
      <c r="DL730">
        <v>5.6872762213487318E-2</v>
      </c>
      <c r="DM730">
        <v>6.4478057367312311E-2</v>
      </c>
      <c r="DN730">
        <v>3.0759023014465141E-2</v>
      </c>
      <c r="DO730">
        <v>0.3916590628293749</v>
      </c>
      <c r="DP730">
        <v>0.56650297805078564</v>
      </c>
      <c r="DQ730">
        <v>4.2505181569264563</v>
      </c>
      <c r="DR730">
        <v>1.74050165247091</v>
      </c>
      <c r="DS730">
        <v>2.6627087043689008</v>
      </c>
      <c r="DT730">
        <v>4.2065895075179691</v>
      </c>
      <c r="DU730">
        <v>0.74840602301344628</v>
      </c>
      <c r="DV730">
        <v>0.32466696926711403</v>
      </c>
      <c r="DW730">
        <v>3.0321991960983858</v>
      </c>
      <c r="DX730">
        <v>0.20953122961155979</v>
      </c>
      <c r="DY730">
        <v>31.747156001751481</v>
      </c>
      <c r="DZ730">
        <v>-8.4031596449549136E-16</v>
      </c>
      <c r="EA730">
        <v>-1.037440084500059E-14</v>
      </c>
      <c r="EB730">
        <v>0.55359408692726075</v>
      </c>
      <c r="EC730">
        <v>8.1397444834912438</v>
      </c>
      <c r="ED730">
        <v>1.865599949419108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11.30129593655834</v>
      </c>
      <c r="L731">
        <v>4.0198892567902073E-2</v>
      </c>
      <c r="M731">
        <v>0.77240088678842844</v>
      </c>
      <c r="N731">
        <v>1.0064611918747819</v>
      </c>
      <c r="O731">
        <v>0.97995026603995794</v>
      </c>
      <c r="P731">
        <v>0.99660918724087244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1.7343020895677681</v>
      </c>
      <c r="AI731">
        <v>1.6849332644499559E-2</v>
      </c>
      <c r="AJ731">
        <v>0.99686688494768927</v>
      </c>
      <c r="AK731">
        <v>1.739752925853467</v>
      </c>
      <c r="AL731">
        <v>1.6796541746769689E-2</v>
      </c>
      <c r="AM731">
        <v>1.66443289869109E-6</v>
      </c>
      <c r="AN731">
        <v>577.13035643999183</v>
      </c>
      <c r="AO731">
        <v>149.41745627656579</v>
      </c>
      <c r="AP731">
        <v>120.49760331710139</v>
      </c>
      <c r="AQ731">
        <v>221.93021486656821</v>
      </c>
      <c r="AR731">
        <v>2.6657394516174759E-3</v>
      </c>
      <c r="AS731">
        <v>0</v>
      </c>
      <c r="AT731">
        <v>6.0060028841304582</v>
      </c>
      <c r="AU731">
        <v>5.1473914326076908</v>
      </c>
      <c r="AV731">
        <v>42.011654978597782</v>
      </c>
      <c r="AW731">
        <v>0</v>
      </c>
      <c r="AX731">
        <v>-13.875877551828291</v>
      </c>
      <c r="AY731">
        <v>-39.289171743507637</v>
      </c>
      <c r="AZ731">
        <v>0</v>
      </c>
      <c r="BA731">
        <v>0</v>
      </c>
      <c r="BB731">
        <v>0</v>
      </c>
      <c r="BC731">
        <v>-2.5648304252469529</v>
      </c>
      <c r="BD731">
        <v>-21.461680201697011</v>
      </c>
      <c r="BE731">
        <v>-31.58820268734171</v>
      </c>
      <c r="BF731">
        <v>-4.2143065531038442</v>
      </c>
      <c r="BG731">
        <v>12.631401011392461</v>
      </c>
      <c r="BH731">
        <v>-1.4358589815850129</v>
      </c>
      <c r="BI731">
        <v>31.097437653465839</v>
      </c>
      <c r="BJ731">
        <v>0</v>
      </c>
      <c r="BK731">
        <v>0</v>
      </c>
      <c r="BL731">
        <v>33.903408744192532</v>
      </c>
      <c r="BM731">
        <v>85.571955844511209</v>
      </c>
      <c r="BN731">
        <v>37.108991791182113</v>
      </c>
      <c r="BO731">
        <v>53.570671714090622</v>
      </c>
      <c r="BP731">
        <v>2.0541469223128259</v>
      </c>
      <c r="BQ731">
        <v>84.21459659967816</v>
      </c>
      <c r="BR731">
        <v>3.5162488677372288</v>
      </c>
      <c r="BS731">
        <v>8.4360771181456258</v>
      </c>
      <c r="BT731">
        <v>0</v>
      </c>
      <c r="BU731">
        <v>3.5281032462280168E-4</v>
      </c>
      <c r="BV731">
        <v>2.9116764607093498E-4</v>
      </c>
      <c r="BW731">
        <v>1.031234709138296E-4</v>
      </c>
      <c r="BX731">
        <v>4.7091567986509941E-4</v>
      </c>
      <c r="BY731">
        <v>0</v>
      </c>
      <c r="BZ731">
        <v>1.2964455769241329E-4</v>
      </c>
      <c r="CA731">
        <v>1.3032601425089891E-4</v>
      </c>
      <c r="CB731">
        <v>1.8200786187189469E-5</v>
      </c>
      <c r="CC731">
        <v>0.36494025405439989</v>
      </c>
      <c r="CD731">
        <v>2.748155658403844E-2</v>
      </c>
      <c r="CE731">
        <v>0.29039813441301682</v>
      </c>
      <c r="CF731">
        <v>0.1366647765696824</v>
      </c>
      <c r="CG731">
        <v>7.3331062152923301E-2</v>
      </c>
      <c r="CH731">
        <v>0</v>
      </c>
      <c r="CI731">
        <v>0.13381865265944279</v>
      </c>
      <c r="CJ731">
        <v>6.003116724406203E-4</v>
      </c>
      <c r="CK731">
        <v>0</v>
      </c>
      <c r="CL731">
        <v>1.5586554468256629E-4</v>
      </c>
      <c r="CM731">
        <v>2.7264584555448108E-3</v>
      </c>
      <c r="CN731">
        <v>1.830888427977532E-4</v>
      </c>
      <c r="CO731">
        <v>1.523573451218316E-3</v>
      </c>
      <c r="CP731">
        <v>2.7995704567534762E-4</v>
      </c>
      <c r="CQ731">
        <v>3.1687145157688421E-4</v>
      </c>
      <c r="CR731">
        <v>2.3625148703648689E-4</v>
      </c>
      <c r="CS731">
        <v>1.849684858945321E-3</v>
      </c>
      <c r="CT731">
        <v>1.235579459389077E-3</v>
      </c>
      <c r="CU731">
        <v>2.0610738135456961E-4</v>
      </c>
      <c r="CV731">
        <v>6.2327128530790653E-4</v>
      </c>
      <c r="CW731">
        <v>0</v>
      </c>
      <c r="CX731">
        <v>6.1489997359307647E-3</v>
      </c>
      <c r="CY731">
        <v>1.0114851059327869E-5</v>
      </c>
      <c r="CZ731">
        <v>2.9221832648162471E-2</v>
      </c>
      <c r="DA731">
        <v>-4.8976198746476152E-5</v>
      </c>
      <c r="DB731">
        <v>-6.3294011904587659E-4</v>
      </c>
      <c r="DC731">
        <v>-221.90172392643649</v>
      </c>
      <c r="DD731">
        <v>-7.1144410409033298E-2</v>
      </c>
      <c r="DE731">
        <v>0.19691069179497139</v>
      </c>
      <c r="DF731">
        <v>3.794515389138863</v>
      </c>
      <c r="DG731">
        <v>50.210448032075483</v>
      </c>
      <c r="DH731">
        <v>4.3284004660148097E-2</v>
      </c>
      <c r="DI731">
        <v>0.31145697965093178</v>
      </c>
      <c r="DJ731">
        <v>0.1102622561608475</v>
      </c>
      <c r="DK731">
        <v>0.66498888043965843</v>
      </c>
      <c r="DL731">
        <v>5.6879903254924417E-2</v>
      </c>
      <c r="DM731">
        <v>6.0551269651911897E-2</v>
      </c>
      <c r="DN731">
        <v>3.0742528982336269E-2</v>
      </c>
      <c r="DO731">
        <v>0.39003058644768079</v>
      </c>
      <c r="DP731">
        <v>0.56693676269638749</v>
      </c>
      <c r="DQ731">
        <v>4.2806883459132807</v>
      </c>
      <c r="DR731">
        <v>1.7541722571043921</v>
      </c>
      <c r="DS731">
        <v>2.6980506211884721</v>
      </c>
      <c r="DT731">
        <v>4.2071176941017203</v>
      </c>
      <c r="DU731">
        <v>0.70282723703112016</v>
      </c>
      <c r="DV731">
        <v>0.32449287181870812</v>
      </c>
      <c r="DW731">
        <v>3.0195916370143032</v>
      </c>
      <c r="DX731">
        <v>0.16321837930886091</v>
      </c>
      <c r="DY731">
        <v>24.73005747103953</v>
      </c>
      <c r="DZ731">
        <v>-1.4885806261490581E-15</v>
      </c>
      <c r="EA731">
        <v>-1.8377768313665249E-14</v>
      </c>
      <c r="EB731">
        <v>0.48540098126092762</v>
      </c>
      <c r="EC731">
        <v>7.9265131341675854</v>
      </c>
      <c r="ED731">
        <v>1.4776996193206371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11.5787669583128</v>
      </c>
      <c r="L732">
        <v>4.0854976893595248E-2</v>
      </c>
      <c r="M732">
        <v>0.8134511513535112</v>
      </c>
      <c r="N732">
        <v>1.053785858420798</v>
      </c>
      <c r="O732">
        <v>0.98624387035460326</v>
      </c>
      <c r="P732">
        <v>0.99680190659599566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1.817450169889566</v>
      </c>
      <c r="AI732">
        <v>1.6580040405425212E-2</v>
      </c>
      <c r="AJ732">
        <v>0.99687244711801437</v>
      </c>
      <c r="AK732">
        <v>1.823152203236736</v>
      </c>
      <c r="AL732">
        <v>1.652818545227179E-2</v>
      </c>
      <c r="AM732">
        <v>1.5695583872862229E-6</v>
      </c>
      <c r="AN732">
        <v>559.06317951233427</v>
      </c>
      <c r="AO732">
        <v>169.61637480082399</v>
      </c>
      <c r="AP732">
        <v>142.36511737504881</v>
      </c>
      <c r="AQ732">
        <v>240.02859754239711</v>
      </c>
      <c r="AR732">
        <v>2.639755913455227E-3</v>
      </c>
      <c r="AS732">
        <v>0</v>
      </c>
      <c r="AT732">
        <v>6.7213873667728032</v>
      </c>
      <c r="AU732">
        <v>5.4597502145736412</v>
      </c>
      <c r="AV732">
        <v>41.992828669952686</v>
      </c>
      <c r="AW732">
        <v>0</v>
      </c>
      <c r="AX732">
        <v>-14.417389777394209</v>
      </c>
      <c r="AY732">
        <v>-39.756576473904907</v>
      </c>
      <c r="AZ732">
        <v>0</v>
      </c>
      <c r="BA732">
        <v>0</v>
      </c>
      <c r="BB732">
        <v>0</v>
      </c>
      <c r="BC732">
        <v>-2.8977946893234199</v>
      </c>
      <c r="BD732">
        <v>-22.052051915126832</v>
      </c>
      <c r="BE732">
        <v>-31.57500574770291</v>
      </c>
      <c r="BF732">
        <v>-4.2301766429621646</v>
      </c>
      <c r="BG732">
        <v>13.15025159849335</v>
      </c>
      <c r="BH732">
        <v>-1.4449571919304349</v>
      </c>
      <c r="BI732">
        <v>31.437069631482139</v>
      </c>
      <c r="BJ732">
        <v>0</v>
      </c>
      <c r="BK732">
        <v>0</v>
      </c>
      <c r="BL732">
        <v>34.034577587992608</v>
      </c>
      <c r="BM732">
        <v>77.394704919742409</v>
      </c>
      <c r="BN732">
        <v>36.732588294890682</v>
      </c>
      <c r="BO732">
        <v>53.141850044717103</v>
      </c>
      <c r="BP732">
        <v>2.062973907196366</v>
      </c>
      <c r="BQ732">
        <v>83.88698199033999</v>
      </c>
      <c r="BR732">
        <v>3.50409741672319</v>
      </c>
      <c r="BS732">
        <v>8.3785171363436035</v>
      </c>
      <c r="BT732">
        <v>0</v>
      </c>
      <c r="BU732">
        <v>3.6181925824727349E-4</v>
      </c>
      <c r="BV732">
        <v>2.8676928298200499E-4</v>
      </c>
      <c r="BW732">
        <v>1.045025167619798E-4</v>
      </c>
      <c r="BX732">
        <v>4.7220972444102092E-4</v>
      </c>
      <c r="BY732">
        <v>0</v>
      </c>
      <c r="BZ732">
        <v>1.3104565968277199E-4</v>
      </c>
      <c r="CA732">
        <v>1.3174937531685731E-4</v>
      </c>
      <c r="CB732">
        <v>1.8375236891694269E-5</v>
      </c>
      <c r="CC732">
        <v>0.42255894702415242</v>
      </c>
      <c r="CD732">
        <v>2.8582803469325228E-2</v>
      </c>
      <c r="CE732">
        <v>0.38889133354494537</v>
      </c>
      <c r="CF732">
        <v>0.13372385839606629</v>
      </c>
      <c r="CG732">
        <v>8.0474232012594779E-2</v>
      </c>
      <c r="CH732">
        <v>0</v>
      </c>
      <c r="CI732">
        <v>0.1216722433820035</v>
      </c>
      <c r="CJ732">
        <v>6.0686800171151644E-4</v>
      </c>
      <c r="CK732">
        <v>0</v>
      </c>
      <c r="CL732">
        <v>1.531731413940574E-4</v>
      </c>
      <c r="CM732">
        <v>3.125448964147637E-3</v>
      </c>
      <c r="CN732">
        <v>1.7653170197263091E-4</v>
      </c>
      <c r="CO732">
        <v>1.5010238059233851E-3</v>
      </c>
      <c r="CP732">
        <v>2.9737233444910942E-4</v>
      </c>
      <c r="CQ732">
        <v>3.1945203898501868E-4</v>
      </c>
      <c r="CR732">
        <v>2.032907311098976E-4</v>
      </c>
      <c r="CS732">
        <v>3.002933020362232E-3</v>
      </c>
      <c r="CT732">
        <v>1.3342660183643851E-3</v>
      </c>
      <c r="CU732">
        <v>2.0500515261473489E-4</v>
      </c>
      <c r="CV732">
        <v>5.6295002805869631E-4</v>
      </c>
      <c r="CW732">
        <v>0</v>
      </c>
      <c r="CX732">
        <v>7.0060444153343801E-3</v>
      </c>
      <c r="CY732">
        <v>1.0061895989136599E-5</v>
      </c>
      <c r="CZ732">
        <v>3.0133397722814668E-2</v>
      </c>
      <c r="DA732">
        <v>-3.8975590135824958E-5</v>
      </c>
      <c r="DB732">
        <v>8.0979573413658527E-5</v>
      </c>
      <c r="DC732">
        <v>-239.99846111628111</v>
      </c>
      <c r="DD732">
        <v>0.2087300010025501</v>
      </c>
      <c r="DE732">
        <v>0.23558964613517031</v>
      </c>
      <c r="DF732">
        <v>3.7579339285348872</v>
      </c>
      <c r="DG732">
        <v>49.721897922909612</v>
      </c>
      <c r="DH732">
        <v>4.3407426346062428E-2</v>
      </c>
      <c r="DI732">
        <v>0.31607327018650377</v>
      </c>
      <c r="DJ732">
        <v>0.11205313055686091</v>
      </c>
      <c r="DK732">
        <v>0.66192081611259201</v>
      </c>
      <c r="DL732">
        <v>5.6893169258380907E-2</v>
      </c>
      <c r="DM732">
        <v>7.009178734689181E-2</v>
      </c>
      <c r="DN732">
        <v>3.0702179653954279E-2</v>
      </c>
      <c r="DO732">
        <v>0.39959342800490838</v>
      </c>
      <c r="DP732">
        <v>0.56855334812114644</v>
      </c>
      <c r="DQ732">
        <v>4.3441349930846496</v>
      </c>
      <c r="DR732">
        <v>1.782663440677333</v>
      </c>
      <c r="DS732">
        <v>2.685602604226121</v>
      </c>
      <c r="DT732">
        <v>4.2080989130328037</v>
      </c>
      <c r="DU732">
        <v>0.81356538884785123</v>
      </c>
      <c r="DV732">
        <v>0.32406697746726582</v>
      </c>
      <c r="DW732">
        <v>3.0936265393928402</v>
      </c>
      <c r="DX732">
        <v>0.15400738189545499</v>
      </c>
      <c r="DY732">
        <v>23.334451802341668</v>
      </c>
      <c r="DZ732">
        <v>6.6113740528228175E-16</v>
      </c>
      <c r="EA732">
        <v>8.1622922160475047E-15</v>
      </c>
      <c r="EB732">
        <v>0.50606760746797064</v>
      </c>
      <c r="EC732">
        <v>8.5671339157179247</v>
      </c>
      <c r="ED732">
        <v>1.407123731705306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8.3381795432208605</v>
      </c>
      <c r="L733">
        <v>4.6557886322982037E-2</v>
      </c>
      <c r="M733">
        <v>0.78885366591080641</v>
      </c>
      <c r="N733">
        <v>0.97374670587050161</v>
      </c>
      <c r="O733">
        <v>0.96755708355485259</v>
      </c>
      <c r="P733">
        <v>0.9974257168573103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1.8969970881552991</v>
      </c>
      <c r="AI733">
        <v>1.6995029859616401E-2</v>
      </c>
      <c r="AJ733">
        <v>0.99686498552648306</v>
      </c>
      <c r="AK733">
        <v>1.9029629316760419</v>
      </c>
      <c r="AL733">
        <v>1.6941750195028651E-2</v>
      </c>
      <c r="AM733">
        <v>1.2626018754972059E-6</v>
      </c>
      <c r="AN733">
        <v>582.91695592103292</v>
      </c>
      <c r="AO733">
        <v>178.15382437290219</v>
      </c>
      <c r="AP733">
        <v>142.00733510262961</v>
      </c>
      <c r="AQ733">
        <v>251.5882665180865</v>
      </c>
      <c r="AR733">
        <v>2.75838343705601E-3</v>
      </c>
      <c r="AS733">
        <v>0</v>
      </c>
      <c r="AT733">
        <v>7.3520279370493764</v>
      </c>
      <c r="AU733">
        <v>5.8913067674080937</v>
      </c>
      <c r="AV733">
        <v>42.038135838321907</v>
      </c>
      <c r="AW733">
        <v>0</v>
      </c>
      <c r="AX733">
        <v>-15.1894226870546</v>
      </c>
      <c r="AY733">
        <v>-40.092047855724758</v>
      </c>
      <c r="AZ733">
        <v>0</v>
      </c>
      <c r="BA733">
        <v>0</v>
      </c>
      <c r="BB733">
        <v>0</v>
      </c>
      <c r="BC733">
        <v>-3.1939714191164499</v>
      </c>
      <c r="BD733">
        <v>-23.49685849930092</v>
      </c>
      <c r="BE733">
        <v>-31.62980501377897</v>
      </c>
      <c r="BF733">
        <v>-4.2366495038088772</v>
      </c>
      <c r="BG733">
        <v>13.87834798213313</v>
      </c>
      <c r="BH733">
        <v>-1.473022899931784</v>
      </c>
      <c r="BI733">
        <v>31.56957030486474</v>
      </c>
      <c r="BJ733">
        <v>0</v>
      </c>
      <c r="BK733">
        <v>0</v>
      </c>
      <c r="BL733">
        <v>34.203279593717212</v>
      </c>
      <c r="BM733">
        <v>85.853616048662644</v>
      </c>
      <c r="BN733">
        <v>37.403254448310683</v>
      </c>
      <c r="BO733">
        <v>53.986285096033043</v>
      </c>
      <c r="BP733">
        <v>2.213570120707228</v>
      </c>
      <c r="BQ733">
        <v>85.809224605747119</v>
      </c>
      <c r="BR733">
        <v>3.571598626819994</v>
      </c>
      <c r="BS733">
        <v>8.3832179203168575</v>
      </c>
      <c r="BT733">
        <v>0</v>
      </c>
      <c r="BU733">
        <v>3.5721053551535369E-4</v>
      </c>
      <c r="BV733">
        <v>2.9594947164559031E-4</v>
      </c>
      <c r="BW733">
        <v>1.022018286652953E-4</v>
      </c>
      <c r="BX733">
        <v>4.7292051517333389E-4</v>
      </c>
      <c r="BY733">
        <v>0</v>
      </c>
      <c r="BZ733">
        <v>1.3243221264410069E-4</v>
      </c>
      <c r="CA733">
        <v>1.3230467137822241E-4</v>
      </c>
      <c r="CB733">
        <v>1.7779192031821861E-5</v>
      </c>
      <c r="CC733">
        <v>0.3599367928581606</v>
      </c>
      <c r="CD733">
        <v>2.7316460037080749E-2</v>
      </c>
      <c r="CE733">
        <v>0.42123266620016292</v>
      </c>
      <c r="CF733">
        <v>0.135693938410132</v>
      </c>
      <c r="CG733">
        <v>7.5624206436379321E-2</v>
      </c>
      <c r="CH733">
        <v>0</v>
      </c>
      <c r="CI733">
        <v>0.18755142826420071</v>
      </c>
      <c r="CJ733">
        <v>6.0942582341130358E-4</v>
      </c>
      <c r="CK733">
        <v>0</v>
      </c>
      <c r="CL733">
        <v>1.5730589116410231E-4</v>
      </c>
      <c r="CM733">
        <v>4.0882221006907412E-3</v>
      </c>
      <c r="CN733">
        <v>1.945588018305524E-4</v>
      </c>
      <c r="CO733">
        <v>1.53763362742277E-3</v>
      </c>
      <c r="CP733">
        <v>2.6968525215865288E-4</v>
      </c>
      <c r="CQ733">
        <v>2.358038422718721E-4</v>
      </c>
      <c r="CR733">
        <v>3.0296542104704948E-4</v>
      </c>
      <c r="CS733">
        <v>2.8348357969549811E-3</v>
      </c>
      <c r="CT733">
        <v>1.2852356464960609E-3</v>
      </c>
      <c r="CU733">
        <v>2.123597072364245E-4</v>
      </c>
      <c r="CV733">
        <v>6.1118301646226965E-4</v>
      </c>
      <c r="CW733">
        <v>0</v>
      </c>
      <c r="CX733">
        <v>6.1171365421990023E-3</v>
      </c>
      <c r="CY733">
        <v>1.0357210066096421E-5</v>
      </c>
      <c r="CZ733">
        <v>3.223952261885487E-2</v>
      </c>
      <c r="DA733">
        <v>-6.0649476936724057E-5</v>
      </c>
      <c r="DB733">
        <v>-5.4189583213735851E-4</v>
      </c>
      <c r="DC733">
        <v>-251.5566901902537</v>
      </c>
      <c r="DD733">
        <v>0.2033511567860842</v>
      </c>
      <c r="DE733">
        <v>0.27382608097958888</v>
      </c>
      <c r="DF733">
        <v>4.5943620744706006</v>
      </c>
      <c r="DG733">
        <v>62.245024819247128</v>
      </c>
      <c r="DH733">
        <v>4.3265499046470653E-2</v>
      </c>
      <c r="DI733">
        <v>0.30905570142454419</v>
      </c>
      <c r="DJ733">
        <v>0.1093169854677193</v>
      </c>
      <c r="DK733">
        <v>0.67379378420001301</v>
      </c>
      <c r="DL733">
        <v>5.6913118948700263E-2</v>
      </c>
      <c r="DM733">
        <v>9.2373842988788021E-2</v>
      </c>
      <c r="DN733">
        <v>3.076063024803961E-2</v>
      </c>
      <c r="DO733">
        <v>0.28775786487888427</v>
      </c>
      <c r="DP733">
        <v>0.56669437494154873</v>
      </c>
      <c r="DQ733">
        <v>4.247684995882361</v>
      </c>
      <c r="DR733">
        <v>1.7391338597137149</v>
      </c>
      <c r="DS733">
        <v>2.7337746411817432</v>
      </c>
      <c r="DT733">
        <v>4.2095744903515309</v>
      </c>
      <c r="DU733">
        <v>1.0721963918341471</v>
      </c>
      <c r="DV733">
        <v>0.32468393390390632</v>
      </c>
      <c r="DW733">
        <v>2.2278028248687818</v>
      </c>
      <c r="DX733">
        <v>0.24109460754173309</v>
      </c>
      <c r="DY733">
        <v>36.529485991171683</v>
      </c>
      <c r="DZ733">
        <v>6.9002671848938021E-15</v>
      </c>
      <c r="EA733">
        <v>8.5189548620168069E-14</v>
      </c>
      <c r="EB733">
        <v>0.6027949198649869</v>
      </c>
      <c r="EC733">
        <v>8.5939933153976309</v>
      </c>
      <c r="ED733">
        <v>2.147235119860714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6.9904697684978832</v>
      </c>
      <c r="L734">
        <v>3.7524520325857673E-2</v>
      </c>
      <c r="M734">
        <v>0.78079314083948037</v>
      </c>
      <c r="N734">
        <v>1.003686827168129</v>
      </c>
      <c r="O734">
        <v>0.99923994374397973</v>
      </c>
      <c r="P734">
        <v>0.99625964748674378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1.9099705576219339</v>
      </c>
      <c r="AI734">
        <v>1.6285590267253361E-2</v>
      </c>
      <c r="AJ734">
        <v>0.99687955554537966</v>
      </c>
      <c r="AK734">
        <v>1.915949183745322</v>
      </c>
      <c r="AL734">
        <v>1.6234771987413691E-2</v>
      </c>
      <c r="AM734">
        <v>1.836708084781796E-6</v>
      </c>
      <c r="AN734">
        <v>562.80991307608656</v>
      </c>
      <c r="AO734">
        <v>166.8294623648784</v>
      </c>
      <c r="AP734">
        <v>137.94106628260499</v>
      </c>
      <c r="AQ734">
        <v>237.68222015552109</v>
      </c>
      <c r="AR734">
        <v>2.6287216586942099E-3</v>
      </c>
      <c r="AS734">
        <v>0</v>
      </c>
      <c r="AT734">
        <v>6.9931938138549228</v>
      </c>
      <c r="AU734">
        <v>5.0284251713404222</v>
      </c>
      <c r="AV734">
        <v>41.993156145592692</v>
      </c>
      <c r="AW734">
        <v>0</v>
      </c>
      <c r="AX734">
        <v>-13.77238514867302</v>
      </c>
      <c r="AY734">
        <v>-40.242389982115007</v>
      </c>
      <c r="AZ734">
        <v>0</v>
      </c>
      <c r="BA734">
        <v>0</v>
      </c>
      <c r="BB734">
        <v>0</v>
      </c>
      <c r="BC734">
        <v>-3.016189085896086</v>
      </c>
      <c r="BD734">
        <v>-22.444557229633251</v>
      </c>
      <c r="BE734">
        <v>-31.55704397267807</v>
      </c>
      <c r="BF734">
        <v>-4.2343659387126893</v>
      </c>
      <c r="BG734">
        <v>12.58000964549178</v>
      </c>
      <c r="BH734">
        <v>-1.4649334422940461</v>
      </c>
      <c r="BI734">
        <v>32.122341641113742</v>
      </c>
      <c r="BJ734">
        <v>0</v>
      </c>
      <c r="BK734">
        <v>0</v>
      </c>
      <c r="BL734">
        <v>34.065046766648202</v>
      </c>
      <c r="BM734">
        <v>80.774226886296546</v>
      </c>
      <c r="BN734">
        <v>36.162761933243871</v>
      </c>
      <c r="BO734">
        <v>52.590617688381258</v>
      </c>
      <c r="BP734">
        <v>2.008356305922939</v>
      </c>
      <c r="BQ734">
        <v>83.59366263414104</v>
      </c>
      <c r="BR734">
        <v>3.512531140465986</v>
      </c>
      <c r="BS734">
        <v>8.1603120606534016</v>
      </c>
      <c r="BT734">
        <v>0</v>
      </c>
      <c r="BU734">
        <v>3.691546772321792E-4</v>
      </c>
      <c r="BV734">
        <v>2.890127044839774E-4</v>
      </c>
      <c r="BW734">
        <v>1.031021545897243E-4</v>
      </c>
      <c r="BX734">
        <v>4.7248126062527539E-4</v>
      </c>
      <c r="BY734">
        <v>0</v>
      </c>
      <c r="BZ734">
        <v>1.3268802401869291E-4</v>
      </c>
      <c r="CA734">
        <v>1.3462127655477289E-4</v>
      </c>
      <c r="CB734">
        <v>1.7946039060411631E-5</v>
      </c>
      <c r="CC734">
        <v>0.41535427977750561</v>
      </c>
      <c r="CD734">
        <v>2.9952298429508771E-2</v>
      </c>
      <c r="CE734">
        <v>0.41754208646726709</v>
      </c>
      <c r="CF734">
        <v>0.13805873738210761</v>
      </c>
      <c r="CG734">
        <v>7.6070405861467419E-2</v>
      </c>
      <c r="CH734">
        <v>0</v>
      </c>
      <c r="CI734">
        <v>0.1350930439389291</v>
      </c>
      <c r="CJ734">
        <v>6.2009664102138072E-4</v>
      </c>
      <c r="CK734">
        <v>0</v>
      </c>
      <c r="CL734">
        <v>1.5018260950696051E-4</v>
      </c>
      <c r="CM734">
        <v>3.8478598355543938E-3</v>
      </c>
      <c r="CN734">
        <v>1.8700369360643239E-4</v>
      </c>
      <c r="CO734">
        <v>1.4742658927234991E-3</v>
      </c>
      <c r="CP734">
        <v>3.0078716617904389E-4</v>
      </c>
      <c r="CQ734">
        <v>1.8943400499458281E-4</v>
      </c>
      <c r="CR734">
        <v>1.377024454396902E-4</v>
      </c>
      <c r="CS734">
        <v>2.7626254989910099E-3</v>
      </c>
      <c r="CT734">
        <v>1.2388514613235269E-3</v>
      </c>
      <c r="CU734">
        <v>2.0388805434713161E-4</v>
      </c>
      <c r="CV734">
        <v>6.2391952758887982E-4</v>
      </c>
      <c r="CW734">
        <v>0</v>
      </c>
      <c r="CX734">
        <v>6.7642896162065742E-3</v>
      </c>
      <c r="CY734">
        <v>1.00986398217743E-5</v>
      </c>
      <c r="CZ734">
        <v>3.1104998137576691E-2</v>
      </c>
      <c r="DA734">
        <v>-2.7793821503273369E-5</v>
      </c>
      <c r="DB734">
        <v>-2.4990281182175048E-4</v>
      </c>
      <c r="DC734">
        <v>-237.65142064783831</v>
      </c>
      <c r="DD734">
        <v>8.8504887884482741</v>
      </c>
      <c r="DE734">
        <v>0.25179667658741239</v>
      </c>
      <c r="DF734">
        <v>3.870096120824861</v>
      </c>
      <c r="DG734">
        <v>50.707386617330663</v>
      </c>
      <c r="DH734">
        <v>4.3492054901942641E-2</v>
      </c>
      <c r="DI734">
        <v>0.32125377051855641</v>
      </c>
      <c r="DJ734">
        <v>0.1140790970237565</v>
      </c>
      <c r="DK734">
        <v>0.65346319487517091</v>
      </c>
      <c r="DL734">
        <v>5.6903794696514243E-2</v>
      </c>
      <c r="DM734">
        <v>8.2851402581211403E-2</v>
      </c>
      <c r="DN734">
        <v>3.0647024534202458E-2</v>
      </c>
      <c r="DO734">
        <v>0.24124187435010569</v>
      </c>
      <c r="DP734">
        <v>0.56966181855679854</v>
      </c>
      <c r="DQ734">
        <v>4.4153361824825286</v>
      </c>
      <c r="DR734">
        <v>1.8148947253779439</v>
      </c>
      <c r="DS734">
        <v>2.6512876090365558</v>
      </c>
      <c r="DT734">
        <v>4.2088848227517053</v>
      </c>
      <c r="DU734">
        <v>0.96166806567477514</v>
      </c>
      <c r="DV734">
        <v>0.32348480534947888</v>
      </c>
      <c r="DW734">
        <v>1.867679027226625</v>
      </c>
      <c r="DX734">
        <v>0.1738373361133716</v>
      </c>
      <c r="DY734">
        <v>26.33899032020782</v>
      </c>
      <c r="DZ734">
        <v>1.3822031316938189E-15</v>
      </c>
      <c r="EA734">
        <v>1.7064449496703271E-14</v>
      </c>
      <c r="EB734">
        <v>0.57216132643867701</v>
      </c>
      <c r="EC734">
        <v>7.555499240666407</v>
      </c>
      <c r="ED734">
        <v>1.580165244791351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8.2880379273686238</v>
      </c>
      <c r="L735">
        <v>3.629948205003173E-2</v>
      </c>
      <c r="M735">
        <v>0.76745930066804913</v>
      </c>
      <c r="N735">
        <v>1.0177271705782891</v>
      </c>
      <c r="O735">
        <v>0.98036594551832068</v>
      </c>
      <c r="P735">
        <v>0.99892221757809196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1.9986299089489481</v>
      </c>
      <c r="AI735">
        <v>1.647394355296565E-2</v>
      </c>
      <c r="AJ735">
        <v>0.99687630145313677</v>
      </c>
      <c r="AK735">
        <v>2.0048926194116912</v>
      </c>
      <c r="AL735">
        <v>1.642248391942815E-2</v>
      </c>
      <c r="AM735">
        <v>5.2784106830151213E-7</v>
      </c>
      <c r="AN735">
        <v>583.82407546332718</v>
      </c>
      <c r="AO735">
        <v>180.7432471493974</v>
      </c>
      <c r="AP735">
        <v>150.27635207504059</v>
      </c>
      <c r="AQ735">
        <v>254.30651908854301</v>
      </c>
      <c r="AR735">
        <v>2.6816198279173008E-3</v>
      </c>
      <c r="AS735">
        <v>0</v>
      </c>
      <c r="AT735">
        <v>6.7862375801209893</v>
      </c>
      <c r="AU735">
        <v>5.7419077208614482</v>
      </c>
      <c r="AV735">
        <v>41.939670515736339</v>
      </c>
      <c r="AW735">
        <v>0</v>
      </c>
      <c r="AX735">
        <v>-14.78941082165675</v>
      </c>
      <c r="AY735">
        <v>-39.678404995062031</v>
      </c>
      <c r="AZ735">
        <v>0</v>
      </c>
      <c r="BA735">
        <v>0</v>
      </c>
      <c r="BB735">
        <v>0</v>
      </c>
      <c r="BC735">
        <v>-2.9212141726979848</v>
      </c>
      <c r="BD735">
        <v>-23.0321916508241</v>
      </c>
      <c r="BE735">
        <v>-31.5908846963221</v>
      </c>
      <c r="BF735">
        <v>-4.2538600527033328</v>
      </c>
      <c r="BG735">
        <v>13.48723139790282</v>
      </c>
      <c r="BH735">
        <v>-1.4773262975335659</v>
      </c>
      <c r="BI735">
        <v>31.36756167000517</v>
      </c>
      <c r="BJ735">
        <v>0</v>
      </c>
      <c r="BK735">
        <v>0</v>
      </c>
      <c r="BL735">
        <v>34.038600988892632</v>
      </c>
      <c r="BM735">
        <v>90.154249103584391</v>
      </c>
      <c r="BN735">
        <v>36.572775656779037</v>
      </c>
      <c r="BO735">
        <v>53.07846574423116</v>
      </c>
      <c r="BP735">
        <v>2.0726713045378591</v>
      </c>
      <c r="BQ735">
        <v>83.901397997330761</v>
      </c>
      <c r="BR735">
        <v>3.4842052662800489</v>
      </c>
      <c r="BS735">
        <v>8.2492956823563865</v>
      </c>
      <c r="BT735">
        <v>0</v>
      </c>
      <c r="BU735">
        <v>3.6425972281405809E-4</v>
      </c>
      <c r="BV735">
        <v>3.0034660737040538E-4</v>
      </c>
      <c r="BW735">
        <v>1.034994698187606E-4</v>
      </c>
      <c r="BX735">
        <v>4.7431049063597849E-4</v>
      </c>
      <c r="BY735">
        <v>0</v>
      </c>
      <c r="BZ735">
        <v>1.3141081408876511E-4</v>
      </c>
      <c r="CA735">
        <v>1.3145807493130971E-4</v>
      </c>
      <c r="CB735">
        <v>1.801144243188563E-5</v>
      </c>
      <c r="CC735">
        <v>0.40925834836719988</v>
      </c>
      <c r="CD735">
        <v>2.7142719101399891E-2</v>
      </c>
      <c r="CE735">
        <v>0.47704449723232012</v>
      </c>
      <c r="CF735">
        <v>0.134777717627589</v>
      </c>
      <c r="CG735">
        <v>8.5369642806969695E-2</v>
      </c>
      <c r="CH735">
        <v>0</v>
      </c>
      <c r="CI735">
        <v>0.14600435339409309</v>
      </c>
      <c r="CJ735">
        <v>6.0552620496712997E-4</v>
      </c>
      <c r="CK735">
        <v>0</v>
      </c>
      <c r="CL735">
        <v>1.521012230969438E-4</v>
      </c>
      <c r="CM735">
        <v>4.6931732009100804E-3</v>
      </c>
      <c r="CN735">
        <v>1.7589532571637271E-4</v>
      </c>
      <c r="CO735">
        <v>1.49038979305864E-3</v>
      </c>
      <c r="CP735">
        <v>2.7125229663409179E-4</v>
      </c>
      <c r="CQ735">
        <v>2.2719614833711989E-4</v>
      </c>
      <c r="CR735">
        <v>2.3236757046612809E-4</v>
      </c>
      <c r="CS735">
        <v>2.938434770410921E-3</v>
      </c>
      <c r="CT735">
        <v>1.4063746767388589E-3</v>
      </c>
      <c r="CU735">
        <v>2.0426089481478661E-4</v>
      </c>
      <c r="CV735">
        <v>5.7782949623886193E-4</v>
      </c>
      <c r="CW735">
        <v>0</v>
      </c>
      <c r="CX735">
        <v>6.7420989295812039E-3</v>
      </c>
      <c r="CY735">
        <v>9.9754045204700115E-6</v>
      </c>
      <c r="CZ735">
        <v>3.2925316802468678E-2</v>
      </c>
      <c r="DA735">
        <v>-4.8664836620241753E-5</v>
      </c>
      <c r="DB735">
        <v>-5.1837454495290338E-4</v>
      </c>
      <c r="DC735">
        <v>-254.2742094759588</v>
      </c>
      <c r="DD735">
        <v>0.21590213850140569</v>
      </c>
      <c r="DE735">
        <v>0.23701210825537439</v>
      </c>
      <c r="DF735">
        <v>3.9930238444880359</v>
      </c>
      <c r="DG735">
        <v>52.209584021484972</v>
      </c>
      <c r="DH735">
        <v>4.3411895371850223E-2</v>
      </c>
      <c r="DI735">
        <v>0.31789866978385722</v>
      </c>
      <c r="DJ735">
        <v>0.1127747843868683</v>
      </c>
      <c r="DK735">
        <v>0.6655246087039961</v>
      </c>
      <c r="DL735">
        <v>5.6919763546193138E-2</v>
      </c>
      <c r="DM735">
        <v>0.102612978789045</v>
      </c>
      <c r="DN735">
        <v>3.068367024278636E-2</v>
      </c>
      <c r="DO735">
        <v>0.2860234547179682</v>
      </c>
      <c r="DP735">
        <v>0.56861188371720395</v>
      </c>
      <c r="DQ735">
        <v>4.3692234235696006</v>
      </c>
      <c r="DR735">
        <v>1.794144297063814</v>
      </c>
      <c r="DS735">
        <v>2.700224224415384</v>
      </c>
      <c r="DT735">
        <v>4.2100659574969157</v>
      </c>
      <c r="DU735">
        <v>1.191043503801416</v>
      </c>
      <c r="DV735">
        <v>0.32387160733395631</v>
      </c>
      <c r="DW735">
        <v>2.2143751333003991</v>
      </c>
      <c r="DX735">
        <v>0.17358057256931281</v>
      </c>
      <c r="DY735">
        <v>26.30008675292617</v>
      </c>
      <c r="DZ735">
        <v>-4.1530273987464331E-16</v>
      </c>
      <c r="EA735">
        <v>-5.1272584093690342E-15</v>
      </c>
      <c r="EB735">
        <v>0.61166405749113373</v>
      </c>
      <c r="EC735">
        <v>8.5379372378601133</v>
      </c>
      <c r="ED735">
        <v>1.5919293888850261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9.5695347892896692</v>
      </c>
      <c r="L736">
        <v>3.9743094500855711E-2</v>
      </c>
      <c r="M736">
        <v>0.73394312886315982</v>
      </c>
      <c r="N736">
        <v>1.0737096222920059</v>
      </c>
      <c r="O736">
        <v>0.98969374867421411</v>
      </c>
      <c r="P736">
        <v>0.99785477305957671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1.892420129960219</v>
      </c>
      <c r="AI736">
        <v>1.6756219050216788E-2</v>
      </c>
      <c r="AJ736">
        <v>0.99686944606636751</v>
      </c>
      <c r="AK736">
        <v>1.8983630214855369</v>
      </c>
      <c r="AL736">
        <v>1.6703762802756331E-2</v>
      </c>
      <c r="AM736">
        <v>1.0517283246959361E-6</v>
      </c>
      <c r="AN736">
        <v>589.48026277388647</v>
      </c>
      <c r="AO736">
        <v>184.16484097164371</v>
      </c>
      <c r="AP736">
        <v>155.4656652347401</v>
      </c>
      <c r="AQ736">
        <v>258.44699945336907</v>
      </c>
      <c r="AR736">
        <v>2.73705982354758E-3</v>
      </c>
      <c r="AS736">
        <v>0</v>
      </c>
      <c r="AT736">
        <v>7.9575960887995061</v>
      </c>
      <c r="AU736">
        <v>5.9654471404781733</v>
      </c>
      <c r="AV736">
        <v>42.001484263565928</v>
      </c>
      <c r="AW736">
        <v>0</v>
      </c>
      <c r="AX736">
        <v>-15.45966528324514</v>
      </c>
      <c r="AY736">
        <v>-40.464862209598493</v>
      </c>
      <c r="AZ736">
        <v>0</v>
      </c>
      <c r="BA736">
        <v>0</v>
      </c>
      <c r="BB736">
        <v>0</v>
      </c>
      <c r="BC736">
        <v>-3.473293089629411</v>
      </c>
      <c r="BD736">
        <v>-23.532774534957181</v>
      </c>
      <c r="BE736">
        <v>-31.611057726440869</v>
      </c>
      <c r="BF736">
        <v>-4.2486866476438134</v>
      </c>
      <c r="BG736">
        <v>14.17326760094379</v>
      </c>
      <c r="BH736">
        <v>-1.482467068612165</v>
      </c>
      <c r="BI736">
        <v>31.96140468149132</v>
      </c>
      <c r="BJ736">
        <v>0</v>
      </c>
      <c r="BK736">
        <v>0</v>
      </c>
      <c r="BL736">
        <v>34.306288947572263</v>
      </c>
      <c r="BM736">
        <v>90.194803680595058</v>
      </c>
      <c r="BN736">
        <v>37.100541009295092</v>
      </c>
      <c r="BO736">
        <v>53.573253138755518</v>
      </c>
      <c r="BP736">
        <v>2.1712289807802039</v>
      </c>
      <c r="BQ736">
        <v>85.451988886858587</v>
      </c>
      <c r="BR736">
        <v>3.5673221004913409</v>
      </c>
      <c r="BS736">
        <v>8.3612408192744603</v>
      </c>
      <c r="BT736">
        <v>0</v>
      </c>
      <c r="BU736">
        <v>3.6497188793003003E-4</v>
      </c>
      <c r="BV736">
        <v>3.10897951556091E-4</v>
      </c>
      <c r="BW736">
        <v>1.0506486127154889E-4</v>
      </c>
      <c r="BX736">
        <v>4.735702329134048E-4</v>
      </c>
      <c r="BY736">
        <v>0</v>
      </c>
      <c r="BZ736">
        <v>1.335884572139321E-4</v>
      </c>
      <c r="CA736">
        <v>1.339468070783171E-4</v>
      </c>
      <c r="CB736">
        <v>1.8040430019187308E-5</v>
      </c>
      <c r="CC736">
        <v>0.37171848174254418</v>
      </c>
      <c r="CD736">
        <v>3.0590518557018009E-2</v>
      </c>
      <c r="CE736">
        <v>0.47481396412627702</v>
      </c>
      <c r="CF736">
        <v>0.13502095966927391</v>
      </c>
      <c r="CG736">
        <v>8.5033452388354872E-2</v>
      </c>
      <c r="CH736">
        <v>0</v>
      </c>
      <c r="CI736">
        <v>0.12213887216364119</v>
      </c>
      <c r="CJ736">
        <v>6.1698987909247045E-4</v>
      </c>
      <c r="CK736">
        <v>0</v>
      </c>
      <c r="CL736">
        <v>1.5493895521221919E-4</v>
      </c>
      <c r="CM736">
        <v>4.9911626665015097E-3</v>
      </c>
      <c r="CN736">
        <v>2.0190765412954131E-4</v>
      </c>
      <c r="CO736">
        <v>1.5155084637792941E-3</v>
      </c>
      <c r="CP736">
        <v>3.1067377567157398E-4</v>
      </c>
      <c r="CQ736">
        <v>2.6682938424590842E-4</v>
      </c>
      <c r="CR736">
        <v>1.869356381458411E-4</v>
      </c>
      <c r="CS736">
        <v>2.6980947402542562E-3</v>
      </c>
      <c r="CT736">
        <v>1.4248391548154541E-3</v>
      </c>
      <c r="CU736">
        <v>2.112036961457633E-4</v>
      </c>
      <c r="CV736">
        <v>5.9199335759732737E-4</v>
      </c>
      <c r="CW736">
        <v>0</v>
      </c>
      <c r="CX736">
        <v>6.2285963050920821E-3</v>
      </c>
      <c r="CY736">
        <v>1.033841756584021E-5</v>
      </c>
      <c r="CZ736">
        <v>3.1709805624418219E-2</v>
      </c>
      <c r="DA736">
        <v>-3.632877529703036E-5</v>
      </c>
      <c r="DB736">
        <v>-4.318506464262823E-4</v>
      </c>
      <c r="DC736">
        <v>-258.41579415594168</v>
      </c>
      <c r="DD736">
        <v>-0.27714251540601248</v>
      </c>
      <c r="DE736">
        <v>0.27306843612664439</v>
      </c>
      <c r="DF736">
        <v>3.808521706136498</v>
      </c>
      <c r="DG736">
        <v>48.034264503709792</v>
      </c>
      <c r="DH736">
        <v>4.3319416643913422E-2</v>
      </c>
      <c r="DI736">
        <v>0.31303090539543299</v>
      </c>
      <c r="DJ736">
        <v>0.11087497881349941</v>
      </c>
      <c r="DK736">
        <v>0.65881761486189439</v>
      </c>
      <c r="DL736">
        <v>5.6912370123423317E-2</v>
      </c>
      <c r="DM736">
        <v>0.1024354609376141</v>
      </c>
      <c r="DN736">
        <v>3.072959014228949E-2</v>
      </c>
      <c r="DO736">
        <v>0.33025992798200737</v>
      </c>
      <c r="DP736">
        <v>0.56740059120750153</v>
      </c>
      <c r="DQ736">
        <v>4.302320500695525</v>
      </c>
      <c r="DR736">
        <v>1.7639201174874899</v>
      </c>
      <c r="DS736">
        <v>2.6730120266865658</v>
      </c>
      <c r="DT736">
        <v>4.2095191035471906</v>
      </c>
      <c r="DU736">
        <v>1.1889830287401639</v>
      </c>
      <c r="DV736">
        <v>0.32435630005627453</v>
      </c>
      <c r="DW736">
        <v>2.5568510553445729</v>
      </c>
      <c r="DX736">
        <v>0.1537606511853426</v>
      </c>
      <c r="DY736">
        <v>23.297068361415551</v>
      </c>
      <c r="DZ736">
        <v>4.7384727561048081E-16</v>
      </c>
      <c r="EA736">
        <v>5.8500394901410609E-15</v>
      </c>
      <c r="EB736">
        <v>0.58103593647140928</v>
      </c>
      <c r="EC736">
        <v>7.1508334185289488</v>
      </c>
      <c r="ED736">
        <v>1.4273448535796709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8.9175866306893674</v>
      </c>
      <c r="L737">
        <v>3.8113276252511902E-2</v>
      </c>
      <c r="M737">
        <v>0.75437310273898983</v>
      </c>
      <c r="N737">
        <v>0.97564269646046164</v>
      </c>
      <c r="O737">
        <v>0.98906639491259973</v>
      </c>
      <c r="P737">
        <v>0.99798212252188945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1.8717780489608891</v>
      </c>
      <c r="AI737">
        <v>1.642200547558784E-2</v>
      </c>
      <c r="AJ737">
        <v>0.99687696649575319</v>
      </c>
      <c r="AK737">
        <v>1.8776419807211131</v>
      </c>
      <c r="AL737">
        <v>1.6370719002280661E-2</v>
      </c>
      <c r="AM737">
        <v>9.8916741450072347E-7</v>
      </c>
      <c r="AN737">
        <v>584.01620948707114</v>
      </c>
      <c r="AO737">
        <v>152.64763645102181</v>
      </c>
      <c r="AP737">
        <v>125.2501936319016</v>
      </c>
      <c r="AQ737">
        <v>226.03479320990729</v>
      </c>
      <c r="AR737">
        <v>2.643646960682278E-3</v>
      </c>
      <c r="AS737">
        <v>0</v>
      </c>
      <c r="AT737">
        <v>6.4473289725528424</v>
      </c>
      <c r="AU737">
        <v>5.3077627846393289</v>
      </c>
      <c r="AV737">
        <v>41.930665590271602</v>
      </c>
      <c r="AW737">
        <v>0</v>
      </c>
      <c r="AX737">
        <v>-14.16974113089505</v>
      </c>
      <c r="AY737">
        <v>-39.51601621656873</v>
      </c>
      <c r="AZ737">
        <v>0</v>
      </c>
      <c r="BA737">
        <v>0</v>
      </c>
      <c r="BB737">
        <v>0</v>
      </c>
      <c r="BC737">
        <v>-2.762305454696576</v>
      </c>
      <c r="BD737">
        <v>-22.216114172080911</v>
      </c>
      <c r="BE737">
        <v>-31.55706583599342</v>
      </c>
      <c r="BF737">
        <v>-4.2446697532744393</v>
      </c>
      <c r="BG737">
        <v>12.91307415596242</v>
      </c>
      <c r="BH737">
        <v>-1.461012929748988</v>
      </c>
      <c r="BI737">
        <v>31.405121036537111</v>
      </c>
      <c r="BJ737">
        <v>0</v>
      </c>
      <c r="BK737">
        <v>0</v>
      </c>
      <c r="BL737">
        <v>33.963340379501361</v>
      </c>
      <c r="BM737">
        <v>91.217390037521938</v>
      </c>
      <c r="BN737">
        <v>36.36642757241102</v>
      </c>
      <c r="BO737">
        <v>52.907127234098141</v>
      </c>
      <c r="BP737">
        <v>2.0435837560609378</v>
      </c>
      <c r="BQ737">
        <v>83.393360565045768</v>
      </c>
      <c r="BR737">
        <v>3.4797027501293898</v>
      </c>
      <c r="BS737">
        <v>8.2565983617299725</v>
      </c>
      <c r="BT737">
        <v>0</v>
      </c>
      <c r="BU737">
        <v>3.6349954056548282E-4</v>
      </c>
      <c r="BV737">
        <v>2.9814332182999138E-4</v>
      </c>
      <c r="BW737">
        <v>1.022821615380473E-4</v>
      </c>
      <c r="BX737">
        <v>4.7325637056989597E-4</v>
      </c>
      <c r="BY737">
        <v>0</v>
      </c>
      <c r="BZ737">
        <v>1.3069138528889519E-4</v>
      </c>
      <c r="CA737">
        <v>1.3161548219400591E-4</v>
      </c>
      <c r="CB737">
        <v>1.811992527408772E-5</v>
      </c>
      <c r="CC737">
        <v>0.41199469668522021</v>
      </c>
      <c r="CD737">
        <v>2.7918621947114881E-2</v>
      </c>
      <c r="CE737">
        <v>0.33496492729664062</v>
      </c>
      <c r="CF737">
        <v>0.1345950932746979</v>
      </c>
      <c r="CG737">
        <v>7.644913243256754E-2</v>
      </c>
      <c r="CH737">
        <v>0</v>
      </c>
      <c r="CI737">
        <v>0.123583495564658</v>
      </c>
      <c r="CJ737">
        <v>6.0625125911435132E-4</v>
      </c>
      <c r="CK737">
        <v>0</v>
      </c>
      <c r="CL737">
        <v>1.5157467989939069E-4</v>
      </c>
      <c r="CM737">
        <v>3.2229816050448209E-3</v>
      </c>
      <c r="CN737">
        <v>1.767909779746009E-4</v>
      </c>
      <c r="CO737">
        <v>1.4859253269410759E-3</v>
      </c>
      <c r="CP737">
        <v>2.8168878451178669E-4</v>
      </c>
      <c r="CQ737">
        <v>2.436846316356572E-4</v>
      </c>
      <c r="CR737">
        <v>1.8731190723143579E-4</v>
      </c>
      <c r="CS737">
        <v>2.0341296335148382E-3</v>
      </c>
      <c r="CT737">
        <v>1.2554480714115641E-3</v>
      </c>
      <c r="CU737">
        <v>2.0250218087350329E-4</v>
      </c>
      <c r="CV737">
        <v>5.7282135190387946E-4</v>
      </c>
      <c r="CW737">
        <v>0</v>
      </c>
      <c r="CX737">
        <v>6.7657791648778384E-3</v>
      </c>
      <c r="CY737">
        <v>9.9558614967579021E-6</v>
      </c>
      <c r="CZ737">
        <v>3.073834925327102E-2</v>
      </c>
      <c r="DA737">
        <v>-3.4723047225125482E-5</v>
      </c>
      <c r="DB737">
        <v>-7.6314136240231395E-4</v>
      </c>
      <c r="DC737">
        <v>-226.00488744811079</v>
      </c>
      <c r="DD737">
        <v>-4.8117031343281269E-2</v>
      </c>
      <c r="DE737">
        <v>0.21893897398150841</v>
      </c>
      <c r="DF737">
        <v>3.9028538510465798</v>
      </c>
      <c r="DG737">
        <v>49.517234445600977</v>
      </c>
      <c r="DH737">
        <v>4.3433339937545709E-2</v>
      </c>
      <c r="DI737">
        <v>0.3188159059918495</v>
      </c>
      <c r="DJ737">
        <v>0.1131314585754416</v>
      </c>
      <c r="DK737">
        <v>0.65966668860862099</v>
      </c>
      <c r="DL737">
        <v>5.6892827577720677E-2</v>
      </c>
      <c r="DM737">
        <v>7.2944522466852013E-2</v>
      </c>
      <c r="DN737">
        <v>3.0674157351588349E-2</v>
      </c>
      <c r="DO737">
        <v>0.30775151884422469</v>
      </c>
      <c r="DP737">
        <v>0.56889276606042261</v>
      </c>
      <c r="DQ737">
        <v>4.3818299875657036</v>
      </c>
      <c r="DR737">
        <v>1.799818659154752</v>
      </c>
      <c r="DS737">
        <v>2.6764569624098149</v>
      </c>
      <c r="DT737">
        <v>4.2080736406488999</v>
      </c>
      <c r="DU737">
        <v>0.846677492918818</v>
      </c>
      <c r="DV737">
        <v>0.3237711970721357</v>
      </c>
      <c r="DW737">
        <v>2.3825924039552882</v>
      </c>
      <c r="DX737">
        <v>0.16304661593802491</v>
      </c>
      <c r="DY737">
        <v>24.704032717882551</v>
      </c>
      <c r="DZ737">
        <v>-4.5856860429589394E-16</v>
      </c>
      <c r="EA737">
        <v>-5.6614115605363903E-15</v>
      </c>
      <c r="EB737">
        <v>0.65239969629280237</v>
      </c>
      <c r="EC737">
        <v>7.6250886179325947</v>
      </c>
      <c r="ED737">
        <v>1.484097119461909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8.7571494156101934</v>
      </c>
      <c r="L738">
        <v>3.7745535341064368E-2</v>
      </c>
      <c r="M738">
        <v>0.76099956594989226</v>
      </c>
      <c r="N738">
        <v>1.056575593788734</v>
      </c>
      <c r="O738">
        <v>0.97322779728371578</v>
      </c>
      <c r="P738">
        <v>0.99867351704883911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1.858107365150681</v>
      </c>
      <c r="AI738">
        <v>1.6886075653310691E-2</v>
      </c>
      <c r="AJ738">
        <v>0.9968675743238955</v>
      </c>
      <c r="AK738">
        <v>1.863946032888754</v>
      </c>
      <c r="AL738">
        <v>1.6833181276365621E-2</v>
      </c>
      <c r="AM738">
        <v>6.4978946601883051E-7</v>
      </c>
      <c r="AN738">
        <v>583.71596082524559</v>
      </c>
      <c r="AO738">
        <v>180.02970699497831</v>
      </c>
      <c r="AP738">
        <v>143.71499507109999</v>
      </c>
      <c r="AQ738">
        <v>253.5762948431686</v>
      </c>
      <c r="AR738">
        <v>2.7280506617219122E-3</v>
      </c>
      <c r="AS738">
        <v>0</v>
      </c>
      <c r="AT738">
        <v>6.0088169510561551</v>
      </c>
      <c r="AU738">
        <v>5.5981550822870352</v>
      </c>
      <c r="AV738">
        <v>41.968236887656971</v>
      </c>
      <c r="AW738">
        <v>0</v>
      </c>
      <c r="AX738">
        <v>-14.45120267862937</v>
      </c>
      <c r="AY738">
        <v>-39.124006242370797</v>
      </c>
      <c r="AZ738">
        <v>0</v>
      </c>
      <c r="BA738">
        <v>0</v>
      </c>
      <c r="BB738">
        <v>0</v>
      </c>
      <c r="BC738">
        <v>-2.5713037794438991</v>
      </c>
      <c r="BD738">
        <v>-22.548817743648801</v>
      </c>
      <c r="BE738">
        <v>-31.610736490693181</v>
      </c>
      <c r="BF738">
        <v>-4.226957974172934</v>
      </c>
      <c r="BG738">
        <v>13.14960179977618</v>
      </c>
      <c r="BH738">
        <v>-1.46622457598269</v>
      </c>
      <c r="BI738">
        <v>30.820753487436139</v>
      </c>
      <c r="BJ738">
        <v>0</v>
      </c>
      <c r="BK738">
        <v>0</v>
      </c>
      <c r="BL738">
        <v>33.907103795532258</v>
      </c>
      <c r="BM738">
        <v>88.206508660626085</v>
      </c>
      <c r="BN738">
        <v>37.286896593981787</v>
      </c>
      <c r="BO738">
        <v>53.728500897131013</v>
      </c>
      <c r="BP738">
        <v>2.0636906249442939</v>
      </c>
      <c r="BQ738">
        <v>84.572717283216718</v>
      </c>
      <c r="BR738">
        <v>3.5006104501569251</v>
      </c>
      <c r="BS738">
        <v>8.3659883174644225</v>
      </c>
      <c r="BT738">
        <v>0</v>
      </c>
      <c r="BU738">
        <v>3.5212751510687012E-4</v>
      </c>
      <c r="BV738">
        <v>2.9944797222177259E-4</v>
      </c>
      <c r="BW738">
        <v>1.045597886086208E-4</v>
      </c>
      <c r="BX738">
        <v>4.721976729354123E-4</v>
      </c>
      <c r="BY738">
        <v>0</v>
      </c>
      <c r="BZ738">
        <v>1.2974345107337579E-4</v>
      </c>
      <c r="CA738">
        <v>1.2916646069002969E-4</v>
      </c>
      <c r="CB738">
        <v>1.7862484798479369E-5</v>
      </c>
      <c r="CC738">
        <v>0.36065263979085199</v>
      </c>
      <c r="CD738">
        <v>2.8682003431485029E-2</v>
      </c>
      <c r="CE738">
        <v>0.42615950699379013</v>
      </c>
      <c r="CF738">
        <v>0.13746639341652581</v>
      </c>
      <c r="CG738">
        <v>7.5639154551478321E-2</v>
      </c>
      <c r="CH738">
        <v>0</v>
      </c>
      <c r="CI738">
        <v>0.1855132777679547</v>
      </c>
      <c r="CJ738">
        <v>5.9497050136736267E-4</v>
      </c>
      <c r="CK738">
        <v>0</v>
      </c>
      <c r="CL738">
        <v>1.5622905637549189E-4</v>
      </c>
      <c r="CM738">
        <v>3.865605666980969E-3</v>
      </c>
      <c r="CN738">
        <v>1.8956091001085191E-4</v>
      </c>
      <c r="CO738">
        <v>1.52630003425665E-3</v>
      </c>
      <c r="CP738">
        <v>2.9476556982172122E-4</v>
      </c>
      <c r="CQ738">
        <v>2.4607565747791511E-4</v>
      </c>
      <c r="CR738">
        <v>2.7181808125110042E-4</v>
      </c>
      <c r="CS738">
        <v>3.0844803510158419E-3</v>
      </c>
      <c r="CT738">
        <v>1.2772484861087231E-3</v>
      </c>
      <c r="CU738">
        <v>2.0671439804412201E-4</v>
      </c>
      <c r="CV738">
        <v>6.3873882838708378E-4</v>
      </c>
      <c r="CW738">
        <v>0</v>
      </c>
      <c r="CX738">
        <v>6.0900077600745377E-3</v>
      </c>
      <c r="CY738">
        <v>1.004671689757748E-5</v>
      </c>
      <c r="CZ738">
        <v>3.137614146097896E-2</v>
      </c>
      <c r="DA738">
        <v>-5.324287235882762E-5</v>
      </c>
      <c r="DB738">
        <v>1.8572644656131331E-4</v>
      </c>
      <c r="DC738">
        <v>-253.54483946100581</v>
      </c>
      <c r="DD738">
        <v>-3.7276235409080982E-2</v>
      </c>
      <c r="DE738">
        <v>0.1950740348072966</v>
      </c>
      <c r="DF738">
        <v>4.6448179271849597</v>
      </c>
      <c r="DG738">
        <v>61.592074109555298</v>
      </c>
      <c r="DH738">
        <v>4.3258632891697887E-2</v>
      </c>
      <c r="DI738">
        <v>0.31083145261232981</v>
      </c>
      <c r="DJ738">
        <v>0.11002233262071701</v>
      </c>
      <c r="DK738">
        <v>0.66931042323266832</v>
      </c>
      <c r="DL738">
        <v>5.6910346519109568E-2</v>
      </c>
      <c r="DM738">
        <v>8.6987863752497896E-2</v>
      </c>
      <c r="DN738">
        <v>3.0747177350798249E-2</v>
      </c>
      <c r="DO738">
        <v>0.30223042404690081</v>
      </c>
      <c r="DP738">
        <v>0.56660444159112033</v>
      </c>
      <c r="DQ738">
        <v>4.2720910548614048</v>
      </c>
      <c r="DR738">
        <v>1.750355291693225</v>
      </c>
      <c r="DS738">
        <v>2.7155843598119871</v>
      </c>
      <c r="DT738">
        <v>4.2093694278088893</v>
      </c>
      <c r="DU738">
        <v>1.0096805614129221</v>
      </c>
      <c r="DV738">
        <v>0.32454193617617738</v>
      </c>
      <c r="DW738">
        <v>2.3398484442340708</v>
      </c>
      <c r="DX738">
        <v>0.24916553145758191</v>
      </c>
      <c r="DY738">
        <v>37.752353251148783</v>
      </c>
      <c r="DZ738">
        <v>9.3838685594969073E-16</v>
      </c>
      <c r="EA738">
        <v>1.158516772574556E-14</v>
      </c>
      <c r="EB738">
        <v>0.5747971866817545</v>
      </c>
      <c r="EC738">
        <v>6.6516453408167164</v>
      </c>
      <c r="ED738">
        <v>2.210556556018902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9.9365167244403825</v>
      </c>
      <c r="L739">
        <v>4.4336173450333513E-2</v>
      </c>
      <c r="M739">
        <v>0.74301421091800901</v>
      </c>
      <c r="N739">
        <v>1.0171137561832431</v>
      </c>
      <c r="O739">
        <v>0.96341081918049476</v>
      </c>
      <c r="P739">
        <v>0.99765298612565445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1.906207461440564</v>
      </c>
      <c r="AI739">
        <v>1.6532691629133879E-2</v>
      </c>
      <c r="AJ739">
        <v>0.99687406132505518</v>
      </c>
      <c r="AK739">
        <v>1.912184850457904</v>
      </c>
      <c r="AL739">
        <v>1.6481011448969431E-2</v>
      </c>
      <c r="AM739">
        <v>1.1508641427068979E-6</v>
      </c>
      <c r="AN739">
        <v>590.91564294637635</v>
      </c>
      <c r="AO739">
        <v>161.76815130313781</v>
      </c>
      <c r="AP739">
        <v>133.3974643472647</v>
      </c>
      <c r="AQ739">
        <v>236.0854701873057</v>
      </c>
      <c r="AR739">
        <v>2.6761218642165998E-3</v>
      </c>
      <c r="AS739">
        <v>0</v>
      </c>
      <c r="AT739">
        <v>5.5250685857434449</v>
      </c>
      <c r="AU739">
        <v>5.6129570073893138</v>
      </c>
      <c r="AV739">
        <v>41.977894729636347</v>
      </c>
      <c r="AW739">
        <v>0</v>
      </c>
      <c r="AX739">
        <v>-14.337160446137061</v>
      </c>
      <c r="AY739">
        <v>-38.778759876632058</v>
      </c>
      <c r="AZ739">
        <v>0</v>
      </c>
      <c r="BA739">
        <v>0</v>
      </c>
      <c r="BB739">
        <v>0</v>
      </c>
      <c r="BC739">
        <v>-2.3360397983405972</v>
      </c>
      <c r="BD739">
        <v>-22.308276325708459</v>
      </c>
      <c r="BE739">
        <v>-31.584640314257591</v>
      </c>
      <c r="BF739">
        <v>-4.2902069782092669</v>
      </c>
      <c r="BG739">
        <v>13.02115924536715</v>
      </c>
      <c r="BH739">
        <v>-1.469058583684782</v>
      </c>
      <c r="BI739">
        <v>31.0626003836196</v>
      </c>
      <c r="BJ739">
        <v>0</v>
      </c>
      <c r="BK739">
        <v>0</v>
      </c>
      <c r="BL739">
        <v>33.775522543873038</v>
      </c>
      <c r="BM739">
        <v>94.185906622577775</v>
      </c>
      <c r="BN739">
        <v>36.625516095796193</v>
      </c>
      <c r="BO739">
        <v>53.596983165590729</v>
      </c>
      <c r="BP739">
        <v>1.946077545014018</v>
      </c>
      <c r="BQ739">
        <v>83.277656586840564</v>
      </c>
      <c r="BR739">
        <v>3.4699676079498971</v>
      </c>
      <c r="BS739">
        <v>8.3191765979319676</v>
      </c>
      <c r="BT739">
        <v>0</v>
      </c>
      <c r="BU739">
        <v>3.5642085931580572E-4</v>
      </c>
      <c r="BV739">
        <v>3.133545305924123E-4</v>
      </c>
      <c r="BW739">
        <v>1.0347837973353031E-4</v>
      </c>
      <c r="BX739">
        <v>4.8032979321969581E-4</v>
      </c>
      <c r="BY739">
        <v>0</v>
      </c>
      <c r="BZ739">
        <v>1.2887753759064871E-4</v>
      </c>
      <c r="CA739">
        <v>1.3018001500243869E-4</v>
      </c>
      <c r="CB739">
        <v>1.8256239413926061E-5</v>
      </c>
      <c r="CC739">
        <v>0.43051250128751328</v>
      </c>
      <c r="CD739">
        <v>2.894960619766223E-2</v>
      </c>
      <c r="CE739">
        <v>0.34830925153564218</v>
      </c>
      <c r="CF739">
        <v>0.13480312158356519</v>
      </c>
      <c r="CG739">
        <v>7.7978836689636788E-2</v>
      </c>
      <c r="CH739">
        <v>0</v>
      </c>
      <c r="CI739">
        <v>0.1357481268404695</v>
      </c>
      <c r="CJ739">
        <v>5.9963916623744992E-4</v>
      </c>
      <c r="CK739">
        <v>0</v>
      </c>
      <c r="CL739">
        <v>1.526964535509727E-4</v>
      </c>
      <c r="CM739">
        <v>3.0696184028883972E-3</v>
      </c>
      <c r="CN739">
        <v>1.8339091836296821E-4</v>
      </c>
      <c r="CO739">
        <v>1.4946349628031539E-3</v>
      </c>
      <c r="CP739">
        <v>2.9522399368784452E-4</v>
      </c>
      <c r="CQ739">
        <v>2.7337179136082708E-4</v>
      </c>
      <c r="CR739">
        <v>3.1900863390682419E-4</v>
      </c>
      <c r="CS739">
        <v>2.4154992529639759E-3</v>
      </c>
      <c r="CT739">
        <v>1.2892000605883561E-3</v>
      </c>
      <c r="CU739">
        <v>2.0103762531861711E-4</v>
      </c>
      <c r="CV739">
        <v>5.813270234315993E-4</v>
      </c>
      <c r="CW739">
        <v>0</v>
      </c>
      <c r="CX739">
        <v>7.117530426273562E-3</v>
      </c>
      <c r="CY739">
        <v>9.9136494241547097E-6</v>
      </c>
      <c r="CZ739">
        <v>3.1514740412942617E-2</v>
      </c>
      <c r="DA739">
        <v>-6.6021429022716533E-5</v>
      </c>
      <c r="DB739">
        <v>-6.5003502876408408E-4</v>
      </c>
      <c r="DC739">
        <v>-236.0547375247796</v>
      </c>
      <c r="DD739">
        <v>0.1152437310665846</v>
      </c>
      <c r="DE739">
        <v>0.1623083000621417</v>
      </c>
      <c r="DF739">
        <v>3.8926813786993448</v>
      </c>
      <c r="DG739">
        <v>49.449556369318223</v>
      </c>
      <c r="DH739">
        <v>4.3367059804017657E-2</v>
      </c>
      <c r="DI739">
        <v>0.31685283384649121</v>
      </c>
      <c r="DJ739">
        <v>0.1123740449445781</v>
      </c>
      <c r="DK739">
        <v>0.67650480485158471</v>
      </c>
      <c r="DL739">
        <v>5.6907316417131093E-2</v>
      </c>
      <c r="DM739">
        <v>7.1569437855191112E-2</v>
      </c>
      <c r="DN739">
        <v>3.069428767507941E-2</v>
      </c>
      <c r="DO739">
        <v>0.34293229853463558</v>
      </c>
      <c r="DP739">
        <v>0.56802462447720936</v>
      </c>
      <c r="DQ739">
        <v>4.3548493751413488</v>
      </c>
      <c r="DR739">
        <v>1.787768896845561</v>
      </c>
      <c r="DS739">
        <v>2.744774029544736</v>
      </c>
      <c r="DT739">
        <v>4.209145306547792</v>
      </c>
      <c r="DU739">
        <v>0.83071668939061105</v>
      </c>
      <c r="DV739">
        <v>0.32398367622386748</v>
      </c>
      <c r="DW739">
        <v>2.6549597305907282</v>
      </c>
      <c r="DX739">
        <v>0.16236233062546301</v>
      </c>
      <c r="DY739">
        <v>24.60035312507015</v>
      </c>
      <c r="DZ739">
        <v>-7.3935987351797764E-16</v>
      </c>
      <c r="EA739">
        <v>-9.1280137718073662E-15</v>
      </c>
      <c r="EB739">
        <v>0.60121397505762508</v>
      </c>
      <c r="EC739">
        <v>7.3749809154862209</v>
      </c>
      <c r="ED739">
        <v>1.477902989087549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6.1138567475437942</v>
      </c>
      <c r="L740">
        <v>4.0899988130242822E-2</v>
      </c>
      <c r="M740">
        <v>0.70576528428559848</v>
      </c>
      <c r="N740">
        <v>0.94412157967804178</v>
      </c>
      <c r="O740">
        <v>0.99036538919054373</v>
      </c>
      <c r="P740">
        <v>0.99640631902015453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1.8404835989529651</v>
      </c>
      <c r="AI740">
        <v>1.6445342006729709E-2</v>
      </c>
      <c r="AJ740">
        <v>0.99687538929957675</v>
      </c>
      <c r="AK740">
        <v>1.8462523964824</v>
      </c>
      <c r="AL740">
        <v>1.6393956715123361E-2</v>
      </c>
      <c r="AM740">
        <v>1.7644203680040399E-6</v>
      </c>
      <c r="AN740">
        <v>587.80415886797289</v>
      </c>
      <c r="AO740">
        <v>171.1907983930746</v>
      </c>
      <c r="AP740">
        <v>140.0674541831531</v>
      </c>
      <c r="AQ740">
        <v>245.1741985728014</v>
      </c>
      <c r="AR740">
        <v>2.7401995606488368E-3</v>
      </c>
      <c r="AS740">
        <v>0</v>
      </c>
      <c r="AT740">
        <v>8.4799071525169882</v>
      </c>
      <c r="AU740">
        <v>6.0088604414397793</v>
      </c>
      <c r="AV740">
        <v>42.02110199186442</v>
      </c>
      <c r="AW740">
        <v>0</v>
      </c>
      <c r="AX740">
        <v>-15.56955937918938</v>
      </c>
      <c r="AY740">
        <v>-40.9403102066318</v>
      </c>
      <c r="AZ740">
        <v>0</v>
      </c>
      <c r="BA740">
        <v>0</v>
      </c>
      <c r="BB740">
        <v>0</v>
      </c>
      <c r="BC740">
        <v>-3.7160432768035569</v>
      </c>
      <c r="BD740">
        <v>-24.475632469907179</v>
      </c>
      <c r="BE740">
        <v>-31.584006545316399</v>
      </c>
      <c r="BF740">
        <v>-4.2490188251185446</v>
      </c>
      <c r="BG740">
        <v>14.296088310386841</v>
      </c>
      <c r="BH740">
        <v>-1.512223827223611</v>
      </c>
      <c r="BI740">
        <v>32.357278587669072</v>
      </c>
      <c r="BJ740">
        <v>0</v>
      </c>
      <c r="BK740">
        <v>0</v>
      </c>
      <c r="BL740">
        <v>34.380604075817693</v>
      </c>
      <c r="BM740">
        <v>90.811643949785903</v>
      </c>
      <c r="BN740">
        <v>36.390744452098751</v>
      </c>
      <c r="BO740">
        <v>52.985616096440033</v>
      </c>
      <c r="BP740">
        <v>2.1602117984492248</v>
      </c>
      <c r="BQ740">
        <v>85.235774489481628</v>
      </c>
      <c r="BR740">
        <v>3.5522524128287269</v>
      </c>
      <c r="BS740">
        <v>8.1727462194700458</v>
      </c>
      <c r="BT740">
        <v>0</v>
      </c>
      <c r="BU740">
        <v>3.7385617170316351E-4</v>
      </c>
      <c r="BV740">
        <v>3.2091714063851238E-4</v>
      </c>
      <c r="BW740">
        <v>1.014075885792623E-4</v>
      </c>
      <c r="BX740">
        <v>4.7375206108999968E-4</v>
      </c>
      <c r="BY740">
        <v>0</v>
      </c>
      <c r="BZ740">
        <v>1.3537632307714871E-4</v>
      </c>
      <c r="CA740">
        <v>1.3560587201199439E-4</v>
      </c>
      <c r="CB740">
        <v>1.776977219771085E-5</v>
      </c>
      <c r="CC740">
        <v>0.3850065138002039</v>
      </c>
      <c r="CD740">
        <v>2.7518960708909881E-2</v>
      </c>
      <c r="CE740">
        <v>0.40226611230006898</v>
      </c>
      <c r="CF740">
        <v>0.13757573880875651</v>
      </c>
      <c r="CG740">
        <v>7.5803257778479058E-2</v>
      </c>
      <c r="CH740">
        <v>0</v>
      </c>
      <c r="CI740">
        <v>0.14473172596239389</v>
      </c>
      <c r="CJ740">
        <v>6.2463191472709079E-4</v>
      </c>
      <c r="CK740">
        <v>0</v>
      </c>
      <c r="CL740">
        <v>1.5181263387388939E-4</v>
      </c>
      <c r="CM740">
        <v>4.1300426582692564E-3</v>
      </c>
      <c r="CN740">
        <v>1.7379499280391859E-4</v>
      </c>
      <c r="CO740">
        <v>1.489919955469885E-3</v>
      </c>
      <c r="CP740">
        <v>2.7876372772386138E-4</v>
      </c>
      <c r="CQ740">
        <v>1.6730193015106331E-4</v>
      </c>
      <c r="CR740">
        <v>1.8330168576610999E-4</v>
      </c>
      <c r="CS740">
        <v>2.3180592060718578E-3</v>
      </c>
      <c r="CT740">
        <v>1.2466104993913831E-3</v>
      </c>
      <c r="CU740">
        <v>2.10059426135265E-4</v>
      </c>
      <c r="CV740">
        <v>6.2074748719474304E-4</v>
      </c>
      <c r="CW740">
        <v>0</v>
      </c>
      <c r="CX740">
        <v>6.3315637942630556E-3</v>
      </c>
      <c r="CY740">
        <v>1.0272285466005441E-5</v>
      </c>
      <c r="CZ740">
        <v>3.0267381873125259E-2</v>
      </c>
      <c r="DA740">
        <v>-3.6539341651993768E-5</v>
      </c>
      <c r="DB740">
        <v>7.2536031923918517E-5</v>
      </c>
      <c r="DC740">
        <v>-245.14393173357959</v>
      </c>
      <c r="DD740">
        <v>-0.1663629449903965</v>
      </c>
      <c r="DE740">
        <v>0.29638685861792519</v>
      </c>
      <c r="DF740">
        <v>3.9927460149914209</v>
      </c>
      <c r="DG740">
        <v>52.63773060016274</v>
      </c>
      <c r="DH740">
        <v>4.3475221651201081E-2</v>
      </c>
      <c r="DI740">
        <v>0.31844234759911999</v>
      </c>
      <c r="DJ740">
        <v>0.11297092097123181</v>
      </c>
      <c r="DK740">
        <v>0.6599583969516255</v>
      </c>
      <c r="DL740">
        <v>5.6912027048632352E-2</v>
      </c>
      <c r="DM740">
        <v>9.1495230931504551E-2</v>
      </c>
      <c r="DN740">
        <v>3.0678716016128298E-2</v>
      </c>
      <c r="DO740">
        <v>0.2109872923100167</v>
      </c>
      <c r="DP740">
        <v>0.56944133552256881</v>
      </c>
      <c r="DQ740">
        <v>4.3766957726893274</v>
      </c>
      <c r="DR740">
        <v>1.797264651815051</v>
      </c>
      <c r="DS740">
        <v>2.6776405068256688</v>
      </c>
      <c r="DT740">
        <v>4.2094937280465157</v>
      </c>
      <c r="DU740">
        <v>1.0619982161692489</v>
      </c>
      <c r="DV740">
        <v>0.32381931458872248</v>
      </c>
      <c r="DW740">
        <v>1.633450004980775</v>
      </c>
      <c r="DX740">
        <v>0.18686758174422541</v>
      </c>
      <c r="DY740">
        <v>28.31326996124627</v>
      </c>
      <c r="DZ740">
        <v>-8.1172580538668477E-16</v>
      </c>
      <c r="EA740">
        <v>-1.0021431505669781E-14</v>
      </c>
      <c r="EB740">
        <v>0.58648523064653535</v>
      </c>
      <c r="EC740">
        <v>7.6746571082786019</v>
      </c>
      <c r="ED740">
        <v>1.694473049121201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11.95419879922812</v>
      </c>
      <c r="L741">
        <v>3.0656962073692218E-2</v>
      </c>
      <c r="M741">
        <v>0.7892151014071892</v>
      </c>
      <c r="N741">
        <v>0.94136652298532131</v>
      </c>
      <c r="O741">
        <v>0.98140692910739813</v>
      </c>
      <c r="P741">
        <v>0.9968222490228944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1.844976107915788</v>
      </c>
      <c r="AI741">
        <v>1.6764185725689031E-2</v>
      </c>
      <c r="AJ741">
        <v>0.99686863839944306</v>
      </c>
      <c r="AK741">
        <v>1.850771547411878</v>
      </c>
      <c r="AL741">
        <v>1.6711690998243E-2</v>
      </c>
      <c r="AM741">
        <v>1.559545352225047E-6</v>
      </c>
      <c r="AN741">
        <v>581.6251723376613</v>
      </c>
      <c r="AO741">
        <v>177.9651937730082</v>
      </c>
      <c r="AP741">
        <v>147.51720677252641</v>
      </c>
      <c r="AQ741">
        <v>251.23494539395449</v>
      </c>
      <c r="AR741">
        <v>2.700274655096003E-3</v>
      </c>
      <c r="AS741">
        <v>0</v>
      </c>
      <c r="AT741">
        <v>5.2377861617369614</v>
      </c>
      <c r="AU741">
        <v>6.2005106505046621</v>
      </c>
      <c r="AV741">
        <v>42.020971971584373</v>
      </c>
      <c r="AW741">
        <v>0</v>
      </c>
      <c r="AX741">
        <v>-14.05702692591033</v>
      </c>
      <c r="AY741">
        <v>-39.402241857915669</v>
      </c>
      <c r="AZ741">
        <v>0</v>
      </c>
      <c r="BA741">
        <v>0</v>
      </c>
      <c r="BB741">
        <v>0</v>
      </c>
      <c r="BC741">
        <v>-2.2054495460514461</v>
      </c>
      <c r="BD741">
        <v>-22.316583946512338</v>
      </c>
      <c r="BE741">
        <v>-31.598914031852861</v>
      </c>
      <c r="BF741">
        <v>-4.2696076612971083</v>
      </c>
      <c r="BG741">
        <v>12.757451292065721</v>
      </c>
      <c r="BH741">
        <v>-1.4618481774045839</v>
      </c>
      <c r="BI741">
        <v>30.810085147723679</v>
      </c>
      <c r="BJ741">
        <v>0</v>
      </c>
      <c r="BK741">
        <v>0</v>
      </c>
      <c r="BL741">
        <v>33.729686906601003</v>
      </c>
      <c r="BM741">
        <v>88.013666726116298</v>
      </c>
      <c r="BN741">
        <v>36.936736276206688</v>
      </c>
      <c r="BO741">
        <v>53.68969801121515</v>
      </c>
      <c r="BP741">
        <v>1.937270287983436</v>
      </c>
      <c r="BQ741">
        <v>84.365217696063297</v>
      </c>
      <c r="BR741">
        <v>3.4831316777827568</v>
      </c>
      <c r="BS741">
        <v>8.4314590487226404</v>
      </c>
      <c r="BT741">
        <v>0</v>
      </c>
      <c r="BU741">
        <v>3.5039434050793079E-4</v>
      </c>
      <c r="BV741">
        <v>2.9931547232570028E-4</v>
      </c>
      <c r="BW741">
        <v>1.012900638123281E-4</v>
      </c>
      <c r="BX741">
        <v>4.7505695875108949E-4</v>
      </c>
      <c r="BY741">
        <v>0</v>
      </c>
      <c r="BZ741">
        <v>1.3040428182973089E-4</v>
      </c>
      <c r="CA741">
        <v>1.2912175082650679E-4</v>
      </c>
      <c r="CB741">
        <v>1.8339520988271701E-5</v>
      </c>
      <c r="CC741">
        <v>0.40309288150514039</v>
      </c>
      <c r="CD741">
        <v>2.8757339763894298E-2</v>
      </c>
      <c r="CE741">
        <v>0.40882961225095149</v>
      </c>
      <c r="CF741">
        <v>0.1352530281391415</v>
      </c>
      <c r="CG741">
        <v>7.5592715057854268E-2</v>
      </c>
      <c r="CH741">
        <v>0</v>
      </c>
      <c r="CI741">
        <v>0.1394334564130289</v>
      </c>
      <c r="CJ741">
        <v>5.9476455742669737E-4</v>
      </c>
      <c r="CK741">
        <v>0</v>
      </c>
      <c r="CL741">
        <v>1.5501763444001891E-4</v>
      </c>
      <c r="CM741">
        <v>3.532114668611727E-3</v>
      </c>
      <c r="CN741">
        <v>1.73231293264093E-4</v>
      </c>
      <c r="CO741">
        <v>1.513407490611711E-3</v>
      </c>
      <c r="CP741">
        <v>3.0886209151457329E-4</v>
      </c>
      <c r="CQ741">
        <v>3.335016216274909E-4</v>
      </c>
      <c r="CR741">
        <v>2.2828986336705391E-4</v>
      </c>
      <c r="CS741">
        <v>2.9880792596971642E-3</v>
      </c>
      <c r="CT741">
        <v>1.267250314738959E-3</v>
      </c>
      <c r="CU741">
        <v>2.0626752907758149E-4</v>
      </c>
      <c r="CV741">
        <v>5.9898175863468302E-4</v>
      </c>
      <c r="CW741">
        <v>0</v>
      </c>
      <c r="CX741">
        <v>6.7575239302553334E-3</v>
      </c>
      <c r="CY741">
        <v>9.9707435037583918E-6</v>
      </c>
      <c r="CZ741">
        <v>3.092952220868736E-2</v>
      </c>
      <c r="DA741">
        <v>-4.683163021561184E-5</v>
      </c>
      <c r="DB741">
        <v>-1.036160719567466E-4</v>
      </c>
      <c r="DC741">
        <v>-251.20421315107819</v>
      </c>
      <c r="DD741">
        <v>3.3388099176809192</v>
      </c>
      <c r="DE741">
        <v>0.14415330371786439</v>
      </c>
      <c r="DF741">
        <v>4.0906090453944488</v>
      </c>
      <c r="DG741">
        <v>52.080550516550623</v>
      </c>
      <c r="DH741">
        <v>4.3245422110886812E-2</v>
      </c>
      <c r="DI741">
        <v>0.31284138707718379</v>
      </c>
      <c r="DJ741">
        <v>0.1108222888118105</v>
      </c>
      <c r="DK741">
        <v>0.66298445241247173</v>
      </c>
      <c r="DL741">
        <v>5.6893868129274723E-2</v>
      </c>
      <c r="DM741">
        <v>7.7364831121967806E-2</v>
      </c>
      <c r="DN741">
        <v>3.0730584141474358E-2</v>
      </c>
      <c r="DO741">
        <v>0.41258529329852228</v>
      </c>
      <c r="DP741">
        <v>0.56643140590820407</v>
      </c>
      <c r="DQ741">
        <v>4.2997157465584506</v>
      </c>
      <c r="DR741">
        <v>1.7630818674606219</v>
      </c>
      <c r="DS741">
        <v>2.6899180817687109</v>
      </c>
      <c r="DT741">
        <v>4.2081506049650148</v>
      </c>
      <c r="DU741">
        <v>0.89798464695141189</v>
      </c>
      <c r="DV741">
        <v>0.3243667918948045</v>
      </c>
      <c r="DW741">
        <v>3.1942087223111408</v>
      </c>
      <c r="DX741">
        <v>0.17748138192968019</v>
      </c>
      <c r="DY741">
        <v>26.891118474193959</v>
      </c>
      <c r="DZ741">
        <v>-2.9540347095802961E-16</v>
      </c>
      <c r="EA741">
        <v>-3.6470020185360066E-15</v>
      </c>
      <c r="EB741">
        <v>0.59825683139871755</v>
      </c>
      <c r="EC741">
        <v>7.2455741745382944</v>
      </c>
      <c r="ED741">
        <v>1.60740270496246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6.7349677091339544</v>
      </c>
      <c r="L742">
        <v>3.8019881259343871E-2</v>
      </c>
      <c r="M742">
        <v>0.77609188065113177</v>
      </c>
      <c r="N742">
        <v>0.94533737082977143</v>
      </c>
      <c r="O742">
        <v>0.9862775757815021</v>
      </c>
      <c r="P742">
        <v>0.99611896589550109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-4.2362384393802112E-2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1.9317899954349751</v>
      </c>
      <c r="AI742">
        <v>1.619299792514365E-2</v>
      </c>
      <c r="AJ742">
        <v>0.99688224513336943</v>
      </c>
      <c r="AK742">
        <v>1.9378317093486681</v>
      </c>
      <c r="AL742">
        <v>1.6142512127057189E-2</v>
      </c>
      <c r="AM742">
        <v>1.9060481822676659E-6</v>
      </c>
      <c r="AN742">
        <v>576.48942611361019</v>
      </c>
      <c r="AO742">
        <v>173.28815170016969</v>
      </c>
      <c r="AP742">
        <v>145.2818803767513</v>
      </c>
      <c r="AQ742">
        <v>245.88672951187121</v>
      </c>
      <c r="AR742">
        <v>2.6784965945003411E-3</v>
      </c>
      <c r="AS742">
        <v>0</v>
      </c>
      <c r="AT742">
        <v>7.8427725182810448</v>
      </c>
      <c r="AU742">
        <v>6.1741336097305064</v>
      </c>
      <c r="AV742">
        <v>42.042100830238986</v>
      </c>
      <c r="AW742">
        <v>0</v>
      </c>
      <c r="AX742">
        <v>-15.532555935092979</v>
      </c>
      <c r="AY742">
        <v>-40.52645102315757</v>
      </c>
      <c r="AZ742">
        <v>0</v>
      </c>
      <c r="BA742">
        <v>0</v>
      </c>
      <c r="BB742">
        <v>0</v>
      </c>
      <c r="BC742">
        <v>-3.4141149304511682</v>
      </c>
      <c r="BD742">
        <v>-24.21388879264952</v>
      </c>
      <c r="BE742">
        <v>-31.58729278021563</v>
      </c>
      <c r="BF742">
        <v>-4.4144452196135244</v>
      </c>
      <c r="BG742">
        <v>14.228050205108911</v>
      </c>
      <c r="BH742">
        <v>-1.501207178286027</v>
      </c>
      <c r="BI742">
        <v>32.604445626022986</v>
      </c>
      <c r="BJ742">
        <v>0</v>
      </c>
      <c r="BK742">
        <v>0</v>
      </c>
      <c r="BL742">
        <v>34.228720707931281</v>
      </c>
      <c r="BM742">
        <v>86.484963219768588</v>
      </c>
      <c r="BN742">
        <v>35.992823693656391</v>
      </c>
      <c r="BO742">
        <v>53.56481587009074</v>
      </c>
      <c r="BP742">
        <v>2.05024824308919</v>
      </c>
      <c r="BQ742">
        <v>83.994904682788672</v>
      </c>
      <c r="BR742">
        <v>3.5338978487561068</v>
      </c>
      <c r="BS742">
        <v>8.1293378305046442</v>
      </c>
      <c r="BT742">
        <v>0</v>
      </c>
      <c r="BU742">
        <v>3.7557787652545371E-4</v>
      </c>
      <c r="BV742">
        <v>3.0900083667658362E-4</v>
      </c>
      <c r="BW742">
        <v>1.014813238933549E-4</v>
      </c>
      <c r="BX742">
        <v>4.8991253186373459E-4</v>
      </c>
      <c r="BY742">
        <v>0</v>
      </c>
      <c r="BZ742">
        <v>1.340833590052936E-4</v>
      </c>
      <c r="CA742">
        <v>1.3664172246764369E-4</v>
      </c>
      <c r="CB742">
        <v>1.8086789279840029E-5</v>
      </c>
      <c r="CC742">
        <v>0.38899031178631938</v>
      </c>
      <c r="CD742">
        <v>2.96599602596231E-2</v>
      </c>
      <c r="CE742">
        <v>0.47210016866584342</v>
      </c>
      <c r="CF742">
        <v>0.13384446042036929</v>
      </c>
      <c r="CG742">
        <v>7.9783792031769954E-2</v>
      </c>
      <c r="CH742">
        <v>0</v>
      </c>
      <c r="CI742">
        <v>0.12758880044643051</v>
      </c>
      <c r="CJ742">
        <v>6.2940328077402616E-4</v>
      </c>
      <c r="CK742">
        <v>0</v>
      </c>
      <c r="CL742">
        <v>1.492294453892601E-4</v>
      </c>
      <c r="CM742">
        <v>4.6372379398730264E-3</v>
      </c>
      <c r="CN742">
        <v>1.9221887905118571E-4</v>
      </c>
      <c r="CO742">
        <v>1.460063965257797E-3</v>
      </c>
      <c r="CP742">
        <v>2.8806479589273419E-4</v>
      </c>
      <c r="CQ742">
        <v>1.8149736036891049E-4</v>
      </c>
      <c r="CR742">
        <v>2.0062152600856299E-4</v>
      </c>
      <c r="CS742">
        <v>2.8259817514240311E-3</v>
      </c>
      <c r="CT742">
        <v>1.2919387788305431E-3</v>
      </c>
      <c r="CU742">
        <v>2.0486071880873669E-4</v>
      </c>
      <c r="CV742">
        <v>5.5804965923195323E-4</v>
      </c>
      <c r="CW742">
        <v>0</v>
      </c>
      <c r="CX742">
        <v>6.2989193116568514E-3</v>
      </c>
      <c r="CY742">
        <v>1.019192601965241E-5</v>
      </c>
      <c r="CZ742">
        <v>3.1281471868356843E-2</v>
      </c>
      <c r="DA742">
        <v>-4.0553554225657707E-5</v>
      </c>
      <c r="DB742">
        <v>-2.704299371181006E-4</v>
      </c>
      <c r="DC742">
        <v>-245.85579957704849</v>
      </c>
      <c r="DD742">
        <v>0.21124911308288569</v>
      </c>
      <c r="DE742">
        <v>0.26253281217019092</v>
      </c>
      <c r="DF742">
        <v>3.7361904114951359</v>
      </c>
      <c r="DG742">
        <v>48.505841336719193</v>
      </c>
      <c r="DH742">
        <v>4.3366986481203101E-2</v>
      </c>
      <c r="DI742">
        <v>0.32280532817863938</v>
      </c>
      <c r="DJ742">
        <v>0.11473140679542571</v>
      </c>
      <c r="DK742">
        <v>0.65943819777027712</v>
      </c>
      <c r="DL742">
        <v>5.6920257762526981E-2</v>
      </c>
      <c r="DM742">
        <v>0.1095302706790527</v>
      </c>
      <c r="DN742">
        <v>3.0626645992204798E-2</v>
      </c>
      <c r="DO742">
        <v>0.23245629417166919</v>
      </c>
      <c r="DP742">
        <v>0.56802366409012295</v>
      </c>
      <c r="DQ742">
        <v>4.4366609086163731</v>
      </c>
      <c r="DR742">
        <v>1.8252723808363189</v>
      </c>
      <c r="DS742">
        <v>2.6755299095425231</v>
      </c>
      <c r="DT742">
        <v>4.2101025121702502</v>
      </c>
      <c r="DU742">
        <v>1.271333498953291</v>
      </c>
      <c r="DV742">
        <v>0.32326970620717682</v>
      </c>
      <c r="DW742">
        <v>1.799661632296794</v>
      </c>
      <c r="DX742">
        <v>0.16037869728541551</v>
      </c>
      <c r="DY742">
        <v>24.29980261900235</v>
      </c>
      <c r="DZ742">
        <v>7.2748913939043502E-16</v>
      </c>
      <c r="EA742">
        <v>8.9814596667244151E-15</v>
      </c>
      <c r="EB742">
        <v>0.51988145546572495</v>
      </c>
      <c r="EC742">
        <v>7.0961845050039702</v>
      </c>
      <c r="ED742">
        <v>1.4860548709129959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12.258653225532591</v>
      </c>
      <c r="L743">
        <v>4.5506486800161811E-2</v>
      </c>
      <c r="M743">
        <v>0.8109845689163111</v>
      </c>
      <c r="N743">
        <v>0.94047965592261362</v>
      </c>
      <c r="O743">
        <v>0.98168764322946267</v>
      </c>
      <c r="P743">
        <v>0.99761777671462193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-4.2977011557411439E-2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1.927561902507394</v>
      </c>
      <c r="AI743">
        <v>1.66230719576437E-2</v>
      </c>
      <c r="AJ743">
        <v>0.99687205277286883</v>
      </c>
      <c r="AK743">
        <v>1.9336101286701759</v>
      </c>
      <c r="AL743">
        <v>1.6571075865807382E-2</v>
      </c>
      <c r="AM743">
        <v>1.168198444617145E-6</v>
      </c>
      <c r="AN743">
        <v>562.38001291815749</v>
      </c>
      <c r="AO743">
        <v>170.9385000165355</v>
      </c>
      <c r="AP743">
        <v>144.1052039552066</v>
      </c>
      <c r="AQ743">
        <v>241.77338064412709</v>
      </c>
      <c r="AR743">
        <v>2.6314594479279071E-3</v>
      </c>
      <c r="AS743">
        <v>0</v>
      </c>
      <c r="AT743">
        <v>6.3748329482864303</v>
      </c>
      <c r="AU743">
        <v>5.474262424502423</v>
      </c>
      <c r="AV743">
        <v>42.008221760486521</v>
      </c>
      <c r="AW743">
        <v>0</v>
      </c>
      <c r="AX743">
        <v>-14.30121192062766</v>
      </c>
      <c r="AY743">
        <v>-39.556105212647701</v>
      </c>
      <c r="AZ743">
        <v>0</v>
      </c>
      <c r="BA743">
        <v>0</v>
      </c>
      <c r="BB743">
        <v>0</v>
      </c>
      <c r="BC743">
        <v>-2.733105156683906</v>
      </c>
      <c r="BD743">
        <v>-21.759921301051762</v>
      </c>
      <c r="BE743">
        <v>-31.607702370969331</v>
      </c>
      <c r="BF743">
        <v>-4.2420185006521276</v>
      </c>
      <c r="BG743">
        <v>13.029707246143539</v>
      </c>
      <c r="BH743">
        <v>-1.4366870957211679</v>
      </c>
      <c r="BI743">
        <v>31.29551843019653</v>
      </c>
      <c r="BJ743">
        <v>0</v>
      </c>
      <c r="BK743">
        <v>0</v>
      </c>
      <c r="BL743">
        <v>33.964469591856293</v>
      </c>
      <c r="BM743">
        <v>79.122378243850036</v>
      </c>
      <c r="BN743">
        <v>36.729281073006632</v>
      </c>
      <c r="BO743">
        <v>53.299423508895792</v>
      </c>
      <c r="BP743">
        <v>2.0527623056301931</v>
      </c>
      <c r="BQ743">
        <v>83.762400061357468</v>
      </c>
      <c r="BR743">
        <v>3.4996615011317669</v>
      </c>
      <c r="BS743">
        <v>8.4103080283520146</v>
      </c>
      <c r="BT743">
        <v>0</v>
      </c>
      <c r="BU743">
        <v>3.5913046048627459E-4</v>
      </c>
      <c r="BV743">
        <v>2.8636489791797559E-4</v>
      </c>
      <c r="BW743">
        <v>1.012915821114159E-4</v>
      </c>
      <c r="BX743">
        <v>4.7331403655423329E-4</v>
      </c>
      <c r="BY743">
        <v>0</v>
      </c>
      <c r="BZ743">
        <v>1.3036746143442739E-4</v>
      </c>
      <c r="CA743">
        <v>1.31156149467141E-4</v>
      </c>
      <c r="CB743">
        <v>1.8449082682162741E-5</v>
      </c>
      <c r="CC743">
        <v>0.39183782443783582</v>
      </c>
      <c r="CD743">
        <v>2.8874808980123731E-2</v>
      </c>
      <c r="CE743">
        <v>0.4691624464263674</v>
      </c>
      <c r="CF743">
        <v>0.13586637351739961</v>
      </c>
      <c r="CG743">
        <v>7.9508407879448156E-2</v>
      </c>
      <c r="CH743">
        <v>0</v>
      </c>
      <c r="CI743">
        <v>0.1226117475678395</v>
      </c>
      <c r="CJ743">
        <v>6.0413546666066562E-4</v>
      </c>
      <c r="CK743">
        <v>0</v>
      </c>
      <c r="CL743">
        <v>1.536054027251083E-4</v>
      </c>
      <c r="CM743">
        <v>4.6874492030107339E-3</v>
      </c>
      <c r="CN743">
        <v>1.8692147044861249E-4</v>
      </c>
      <c r="CO743">
        <v>1.5050598590594379E-3</v>
      </c>
      <c r="CP743">
        <v>2.9306655699120059E-4</v>
      </c>
      <c r="CQ743">
        <v>3.3907327401373961E-4</v>
      </c>
      <c r="CR743">
        <v>2.2665153255741879E-4</v>
      </c>
      <c r="CS743">
        <v>2.7723986297451871E-3</v>
      </c>
      <c r="CT743">
        <v>1.3216739854177519E-3</v>
      </c>
      <c r="CU743">
        <v>2.04473506388783E-4</v>
      </c>
      <c r="CV743">
        <v>5.9985124181928431E-4</v>
      </c>
      <c r="CW743">
        <v>0</v>
      </c>
      <c r="CX743">
        <v>6.5135483513567016E-3</v>
      </c>
      <c r="CY743">
        <v>1.00425873344649E-5</v>
      </c>
      <c r="CZ743">
        <v>3.2042000137087058E-2</v>
      </c>
      <c r="DA743">
        <v>-4.6178391164337931E-5</v>
      </c>
      <c r="DB743">
        <v>-4.3082842305090601E-4</v>
      </c>
      <c r="DC743">
        <v>-241.74186182919539</v>
      </c>
      <c r="DD743">
        <v>-2.9273185282945628</v>
      </c>
      <c r="DE743">
        <v>0.21535817696525239</v>
      </c>
      <c r="DF743">
        <v>3.795712390366365</v>
      </c>
      <c r="DG743">
        <v>48.384954386903729</v>
      </c>
      <c r="DH743">
        <v>4.3398529499898482E-2</v>
      </c>
      <c r="DI743">
        <v>0.31533359749455958</v>
      </c>
      <c r="DJ743">
        <v>0.1117630626229021</v>
      </c>
      <c r="DK743">
        <v>0.66502085574634684</v>
      </c>
      <c r="DL743">
        <v>5.6923392675581497E-2</v>
      </c>
      <c r="DM743">
        <v>0.10211056215143539</v>
      </c>
      <c r="DN743">
        <v>3.0709120628652671E-2</v>
      </c>
      <c r="DO743">
        <v>0.42303912179959707</v>
      </c>
      <c r="DP743">
        <v>0.56843681664024492</v>
      </c>
      <c r="DQ743">
        <v>4.3339688755176438</v>
      </c>
      <c r="DR743">
        <v>1.7780487235461699</v>
      </c>
      <c r="DS743">
        <v>2.698180354178918</v>
      </c>
      <c r="DT743">
        <v>4.210334385774571</v>
      </c>
      <c r="DU743">
        <v>1.1852118821148749</v>
      </c>
      <c r="DV743">
        <v>0.32414024069210973</v>
      </c>
      <c r="DW743">
        <v>3.2751415881259129</v>
      </c>
      <c r="DX743">
        <v>0.14367939447243311</v>
      </c>
      <c r="DY743">
        <v>21.76960522309593</v>
      </c>
      <c r="DZ743">
        <v>5.7571536860279566E-16</v>
      </c>
      <c r="EA743">
        <v>7.1076859882086823E-15</v>
      </c>
      <c r="EB743">
        <v>0.56011898071683297</v>
      </c>
      <c r="EC743">
        <v>8.2418862972173432</v>
      </c>
      <c r="ED743">
        <v>1.343615772558125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11.370240027496729</v>
      </c>
      <c r="L744">
        <v>4.4311106259097302E-2</v>
      </c>
      <c r="M744">
        <v>0.75216403439349711</v>
      </c>
      <c r="N744">
        <v>0.99140277083294182</v>
      </c>
      <c r="O744">
        <v>0.99407067074152078</v>
      </c>
      <c r="P744">
        <v>0.99768352532594284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-3.9423303399110793E-2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1.8456889030509871</v>
      </c>
      <c r="AI744">
        <v>1.5299666288201629E-2</v>
      </c>
      <c r="AJ744">
        <v>0.99692349879856268</v>
      </c>
      <c r="AK744">
        <v>1.8513846622079559</v>
      </c>
      <c r="AL744">
        <v>1.525259684648439E-2</v>
      </c>
      <c r="AM744">
        <v>1.1358381220414809E-6</v>
      </c>
      <c r="AN744">
        <v>574.54623485419677</v>
      </c>
      <c r="AO744">
        <v>159.24106566211049</v>
      </c>
      <c r="AP744">
        <v>125.12761332249831</v>
      </c>
      <c r="AQ744">
        <v>231.50070751939811</v>
      </c>
      <c r="AR744">
        <v>2.5608985640802901E-3</v>
      </c>
      <c r="AS744">
        <v>0</v>
      </c>
      <c r="AT744">
        <v>7.8730118393388873</v>
      </c>
      <c r="AU744">
        <v>7.4714749577269597</v>
      </c>
      <c r="AV744">
        <v>41.767594044338537</v>
      </c>
      <c r="AW744">
        <v>0</v>
      </c>
      <c r="AX744">
        <v>-16.177847811582019</v>
      </c>
      <c r="AY744">
        <v>-40.934233029822373</v>
      </c>
      <c r="AZ744">
        <v>0</v>
      </c>
      <c r="BA744">
        <v>0</v>
      </c>
      <c r="BB744">
        <v>0</v>
      </c>
      <c r="BC744">
        <v>-3.409259213719197</v>
      </c>
      <c r="BD744">
        <v>-24.166883205662629</v>
      </c>
      <c r="BE744">
        <v>-31.39527290369438</v>
      </c>
      <c r="BF744">
        <v>-4.8919318591043996</v>
      </c>
      <c r="BG744">
        <v>14.80146445443042</v>
      </c>
      <c r="BH744">
        <v>-1.5191029688439419</v>
      </c>
      <c r="BI744">
        <v>33.953016307259979</v>
      </c>
      <c r="BJ744">
        <v>0</v>
      </c>
      <c r="BK744">
        <v>0</v>
      </c>
      <c r="BL744">
        <v>34.14736540533746</v>
      </c>
      <c r="BM744">
        <v>88.608725674564539</v>
      </c>
      <c r="BN744">
        <v>34.42175100307503</v>
      </c>
      <c r="BO744">
        <v>54.76330561447876</v>
      </c>
      <c r="BP744">
        <v>2.0487511774039242</v>
      </c>
      <c r="BQ744">
        <v>81.685862839284553</v>
      </c>
      <c r="BR744">
        <v>3.496298715842026</v>
      </c>
      <c r="BS744">
        <v>8.0508006795077041</v>
      </c>
      <c r="BT744">
        <v>0</v>
      </c>
      <c r="BU744">
        <v>3.9522786383661791E-4</v>
      </c>
      <c r="BV744">
        <v>3.2960969604756482E-4</v>
      </c>
      <c r="BW744">
        <v>1.027433846995735E-4</v>
      </c>
      <c r="BX744">
        <v>5.3794481659000172E-4</v>
      </c>
      <c r="BY744">
        <v>0</v>
      </c>
      <c r="BZ744">
        <v>1.354818814832943E-4</v>
      </c>
      <c r="CA744">
        <v>1.4229343704875311E-4</v>
      </c>
      <c r="CB744">
        <v>1.9554356059202101E-5</v>
      </c>
      <c r="CC744">
        <v>0.39758848382593348</v>
      </c>
      <c r="CD744">
        <v>3.1561765780996093E-2</v>
      </c>
      <c r="CE744">
        <v>0.33445231326057723</v>
      </c>
      <c r="CF744">
        <v>0.13339410009224201</v>
      </c>
      <c r="CG744">
        <v>7.9195614288623817E-2</v>
      </c>
      <c r="CH744">
        <v>0</v>
      </c>
      <c r="CI744">
        <v>0.17726358805773529</v>
      </c>
      <c r="CJ744">
        <v>6.554363813168787E-4</v>
      </c>
      <c r="CK744">
        <v>0</v>
      </c>
      <c r="CL744">
        <v>1.3961934616978081E-4</v>
      </c>
      <c r="CM744">
        <v>2.7466596400400429E-3</v>
      </c>
      <c r="CN744">
        <v>1.8871082205980261E-4</v>
      </c>
      <c r="CO744">
        <v>1.366966407581793E-3</v>
      </c>
      <c r="CP744">
        <v>2.9417366185581902E-4</v>
      </c>
      <c r="CQ744">
        <v>2.8962487805431263E-4</v>
      </c>
      <c r="CR744">
        <v>1.574989864061315E-4</v>
      </c>
      <c r="CS744">
        <v>2.080724264109548E-3</v>
      </c>
      <c r="CT744">
        <v>1.211666470105077E-3</v>
      </c>
      <c r="CU744">
        <v>1.9557787730224211E-4</v>
      </c>
      <c r="CV744">
        <v>5.342994624746956E-4</v>
      </c>
      <c r="CW744">
        <v>0</v>
      </c>
      <c r="CX744">
        <v>6.0829711225688348E-3</v>
      </c>
      <c r="CY744">
        <v>1.002795790729472E-5</v>
      </c>
      <c r="CZ744">
        <v>2.8238423860422641E-2</v>
      </c>
      <c r="DA744">
        <v>-2.99844552359696E-5</v>
      </c>
      <c r="DB744">
        <v>9.561209496764172E-5</v>
      </c>
      <c r="DC744">
        <v>-231.47243345235319</v>
      </c>
      <c r="DD744">
        <v>-0.19224927853792911</v>
      </c>
      <c r="DE744">
        <v>0.25456306137903167</v>
      </c>
      <c r="DF744">
        <v>4.3569455851256098</v>
      </c>
      <c r="DG744">
        <v>59.416362980148371</v>
      </c>
      <c r="DH744">
        <v>4.3305994252510152E-2</v>
      </c>
      <c r="DI744">
        <v>0.33967924217104528</v>
      </c>
      <c r="DJ744">
        <v>0.1214304545727133</v>
      </c>
      <c r="DK744">
        <v>0.64859881820573029</v>
      </c>
      <c r="DL744">
        <v>5.6924726569387171E-2</v>
      </c>
      <c r="DM744">
        <v>6.4530810300429661E-2</v>
      </c>
      <c r="DN744">
        <v>3.032744442853048E-2</v>
      </c>
      <c r="DO744">
        <v>0.39260168818828778</v>
      </c>
      <c r="DP744">
        <v>0.56722478383501906</v>
      </c>
      <c r="DQ744">
        <v>4.6685772620664991</v>
      </c>
      <c r="DR744">
        <v>1.9318481409295289</v>
      </c>
      <c r="DS744">
        <v>2.631551437679823</v>
      </c>
      <c r="DT744">
        <v>4.2104330471278928</v>
      </c>
      <c r="DU744">
        <v>0.74901833384427285</v>
      </c>
      <c r="DV744">
        <v>0.32011158038398529</v>
      </c>
      <c r="DW744">
        <v>3.0394969408125512</v>
      </c>
      <c r="DX744">
        <v>0.21343393448125161</v>
      </c>
      <c r="DY744">
        <v>32.338474921401748</v>
      </c>
      <c r="DZ744">
        <v>-4.1686083055948331E-16</v>
      </c>
      <c r="EA744">
        <v>-5.1464943372822879E-15</v>
      </c>
      <c r="EB744">
        <v>0.55112525118656408</v>
      </c>
      <c r="EC744">
        <v>8.9596265320670536</v>
      </c>
      <c r="ED744">
        <v>1.89498722076916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9.5260117965591924</v>
      </c>
      <c r="L745">
        <v>3.865597904917277E-2</v>
      </c>
      <c r="M745">
        <v>0.71063695026321649</v>
      </c>
      <c r="N745">
        <v>0.99500596429546928</v>
      </c>
      <c r="O745">
        <v>0.96828495233850709</v>
      </c>
      <c r="P745">
        <v>0.99670010703243361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1.9196243261981261</v>
      </c>
      <c r="AI745">
        <v>1.6981296837046401E-2</v>
      </c>
      <c r="AJ745">
        <v>0.99686472888197286</v>
      </c>
      <c r="AK745">
        <v>1.925661823364305</v>
      </c>
      <c r="AL745">
        <v>1.6928055867526558E-2</v>
      </c>
      <c r="AM745">
        <v>1.619666796198996E-6</v>
      </c>
      <c r="AN745">
        <v>594.84446434533174</v>
      </c>
      <c r="AO745">
        <v>184.836382391195</v>
      </c>
      <c r="AP745">
        <v>145.8038760514585</v>
      </c>
      <c r="AQ745">
        <v>259.79763867421713</v>
      </c>
      <c r="AR745">
        <v>2.7566361021799119E-3</v>
      </c>
      <c r="AS745">
        <v>0</v>
      </c>
      <c r="AT745">
        <v>5.9949953590561949</v>
      </c>
      <c r="AU745">
        <v>5.7579175832816816</v>
      </c>
      <c r="AV745">
        <v>42.065926550889408</v>
      </c>
      <c r="AW745">
        <v>0</v>
      </c>
      <c r="AX745">
        <v>-14.38458972553801</v>
      </c>
      <c r="AY745">
        <v>-39.434249767689273</v>
      </c>
      <c r="AZ745">
        <v>0</v>
      </c>
      <c r="BA745">
        <v>0</v>
      </c>
      <c r="BB745">
        <v>0</v>
      </c>
      <c r="BC745">
        <v>-2.5605896373170198</v>
      </c>
      <c r="BD745">
        <v>-22.576545883301641</v>
      </c>
      <c r="BE745">
        <v>-31.63184652702164</v>
      </c>
      <c r="BF745">
        <v>-4.2368634969435162</v>
      </c>
      <c r="BG745">
        <v>13.089819709038119</v>
      </c>
      <c r="BH745">
        <v>-1.4732802943764369</v>
      </c>
      <c r="BI745">
        <v>30.914566176763579</v>
      </c>
      <c r="BJ745">
        <v>0</v>
      </c>
      <c r="BK745">
        <v>0</v>
      </c>
      <c r="BL745">
        <v>33.911135693928607</v>
      </c>
      <c r="BM745">
        <v>92.906226607852147</v>
      </c>
      <c r="BN745">
        <v>37.406058658070833</v>
      </c>
      <c r="BO745">
        <v>53.95998780366304</v>
      </c>
      <c r="BP745">
        <v>2.0606709694078109</v>
      </c>
      <c r="BQ745">
        <v>85.217595664451537</v>
      </c>
      <c r="BR745">
        <v>3.520666078963429</v>
      </c>
      <c r="BS745">
        <v>8.4170614042867111</v>
      </c>
      <c r="BT745">
        <v>0</v>
      </c>
      <c r="BU745">
        <v>3.5025679027800532E-4</v>
      </c>
      <c r="BV745">
        <v>3.1397683236502282E-4</v>
      </c>
      <c r="BW745">
        <v>1.028135336282314E-4</v>
      </c>
      <c r="BX745">
        <v>4.7291945147075258E-4</v>
      </c>
      <c r="BY745">
        <v>0</v>
      </c>
      <c r="BZ745">
        <v>1.306914276939114E-4</v>
      </c>
      <c r="CA745">
        <v>1.2955961957412959E-4</v>
      </c>
      <c r="CB745">
        <v>1.796108807154103E-5</v>
      </c>
      <c r="CC745">
        <v>0.39607472601708921</v>
      </c>
      <c r="CD745">
        <v>2.755096842635138E-2</v>
      </c>
      <c r="CE745">
        <v>0.38607576234319507</v>
      </c>
      <c r="CF745">
        <v>0.1324102434319866</v>
      </c>
      <c r="CG745">
        <v>7.8144816874561929E-2</v>
      </c>
      <c r="CH745">
        <v>0</v>
      </c>
      <c r="CI745">
        <v>0.2018366957555679</v>
      </c>
      <c r="CJ745">
        <v>5.9678148184279202E-4</v>
      </c>
      <c r="CK745">
        <v>0</v>
      </c>
      <c r="CL745">
        <v>1.5717147386094471E-4</v>
      </c>
      <c r="CM745">
        <v>4.168313818160462E-3</v>
      </c>
      <c r="CN745">
        <v>1.8054533786183451E-4</v>
      </c>
      <c r="CO745">
        <v>1.534266935871689E-3</v>
      </c>
      <c r="CP745">
        <v>2.873058351341313E-4</v>
      </c>
      <c r="CQ745">
        <v>2.691959009232671E-4</v>
      </c>
      <c r="CR745">
        <v>2.9836169743980748E-4</v>
      </c>
      <c r="CS745">
        <v>2.1185574028550458E-3</v>
      </c>
      <c r="CT745">
        <v>1.3270003316235689E-3</v>
      </c>
      <c r="CU745">
        <v>2.093989534003145E-4</v>
      </c>
      <c r="CV745">
        <v>5.5705923825150408E-4</v>
      </c>
      <c r="CW745">
        <v>0</v>
      </c>
      <c r="CX745">
        <v>6.7258624921480142E-3</v>
      </c>
      <c r="CY745">
        <v>1.013412349002487E-5</v>
      </c>
      <c r="CZ745">
        <v>3.2597710927874023E-2</v>
      </c>
      <c r="DA745">
        <v>-5.7201258022382387E-5</v>
      </c>
      <c r="DB745">
        <v>-7.4701776861181156E-4</v>
      </c>
      <c r="DC745">
        <v>-259.76590238357392</v>
      </c>
      <c r="DD745">
        <v>0.19360688328742981</v>
      </c>
      <c r="DE745">
        <v>0.1943357316937622</v>
      </c>
      <c r="DF745">
        <v>4.6091208212077177</v>
      </c>
      <c r="DG745">
        <v>62.621081345755883</v>
      </c>
      <c r="DH745">
        <v>4.3215998928180711E-2</v>
      </c>
      <c r="DI745">
        <v>0.30924137966674292</v>
      </c>
      <c r="DJ745">
        <v>0.109405391709193</v>
      </c>
      <c r="DK745">
        <v>0.67228008373954484</v>
      </c>
      <c r="DL745">
        <v>5.6909369269291118E-2</v>
      </c>
      <c r="DM745">
        <v>9.0835501251734049E-2</v>
      </c>
      <c r="DN745">
        <v>3.075920071672588E-2</v>
      </c>
      <c r="DO745">
        <v>0.3287727739619426</v>
      </c>
      <c r="DP745">
        <v>0.56604601911041119</v>
      </c>
      <c r="DQ745">
        <v>4.2502369717230071</v>
      </c>
      <c r="DR745">
        <v>1.7405403226462519</v>
      </c>
      <c r="DS745">
        <v>2.7276331242514762</v>
      </c>
      <c r="DT745">
        <v>4.2092971456008073</v>
      </c>
      <c r="DU745">
        <v>1.054340639529056</v>
      </c>
      <c r="DV745">
        <v>0.32466884494614318</v>
      </c>
      <c r="DW745">
        <v>2.5453376048666518</v>
      </c>
      <c r="DX745">
        <v>0.2461815105549251</v>
      </c>
      <c r="DY745">
        <v>37.300228871958353</v>
      </c>
      <c r="DZ745">
        <v>2.5065430780359869E-15</v>
      </c>
      <c r="EA745">
        <v>3.0945363084252622E-14</v>
      </c>
      <c r="EB745">
        <v>0.53327664901437943</v>
      </c>
      <c r="EC745">
        <v>7.9027518011236912</v>
      </c>
      <c r="ED745">
        <v>2.188242962395055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8.8385620491098447</v>
      </c>
      <c r="L746">
        <v>4.0343537030085613E-2</v>
      </c>
      <c r="M746">
        <v>0.77865437269940319</v>
      </c>
      <c r="N746">
        <v>0.9509957144935306</v>
      </c>
      <c r="O746">
        <v>0.98655848880169161</v>
      </c>
      <c r="P746">
        <v>0.99746090556409184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1.849913761168219</v>
      </c>
      <c r="AI746">
        <v>1.694543406586595E-2</v>
      </c>
      <c r="AJ746">
        <v>0.99686580436627659</v>
      </c>
      <c r="AK746">
        <v>1.855729958076884</v>
      </c>
      <c r="AL746">
        <v>1.689232376040517E-2</v>
      </c>
      <c r="AM746">
        <v>1.2453104345433499E-6</v>
      </c>
      <c r="AN746">
        <v>584.54977023046069</v>
      </c>
      <c r="AO746">
        <v>162.468766077726</v>
      </c>
      <c r="AP746">
        <v>134.62404989444829</v>
      </c>
      <c r="AQ746">
        <v>235.98864284318279</v>
      </c>
      <c r="AR746">
        <v>2.7318337873518742E-3</v>
      </c>
      <c r="AS746">
        <v>0</v>
      </c>
      <c r="AT746">
        <v>7.2474375236969051</v>
      </c>
      <c r="AU746">
        <v>5.5846605961872591</v>
      </c>
      <c r="AV746">
        <v>42.013201516022256</v>
      </c>
      <c r="AW746">
        <v>0</v>
      </c>
      <c r="AX746">
        <v>-14.91420504188641</v>
      </c>
      <c r="AY746">
        <v>-39.931094594020017</v>
      </c>
      <c r="AZ746">
        <v>0</v>
      </c>
      <c r="BA746">
        <v>0</v>
      </c>
      <c r="BB746">
        <v>0</v>
      </c>
      <c r="BC746">
        <v>-3.1465926477011461</v>
      </c>
      <c r="BD746">
        <v>-22.988885027922489</v>
      </c>
      <c r="BE746">
        <v>-31.611819832723661</v>
      </c>
      <c r="BF746">
        <v>-4.2205080914391706</v>
      </c>
      <c r="BG746">
        <v>13.625294413116769</v>
      </c>
      <c r="BH746">
        <v>-1.4631146813845211</v>
      </c>
      <c r="BI746">
        <v>31.55308114905942</v>
      </c>
      <c r="BJ746">
        <v>0</v>
      </c>
      <c r="BK746">
        <v>0</v>
      </c>
      <c r="BL746">
        <v>34.176777545535508</v>
      </c>
      <c r="BM746">
        <v>87.473212916741232</v>
      </c>
      <c r="BN746">
        <v>37.267663875155463</v>
      </c>
      <c r="BO746">
        <v>53.786457782015461</v>
      </c>
      <c r="BP746">
        <v>2.195326367752132</v>
      </c>
      <c r="BQ746">
        <v>85.358080215729061</v>
      </c>
      <c r="BR746">
        <v>3.563490838119721</v>
      </c>
      <c r="BS746">
        <v>8.3858250080116274</v>
      </c>
      <c r="BT746">
        <v>0</v>
      </c>
      <c r="BU746">
        <v>3.5758204729188949E-4</v>
      </c>
      <c r="BV746">
        <v>2.9515169177419468E-4</v>
      </c>
      <c r="BW746">
        <v>1.015409128922484E-4</v>
      </c>
      <c r="BX746">
        <v>4.713859417677713E-4</v>
      </c>
      <c r="BY746">
        <v>0</v>
      </c>
      <c r="BZ746">
        <v>1.318298914019467E-4</v>
      </c>
      <c r="CA746">
        <v>1.3223556710093701E-4</v>
      </c>
      <c r="CB746">
        <v>1.7868100884461191E-5</v>
      </c>
      <c r="CC746">
        <v>0.40734386085796032</v>
      </c>
      <c r="CD746">
        <v>2.961654496817474E-2</v>
      </c>
      <c r="CE746">
        <v>0.37553022649273338</v>
      </c>
      <c r="CF746">
        <v>0.13394573196057319</v>
      </c>
      <c r="CG746">
        <v>7.654089924889193E-2</v>
      </c>
      <c r="CH746">
        <v>0</v>
      </c>
      <c r="CI746">
        <v>0.1249240418547459</v>
      </c>
      <c r="CJ746">
        <v>6.0910751317594185E-4</v>
      </c>
      <c r="CK746">
        <v>0</v>
      </c>
      <c r="CL746">
        <v>1.5681619788810309E-4</v>
      </c>
      <c r="CM746">
        <v>3.9352430517949344E-3</v>
      </c>
      <c r="CN746">
        <v>1.875859215984214E-4</v>
      </c>
      <c r="CO746">
        <v>1.532123977507731E-3</v>
      </c>
      <c r="CP746">
        <v>3.1427928841853769E-4</v>
      </c>
      <c r="CQ746">
        <v>2.492314082946059E-4</v>
      </c>
      <c r="CR746">
        <v>2.050021926650135E-4</v>
      </c>
      <c r="CS746">
        <v>2.1790482326827809E-3</v>
      </c>
      <c r="CT746">
        <v>1.297018761564187E-3</v>
      </c>
      <c r="CU746">
        <v>2.107769632175288E-4</v>
      </c>
      <c r="CV746">
        <v>5.8082839394621205E-4</v>
      </c>
      <c r="CW746">
        <v>0</v>
      </c>
      <c r="CX746">
        <v>6.90261853630384E-3</v>
      </c>
      <c r="CY746">
        <v>1.03215912035465E-5</v>
      </c>
      <c r="CZ746">
        <v>3.1347591263717833E-2</v>
      </c>
      <c r="DA746">
        <v>-4.3101932164667273E-5</v>
      </c>
      <c r="DB746">
        <v>-1.706065219500152E-4</v>
      </c>
      <c r="DC746">
        <v>-235.95755206230541</v>
      </c>
      <c r="DD746">
        <v>-0.16713560000061989</v>
      </c>
      <c r="DE746">
        <v>0.26935379753709737</v>
      </c>
      <c r="DF746">
        <v>3.7174862153485591</v>
      </c>
      <c r="DG746">
        <v>47.949258026394382</v>
      </c>
      <c r="DH746">
        <v>4.325356697123374E-2</v>
      </c>
      <c r="DI746">
        <v>0.30985472377040052</v>
      </c>
      <c r="DJ746">
        <v>0.1096369337584272</v>
      </c>
      <c r="DK746">
        <v>0.66067620631131407</v>
      </c>
      <c r="DL746">
        <v>5.6903613753940138E-2</v>
      </c>
      <c r="DM746">
        <v>8.8151567334588607E-2</v>
      </c>
      <c r="DN746">
        <v>3.0754622161616809E-2</v>
      </c>
      <c r="DO746">
        <v>0.30503405669049583</v>
      </c>
      <c r="DP746">
        <v>0.56653808782901882</v>
      </c>
      <c r="DQ746">
        <v>4.2586668195931816</v>
      </c>
      <c r="DR746">
        <v>1.7442239461567961</v>
      </c>
      <c r="DS746">
        <v>2.6805528652812298</v>
      </c>
      <c r="DT746">
        <v>4.2088714393480506</v>
      </c>
      <c r="DU746">
        <v>1.0231878351336181</v>
      </c>
      <c r="DV746">
        <v>0.32462051748105469</v>
      </c>
      <c r="DW746">
        <v>2.3615539872812579</v>
      </c>
      <c r="DX746">
        <v>0.15251196015070809</v>
      </c>
      <c r="DY746">
        <v>23.10787275010729</v>
      </c>
      <c r="DZ746">
        <v>-5.9978418096621872E-16</v>
      </c>
      <c r="EA746">
        <v>-7.4048355341787751E-15</v>
      </c>
      <c r="EB746">
        <v>0.55323739842300557</v>
      </c>
      <c r="EC746">
        <v>7.6731697781828752</v>
      </c>
      <c r="ED746">
        <v>1.407471566022829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9.5318072652801238</v>
      </c>
      <c r="L747">
        <v>3.8148883583605943E-2</v>
      </c>
      <c r="M747">
        <v>0.80675828435620667</v>
      </c>
      <c r="N747">
        <v>0.91422727501205747</v>
      </c>
      <c r="O747">
        <v>0.97229821704029862</v>
      </c>
      <c r="P747">
        <v>0.9985115542422357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1.9459923096109619</v>
      </c>
      <c r="AI747">
        <v>1.6414659335617209E-2</v>
      </c>
      <c r="AJ747">
        <v>0.99687752078982073</v>
      </c>
      <c r="AK747">
        <v>1.952087695693788</v>
      </c>
      <c r="AL747">
        <v>1.6363404903099569E-2</v>
      </c>
      <c r="AM747">
        <v>7.2921554942409999E-7</v>
      </c>
      <c r="AN747">
        <v>573.29160750300764</v>
      </c>
      <c r="AO747">
        <v>171.18690028258169</v>
      </c>
      <c r="AP747">
        <v>136.6624556525008</v>
      </c>
      <c r="AQ747">
        <v>243.38013567558559</v>
      </c>
      <c r="AR747">
        <v>2.6723421529988179E-3</v>
      </c>
      <c r="AS747">
        <v>0</v>
      </c>
      <c r="AT747">
        <v>5.7935007921705859</v>
      </c>
      <c r="AU747">
        <v>6.8340092176594567</v>
      </c>
      <c r="AV747">
        <v>41.977019713180319</v>
      </c>
      <c r="AW747">
        <v>0</v>
      </c>
      <c r="AX747">
        <v>-15.28377672723264</v>
      </c>
      <c r="AY747">
        <v>-39.320752995777717</v>
      </c>
      <c r="AZ747">
        <v>0</v>
      </c>
      <c r="BA747">
        <v>0</v>
      </c>
      <c r="BB747">
        <v>0</v>
      </c>
      <c r="BC747">
        <v>-2.4606033928658628</v>
      </c>
      <c r="BD747">
        <v>-23.285481850643631</v>
      </c>
      <c r="BE747">
        <v>-31.604014708308881</v>
      </c>
      <c r="BF747">
        <v>-4.7351731672466792</v>
      </c>
      <c r="BG747">
        <v>13.884750433803539</v>
      </c>
      <c r="BH747">
        <v>-1.4775322954826591</v>
      </c>
      <c r="BI747">
        <v>32.587911088035781</v>
      </c>
      <c r="BJ747">
        <v>0</v>
      </c>
      <c r="BK747">
        <v>0</v>
      </c>
      <c r="BL747">
        <v>33.824481730380043</v>
      </c>
      <c r="BM747">
        <v>83.05970640733851</v>
      </c>
      <c r="BN747">
        <v>36.333971704912798</v>
      </c>
      <c r="BO747">
        <v>56.278269069124192</v>
      </c>
      <c r="BP747">
        <v>2.0578339712850018</v>
      </c>
      <c r="BQ747">
        <v>83.446275254396213</v>
      </c>
      <c r="BR747">
        <v>3.5645406883830542</v>
      </c>
      <c r="BS747">
        <v>8.2804210624271857</v>
      </c>
      <c r="BT747">
        <v>0</v>
      </c>
      <c r="BU747">
        <v>3.601893970749368E-4</v>
      </c>
      <c r="BV747">
        <v>3.0731796344874107E-4</v>
      </c>
      <c r="BW747">
        <v>1.005716529762877E-4</v>
      </c>
      <c r="BX747">
        <v>5.246858721583437E-4</v>
      </c>
      <c r="BY747">
        <v>0</v>
      </c>
      <c r="BZ747">
        <v>1.304654986475085E-4</v>
      </c>
      <c r="CA747">
        <v>1.3657242799851839E-4</v>
      </c>
      <c r="CB747">
        <v>1.87174917336398E-5</v>
      </c>
      <c r="CC747">
        <v>0.39041266017575849</v>
      </c>
      <c r="CD747">
        <v>2.875282340700723E-2</v>
      </c>
      <c r="CE747">
        <v>0.43772050992098421</v>
      </c>
      <c r="CF747">
        <v>0.13383984189145029</v>
      </c>
      <c r="CG747">
        <v>7.5379590270858859E-2</v>
      </c>
      <c r="CH747">
        <v>0</v>
      </c>
      <c r="CI747">
        <v>0.18766089967442531</v>
      </c>
      <c r="CJ747">
        <v>6.290840944711951E-4</v>
      </c>
      <c r="CK747">
        <v>0</v>
      </c>
      <c r="CL747">
        <v>1.5149976642950659E-4</v>
      </c>
      <c r="CM747">
        <v>4.536420409911146E-3</v>
      </c>
      <c r="CN747">
        <v>1.9565675184183339E-4</v>
      </c>
      <c r="CO747">
        <v>1.4632731207394889E-3</v>
      </c>
      <c r="CP747">
        <v>2.7631104932135072E-4</v>
      </c>
      <c r="CQ747">
        <v>2.6050563013702092E-4</v>
      </c>
      <c r="CR747">
        <v>2.69564349707776E-4</v>
      </c>
      <c r="CS747">
        <v>2.3881070145174389E-3</v>
      </c>
      <c r="CT747">
        <v>1.237330295154553E-3</v>
      </c>
      <c r="CU747">
        <v>2.020617468743428E-4</v>
      </c>
      <c r="CV747">
        <v>5.8216252301203017E-4</v>
      </c>
      <c r="CW747">
        <v>0</v>
      </c>
      <c r="CX747">
        <v>6.4084908170971618E-3</v>
      </c>
      <c r="CY747">
        <v>1.03262011041999E-5</v>
      </c>
      <c r="CZ747">
        <v>3.1942801370996067E-2</v>
      </c>
      <c r="DA747">
        <v>-5.5120826268722863E-5</v>
      </c>
      <c r="DB747">
        <v>1.3567890459304221E-4</v>
      </c>
      <c r="DC747">
        <v>-243.34816743696251</v>
      </c>
      <c r="DD747">
        <v>0.22620225232094529</v>
      </c>
      <c r="DE747">
        <v>0.1773210209902176</v>
      </c>
      <c r="DF747">
        <v>4.5973783749691899</v>
      </c>
      <c r="DG747">
        <v>60.741701381015247</v>
      </c>
      <c r="DH747">
        <v>4.2864680573427703E-2</v>
      </c>
      <c r="DI747">
        <v>0.31850969242373539</v>
      </c>
      <c r="DJ747">
        <v>0.1131820889000061</v>
      </c>
      <c r="DK747">
        <v>0.66061663574231233</v>
      </c>
      <c r="DL747">
        <v>5.6932114333371218E-2</v>
      </c>
      <c r="DM747">
        <v>9.5592811513270814E-2</v>
      </c>
      <c r="DN747">
        <v>3.067271810230681E-2</v>
      </c>
      <c r="DO747">
        <v>0.32914214638877731</v>
      </c>
      <c r="DP747">
        <v>0.56144442800803152</v>
      </c>
      <c r="DQ747">
        <v>4.3776213650655604</v>
      </c>
      <c r="DR747">
        <v>1.8006241415910049</v>
      </c>
      <c r="DS747">
        <v>2.6803111703966578</v>
      </c>
      <c r="DT747">
        <v>4.2109794825259597</v>
      </c>
      <c r="DU747">
        <v>1.109559419350465</v>
      </c>
      <c r="DV747">
        <v>0.32375600553949058</v>
      </c>
      <c r="DW747">
        <v>2.5481972623647269</v>
      </c>
      <c r="DX747">
        <v>0.23789803565191639</v>
      </c>
      <c r="DY747">
        <v>36.045156916957033</v>
      </c>
      <c r="DZ747">
        <v>-1.3214680971305529E-16</v>
      </c>
      <c r="EA747">
        <v>-1.6314624882490951E-15</v>
      </c>
      <c r="EB747">
        <v>0.59066954158425045</v>
      </c>
      <c r="EC747">
        <v>7.0840511892163311</v>
      </c>
      <c r="ED747">
        <v>2.1212979097558149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8.1051389968709362</v>
      </c>
      <c r="L748">
        <v>4.1419941439431042E-2</v>
      </c>
      <c r="M748">
        <v>0.80612262425906323</v>
      </c>
      <c r="N748">
        <v>0.95224363318265037</v>
      </c>
      <c r="O748">
        <v>0.96983983995301526</v>
      </c>
      <c r="P748">
        <v>0.99714506463823349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1.891192263639458</v>
      </c>
      <c r="AI748">
        <v>1.6493551969493991E-2</v>
      </c>
      <c r="AJ748">
        <v>0.99687467848790201</v>
      </c>
      <c r="AK748">
        <v>1.897121359104359</v>
      </c>
      <c r="AL748">
        <v>1.6442004316712829E-2</v>
      </c>
      <c r="AM748">
        <v>1.4006660273747201E-6</v>
      </c>
      <c r="AN748">
        <v>574.62620535857786</v>
      </c>
      <c r="AO748">
        <v>171.22161864204759</v>
      </c>
      <c r="AP748">
        <v>142.9789446117683</v>
      </c>
      <c r="AQ748">
        <v>243.58022100314921</v>
      </c>
      <c r="AR748">
        <v>2.7027235148665701E-3</v>
      </c>
      <c r="AS748">
        <v>0</v>
      </c>
      <c r="AT748">
        <v>7.5174495787154427</v>
      </c>
      <c r="AU748">
        <v>6.1612535229021006</v>
      </c>
      <c r="AV748">
        <v>42.010003069331013</v>
      </c>
      <c r="AW748">
        <v>0</v>
      </c>
      <c r="AX748">
        <v>-15.32942057821977</v>
      </c>
      <c r="AY748">
        <v>-40.359285592728781</v>
      </c>
      <c r="AZ748">
        <v>0</v>
      </c>
      <c r="BA748">
        <v>0</v>
      </c>
      <c r="BB748">
        <v>0</v>
      </c>
      <c r="BC748">
        <v>-3.2651152390920819</v>
      </c>
      <c r="BD748">
        <v>-23.90694652995068</v>
      </c>
      <c r="BE748">
        <v>-31.594747654843079</v>
      </c>
      <c r="BF748">
        <v>-4.2578783897935377</v>
      </c>
      <c r="BG748">
        <v>14.03136798323659</v>
      </c>
      <c r="BH748">
        <v>-1.4871823449524599</v>
      </c>
      <c r="BI748">
        <v>31.72560613851206</v>
      </c>
      <c r="BJ748">
        <v>0</v>
      </c>
      <c r="BK748">
        <v>0</v>
      </c>
      <c r="BL748">
        <v>34.191422082963037</v>
      </c>
      <c r="BM748">
        <v>84.584997362078852</v>
      </c>
      <c r="BN748">
        <v>36.512718024737033</v>
      </c>
      <c r="BO748">
        <v>53.146563378480593</v>
      </c>
      <c r="BP748">
        <v>2.110790946343843</v>
      </c>
      <c r="BQ748">
        <v>84.663306494195581</v>
      </c>
      <c r="BR748">
        <v>3.5131361810662871</v>
      </c>
      <c r="BS748">
        <v>8.2471582051306136</v>
      </c>
      <c r="BT748">
        <v>0</v>
      </c>
      <c r="BU748">
        <v>3.6776101937947538E-4</v>
      </c>
      <c r="BV748">
        <v>2.9717125403788479E-4</v>
      </c>
      <c r="BW748">
        <v>1.016447931754263E-4</v>
      </c>
      <c r="BX748">
        <v>4.7475883455896131E-4</v>
      </c>
      <c r="BY748">
        <v>0</v>
      </c>
      <c r="BZ748">
        <v>1.333917374738077E-4</v>
      </c>
      <c r="CA748">
        <v>1.3295860076321481E-4</v>
      </c>
      <c r="CB748">
        <v>1.792883315106567E-5</v>
      </c>
      <c r="CC748">
        <v>0.38305077547627941</v>
      </c>
      <c r="CD748">
        <v>2.90734073656032E-2</v>
      </c>
      <c r="CE748">
        <v>0.4342821177182824</v>
      </c>
      <c r="CF748">
        <v>0.13477266057335741</v>
      </c>
      <c r="CG748">
        <v>7.3947338806708007E-2</v>
      </c>
      <c r="CH748">
        <v>0</v>
      </c>
      <c r="CI748">
        <v>0.132250544981525</v>
      </c>
      <c r="CJ748">
        <v>6.1243797294276343E-4</v>
      </c>
      <c r="CK748">
        <v>0</v>
      </c>
      <c r="CL748">
        <v>1.523011705732729E-4</v>
      </c>
      <c r="CM748">
        <v>4.2905963742418734E-3</v>
      </c>
      <c r="CN748">
        <v>1.8988741207888479E-4</v>
      </c>
      <c r="CO748">
        <v>1.49395965520792E-3</v>
      </c>
      <c r="CP748">
        <v>2.8963634323596099E-4</v>
      </c>
      <c r="CQ748">
        <v>2.224399798574788E-4</v>
      </c>
      <c r="CR748">
        <v>2.8646725431447052E-4</v>
      </c>
      <c r="CS748">
        <v>2.649818323909045E-3</v>
      </c>
      <c r="CT748">
        <v>1.219654275614218E-3</v>
      </c>
      <c r="CU748">
        <v>2.075867709562044E-4</v>
      </c>
      <c r="CV748">
        <v>5.7661905545245134E-4</v>
      </c>
      <c r="CW748">
        <v>0</v>
      </c>
      <c r="CX748">
        <v>6.3178678722729887E-3</v>
      </c>
      <c r="CY748">
        <v>1.010127753482302E-5</v>
      </c>
      <c r="CZ748">
        <v>3.119247757572197E-2</v>
      </c>
      <c r="DA748">
        <v>-5.9280764721070181E-5</v>
      </c>
      <c r="DB748">
        <v>-6.2677935889107273E-4</v>
      </c>
      <c r="DC748">
        <v>-243.54977386646181</v>
      </c>
      <c r="DD748">
        <v>-0.13798508979380131</v>
      </c>
      <c r="DE748">
        <v>0.2458580781228514</v>
      </c>
      <c r="DF748">
        <v>3.7305933064975281</v>
      </c>
      <c r="DG748">
        <v>48.846825787768779</v>
      </c>
      <c r="DH748">
        <v>4.3452522552193187E-2</v>
      </c>
      <c r="DI748">
        <v>0.31759109250385947</v>
      </c>
      <c r="DJ748">
        <v>0.11264071169287</v>
      </c>
      <c r="DK748">
        <v>0.67355970309654711</v>
      </c>
      <c r="DL748">
        <v>5.6915328894392048E-2</v>
      </c>
      <c r="DM748">
        <v>9.0023218057386264E-2</v>
      </c>
      <c r="DN748">
        <v>3.0687479687829679E-2</v>
      </c>
      <c r="DO748">
        <v>0.27970286241930858</v>
      </c>
      <c r="DP748">
        <v>0.56914402121885088</v>
      </c>
      <c r="DQ748">
        <v>4.3649960581099183</v>
      </c>
      <c r="DR748">
        <v>1.7920113223865679</v>
      </c>
      <c r="DS748">
        <v>2.7328249070054409</v>
      </c>
      <c r="DT748">
        <v>4.2097379488156079</v>
      </c>
      <c r="DU748">
        <v>1.0449123524518049</v>
      </c>
      <c r="DV748">
        <v>0.32391181670524299</v>
      </c>
      <c r="DW748">
        <v>2.165441515504325</v>
      </c>
      <c r="DX748">
        <v>0.1527287815432643</v>
      </c>
      <c r="DY748">
        <v>23.140724476252171</v>
      </c>
      <c r="DZ748">
        <v>2.3407965829112588E-16</v>
      </c>
      <c r="EA748">
        <v>2.889908447985859E-15</v>
      </c>
      <c r="EB748">
        <v>0.56326814143609105</v>
      </c>
      <c r="EC748">
        <v>8.5031213693188494</v>
      </c>
      <c r="ED748">
        <v>1.410023464613785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9.6890208363866321</v>
      </c>
      <c r="L749">
        <v>4.3766659664325282E-2</v>
      </c>
      <c r="M749">
        <v>0.737752396633925</v>
      </c>
      <c r="N749">
        <v>0.99958651018831335</v>
      </c>
      <c r="O749">
        <v>0.99727684117470627</v>
      </c>
      <c r="P749">
        <v>0.99727314476845808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1.888565545317602</v>
      </c>
      <c r="AI749">
        <v>1.609664097578398E-2</v>
      </c>
      <c r="AJ749">
        <v>0.99688603596956216</v>
      </c>
      <c r="AK749">
        <v>1.89446483802275</v>
      </c>
      <c r="AL749">
        <v>1.6046516614774509E-2</v>
      </c>
      <c r="AM749">
        <v>1.337675388912638E-6</v>
      </c>
      <c r="AN749">
        <v>567.43037015303173</v>
      </c>
      <c r="AO749">
        <v>169.875529296824</v>
      </c>
      <c r="AP749">
        <v>141.30836178788161</v>
      </c>
      <c r="AQ749">
        <v>241.32552369367949</v>
      </c>
      <c r="AR749">
        <v>2.5958517396236528E-3</v>
      </c>
      <c r="AS749">
        <v>0</v>
      </c>
      <c r="AT749">
        <v>6.1402636459750557</v>
      </c>
      <c r="AU749">
        <v>5.2867044939572789</v>
      </c>
      <c r="AV749">
        <v>41.938907668863372</v>
      </c>
      <c r="AW749">
        <v>0</v>
      </c>
      <c r="AX749">
        <v>-13.87842185256204</v>
      </c>
      <c r="AY749">
        <v>-39.487453956233658</v>
      </c>
      <c r="AZ749">
        <v>0</v>
      </c>
      <c r="BA749">
        <v>0</v>
      </c>
      <c r="BB749">
        <v>0</v>
      </c>
      <c r="BC749">
        <v>-2.6183837990750818</v>
      </c>
      <c r="BD749">
        <v>-21.899124727746429</v>
      </c>
      <c r="BE749">
        <v>-31.537730373266889</v>
      </c>
      <c r="BF749">
        <v>-4.2518113401095414</v>
      </c>
      <c r="BG749">
        <v>12.633448983229529</v>
      </c>
      <c r="BH749">
        <v>-1.4635966978166131</v>
      </c>
      <c r="BI749">
        <v>31.41868194456007</v>
      </c>
      <c r="BJ749">
        <v>0</v>
      </c>
      <c r="BK749">
        <v>0</v>
      </c>
      <c r="BL749">
        <v>33.873022493052773</v>
      </c>
      <c r="BM749">
        <v>85.00485567332322</v>
      </c>
      <c r="BN749">
        <v>35.857589968554997</v>
      </c>
      <c r="BO749">
        <v>52.319556268822559</v>
      </c>
      <c r="BP749">
        <v>1.9851783184170479</v>
      </c>
      <c r="BQ749">
        <v>82.386205264657406</v>
      </c>
      <c r="BR749">
        <v>3.4350715408780288</v>
      </c>
      <c r="BS749">
        <v>8.1999732837904933</v>
      </c>
      <c r="BT749">
        <v>0</v>
      </c>
      <c r="BU749">
        <v>3.6853270367242889E-4</v>
      </c>
      <c r="BV749">
        <v>3.033333145644476E-4</v>
      </c>
      <c r="BW749">
        <v>1.0299698673983E-4</v>
      </c>
      <c r="BX749">
        <v>4.7393699093370531E-4</v>
      </c>
      <c r="BY749">
        <v>0</v>
      </c>
      <c r="BZ749">
        <v>1.3066130441679929E-4</v>
      </c>
      <c r="CA749">
        <v>1.3167231449999671E-4</v>
      </c>
      <c r="CB749">
        <v>1.8358926097643379E-5</v>
      </c>
      <c r="CC749">
        <v>0.43138022284714478</v>
      </c>
      <c r="CD749">
        <v>2.8555338634545461E-2</v>
      </c>
      <c r="CE749">
        <v>0.38004792945628929</v>
      </c>
      <c r="CF749">
        <v>0.13690751867258791</v>
      </c>
      <c r="CG749">
        <v>8.5631024369216699E-2</v>
      </c>
      <c r="CH749">
        <v>0</v>
      </c>
      <c r="CI749">
        <v>0.12774208789487179</v>
      </c>
      <c r="CJ749">
        <v>6.0651304182023839E-4</v>
      </c>
      <c r="CK749">
        <v>0</v>
      </c>
      <c r="CL749">
        <v>1.4823019259629019E-4</v>
      </c>
      <c r="CM749">
        <v>3.7580640843828841E-3</v>
      </c>
      <c r="CN749">
        <v>1.7638809183744E-4</v>
      </c>
      <c r="CO749">
        <v>1.4595516736582259E-3</v>
      </c>
      <c r="CP749">
        <v>2.832569421047716E-4</v>
      </c>
      <c r="CQ749">
        <v>2.5950185099917091E-4</v>
      </c>
      <c r="CR749">
        <v>1.4480969682929679E-4</v>
      </c>
      <c r="CS749">
        <v>2.099929138665909E-3</v>
      </c>
      <c r="CT749">
        <v>1.3783718556598899E-3</v>
      </c>
      <c r="CU749">
        <v>1.9844437714980329E-4</v>
      </c>
      <c r="CV749">
        <v>5.9596930870357259E-4</v>
      </c>
      <c r="CW749">
        <v>0</v>
      </c>
      <c r="CX749">
        <v>6.9437725712241747E-3</v>
      </c>
      <c r="CY749">
        <v>9.7628226813110283E-6</v>
      </c>
      <c r="CZ749">
        <v>3.039956149943816E-2</v>
      </c>
      <c r="DA749">
        <v>-3.0077430448224258E-5</v>
      </c>
      <c r="DB749">
        <v>-5.5814818208883203E-4</v>
      </c>
      <c r="DC749">
        <v>-241.2957424352231</v>
      </c>
      <c r="DD749">
        <v>-1.8607618622481821</v>
      </c>
      <c r="DE749">
        <v>0.1965122454624435</v>
      </c>
      <c r="DF749">
        <v>3.7367135260253601</v>
      </c>
      <c r="DG749">
        <v>48.545967473945467</v>
      </c>
      <c r="DH749">
        <v>4.3613024980939073E-2</v>
      </c>
      <c r="DI749">
        <v>0.32472696792847922</v>
      </c>
      <c r="DJ749">
        <v>0.11541820650545111</v>
      </c>
      <c r="DK749">
        <v>0.6557819273993698</v>
      </c>
      <c r="DL749">
        <v>5.6911673577971417E-2</v>
      </c>
      <c r="DM749">
        <v>8.8517885793884254E-2</v>
      </c>
      <c r="DN749">
        <v>3.0603675565454149E-2</v>
      </c>
      <c r="DO749">
        <v>0.33435164130381928</v>
      </c>
      <c r="DP749">
        <v>0.57124629267160953</v>
      </c>
      <c r="DQ749">
        <v>4.4630720710549276</v>
      </c>
      <c r="DR749">
        <v>1.836198739859449</v>
      </c>
      <c r="DS749">
        <v>2.6606953719500481</v>
      </c>
      <c r="DT749">
        <v>4.2094675836161137</v>
      </c>
      <c r="DU749">
        <v>1.0274397458218709</v>
      </c>
      <c r="DV749">
        <v>0.32302724925942522</v>
      </c>
      <c r="DW749">
        <v>2.588528835900537</v>
      </c>
      <c r="DX749">
        <v>0.15085971520802369</v>
      </c>
      <c r="DY749">
        <v>22.857532607276308</v>
      </c>
      <c r="DZ749">
        <v>-6.085280744492324E-16</v>
      </c>
      <c r="EA749">
        <v>-7.5127861858044837E-15</v>
      </c>
      <c r="EB749">
        <v>0.5428409582653112</v>
      </c>
      <c r="EC749">
        <v>8.0087589765351836</v>
      </c>
      <c r="ED749">
        <v>1.393087849496657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13.269019479677111</v>
      </c>
      <c r="L750">
        <v>4.0149011603559707E-2</v>
      </c>
      <c r="M750">
        <v>0.75082902980107513</v>
      </c>
      <c r="N750">
        <v>1.002009592874018</v>
      </c>
      <c r="O750">
        <v>0.99012327490259022</v>
      </c>
      <c r="P750">
        <v>0.99770277064951562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1.9015739181197251</v>
      </c>
      <c r="AI750">
        <v>1.6586642693247989E-2</v>
      </c>
      <c r="AJ750">
        <v>0.99687286155913235</v>
      </c>
      <c r="AK750">
        <v>1.9075390700239021</v>
      </c>
      <c r="AL750">
        <v>1.6534773965277E-2</v>
      </c>
      <c r="AM750">
        <v>1.12639657729421E-6</v>
      </c>
      <c r="AN750">
        <v>585.00963685388388</v>
      </c>
      <c r="AO750">
        <v>167.16137991220069</v>
      </c>
      <c r="AP750">
        <v>138.1647845262342</v>
      </c>
      <c r="AQ750">
        <v>240.7714215637717</v>
      </c>
      <c r="AR750">
        <v>2.6649704832614439E-3</v>
      </c>
      <c r="AS750">
        <v>0</v>
      </c>
      <c r="AT750">
        <v>7.6775739418472417</v>
      </c>
      <c r="AU750">
        <v>5.9790176724850941</v>
      </c>
      <c r="AV750">
        <v>41.958564703557293</v>
      </c>
      <c r="AW750">
        <v>0</v>
      </c>
      <c r="AX750">
        <v>-15.60733141574056</v>
      </c>
      <c r="AY750">
        <v>-40.007824902149068</v>
      </c>
      <c r="AZ750">
        <v>0</v>
      </c>
      <c r="BA750">
        <v>0</v>
      </c>
      <c r="BB750">
        <v>0</v>
      </c>
      <c r="BC750">
        <v>-3.340165657069567</v>
      </c>
      <c r="BD750">
        <v>-22.700896931745159</v>
      </c>
      <c r="BE750">
        <v>-31.572578462669409</v>
      </c>
      <c r="BF750">
        <v>-4.3710199554295377</v>
      </c>
      <c r="BG750">
        <v>14.29047310893743</v>
      </c>
      <c r="BH750">
        <v>-1.458178558864659</v>
      </c>
      <c r="BI750">
        <v>32.133871493166893</v>
      </c>
      <c r="BJ750">
        <v>0</v>
      </c>
      <c r="BK750">
        <v>0</v>
      </c>
      <c r="BL750">
        <v>34.232975593036329</v>
      </c>
      <c r="BM750">
        <v>89.211466876085964</v>
      </c>
      <c r="BN750">
        <v>36.675548620814567</v>
      </c>
      <c r="BO750">
        <v>54.076844168493928</v>
      </c>
      <c r="BP750">
        <v>2.140080233550004</v>
      </c>
      <c r="BQ750">
        <v>84.263342574398976</v>
      </c>
      <c r="BR750">
        <v>3.556067196538804</v>
      </c>
      <c r="BS750">
        <v>8.425162203981392</v>
      </c>
      <c r="BT750">
        <v>0</v>
      </c>
      <c r="BU750">
        <v>3.6677783061599161E-4</v>
      </c>
      <c r="BV750">
        <v>3.1221060968466749E-4</v>
      </c>
      <c r="BW750">
        <v>1.0301832440909991E-4</v>
      </c>
      <c r="BX750">
        <v>4.8591078898738577E-4</v>
      </c>
      <c r="BY750">
        <v>0</v>
      </c>
      <c r="BZ750">
        <v>1.3194616665276291E-4</v>
      </c>
      <c r="CA750">
        <v>1.3466959692379281E-4</v>
      </c>
      <c r="CB750">
        <v>1.8660672720455199E-5</v>
      </c>
      <c r="CC750">
        <v>0.43955913450206441</v>
      </c>
      <c r="CD750">
        <v>2.8931474620507169E-2</v>
      </c>
      <c r="CE750">
        <v>0.39706875832771438</v>
      </c>
      <c r="CF750">
        <v>0.13396793920248851</v>
      </c>
      <c r="CG750">
        <v>7.3369892277363097E-2</v>
      </c>
      <c r="CH750">
        <v>0</v>
      </c>
      <c r="CI750">
        <v>0.13464195637412621</v>
      </c>
      <c r="CJ750">
        <v>6.2031921578288183E-4</v>
      </c>
      <c r="CK750">
        <v>0</v>
      </c>
      <c r="CL750">
        <v>1.5323960450016829E-4</v>
      </c>
      <c r="CM750">
        <v>3.2775233585677038E-3</v>
      </c>
      <c r="CN750">
        <v>1.8708152484309351E-4</v>
      </c>
      <c r="CO750">
        <v>1.4950555033012829E-3</v>
      </c>
      <c r="CP750">
        <v>2.9279450727603149E-4</v>
      </c>
      <c r="CQ750">
        <v>3.6628410350596203E-4</v>
      </c>
      <c r="CR750">
        <v>1.818006596708383E-4</v>
      </c>
      <c r="CS750">
        <v>2.9422301569597708E-3</v>
      </c>
      <c r="CT750">
        <v>1.216960187646717E-3</v>
      </c>
      <c r="CU750">
        <v>2.0649608277109461E-4</v>
      </c>
      <c r="CV750">
        <v>5.7378323210099708E-4</v>
      </c>
      <c r="CW750">
        <v>0</v>
      </c>
      <c r="CX750">
        <v>7.290810306539078E-3</v>
      </c>
      <c r="CY750">
        <v>1.028901318794646E-5</v>
      </c>
      <c r="CZ750">
        <v>3.1540727352779907E-2</v>
      </c>
      <c r="DA750">
        <v>-3.6835162136151587E-5</v>
      </c>
      <c r="DB750">
        <v>2.0229911853862561E-4</v>
      </c>
      <c r="DC750">
        <v>-240.73975220762469</v>
      </c>
      <c r="DD750">
        <v>8.9001205749809742</v>
      </c>
      <c r="DE750">
        <v>0.259135452581849</v>
      </c>
      <c r="DF750">
        <v>3.967961330339314</v>
      </c>
      <c r="DG750">
        <v>49.714228398720792</v>
      </c>
      <c r="DH750">
        <v>4.3236805454244819E-2</v>
      </c>
      <c r="DI750">
        <v>0.31583001029004831</v>
      </c>
      <c r="DJ750">
        <v>0.1120085279791686</v>
      </c>
      <c r="DK750">
        <v>0.65605099037307479</v>
      </c>
      <c r="DL750">
        <v>5.6893823895117768E-2</v>
      </c>
      <c r="DM750">
        <v>6.9518085605282429E-2</v>
      </c>
      <c r="DN750">
        <v>3.0703275327729679E-2</v>
      </c>
      <c r="DO750">
        <v>0.45799194381340519</v>
      </c>
      <c r="DP750">
        <v>0.56631854436823714</v>
      </c>
      <c r="DQ750">
        <v>4.3407916106215172</v>
      </c>
      <c r="DR750">
        <v>1.781953854214047</v>
      </c>
      <c r="DS750">
        <v>2.6617870376074699</v>
      </c>
      <c r="DT750">
        <v>4.2081473331889789</v>
      </c>
      <c r="DU750">
        <v>0.80690635077559958</v>
      </c>
      <c r="DV750">
        <v>0.32407854249921741</v>
      </c>
      <c r="DW750">
        <v>3.545744081136041</v>
      </c>
      <c r="DX750">
        <v>0.1621146250077814</v>
      </c>
      <c r="DY750">
        <v>24.562821970875969</v>
      </c>
      <c r="DZ750">
        <v>-5.6052992524270516E-16</v>
      </c>
      <c r="EA750">
        <v>-6.920209035392231E-15</v>
      </c>
      <c r="EB750">
        <v>0.5896977528719598</v>
      </c>
      <c r="EC750">
        <v>6.9156790734337248</v>
      </c>
      <c r="ED750">
        <v>1.473915489721501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12.950280167881241</v>
      </c>
      <c r="L751">
        <v>3.9166288761060403E-2</v>
      </c>
      <c r="M751">
        <v>0.74754766611934254</v>
      </c>
      <c r="N751">
        <v>1.0392196234862361</v>
      </c>
      <c r="O751">
        <v>0.99847308833638881</v>
      </c>
      <c r="P751">
        <v>0.99820524487977669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1.842061709573432</v>
      </c>
      <c r="AI751">
        <v>1.5836430141206771E-2</v>
      </c>
      <c r="AJ751">
        <v>0.99689625539852189</v>
      </c>
      <c r="AK751">
        <v>1.8477967785089211</v>
      </c>
      <c r="AL751">
        <v>1.578727790664931E-2</v>
      </c>
      <c r="AM751">
        <v>8.7962024399338994E-7</v>
      </c>
      <c r="AN751">
        <v>558.09938671856685</v>
      </c>
      <c r="AO751">
        <v>168.14477001370551</v>
      </c>
      <c r="AP751">
        <v>140.50073937685599</v>
      </c>
      <c r="AQ751">
        <v>238.42466757535479</v>
      </c>
      <c r="AR751">
        <v>2.5724634454505021E-3</v>
      </c>
      <c r="AS751">
        <v>0</v>
      </c>
      <c r="AT751">
        <v>7.8835217159899393</v>
      </c>
      <c r="AU751">
        <v>6.0424935271868376</v>
      </c>
      <c r="AV751">
        <v>41.866666417398982</v>
      </c>
      <c r="AW751">
        <v>0</v>
      </c>
      <c r="AX751">
        <v>-15.20349461492909</v>
      </c>
      <c r="AY751">
        <v>-40.589187045646661</v>
      </c>
      <c r="AZ751">
        <v>0</v>
      </c>
      <c r="BA751">
        <v>0</v>
      </c>
      <c r="BB751">
        <v>0</v>
      </c>
      <c r="BC751">
        <v>-3.424025895455264</v>
      </c>
      <c r="BD751">
        <v>-22.773670433669039</v>
      </c>
      <c r="BE751">
        <v>-31.502574513945142</v>
      </c>
      <c r="BF751">
        <v>-4.2977099012442972</v>
      </c>
      <c r="BG751">
        <v>13.93052274834695</v>
      </c>
      <c r="BH751">
        <v>-1.4742417868030371</v>
      </c>
      <c r="BI751">
        <v>32.175455037653506</v>
      </c>
      <c r="BJ751">
        <v>0</v>
      </c>
      <c r="BK751">
        <v>0</v>
      </c>
      <c r="BL751">
        <v>34.201859007898527</v>
      </c>
      <c r="BM751">
        <v>80.414250911575692</v>
      </c>
      <c r="BN751">
        <v>35.449400558593723</v>
      </c>
      <c r="BO751">
        <v>52.03640780167499</v>
      </c>
      <c r="BP751">
        <v>2.061530153444064</v>
      </c>
      <c r="BQ751">
        <v>82.589586376061234</v>
      </c>
      <c r="BR751">
        <v>3.4521061580679739</v>
      </c>
      <c r="BS751">
        <v>8.2301509526072394</v>
      </c>
      <c r="BT751">
        <v>0</v>
      </c>
      <c r="BU751">
        <v>3.8330762252294448E-4</v>
      </c>
      <c r="BV751">
        <v>3.1010892973525511E-4</v>
      </c>
      <c r="BW751">
        <v>1.0413027670716909E-4</v>
      </c>
      <c r="BX751">
        <v>4.7739528517181729E-4</v>
      </c>
      <c r="BY751">
        <v>0</v>
      </c>
      <c r="BZ751">
        <v>1.337728342713291E-4</v>
      </c>
      <c r="CA751">
        <v>1.3484386908318291E-4</v>
      </c>
      <c r="CB751">
        <v>1.8960637536786209E-5</v>
      </c>
      <c r="CC751">
        <v>0.35650241205379518</v>
      </c>
      <c r="CD751">
        <v>3.0947137935798029E-2</v>
      </c>
      <c r="CE751">
        <v>0.44721382460630232</v>
      </c>
      <c r="CF751">
        <v>0.13507418109598851</v>
      </c>
      <c r="CG751">
        <v>8.1032226259088472E-2</v>
      </c>
      <c r="CH751">
        <v>0</v>
      </c>
      <c r="CI751">
        <v>0.12174391470295839</v>
      </c>
      <c r="CJ751">
        <v>6.2112195353301251E-4</v>
      </c>
      <c r="CK751">
        <v>0</v>
      </c>
      <c r="CL751">
        <v>1.4549345034534561E-4</v>
      </c>
      <c r="CM751">
        <v>4.0290720507463974E-3</v>
      </c>
      <c r="CN751">
        <v>1.827985453571039E-4</v>
      </c>
      <c r="CO751">
        <v>1.436120607526536E-3</v>
      </c>
      <c r="CP751">
        <v>3.0729364263345149E-4</v>
      </c>
      <c r="CQ751">
        <v>3.4123688105387712E-4</v>
      </c>
      <c r="CR751">
        <v>1.3868378762315719E-4</v>
      </c>
      <c r="CS751">
        <v>2.7119615597593302E-3</v>
      </c>
      <c r="CT751">
        <v>1.2832611903385159E-3</v>
      </c>
      <c r="CU751">
        <v>1.998857199524369E-4</v>
      </c>
      <c r="CV751">
        <v>5.5747877493545254E-4</v>
      </c>
      <c r="CW751">
        <v>0</v>
      </c>
      <c r="CX751">
        <v>5.6457255436616382E-3</v>
      </c>
      <c r="CY751">
        <v>9.8363544262954316E-6</v>
      </c>
      <c r="CZ751">
        <v>2.9171681257331661E-2</v>
      </c>
      <c r="DA751">
        <v>-2.7606206734232729E-5</v>
      </c>
      <c r="DB751">
        <v>-3.1461493039647862E-4</v>
      </c>
      <c r="DC751">
        <v>-238.39586572144131</v>
      </c>
      <c r="DD751">
        <v>-0.14767615776509049</v>
      </c>
      <c r="DE751">
        <v>0.26047040839922708</v>
      </c>
      <c r="DF751">
        <v>3.874793004244518</v>
      </c>
      <c r="DG751">
        <v>49.771336844697572</v>
      </c>
      <c r="DH751">
        <v>4.3699107965063162E-2</v>
      </c>
      <c r="DI751">
        <v>0.32958168982773872</v>
      </c>
      <c r="DJ751">
        <v>0.1173146609192549</v>
      </c>
      <c r="DK751">
        <v>0.65533205683011242</v>
      </c>
      <c r="DL751">
        <v>5.6912650555286617E-2</v>
      </c>
      <c r="DM751">
        <v>9.3895558793521669E-2</v>
      </c>
      <c r="DN751">
        <v>3.0532216116940469E-2</v>
      </c>
      <c r="DO751">
        <v>0.44688618742366992</v>
      </c>
      <c r="DP751">
        <v>0.57237381330482606</v>
      </c>
      <c r="DQ751">
        <v>4.5297957369689197</v>
      </c>
      <c r="DR751">
        <v>1.866369605533601</v>
      </c>
      <c r="DS751">
        <v>2.6588701180179268</v>
      </c>
      <c r="DT751">
        <v>4.2095398456685134</v>
      </c>
      <c r="DU751">
        <v>1.0898591645676621</v>
      </c>
      <c r="DV751">
        <v>0.32227298204607702</v>
      </c>
      <c r="DW751">
        <v>3.4597640316671221</v>
      </c>
      <c r="DX751">
        <v>0.14834280772220601</v>
      </c>
      <c r="DY751">
        <v>22.476182988213029</v>
      </c>
      <c r="DZ751">
        <v>-3.7042696959659412E-16</v>
      </c>
      <c r="EA751">
        <v>-4.5732296288112856E-15</v>
      </c>
      <c r="EB751">
        <v>0.57716305699230797</v>
      </c>
      <c r="EC751">
        <v>8.5863085587099057</v>
      </c>
      <c r="ED751">
        <v>1.3751330110984159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11.82524195378631</v>
      </c>
      <c r="L752">
        <v>3.3592422994748038E-2</v>
      </c>
      <c r="M752">
        <v>0.71403668851436719</v>
      </c>
      <c r="N752">
        <v>1.0258721454884969</v>
      </c>
      <c r="O752">
        <v>0.95564406041457906</v>
      </c>
      <c r="P752">
        <v>0.99712069950072435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1.908891232532167</v>
      </c>
      <c r="AI752">
        <v>1.6064954071687291E-2</v>
      </c>
      <c r="AJ752">
        <v>0.99688696968903456</v>
      </c>
      <c r="AK752">
        <v>1.914852248463413</v>
      </c>
      <c r="AL752">
        <v>1.6014943382717861E-2</v>
      </c>
      <c r="AM752">
        <v>1.4126192130477411E-6</v>
      </c>
      <c r="AN752">
        <v>592.98426576959741</v>
      </c>
      <c r="AO752">
        <v>155.1239749300249</v>
      </c>
      <c r="AP752">
        <v>122.8188412297676</v>
      </c>
      <c r="AQ752">
        <v>229.65354221288351</v>
      </c>
      <c r="AR752">
        <v>2.6370189437146191E-3</v>
      </c>
      <c r="AS752">
        <v>0</v>
      </c>
      <c r="AT752">
        <v>7.4662304522448304</v>
      </c>
      <c r="AU752">
        <v>6.3987350935264216</v>
      </c>
      <c r="AV752">
        <v>41.928409311564423</v>
      </c>
      <c r="AW752">
        <v>0</v>
      </c>
      <c r="AX752">
        <v>-15.492394715310111</v>
      </c>
      <c r="AY752">
        <v>-40.300980142025573</v>
      </c>
      <c r="AZ752">
        <v>0</v>
      </c>
      <c r="BA752">
        <v>0</v>
      </c>
      <c r="BB752">
        <v>0</v>
      </c>
      <c r="BC752">
        <v>-3.2355073668373491</v>
      </c>
      <c r="BD752">
        <v>-23.23117988663498</v>
      </c>
      <c r="BE752">
        <v>-31.52470918668892</v>
      </c>
      <c r="BF752">
        <v>-4.4664495710509966</v>
      </c>
      <c r="BG752">
        <v>14.17149565041198</v>
      </c>
      <c r="BH752">
        <v>-1.4897402628195491</v>
      </c>
      <c r="BI752">
        <v>32.420629736300462</v>
      </c>
      <c r="BJ752">
        <v>0</v>
      </c>
      <c r="BK752">
        <v>0</v>
      </c>
      <c r="BL752">
        <v>34.141159977095271</v>
      </c>
      <c r="BM752">
        <v>95.709493307129051</v>
      </c>
      <c r="BN752">
        <v>35.797294603468153</v>
      </c>
      <c r="BO752">
        <v>53.587143959286188</v>
      </c>
      <c r="BP752">
        <v>2.0844578867922681</v>
      </c>
      <c r="BQ752">
        <v>83.351686662183013</v>
      </c>
      <c r="BR752">
        <v>3.5023594608950068</v>
      </c>
      <c r="BS752">
        <v>8.2522436721238108</v>
      </c>
      <c r="BT752">
        <v>0</v>
      </c>
      <c r="BU752">
        <v>3.7623122115824068E-4</v>
      </c>
      <c r="BV752">
        <v>3.2640578393403991E-4</v>
      </c>
      <c r="BW752">
        <v>1.037562443195062E-4</v>
      </c>
      <c r="BX752">
        <v>4.9416040289603695E-4</v>
      </c>
      <c r="BY752">
        <v>0</v>
      </c>
      <c r="BZ752">
        <v>1.3328228163663689E-4</v>
      </c>
      <c r="CA752">
        <v>1.358713698575517E-4</v>
      </c>
      <c r="CB752">
        <v>1.8811417167651301E-5</v>
      </c>
      <c r="CC752">
        <v>0.40229596267680001</v>
      </c>
      <c r="CD752">
        <v>3.0458720940669259E-2</v>
      </c>
      <c r="CE752">
        <v>0.31900155385631279</v>
      </c>
      <c r="CF752">
        <v>0.1362011794545997</v>
      </c>
      <c r="CG752">
        <v>7.686837961261328E-2</v>
      </c>
      <c r="CH752">
        <v>0</v>
      </c>
      <c r="CI752">
        <v>0.1736407818982913</v>
      </c>
      <c r="CJ752">
        <v>6.2585485902268622E-4</v>
      </c>
      <c r="CK752">
        <v>0</v>
      </c>
      <c r="CL752">
        <v>1.4790079915038101E-4</v>
      </c>
      <c r="CM752">
        <v>2.0266218234830818E-3</v>
      </c>
      <c r="CN752">
        <v>1.8653876734851799E-4</v>
      </c>
      <c r="CO752">
        <v>1.4465591691910551E-3</v>
      </c>
      <c r="CP752">
        <v>3.027791856456733E-4</v>
      </c>
      <c r="CQ752">
        <v>3.1618632832489297E-4</v>
      </c>
      <c r="CR752">
        <v>3.5057930310216907E-4</v>
      </c>
      <c r="CS752">
        <v>2.7819371596905689E-3</v>
      </c>
      <c r="CT752">
        <v>1.234886988041656E-3</v>
      </c>
      <c r="CU752">
        <v>2.0202655480865969E-4</v>
      </c>
      <c r="CV752">
        <v>5.9360572410634691E-4</v>
      </c>
      <c r="CW752">
        <v>0</v>
      </c>
      <c r="CX752">
        <v>6.4628661636280142E-3</v>
      </c>
      <c r="CY752">
        <v>1.005432956574178E-5</v>
      </c>
      <c r="CZ752">
        <v>3.0666250345411549E-2</v>
      </c>
      <c r="DA752">
        <v>-7.0082982397347103E-5</v>
      </c>
      <c r="DB752">
        <v>-5.6152692588778996E-4</v>
      </c>
      <c r="DC752">
        <v>-229.62357765542879</v>
      </c>
      <c r="DD752">
        <v>0.15536387357860801</v>
      </c>
      <c r="DE752">
        <v>0.2409783128591636</v>
      </c>
      <c r="DF752">
        <v>4.5255217924746312</v>
      </c>
      <c r="DG752">
        <v>61.658640356827007</v>
      </c>
      <c r="DH752">
        <v>4.3354393866705331E-2</v>
      </c>
      <c r="DI752">
        <v>0.3251043300968649</v>
      </c>
      <c r="DJ752">
        <v>0.1156458601684638</v>
      </c>
      <c r="DK752">
        <v>0.67936225095363778</v>
      </c>
      <c r="DL752">
        <v>5.6895745930246822E-2</v>
      </c>
      <c r="DM752">
        <v>4.4746398667901623E-2</v>
      </c>
      <c r="DN752">
        <v>3.0595898131072458E-2</v>
      </c>
      <c r="DO752">
        <v>0.40818952550100818</v>
      </c>
      <c r="DP752">
        <v>0.5678587251905618</v>
      </c>
      <c r="DQ752">
        <v>4.468258565312361</v>
      </c>
      <c r="DR752">
        <v>1.839820502680106</v>
      </c>
      <c r="DS752">
        <v>2.7563675079583292</v>
      </c>
      <c r="DT752">
        <v>4.2082894963703028</v>
      </c>
      <c r="DU752">
        <v>0.51937784168100098</v>
      </c>
      <c r="DV752">
        <v>0.32294515705356458</v>
      </c>
      <c r="DW752">
        <v>3.1601769716207082</v>
      </c>
      <c r="DX752">
        <v>0.2297221255151583</v>
      </c>
      <c r="DY752">
        <v>34.806382653811859</v>
      </c>
      <c r="DZ752">
        <v>-9.6342174514509742E-16</v>
      </c>
      <c r="EA752">
        <v>-1.189424429527052E-14</v>
      </c>
      <c r="EB752">
        <v>0.57403778427191654</v>
      </c>
      <c r="EC752">
        <v>9.0091629351482272</v>
      </c>
      <c r="ED752">
        <v>2.017867479371656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8.4212551712308592</v>
      </c>
      <c r="L753">
        <v>3.9555536100453002E-2</v>
      </c>
      <c r="M753">
        <v>0.80836048446897912</v>
      </c>
      <c r="N753">
        <v>1.030562775539962</v>
      </c>
      <c r="O753">
        <v>0.95852713151181124</v>
      </c>
      <c r="P753">
        <v>0.99765485105001606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1.8667037949460989</v>
      </c>
      <c r="AI753">
        <v>1.6669196620350171E-2</v>
      </c>
      <c r="AJ753">
        <v>0.99687108780248557</v>
      </c>
      <c r="AK753">
        <v>1.8725628653187349</v>
      </c>
      <c r="AL753">
        <v>1.6617040167721999E-2</v>
      </c>
      <c r="AM753">
        <v>1.14996851419916E-6</v>
      </c>
      <c r="AN753">
        <v>576.09515262053719</v>
      </c>
      <c r="AO753">
        <v>175.91191474808099</v>
      </c>
      <c r="AP753">
        <v>146.78767261375299</v>
      </c>
      <c r="AQ753">
        <v>248.49050961615629</v>
      </c>
      <c r="AR753">
        <v>2.6815044249986911E-3</v>
      </c>
      <c r="AS753">
        <v>0</v>
      </c>
      <c r="AT753">
        <v>7.2526859961416079</v>
      </c>
      <c r="AU753">
        <v>5.4101643001649631</v>
      </c>
      <c r="AV753">
        <v>42.016560798692552</v>
      </c>
      <c r="AW753">
        <v>0</v>
      </c>
      <c r="AX753">
        <v>-14.676315215763051</v>
      </c>
      <c r="AY753">
        <v>-40.003095879236078</v>
      </c>
      <c r="AZ753">
        <v>0</v>
      </c>
      <c r="BA753">
        <v>0</v>
      </c>
      <c r="BB753">
        <v>0</v>
      </c>
      <c r="BC753">
        <v>-3.1448045505618141</v>
      </c>
      <c r="BD753">
        <v>-22.78419022796648</v>
      </c>
      <c r="BE753">
        <v>-31.615401758570918</v>
      </c>
      <c r="BF753">
        <v>-4.2364149644051006</v>
      </c>
      <c r="BG753">
        <v>13.409129379443179</v>
      </c>
      <c r="BH753">
        <v>-1.459958943129267</v>
      </c>
      <c r="BI753">
        <v>31.688367491173128</v>
      </c>
      <c r="BJ753">
        <v>0</v>
      </c>
      <c r="BK753">
        <v>0</v>
      </c>
      <c r="BL753">
        <v>34.152974859361208</v>
      </c>
      <c r="BM753">
        <v>84.743675678253453</v>
      </c>
      <c r="BN753">
        <v>36.912504870424307</v>
      </c>
      <c r="BO753">
        <v>53.389037700311647</v>
      </c>
      <c r="BP753">
        <v>2.165389284597528</v>
      </c>
      <c r="BQ753">
        <v>84.610392304339442</v>
      </c>
      <c r="BR753">
        <v>3.53502756153437</v>
      </c>
      <c r="BS753">
        <v>8.3030250817629323</v>
      </c>
      <c r="BT753">
        <v>0</v>
      </c>
      <c r="BU753">
        <v>3.6289650599836601E-4</v>
      </c>
      <c r="BV753">
        <v>2.863216307580051E-4</v>
      </c>
      <c r="BW753">
        <v>1.038656026814949E-4</v>
      </c>
      <c r="BX753">
        <v>4.7332827529756818E-4</v>
      </c>
      <c r="BY753">
        <v>0</v>
      </c>
      <c r="BZ753">
        <v>1.319651117845254E-4</v>
      </c>
      <c r="CA753">
        <v>1.3280253760013819E-4</v>
      </c>
      <c r="CB753">
        <v>1.7938915000450658E-5</v>
      </c>
      <c r="CC753">
        <v>0.36683226721508022</v>
      </c>
      <c r="CD753">
        <v>3.054281641242294E-2</v>
      </c>
      <c r="CE753">
        <v>0.43994469886954563</v>
      </c>
      <c r="CF753">
        <v>0.13765775341257711</v>
      </c>
      <c r="CG753">
        <v>7.7810624094688322E-2</v>
      </c>
      <c r="CH753">
        <v>0</v>
      </c>
      <c r="CI753">
        <v>0.13934759093011839</v>
      </c>
      <c r="CJ753">
        <v>6.1171911002831474E-4</v>
      </c>
      <c r="CK753">
        <v>0</v>
      </c>
      <c r="CL753">
        <v>1.5406852094437069E-4</v>
      </c>
      <c r="CM753">
        <v>4.2263960868462701E-3</v>
      </c>
      <c r="CN753">
        <v>1.9383198870407469E-4</v>
      </c>
      <c r="CO753">
        <v>1.507773446460921E-3</v>
      </c>
      <c r="CP753">
        <v>3.1529222341386158E-4</v>
      </c>
      <c r="CQ753">
        <v>2.3358947117761079E-4</v>
      </c>
      <c r="CR753">
        <v>3.474213904337984E-4</v>
      </c>
      <c r="CS753">
        <v>2.8735391295133242E-3</v>
      </c>
      <c r="CT753">
        <v>1.297040592186517E-3</v>
      </c>
      <c r="CU753">
        <v>2.075536379907147E-4</v>
      </c>
      <c r="CV753">
        <v>6.3280219054463727E-4</v>
      </c>
      <c r="CW753">
        <v>0</v>
      </c>
      <c r="CX753">
        <v>6.1147991888970072E-3</v>
      </c>
      <c r="CY753">
        <v>1.01968661214876E-5</v>
      </c>
      <c r="CZ753">
        <v>3.1116452349586019E-2</v>
      </c>
      <c r="DA753">
        <v>-7.1131312305683614E-5</v>
      </c>
      <c r="DB753">
        <v>-3.8039710767996871E-4</v>
      </c>
      <c r="DC753">
        <v>-248.45991582353909</v>
      </c>
      <c r="DD753">
        <v>-0.1063117226585746</v>
      </c>
      <c r="DE753">
        <v>0.26838147145653579</v>
      </c>
      <c r="DF753">
        <v>3.7143531540427039</v>
      </c>
      <c r="DG753">
        <v>46.543295466497661</v>
      </c>
      <c r="DH753">
        <v>4.334781765187759E-2</v>
      </c>
      <c r="DI753">
        <v>0.3145139011943674</v>
      </c>
      <c r="DJ753">
        <v>0.11145380755297089</v>
      </c>
      <c r="DK753">
        <v>0.68028588113962618</v>
      </c>
      <c r="DL753">
        <v>5.6920155017083481E-2</v>
      </c>
      <c r="DM753">
        <v>9.1599327035690362E-2</v>
      </c>
      <c r="DN753">
        <v>3.071647804709297E-2</v>
      </c>
      <c r="DO753">
        <v>0.29062759709545039</v>
      </c>
      <c r="DP753">
        <v>0.56777258949275589</v>
      </c>
      <c r="DQ753">
        <v>4.3227029074107373</v>
      </c>
      <c r="DR753">
        <v>1.7731287565245359</v>
      </c>
      <c r="DS753">
        <v>2.76011494054007</v>
      </c>
      <c r="DT753">
        <v>4.21009491261138</v>
      </c>
      <c r="DU753">
        <v>1.063206474521406</v>
      </c>
      <c r="DV753">
        <v>0.32421789955486102</v>
      </c>
      <c r="DW753">
        <v>2.2500201065454219</v>
      </c>
      <c r="DX753">
        <v>0.1477613912172783</v>
      </c>
      <c r="DY753">
        <v>22.388089578375499</v>
      </c>
      <c r="DZ753">
        <v>5.7125785629868685E-16</v>
      </c>
      <c r="EA753">
        <v>7.052654284220872E-15</v>
      </c>
      <c r="EB753">
        <v>0.57720136243551512</v>
      </c>
      <c r="EC753">
        <v>6.8839473009209886</v>
      </c>
      <c r="ED753">
        <v>1.3699254356557511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12.71821459036145</v>
      </c>
      <c r="L754">
        <v>4.2612276585938677E-2</v>
      </c>
      <c r="M754">
        <v>0.75702597910871572</v>
      </c>
      <c r="N754">
        <v>0.96926484347983843</v>
      </c>
      <c r="O754">
        <v>0.978480227013383</v>
      </c>
      <c r="P754">
        <v>0.99880892838062163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2.0324714452114749</v>
      </c>
      <c r="AI754">
        <v>1.6546112360074888E-2</v>
      </c>
      <c r="AJ754">
        <v>0.9968744899925851</v>
      </c>
      <c r="AK754">
        <v>2.038843928969766</v>
      </c>
      <c r="AL754">
        <v>1.6494397320309669E-2</v>
      </c>
      <c r="AM754">
        <v>5.8337979997980238E-7</v>
      </c>
      <c r="AN754">
        <v>584.95939365248012</v>
      </c>
      <c r="AO754">
        <v>172.54852289531621</v>
      </c>
      <c r="AP754">
        <v>137.24107688332629</v>
      </c>
      <c r="AQ754">
        <v>246.19663813255761</v>
      </c>
      <c r="AR754">
        <v>2.626932520841846E-3</v>
      </c>
      <c r="AS754">
        <v>0</v>
      </c>
      <c r="AT754">
        <v>6.6392947651359568</v>
      </c>
      <c r="AU754">
        <v>5.3610206016854134</v>
      </c>
      <c r="AV754">
        <v>41.922488922250643</v>
      </c>
      <c r="AW754">
        <v>0</v>
      </c>
      <c r="AX754">
        <v>-14.425025077123379</v>
      </c>
      <c r="AY754">
        <v>-39.497779211948639</v>
      </c>
      <c r="AZ754">
        <v>0</v>
      </c>
      <c r="BA754">
        <v>0</v>
      </c>
      <c r="BB754">
        <v>0</v>
      </c>
      <c r="BC754">
        <v>-2.857838035725929</v>
      </c>
      <c r="BD754">
        <v>-21.632276409800738</v>
      </c>
      <c r="BE754">
        <v>-31.576136871761051</v>
      </c>
      <c r="BF754">
        <v>-4.2380869766429736</v>
      </c>
      <c r="BG754">
        <v>13.15296080733331</v>
      </c>
      <c r="BH754">
        <v>-1.4408863990255101</v>
      </c>
      <c r="BI754">
        <v>31.358217161411432</v>
      </c>
      <c r="BJ754">
        <v>0</v>
      </c>
      <c r="BK754">
        <v>0</v>
      </c>
      <c r="BL754">
        <v>34.014267745006997</v>
      </c>
      <c r="BM754">
        <v>91.006786913259191</v>
      </c>
      <c r="BN754">
        <v>36.607440563006072</v>
      </c>
      <c r="BO754">
        <v>53.130150153159647</v>
      </c>
      <c r="BP754">
        <v>2.0691301823801931</v>
      </c>
      <c r="BQ754">
        <v>83.540492200745135</v>
      </c>
      <c r="BR754">
        <v>3.493576400568442</v>
      </c>
      <c r="BS754">
        <v>8.4025197283726367</v>
      </c>
      <c r="BT754">
        <v>0</v>
      </c>
      <c r="BU754">
        <v>3.6204944409724181E-4</v>
      </c>
      <c r="BV754">
        <v>2.9805742718471112E-4</v>
      </c>
      <c r="BW754">
        <v>1.020992026473228E-4</v>
      </c>
      <c r="BX754">
        <v>4.730062607358236E-4</v>
      </c>
      <c r="BY754">
        <v>0</v>
      </c>
      <c r="BZ754">
        <v>1.3028698502924249E-4</v>
      </c>
      <c r="CA754">
        <v>1.3141891310152401E-4</v>
      </c>
      <c r="CB754">
        <v>1.853436219635357E-5</v>
      </c>
      <c r="CC754">
        <v>0.42731935334904991</v>
      </c>
      <c r="CD754">
        <v>2.99005568076668E-2</v>
      </c>
      <c r="CE754">
        <v>0.4104065004362093</v>
      </c>
      <c r="CF754">
        <v>0.1361719785154443</v>
      </c>
      <c r="CG754">
        <v>7.7668735051809573E-2</v>
      </c>
      <c r="CH754">
        <v>0</v>
      </c>
      <c r="CI754">
        <v>0.19094653761061711</v>
      </c>
      <c r="CJ754">
        <v>6.0534581654913384E-4</v>
      </c>
      <c r="CK754">
        <v>0</v>
      </c>
      <c r="CL754">
        <v>1.5283111711283099E-4</v>
      </c>
      <c r="CM754">
        <v>3.747300258615974E-3</v>
      </c>
      <c r="CN754">
        <v>1.8612375925505049E-4</v>
      </c>
      <c r="CO754">
        <v>1.4979429467190969E-3</v>
      </c>
      <c r="CP754">
        <v>3.0861421331340662E-4</v>
      </c>
      <c r="CQ754">
        <v>3.5016624594166418E-4</v>
      </c>
      <c r="CR754">
        <v>2.4437991120755301E-4</v>
      </c>
      <c r="CS754">
        <v>2.6931655649650062E-3</v>
      </c>
      <c r="CT754">
        <v>1.285115617032128E-3</v>
      </c>
      <c r="CU754">
        <v>2.0340122031062031E-4</v>
      </c>
      <c r="CV754">
        <v>6.0234279297831752E-4</v>
      </c>
      <c r="CW754">
        <v>0</v>
      </c>
      <c r="CX754">
        <v>7.0704740341479243E-3</v>
      </c>
      <c r="CY754">
        <v>1.0016119897323251E-5</v>
      </c>
      <c r="CZ754">
        <v>3.3629501838528537E-2</v>
      </c>
      <c r="DA754">
        <v>-4.570871839764281E-5</v>
      </c>
      <c r="DB754">
        <v>-6.6238404956118666E-4</v>
      </c>
      <c r="DC754">
        <v>-246.1637624322054</v>
      </c>
      <c r="DD754">
        <v>0.3873583497479558</v>
      </c>
      <c r="DE754">
        <v>0.23135765171278239</v>
      </c>
      <c r="DF754">
        <v>4.7137249185126517</v>
      </c>
      <c r="DG754">
        <v>62.121804637735622</v>
      </c>
      <c r="DH754">
        <v>4.3417083996643013E-2</v>
      </c>
      <c r="DI754">
        <v>0.31666072371077919</v>
      </c>
      <c r="DJ754">
        <v>0.1122828971396355</v>
      </c>
      <c r="DK754">
        <v>0.66746053227761748</v>
      </c>
      <c r="DL754">
        <v>5.690066167236979E-2</v>
      </c>
      <c r="DM754">
        <v>7.9525950485484248E-2</v>
      </c>
      <c r="DN754">
        <v>3.0696438654381479E-2</v>
      </c>
      <c r="DO754">
        <v>0.43891110386656029</v>
      </c>
      <c r="DP754">
        <v>0.56867984466873711</v>
      </c>
      <c r="DQ754">
        <v>4.3522089988685293</v>
      </c>
      <c r="DR754">
        <v>1.7863188181305649</v>
      </c>
      <c r="DS754">
        <v>2.708078821618467</v>
      </c>
      <c r="DT754">
        <v>4.2086530888604736</v>
      </c>
      <c r="DU754">
        <v>0.92306906813508482</v>
      </c>
      <c r="DV754">
        <v>0.32400638019371159</v>
      </c>
      <c r="DW754">
        <v>3.3980214492894998</v>
      </c>
      <c r="DX754">
        <v>0.24166885180033401</v>
      </c>
      <c r="DY754">
        <v>36.616492697020298</v>
      </c>
      <c r="DZ754">
        <v>-2.3919009545194361E-15</v>
      </c>
      <c r="EA754">
        <v>-2.9530010534337868E-14</v>
      </c>
      <c r="EB754">
        <v>0.5838239540163479</v>
      </c>
      <c r="EC754">
        <v>7.236275470950285</v>
      </c>
      <c r="ED754">
        <v>2.1423767208925009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11.222804230454139</v>
      </c>
      <c r="L755">
        <v>4.4373343032972072E-2</v>
      </c>
      <c r="M755">
        <v>0.73835765460164948</v>
      </c>
      <c r="N755">
        <v>1.0030972472955051</v>
      </c>
      <c r="O755">
        <v>0.97674878391828712</v>
      </c>
      <c r="P755">
        <v>0.99763174583305436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1.844501693873783</v>
      </c>
      <c r="AI755">
        <v>1.609601829041293E-2</v>
      </c>
      <c r="AJ755">
        <v>0.99688626291281213</v>
      </c>
      <c r="AK755">
        <v>1.850262861724931</v>
      </c>
      <c r="AL755">
        <v>1.6045899521306011E-2</v>
      </c>
      <c r="AM755">
        <v>1.1613232743988701E-6</v>
      </c>
      <c r="AN755">
        <v>571.52434970480385</v>
      </c>
      <c r="AO755">
        <v>165.27624540657769</v>
      </c>
      <c r="AP755">
        <v>135.2161292706509</v>
      </c>
      <c r="AQ755">
        <v>237.20724427380711</v>
      </c>
      <c r="AR755">
        <v>2.6291590012023579E-3</v>
      </c>
      <c r="AS755">
        <v>0</v>
      </c>
      <c r="AT755">
        <v>9.1070149738974049</v>
      </c>
      <c r="AU755">
        <v>5.8442410117786618</v>
      </c>
      <c r="AV755">
        <v>41.944367416039903</v>
      </c>
      <c r="AW755">
        <v>0</v>
      </c>
      <c r="AX755">
        <v>-16.16988963498564</v>
      </c>
      <c r="AY755">
        <v>-40.725733766730308</v>
      </c>
      <c r="AZ755">
        <v>0</v>
      </c>
      <c r="BA755">
        <v>0</v>
      </c>
      <c r="BB755">
        <v>0</v>
      </c>
      <c r="BC755">
        <v>-3.995232002681778</v>
      </c>
      <c r="BD755">
        <v>-23.545478560014161</v>
      </c>
      <c r="BE755">
        <v>-31.550708134159251</v>
      </c>
      <c r="BF755">
        <v>-4.3396449492492399</v>
      </c>
      <c r="BG755">
        <v>14.86501568184309</v>
      </c>
      <c r="BH755">
        <v>-1.482433390567625</v>
      </c>
      <c r="BI755">
        <v>32.763428457583423</v>
      </c>
      <c r="BJ755">
        <v>0</v>
      </c>
      <c r="BK755">
        <v>0</v>
      </c>
      <c r="BL755">
        <v>34.465519679685833</v>
      </c>
      <c r="BM755">
        <v>84.627471755534856</v>
      </c>
      <c r="BN755">
        <v>35.873680483289817</v>
      </c>
      <c r="BO755">
        <v>53.000804146509182</v>
      </c>
      <c r="BP755">
        <v>2.12357897934276</v>
      </c>
      <c r="BQ755">
        <v>83.655897125948485</v>
      </c>
      <c r="BR755">
        <v>3.5312352812584642</v>
      </c>
      <c r="BS755">
        <v>8.2395051198079123</v>
      </c>
      <c r="BT755">
        <v>0</v>
      </c>
      <c r="BU755">
        <v>3.8433193101443261E-4</v>
      </c>
      <c r="BV755">
        <v>3.1789810147963968E-4</v>
      </c>
      <c r="BW755">
        <v>1.031137969447148E-4</v>
      </c>
      <c r="BX755">
        <v>4.8426585767442118E-4</v>
      </c>
      <c r="BY755">
        <v>0</v>
      </c>
      <c r="BZ755">
        <v>1.3428003288974309E-4</v>
      </c>
      <c r="CA755">
        <v>1.3730800240371039E-4</v>
      </c>
      <c r="CB755">
        <v>1.853391769526249E-5</v>
      </c>
      <c r="CC755">
        <v>0.36525429613053501</v>
      </c>
      <c r="CD755">
        <v>3.1987521879683081E-2</v>
      </c>
      <c r="CE755">
        <v>0.41099618637541518</v>
      </c>
      <c r="CF755">
        <v>0.13736017516034049</v>
      </c>
      <c r="CG755">
        <v>7.5986174613553961E-2</v>
      </c>
      <c r="CH755">
        <v>0</v>
      </c>
      <c r="CI755">
        <v>0.147024422032664</v>
      </c>
      <c r="CJ755">
        <v>6.3247231979154635E-4</v>
      </c>
      <c r="CK755">
        <v>0</v>
      </c>
      <c r="CL755">
        <v>1.482250291869134E-4</v>
      </c>
      <c r="CM755">
        <v>3.8990508938215531E-3</v>
      </c>
      <c r="CN755">
        <v>2.0042919326914021E-4</v>
      </c>
      <c r="CO755">
        <v>1.456195196400454E-3</v>
      </c>
      <c r="CP755">
        <v>3.144425439712223E-4</v>
      </c>
      <c r="CQ755">
        <v>3.0059807301283722E-4</v>
      </c>
      <c r="CR755">
        <v>2.4712783573091902E-4</v>
      </c>
      <c r="CS755">
        <v>2.4157531663542521E-3</v>
      </c>
      <c r="CT755">
        <v>1.223074856398275E-3</v>
      </c>
      <c r="CU755">
        <v>2.039325015732917E-4</v>
      </c>
      <c r="CV755">
        <v>6.0653166616779692E-4</v>
      </c>
      <c r="CW755">
        <v>0</v>
      </c>
      <c r="CX755">
        <v>5.8791398311689898E-3</v>
      </c>
      <c r="CY755">
        <v>1.018028602754462E-5</v>
      </c>
      <c r="CZ755">
        <v>2.968913196724237E-2</v>
      </c>
      <c r="DA755">
        <v>-4.8240374094266997E-5</v>
      </c>
      <c r="DB755">
        <v>1.46889526264249E-5</v>
      </c>
      <c r="DC755">
        <v>-237.17763693363551</v>
      </c>
      <c r="DD755">
        <v>-0.45615783799439669</v>
      </c>
      <c r="DE755">
        <v>0.32901173016073321</v>
      </c>
      <c r="DF755">
        <v>3.9701146182369902</v>
      </c>
      <c r="DG755">
        <v>52.362133268642857</v>
      </c>
      <c r="DH755">
        <v>4.3525846142229971E-2</v>
      </c>
      <c r="DI755">
        <v>0.32467169200078672</v>
      </c>
      <c r="DJ755">
        <v>0.1154226715369544</v>
      </c>
      <c r="DK755">
        <v>0.66827979339559662</v>
      </c>
      <c r="DL755">
        <v>5.6923582623346222E-2</v>
      </c>
      <c r="DM755">
        <v>8.83064925932453E-2</v>
      </c>
      <c r="DN755">
        <v>3.0603793408195561E-2</v>
      </c>
      <c r="DO755">
        <v>0.38731649435015381</v>
      </c>
      <c r="DP755">
        <v>0.57010441846238513</v>
      </c>
      <c r="DQ755">
        <v>4.4623123545131813</v>
      </c>
      <c r="DR755">
        <v>1.836269774451547</v>
      </c>
      <c r="DS755">
        <v>2.7114027989559801</v>
      </c>
      <c r="DT755">
        <v>4.2103484352464617</v>
      </c>
      <c r="DU755">
        <v>1.0249860747430251</v>
      </c>
      <c r="DV755">
        <v>0.32302849311056092</v>
      </c>
      <c r="DW755">
        <v>2.998579311097965</v>
      </c>
      <c r="DX755">
        <v>0.17096979160963671</v>
      </c>
      <c r="DY755">
        <v>25.904513880247979</v>
      </c>
      <c r="DZ755">
        <v>-1.6947060664793E-15</v>
      </c>
      <c r="EA755">
        <v>-2.092255864574235E-14</v>
      </c>
      <c r="EB755">
        <v>0.52437244715936338</v>
      </c>
      <c r="EC755">
        <v>8.3205877278138036</v>
      </c>
      <c r="ED755">
        <v>1.559722013417483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12.01761241400717</v>
      </c>
      <c r="L756">
        <v>4.1518658098886121E-2</v>
      </c>
      <c r="M756">
        <v>0.74531987262637478</v>
      </c>
      <c r="N756">
        <v>0.94891367815705763</v>
      </c>
      <c r="O756">
        <v>0.98701006792646162</v>
      </c>
      <c r="P756">
        <v>0.99729925588503199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1.930691123014481</v>
      </c>
      <c r="AI756">
        <v>1.6789677753675351E-2</v>
      </c>
      <c r="AJ756">
        <v>0.99686846933717055</v>
      </c>
      <c r="AK756">
        <v>1.936756163785903</v>
      </c>
      <c r="AL756">
        <v>1.673710036297069E-2</v>
      </c>
      <c r="AM756">
        <v>1.3248017135891711E-6</v>
      </c>
      <c r="AN756">
        <v>582.97698925075781</v>
      </c>
      <c r="AO756">
        <v>185.31556456377459</v>
      </c>
      <c r="AP756">
        <v>154.55864701902351</v>
      </c>
      <c r="AQ756">
        <v>258.80298842843672</v>
      </c>
      <c r="AR756">
        <v>2.687108381070777E-3</v>
      </c>
      <c r="AS756">
        <v>0</v>
      </c>
      <c r="AT756">
        <v>6.3612500197491828</v>
      </c>
      <c r="AU756">
        <v>5.6200532300295434</v>
      </c>
      <c r="AV756">
        <v>42.040617969341923</v>
      </c>
      <c r="AW756">
        <v>0</v>
      </c>
      <c r="AX756">
        <v>-14.953826499452649</v>
      </c>
      <c r="AY756">
        <v>-39.068094719667997</v>
      </c>
      <c r="AZ756">
        <v>0</v>
      </c>
      <c r="BA756">
        <v>0</v>
      </c>
      <c r="BB756">
        <v>0</v>
      </c>
      <c r="BC756">
        <v>-2.7262641348961778</v>
      </c>
      <c r="BD756">
        <v>-22.198528581793632</v>
      </c>
      <c r="BE756">
        <v>-31.625561745650131</v>
      </c>
      <c r="BF756">
        <v>-4.2909854649078438</v>
      </c>
      <c r="BG756">
        <v>13.617851149981689</v>
      </c>
      <c r="BH756">
        <v>-1.4525116248035881</v>
      </c>
      <c r="BI756">
        <v>31.24071050054922</v>
      </c>
      <c r="BJ756">
        <v>0</v>
      </c>
      <c r="BK756">
        <v>0</v>
      </c>
      <c r="BL756">
        <v>33.975076014066758</v>
      </c>
      <c r="BM756">
        <v>88.262062428913353</v>
      </c>
      <c r="BN756">
        <v>37.033045912889499</v>
      </c>
      <c r="BO756">
        <v>54.071308273925943</v>
      </c>
      <c r="BP756">
        <v>2.0777008380062911</v>
      </c>
      <c r="BQ756">
        <v>84.036465748854127</v>
      </c>
      <c r="BR756">
        <v>3.5186844102878361</v>
      </c>
      <c r="BS756">
        <v>8.4414918417680447</v>
      </c>
      <c r="BT756">
        <v>0</v>
      </c>
      <c r="BU756">
        <v>3.5583131376485061E-4</v>
      </c>
      <c r="BV756">
        <v>3.1141224635636939E-4</v>
      </c>
      <c r="BW756">
        <v>1.015179422393157E-4</v>
      </c>
      <c r="BX756">
        <v>4.7995687644309759E-4</v>
      </c>
      <c r="BY756">
        <v>0</v>
      </c>
      <c r="BZ756">
        <v>1.2935253670300829E-4</v>
      </c>
      <c r="CA756">
        <v>1.309264553328565E-4</v>
      </c>
      <c r="CB756">
        <v>1.8362888923099939E-5</v>
      </c>
      <c r="CC756">
        <v>0.39956871756530882</v>
      </c>
      <c r="CD756">
        <v>2.811086637607951E-2</v>
      </c>
      <c r="CE756">
        <v>0.47534959603471749</v>
      </c>
      <c r="CF756">
        <v>0.13403579960048059</v>
      </c>
      <c r="CG756">
        <v>7.2195829083261831E-2</v>
      </c>
      <c r="CH756">
        <v>0</v>
      </c>
      <c r="CI756">
        <v>0.14018164554103851</v>
      </c>
      <c r="CJ756">
        <v>6.0307744251487483E-4</v>
      </c>
      <c r="CK756">
        <v>0</v>
      </c>
      <c r="CL756">
        <v>1.5527207379724921E-4</v>
      </c>
      <c r="CM756">
        <v>5.1799827395733198E-3</v>
      </c>
      <c r="CN756">
        <v>1.9897217054064869E-4</v>
      </c>
      <c r="CO756">
        <v>1.5153363363974159E-3</v>
      </c>
      <c r="CP756">
        <v>2.7300021729035392E-4</v>
      </c>
      <c r="CQ756">
        <v>3.3578750177740022E-4</v>
      </c>
      <c r="CR756">
        <v>2.0098382689459249E-4</v>
      </c>
      <c r="CS756">
        <v>2.465196296411943E-3</v>
      </c>
      <c r="CT756">
        <v>1.212144705467389E-3</v>
      </c>
      <c r="CU756">
        <v>2.049150524371904E-4</v>
      </c>
      <c r="CV756">
        <v>5.7980947255361151E-4</v>
      </c>
      <c r="CW756">
        <v>0</v>
      </c>
      <c r="CX756">
        <v>6.7086300083708554E-3</v>
      </c>
      <c r="CY756">
        <v>1.0125475920335421E-5</v>
      </c>
      <c r="CZ756">
        <v>3.2415682291886773E-2</v>
      </c>
      <c r="DA756">
        <v>-4.2591163759733542E-5</v>
      </c>
      <c r="DB756">
        <v>-4.9102347120559455E-4</v>
      </c>
      <c r="DC756">
        <v>-258.77114895194347</v>
      </c>
      <c r="DD756">
        <v>0.22314657643437391</v>
      </c>
      <c r="DE756">
        <v>0.21631062909475141</v>
      </c>
      <c r="DF756">
        <v>3.9177499657958559</v>
      </c>
      <c r="DG756">
        <v>50.401588038563311</v>
      </c>
      <c r="DH756">
        <v>4.3228720146619583E-2</v>
      </c>
      <c r="DI756">
        <v>0.31240353249850761</v>
      </c>
      <c r="DJ756">
        <v>0.11065402561287679</v>
      </c>
      <c r="DK756">
        <v>0.65917614698627369</v>
      </c>
      <c r="DL756">
        <v>5.6921642064887687E-2</v>
      </c>
      <c r="DM756">
        <v>0.1085118148785031</v>
      </c>
      <c r="DN756">
        <v>3.0734288710402319E-2</v>
      </c>
      <c r="DO756">
        <v>0.41478249882827012</v>
      </c>
      <c r="DP756">
        <v>0.56621264247291925</v>
      </c>
      <c r="DQ756">
        <v>4.2936978400268817</v>
      </c>
      <c r="DR756">
        <v>1.7604049529321311</v>
      </c>
      <c r="DS756">
        <v>2.674466694349968</v>
      </c>
      <c r="DT756">
        <v>4.2102049019884893</v>
      </c>
      <c r="DU756">
        <v>1.259512136982625</v>
      </c>
      <c r="DV756">
        <v>0.32440589428000433</v>
      </c>
      <c r="DW756">
        <v>3.211219345767252</v>
      </c>
      <c r="DX756">
        <v>0.16228791928272951</v>
      </c>
      <c r="DY756">
        <v>24.589078679201439</v>
      </c>
      <c r="DZ756">
        <v>-1.414646218066972E-15</v>
      </c>
      <c r="EA756">
        <v>-1.7464986433885161E-14</v>
      </c>
      <c r="EB756">
        <v>0.51628685901441562</v>
      </c>
      <c r="EC756">
        <v>7.5123849505616178</v>
      </c>
      <c r="ED756">
        <v>1.5027625177723709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8.7989172156014348</v>
      </c>
      <c r="L757">
        <v>4.0901077570839182E-2</v>
      </c>
      <c r="M757">
        <v>0.7432167864173973</v>
      </c>
      <c r="N757">
        <v>0.94741806809534213</v>
      </c>
      <c r="O757">
        <v>0.99230896780945066</v>
      </c>
      <c r="P757">
        <v>0.99818919947476126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1.877435137824228</v>
      </c>
      <c r="AI757">
        <v>1.6398099217352191E-2</v>
      </c>
      <c r="AJ757">
        <v>0.99687773553197512</v>
      </c>
      <c r="AK757">
        <v>1.883315328154332</v>
      </c>
      <c r="AL757">
        <v>1.634690001482271E-2</v>
      </c>
      <c r="AM757">
        <v>8.8748283620261607E-7</v>
      </c>
      <c r="AN757">
        <v>579.01735702480141</v>
      </c>
      <c r="AO757">
        <v>162.20472297469519</v>
      </c>
      <c r="AP757">
        <v>130.25719770655121</v>
      </c>
      <c r="AQ757">
        <v>235.03635126411939</v>
      </c>
      <c r="AR757">
        <v>2.6881352893733581E-3</v>
      </c>
      <c r="AS757">
        <v>0</v>
      </c>
      <c r="AT757">
        <v>7.4514875641231724</v>
      </c>
      <c r="AU757">
        <v>6.009931629990394</v>
      </c>
      <c r="AV757">
        <v>41.94283807282617</v>
      </c>
      <c r="AW757">
        <v>0</v>
      </c>
      <c r="AX757">
        <v>-15.20557074827232</v>
      </c>
      <c r="AY757">
        <v>-40.198686518667422</v>
      </c>
      <c r="AZ757">
        <v>0</v>
      </c>
      <c r="BA757">
        <v>0</v>
      </c>
      <c r="BB757">
        <v>0</v>
      </c>
      <c r="BC757">
        <v>-3.2321456973223008</v>
      </c>
      <c r="BD757">
        <v>-23.51066529323235</v>
      </c>
      <c r="BE757">
        <v>-31.571156952650149</v>
      </c>
      <c r="BF757">
        <v>-4.2629888917031433</v>
      </c>
      <c r="BG757">
        <v>13.915658174142941</v>
      </c>
      <c r="BH757">
        <v>-1.487765236117166</v>
      </c>
      <c r="BI757">
        <v>31.723782144914441</v>
      </c>
      <c r="BJ757">
        <v>0</v>
      </c>
      <c r="BK757">
        <v>0</v>
      </c>
      <c r="BL757">
        <v>34.169038490441658</v>
      </c>
      <c r="BM757">
        <v>87.667031239271012</v>
      </c>
      <c r="BN757">
        <v>36.322356885885092</v>
      </c>
      <c r="BO757">
        <v>52.958395130301959</v>
      </c>
      <c r="BP757">
        <v>2.1002082113307168</v>
      </c>
      <c r="BQ757">
        <v>84.190799203769487</v>
      </c>
      <c r="BR757">
        <v>3.4995819683508338</v>
      </c>
      <c r="BS757">
        <v>8.2505518072561905</v>
      </c>
      <c r="BT757">
        <v>0</v>
      </c>
      <c r="BU757">
        <v>3.6931698788679462E-4</v>
      </c>
      <c r="BV757">
        <v>3.0995290768025149E-4</v>
      </c>
      <c r="BW757">
        <v>1.0149250651477751E-4</v>
      </c>
      <c r="BX757">
        <v>4.7471044046074729E-4</v>
      </c>
      <c r="BY757">
        <v>0</v>
      </c>
      <c r="BZ757">
        <v>1.3297592998121681E-4</v>
      </c>
      <c r="CA757">
        <v>1.3295095660235991E-4</v>
      </c>
      <c r="CB757">
        <v>1.81415374723646E-5</v>
      </c>
      <c r="CC757">
        <v>0.37061314920029897</v>
      </c>
      <c r="CD757">
        <v>2.9597897762185271E-2</v>
      </c>
      <c r="CE757">
        <v>0.39729514557343321</v>
      </c>
      <c r="CF757">
        <v>0.13686326791852041</v>
      </c>
      <c r="CG757">
        <v>7.7159300106277265E-2</v>
      </c>
      <c r="CH757">
        <v>0</v>
      </c>
      <c r="CI757">
        <v>0.158591507732501</v>
      </c>
      <c r="CJ757">
        <v>6.1240276217526199E-4</v>
      </c>
      <c r="CK757">
        <v>0</v>
      </c>
      <c r="CL757">
        <v>1.5133124451834561E-4</v>
      </c>
      <c r="CM757">
        <v>4.2120072541665032E-3</v>
      </c>
      <c r="CN757">
        <v>1.83156540737596E-4</v>
      </c>
      <c r="CO757">
        <v>1.4852236540367071E-3</v>
      </c>
      <c r="CP757">
        <v>3.0219272339176452E-4</v>
      </c>
      <c r="CQ757">
        <v>2.4008530985902829E-4</v>
      </c>
      <c r="CR757">
        <v>1.714269947411427E-4</v>
      </c>
      <c r="CS757">
        <v>2.062792651660008E-3</v>
      </c>
      <c r="CT757">
        <v>1.265265858684188E-3</v>
      </c>
      <c r="CU757">
        <v>2.0574206614296309E-4</v>
      </c>
      <c r="CV757">
        <v>6.0774254798389978E-4</v>
      </c>
      <c r="CW757">
        <v>0</v>
      </c>
      <c r="CX757">
        <v>6.0773511918418531E-3</v>
      </c>
      <c r="CY757">
        <v>1.004224125513049E-5</v>
      </c>
      <c r="CZ757">
        <v>3.0786367365721871E-2</v>
      </c>
      <c r="DA757">
        <v>-3.2626658698389333E-5</v>
      </c>
      <c r="DB757">
        <v>-1.251706527899221E-4</v>
      </c>
      <c r="DC757">
        <v>-235.00575532072381</v>
      </c>
      <c r="DD757">
        <v>-0.12654592376202339</v>
      </c>
      <c r="DE757">
        <v>0.24283918323197981</v>
      </c>
      <c r="DF757">
        <v>4.2098216963968742</v>
      </c>
      <c r="DG757">
        <v>54.786043472976438</v>
      </c>
      <c r="DH757">
        <v>4.3478424746680858E-2</v>
      </c>
      <c r="DI757">
        <v>0.3192667806183378</v>
      </c>
      <c r="DJ757">
        <v>0.1132963892681659</v>
      </c>
      <c r="DK757">
        <v>0.6582372200515566</v>
      </c>
      <c r="DL757">
        <v>5.690424456266762E-2</v>
      </c>
      <c r="DM757">
        <v>9.300131721208614E-2</v>
      </c>
      <c r="DN757">
        <v>3.0669540391630608E-2</v>
      </c>
      <c r="DO757">
        <v>0.30364793698843828</v>
      </c>
      <c r="DP757">
        <v>0.5694832898795229</v>
      </c>
      <c r="DQ757">
        <v>4.3880268426217039</v>
      </c>
      <c r="DR757">
        <v>1.802442556539003</v>
      </c>
      <c r="DS757">
        <v>2.6706571984711962</v>
      </c>
      <c r="DT757">
        <v>4.2089180970673352</v>
      </c>
      <c r="DU757">
        <v>1.0794795747831429</v>
      </c>
      <c r="DV757">
        <v>0.32372246423702578</v>
      </c>
      <c r="DW757">
        <v>2.350822737975006</v>
      </c>
      <c r="DX757">
        <v>0.20127023509819811</v>
      </c>
      <c r="DY757">
        <v>30.495490166393651</v>
      </c>
      <c r="DZ757">
        <v>9.0349914923086391E-16</v>
      </c>
      <c r="EA757">
        <v>1.1154449913212711E-14</v>
      </c>
      <c r="EB757">
        <v>0.57460720080368222</v>
      </c>
      <c r="EC757">
        <v>6.8970005450088498</v>
      </c>
      <c r="ED757">
        <v>1.8154424066554291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8.7511469006224516</v>
      </c>
      <c r="L758">
        <v>4.6966635482187533E-2</v>
      </c>
      <c r="M758">
        <v>0.72943461542245258</v>
      </c>
      <c r="N758">
        <v>1.0409025855944991</v>
      </c>
      <c r="O758">
        <v>0.96939437689670349</v>
      </c>
      <c r="P758">
        <v>0.99955345899586046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1.96886541993632</v>
      </c>
      <c r="AI758">
        <v>1.6831063425959809E-2</v>
      </c>
      <c r="AJ758">
        <v>0.9968690944419647</v>
      </c>
      <c r="AK758">
        <v>1.97504914352664</v>
      </c>
      <c r="AL758">
        <v>1.6778366955931819E-2</v>
      </c>
      <c r="AM758">
        <v>2.185466007746275E-7</v>
      </c>
      <c r="AN758">
        <v>587.36391491947313</v>
      </c>
      <c r="AO758">
        <v>189.3228029696044</v>
      </c>
      <c r="AP758">
        <v>153.07798790735109</v>
      </c>
      <c r="AQ758">
        <v>263.38946549706048</v>
      </c>
      <c r="AR758">
        <v>2.7045950197401298E-3</v>
      </c>
      <c r="AS758">
        <v>0</v>
      </c>
      <c r="AT758">
        <v>5.3524725820416634</v>
      </c>
      <c r="AU758">
        <v>5.2404009183084739</v>
      </c>
      <c r="AV758">
        <v>41.907524448825583</v>
      </c>
      <c r="AW758">
        <v>0</v>
      </c>
      <c r="AX758">
        <v>-13.637563434723271</v>
      </c>
      <c r="AY758">
        <v>-38.862834514452437</v>
      </c>
      <c r="AZ758">
        <v>0</v>
      </c>
      <c r="BA758">
        <v>0</v>
      </c>
      <c r="BB758">
        <v>0</v>
      </c>
      <c r="BC758">
        <v>-2.259509952991726</v>
      </c>
      <c r="BD758">
        <v>-21.8268306449257</v>
      </c>
      <c r="BE758">
        <v>-31.592148432130848</v>
      </c>
      <c r="BF758">
        <v>-4.2237100246150474</v>
      </c>
      <c r="BG758">
        <v>12.385912631713509</v>
      </c>
      <c r="BH758">
        <v>-1.458369192702097</v>
      </c>
      <c r="BI758">
        <v>30.81677066246138</v>
      </c>
      <c r="BJ758">
        <v>0</v>
      </c>
      <c r="BK758">
        <v>0</v>
      </c>
      <c r="BL758">
        <v>33.759272007237698</v>
      </c>
      <c r="BM758">
        <v>91.064848031722491</v>
      </c>
      <c r="BN758">
        <v>37.169652453694901</v>
      </c>
      <c r="BO758">
        <v>53.603866491011793</v>
      </c>
      <c r="BP758">
        <v>1.8927326446108941</v>
      </c>
      <c r="BQ758">
        <v>84.102022436798748</v>
      </c>
      <c r="BR758">
        <v>3.4927879530969399</v>
      </c>
      <c r="BS758">
        <v>8.3549278356621262</v>
      </c>
      <c r="BT758">
        <v>0</v>
      </c>
      <c r="BU758">
        <v>3.4971204450505189E-4</v>
      </c>
      <c r="BV758">
        <v>3.0288013770956261E-4</v>
      </c>
      <c r="BW758">
        <v>1.041082061583676E-4</v>
      </c>
      <c r="BX758">
        <v>4.7191482003401062E-4</v>
      </c>
      <c r="BY758">
        <v>0</v>
      </c>
      <c r="BZ758">
        <v>1.2891153179710909E-4</v>
      </c>
      <c r="CA758">
        <v>1.2914976909922401E-4</v>
      </c>
      <c r="CB758">
        <v>1.7892082975931499E-5</v>
      </c>
      <c r="CC758">
        <v>0.44616490249188978</v>
      </c>
      <c r="CD758">
        <v>2.786943165930408E-2</v>
      </c>
      <c r="CE758">
        <v>0.39796978565419278</v>
      </c>
      <c r="CF758">
        <v>0.13804483577546811</v>
      </c>
      <c r="CG758">
        <v>8.116389463406147E-2</v>
      </c>
      <c r="CH758">
        <v>0</v>
      </c>
      <c r="CI758">
        <v>0.18467461516674941</v>
      </c>
      <c r="CJ758">
        <v>5.9489361605133515E-4</v>
      </c>
      <c r="CK758">
        <v>0</v>
      </c>
      <c r="CL758">
        <v>1.5568322224188841E-4</v>
      </c>
      <c r="CM758">
        <v>3.5004025693611308E-3</v>
      </c>
      <c r="CN758">
        <v>1.844332200075921E-4</v>
      </c>
      <c r="CO758">
        <v>1.5233934460472151E-3</v>
      </c>
      <c r="CP758">
        <v>2.8463895189560702E-4</v>
      </c>
      <c r="CQ758">
        <v>2.4509826090441642E-4</v>
      </c>
      <c r="CR758">
        <v>2.9085328137514079E-4</v>
      </c>
      <c r="CS758">
        <v>2.9527538736958E-3</v>
      </c>
      <c r="CT758">
        <v>1.3660746584838071E-3</v>
      </c>
      <c r="CU758">
        <v>2.0471981307321419E-4</v>
      </c>
      <c r="CV758">
        <v>6.4436471827400486E-4</v>
      </c>
      <c r="CW758">
        <v>0</v>
      </c>
      <c r="CX758">
        <v>7.5094297722781691E-3</v>
      </c>
      <c r="CY758">
        <v>1.00126921834586E-5</v>
      </c>
      <c r="CZ758">
        <v>3.313809928608883E-2</v>
      </c>
      <c r="DA758">
        <v>-5.8352698656166692E-5</v>
      </c>
      <c r="DB758">
        <v>-6.0839792465317694E-4</v>
      </c>
      <c r="DC758">
        <v>-263.3570525010964</v>
      </c>
      <c r="DD758">
        <v>0.23631100542843339</v>
      </c>
      <c r="DE758">
        <v>0.15591221596225061</v>
      </c>
      <c r="DF758">
        <v>4.5961726457423797</v>
      </c>
      <c r="DG758">
        <v>60.53520437046086</v>
      </c>
      <c r="DH758">
        <v>4.3326429448920373E-2</v>
      </c>
      <c r="DI758">
        <v>0.31179123795524483</v>
      </c>
      <c r="DJ758">
        <v>0.11038193993860471</v>
      </c>
      <c r="DK758">
        <v>0.6728540625791013</v>
      </c>
      <c r="DL758">
        <v>5.6897743903884919E-2</v>
      </c>
      <c r="DM758">
        <v>7.4346902432125897E-2</v>
      </c>
      <c r="DN758">
        <v>3.073989849786999E-2</v>
      </c>
      <c r="DO758">
        <v>0.3020138990312351</v>
      </c>
      <c r="DP758">
        <v>0.56749244539241972</v>
      </c>
      <c r="DQ758">
        <v>4.2852824173943604</v>
      </c>
      <c r="DR758">
        <v>1.756076317205074</v>
      </c>
      <c r="DS758">
        <v>2.7299619210331461</v>
      </c>
      <c r="DT758">
        <v>4.2084372763376399</v>
      </c>
      <c r="DU758">
        <v>0.86295511751574683</v>
      </c>
      <c r="DV758">
        <v>0.32446510658640632</v>
      </c>
      <c r="DW758">
        <v>2.3381721215321432</v>
      </c>
      <c r="DX758">
        <v>0.2414645077497567</v>
      </c>
      <c r="DY758">
        <v>36.585531477235847</v>
      </c>
      <c r="DZ758">
        <v>1.396577861566753E-15</v>
      </c>
      <c r="EA758">
        <v>1.7241917515926199E-14</v>
      </c>
      <c r="EB758">
        <v>0.61425762903223835</v>
      </c>
      <c r="EC758">
        <v>6.8768301702280556</v>
      </c>
      <c r="ED758">
        <v>2.1380983951733969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9.397737187119434</v>
      </c>
      <c r="L759">
        <v>3.474324333881746E-2</v>
      </c>
      <c r="M759">
        <v>0.73249871003069522</v>
      </c>
      <c r="N759">
        <v>1.020842287898772</v>
      </c>
      <c r="O759">
        <v>0.97579975142487585</v>
      </c>
      <c r="P759">
        <v>0.99826522145963892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1.9666778335525219</v>
      </c>
      <c r="AI759">
        <v>1.6329400407114111E-2</v>
      </c>
      <c r="AJ759">
        <v>0.9968795968375147</v>
      </c>
      <c r="AK759">
        <v>1.9728338683839399</v>
      </c>
      <c r="AL759">
        <v>1.6278446094442262E-2</v>
      </c>
      <c r="AM759">
        <v>8.5015719640580457E-7</v>
      </c>
      <c r="AN759">
        <v>581.6720415519012</v>
      </c>
      <c r="AO759">
        <v>173.60037833716271</v>
      </c>
      <c r="AP759">
        <v>143.19460478150299</v>
      </c>
      <c r="AQ759">
        <v>246.8486373872407</v>
      </c>
      <c r="AR759">
        <v>2.6626864947318228E-3</v>
      </c>
      <c r="AS759">
        <v>0</v>
      </c>
      <c r="AT759">
        <v>7.4310714519211212</v>
      </c>
      <c r="AU759">
        <v>5.6505207414658738</v>
      </c>
      <c r="AV759">
        <v>41.927150887432191</v>
      </c>
      <c r="AW759">
        <v>0</v>
      </c>
      <c r="AX759">
        <v>-14.95854052876072</v>
      </c>
      <c r="AY759">
        <v>-40.050202552058472</v>
      </c>
      <c r="AZ759">
        <v>0</v>
      </c>
      <c r="BA759">
        <v>0</v>
      </c>
      <c r="BB759">
        <v>0</v>
      </c>
      <c r="BC759">
        <v>-3.2213228867284749</v>
      </c>
      <c r="BD759">
        <v>-22.976064863310771</v>
      </c>
      <c r="BE759">
        <v>-31.560381217340488</v>
      </c>
      <c r="BF759">
        <v>-4.2409782597509267</v>
      </c>
      <c r="BG759">
        <v>13.69168338103723</v>
      </c>
      <c r="BH759">
        <v>-1.4798803079701841</v>
      </c>
      <c r="BI759">
        <v>31.71271801410251</v>
      </c>
      <c r="BJ759">
        <v>0</v>
      </c>
      <c r="BK759">
        <v>0</v>
      </c>
      <c r="BL759">
        <v>34.158868769688951</v>
      </c>
      <c r="BM759">
        <v>89.671084634015841</v>
      </c>
      <c r="BN759">
        <v>36.275555844198152</v>
      </c>
      <c r="BO759">
        <v>52.739477015999121</v>
      </c>
      <c r="BP759">
        <v>2.0841022705971159</v>
      </c>
      <c r="BQ759">
        <v>83.80434588397047</v>
      </c>
      <c r="BR759">
        <v>3.4891041439028969</v>
      </c>
      <c r="BS759">
        <v>8.2492932081103998</v>
      </c>
      <c r="BT759">
        <v>0</v>
      </c>
      <c r="BU759">
        <v>3.7060065249269237E-4</v>
      </c>
      <c r="BV759">
        <v>3.0968007361885608E-4</v>
      </c>
      <c r="BW759">
        <v>1.035924291203602E-4</v>
      </c>
      <c r="BX759">
        <v>4.7343726398758602E-4</v>
      </c>
      <c r="BY759">
        <v>0</v>
      </c>
      <c r="BZ759">
        <v>1.3244248291813271E-4</v>
      </c>
      <c r="CA759">
        <v>1.3290458802093729E-4</v>
      </c>
      <c r="CB759">
        <v>1.8224767358529079E-5</v>
      </c>
      <c r="CC759">
        <v>0.44032787928351969</v>
      </c>
      <c r="CD759">
        <v>3.024947015632572E-2</v>
      </c>
      <c r="CE759">
        <v>0.40280791797699222</v>
      </c>
      <c r="CF759">
        <v>0.1371187879042331</v>
      </c>
      <c r="CG759">
        <v>8.1030092914266494E-2</v>
      </c>
      <c r="CH759">
        <v>0</v>
      </c>
      <c r="CI759">
        <v>0.14894181813459351</v>
      </c>
      <c r="CJ759">
        <v>6.1218917779748059E-4</v>
      </c>
      <c r="CK759">
        <v>0</v>
      </c>
      <c r="CL759">
        <v>1.5063110987937199E-4</v>
      </c>
      <c r="CM759">
        <v>3.7122331678730931E-3</v>
      </c>
      <c r="CN759">
        <v>1.9486827591755181E-4</v>
      </c>
      <c r="CO759">
        <v>1.478577102023625E-3</v>
      </c>
      <c r="CP759">
        <v>2.9908743436813962E-4</v>
      </c>
      <c r="CQ759">
        <v>2.5535579831890791E-4</v>
      </c>
      <c r="CR759">
        <v>2.5496048670388752E-4</v>
      </c>
      <c r="CS759">
        <v>2.6100228136102842E-3</v>
      </c>
      <c r="CT759">
        <v>1.323172832222717E-3</v>
      </c>
      <c r="CU759">
        <v>2.0405822426818989E-4</v>
      </c>
      <c r="CV759">
        <v>6.0985937912338061E-4</v>
      </c>
      <c r="CW759">
        <v>0</v>
      </c>
      <c r="CX759">
        <v>7.1902902512360001E-3</v>
      </c>
      <c r="CY759">
        <v>9.9966822091570336E-6</v>
      </c>
      <c r="CZ759">
        <v>3.211466977977797E-2</v>
      </c>
      <c r="DA759">
        <v>-5.1359732970021247E-5</v>
      </c>
      <c r="DB759">
        <v>-5.283917990709185E-4</v>
      </c>
      <c r="DC759">
        <v>-246.81715382872591</v>
      </c>
      <c r="DD759">
        <v>-1.5175322862342</v>
      </c>
      <c r="DE759">
        <v>0.24303354275385661</v>
      </c>
      <c r="DF759">
        <v>4.0815779901107776</v>
      </c>
      <c r="DG759">
        <v>54.120012330548661</v>
      </c>
      <c r="DH759">
        <v>4.348788224356908E-2</v>
      </c>
      <c r="DI759">
        <v>0.32047764167861781</v>
      </c>
      <c r="DJ759">
        <v>0.11377303427367411</v>
      </c>
      <c r="DK759">
        <v>0.66944344722748961</v>
      </c>
      <c r="DL759">
        <v>5.6902458460389077E-2</v>
      </c>
      <c r="DM759">
        <v>7.8506882676550344E-2</v>
      </c>
      <c r="DN759">
        <v>3.0656079359642499E-2</v>
      </c>
      <c r="DO759">
        <v>0.3243200082717092</v>
      </c>
      <c r="DP759">
        <v>0.56960716480078133</v>
      </c>
      <c r="DQ759">
        <v>4.4046690088530411</v>
      </c>
      <c r="DR759">
        <v>1.8100255452629961</v>
      </c>
      <c r="DS759">
        <v>2.7161240763131458</v>
      </c>
      <c r="DT759">
        <v>4.2087859881489029</v>
      </c>
      <c r="DU759">
        <v>0.91124060249567362</v>
      </c>
      <c r="DV759">
        <v>0.3235803806455953</v>
      </c>
      <c r="DW759">
        <v>2.5108645801680711</v>
      </c>
      <c r="DX759">
        <v>0.1858723450912009</v>
      </c>
      <c r="DY759">
        <v>28.16247652896983</v>
      </c>
      <c r="DZ759">
        <v>6.4998119374095536E-16</v>
      </c>
      <c r="EA759">
        <v>8.024559487726878E-15</v>
      </c>
      <c r="EB759">
        <v>0.58080299491828524</v>
      </c>
      <c r="EC759">
        <v>8.5026384548906151</v>
      </c>
      <c r="ED759">
        <v>1.67733521590965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7.2428399290610059</v>
      </c>
      <c r="L760">
        <v>3.6701549854940743E-2</v>
      </c>
      <c r="M760">
        <v>0.75622358419348368</v>
      </c>
      <c r="N760">
        <v>0.93468182445193393</v>
      </c>
      <c r="O760">
        <v>0.97385025437079431</v>
      </c>
      <c r="P760">
        <v>0.99818695006866465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1.9368259642141989</v>
      </c>
      <c r="AI760">
        <v>1.612461643220808E-2</v>
      </c>
      <c r="AJ760">
        <v>0.99688570634982754</v>
      </c>
      <c r="AK760">
        <v>1.9428766423940791</v>
      </c>
      <c r="AL760">
        <v>1.6074399641641791E-2</v>
      </c>
      <c r="AM760">
        <v>8.8853936141703455E-7</v>
      </c>
      <c r="AN760">
        <v>573.05118186820539</v>
      </c>
      <c r="AO760">
        <v>169.32932009453961</v>
      </c>
      <c r="AP760">
        <v>142.60063015463069</v>
      </c>
      <c r="AQ760">
        <v>241.481871235656</v>
      </c>
      <c r="AR760">
        <v>2.6680047080823682E-3</v>
      </c>
      <c r="AS760">
        <v>0</v>
      </c>
      <c r="AT760">
        <v>5.498700449105379</v>
      </c>
      <c r="AU760">
        <v>7.0591075785689501</v>
      </c>
      <c r="AV760">
        <v>41.96520075132846</v>
      </c>
      <c r="AW760">
        <v>0</v>
      </c>
      <c r="AX760">
        <v>-16.359200559803231</v>
      </c>
      <c r="AY760">
        <v>-38.163808219199559</v>
      </c>
      <c r="AZ760">
        <v>0</v>
      </c>
      <c r="BA760">
        <v>0</v>
      </c>
      <c r="BB760">
        <v>0</v>
      </c>
      <c r="BC760">
        <v>-2.3153117424205099</v>
      </c>
      <c r="BD760">
        <v>-23.797818560191629</v>
      </c>
      <c r="BE760">
        <v>-31.58039178707805</v>
      </c>
      <c r="BF760">
        <v>-4.7914539723445033</v>
      </c>
      <c r="BG760">
        <v>14.836142897417091</v>
      </c>
      <c r="BH760">
        <v>-1.501668231503106</v>
      </c>
      <c r="BI760">
        <v>31.559394789056789</v>
      </c>
      <c r="BJ760">
        <v>0</v>
      </c>
      <c r="BK760">
        <v>0</v>
      </c>
      <c r="BL760">
        <v>33.740508190047812</v>
      </c>
      <c r="BM760">
        <v>85.295450646619656</v>
      </c>
      <c r="BN760">
        <v>35.865545108583873</v>
      </c>
      <c r="BO760">
        <v>55.99291789832948</v>
      </c>
      <c r="BP760">
        <v>2.020708207111682</v>
      </c>
      <c r="BQ760">
        <v>81.893287821524737</v>
      </c>
      <c r="BR760">
        <v>3.449152177216869</v>
      </c>
      <c r="BS760">
        <v>8.1357510344783392</v>
      </c>
      <c r="BT760">
        <v>0</v>
      </c>
      <c r="BU760">
        <v>3.6456756506400448E-4</v>
      </c>
      <c r="BV760">
        <v>3.2175895606414442E-4</v>
      </c>
      <c r="BW760">
        <v>1.011794248044217E-4</v>
      </c>
      <c r="BX760">
        <v>5.2962738060899513E-4</v>
      </c>
      <c r="BY760">
        <v>0</v>
      </c>
      <c r="BZ760">
        <v>1.2782270618633831E-4</v>
      </c>
      <c r="CA760">
        <v>1.3226202688664161E-4</v>
      </c>
      <c r="CB760">
        <v>1.8615035316926989E-5</v>
      </c>
      <c r="CC760">
        <v>0.41173074927851522</v>
      </c>
      <c r="CD760">
        <v>2.964553362848469E-2</v>
      </c>
      <c r="CE760">
        <v>0.43693049107588999</v>
      </c>
      <c r="CF760">
        <v>0.13313641037827201</v>
      </c>
      <c r="CG760">
        <v>8.3221830101425309E-2</v>
      </c>
      <c r="CH760">
        <v>0</v>
      </c>
      <c r="CI760">
        <v>0.1225984507648092</v>
      </c>
      <c r="CJ760">
        <v>6.0922939305004073E-4</v>
      </c>
      <c r="CK760">
        <v>0</v>
      </c>
      <c r="CL760">
        <v>1.4852111080168839E-4</v>
      </c>
      <c r="CM760">
        <v>4.4115429157034931E-3</v>
      </c>
      <c r="CN760">
        <v>1.855768864210124E-4</v>
      </c>
      <c r="CO760">
        <v>1.437038542153128E-3</v>
      </c>
      <c r="CP760">
        <v>2.92445972266429E-4</v>
      </c>
      <c r="CQ760">
        <v>1.9445222087171931E-4</v>
      </c>
      <c r="CR760">
        <v>2.5986600972602742E-4</v>
      </c>
      <c r="CS760">
        <v>2.4393414395598302E-3</v>
      </c>
      <c r="CT760">
        <v>1.341920089171871E-3</v>
      </c>
      <c r="CU760">
        <v>1.944705987236841E-4</v>
      </c>
      <c r="CV760">
        <v>5.6121389755586619E-4</v>
      </c>
      <c r="CW760">
        <v>0</v>
      </c>
      <c r="CX760">
        <v>6.6390004054616911E-3</v>
      </c>
      <c r="CY760">
        <v>9.8235902821588411E-6</v>
      </c>
      <c r="CZ760">
        <v>3.1230575604253592E-2</v>
      </c>
      <c r="DA760">
        <v>-4.8649360930444049E-5</v>
      </c>
      <c r="DB760">
        <v>-5.0537388712141717E-4</v>
      </c>
      <c r="DC760">
        <v>-241.45124333266071</v>
      </c>
      <c r="DD760">
        <v>-7.9832986928522587E-2</v>
      </c>
      <c r="DE760">
        <v>0.15518098212483619</v>
      </c>
      <c r="DF760">
        <v>3.6450293805021481</v>
      </c>
      <c r="DG760">
        <v>46.240474484419522</v>
      </c>
      <c r="DH760">
        <v>4.2942358259891997E-2</v>
      </c>
      <c r="DI760">
        <v>0.32370952342249198</v>
      </c>
      <c r="DJ760">
        <v>0.1152179613076682</v>
      </c>
      <c r="DK760">
        <v>0.65976230486542542</v>
      </c>
      <c r="DL760">
        <v>5.694201505808566E-2</v>
      </c>
      <c r="DM760">
        <v>0.1000621536659507</v>
      </c>
      <c r="DN760">
        <v>3.0610538521047819E-2</v>
      </c>
      <c r="DO760">
        <v>0.25010465334988369</v>
      </c>
      <c r="DP760">
        <v>0.56246185549524286</v>
      </c>
      <c r="DQ760">
        <v>4.4490882366124493</v>
      </c>
      <c r="DR760">
        <v>1.833013020803812</v>
      </c>
      <c r="DS760">
        <v>2.676844904988489</v>
      </c>
      <c r="DT760">
        <v>4.2117117888722611</v>
      </c>
      <c r="DU760">
        <v>1.1614357121940699</v>
      </c>
      <c r="DV760">
        <v>0.32309968897871549</v>
      </c>
      <c r="DW760">
        <v>1.936294090450712</v>
      </c>
      <c r="DX760">
        <v>0.13843187291126871</v>
      </c>
      <c r="DY760">
        <v>20.974526198677069</v>
      </c>
      <c r="DZ760">
        <v>-1.8299202385296299E-5</v>
      </c>
      <c r="EA760">
        <v>-2.259189027818039E-4</v>
      </c>
      <c r="EB760">
        <v>0.63009237778002247</v>
      </c>
      <c r="EC760">
        <v>8.112224906249482</v>
      </c>
      <c r="ED760">
        <v>1.2971719205627961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10.22902070386864</v>
      </c>
      <c r="L761">
        <v>3.2554375040895721E-2</v>
      </c>
      <c r="M761">
        <v>0.78346948350264856</v>
      </c>
      <c r="N761">
        <v>0.99737371905426497</v>
      </c>
      <c r="O761">
        <v>0.99003518743855701</v>
      </c>
      <c r="P761">
        <v>0.99754922010414859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1.7999286340574501</v>
      </c>
      <c r="AI761">
        <v>1.5964181026506191E-2</v>
      </c>
      <c r="AJ761">
        <v>0.99689081834654303</v>
      </c>
      <c r="AK761">
        <v>1.805542346407218</v>
      </c>
      <c r="AL761">
        <v>1.591454548774611E-2</v>
      </c>
      <c r="AM761">
        <v>1.2019146792051011E-6</v>
      </c>
      <c r="AN761">
        <v>563.7874566805167</v>
      </c>
      <c r="AO761">
        <v>164.7575858924163</v>
      </c>
      <c r="AP761">
        <v>129.51482931142229</v>
      </c>
      <c r="AQ761">
        <v>235.72124790771801</v>
      </c>
      <c r="AR761">
        <v>2.610976938007316E-3</v>
      </c>
      <c r="AS761">
        <v>0</v>
      </c>
      <c r="AT761">
        <v>8.239367227485678</v>
      </c>
      <c r="AU761">
        <v>6.0563118966429021</v>
      </c>
      <c r="AV761">
        <v>41.867071274993009</v>
      </c>
      <c r="AW761">
        <v>0</v>
      </c>
      <c r="AX761">
        <v>-15.46202322497788</v>
      </c>
      <c r="AY761">
        <v>-40.700727174143687</v>
      </c>
      <c r="AZ761">
        <v>0</v>
      </c>
      <c r="BA761">
        <v>0</v>
      </c>
      <c r="BB761">
        <v>0</v>
      </c>
      <c r="BC761">
        <v>-3.5956847362771711</v>
      </c>
      <c r="BD761">
        <v>-23.55744517185655</v>
      </c>
      <c r="BE761">
        <v>-31.488765810203379</v>
      </c>
      <c r="BF761">
        <v>-4.270726691262964</v>
      </c>
      <c r="BG761">
        <v>14.1825300897143</v>
      </c>
      <c r="BH761">
        <v>-1.4843392997594209</v>
      </c>
      <c r="BI761">
        <v>32.188912588584557</v>
      </c>
      <c r="BJ761">
        <v>0</v>
      </c>
      <c r="BK761">
        <v>0</v>
      </c>
      <c r="BL761">
        <v>34.284258594519137</v>
      </c>
      <c r="BM761">
        <v>82.332245960837568</v>
      </c>
      <c r="BN761">
        <v>35.573457863521561</v>
      </c>
      <c r="BO761">
        <v>52.153068349580153</v>
      </c>
      <c r="BP761">
        <v>2.0980894793330709</v>
      </c>
      <c r="BQ761">
        <v>83.215694432306989</v>
      </c>
      <c r="BR761">
        <v>3.4713986022952641</v>
      </c>
      <c r="BS761">
        <v>8.1754231266264643</v>
      </c>
      <c r="BT761">
        <v>0</v>
      </c>
      <c r="BU761">
        <v>3.8247432515421909E-4</v>
      </c>
      <c r="BV761">
        <v>3.0262915922839512E-4</v>
      </c>
      <c r="BW761">
        <v>1.029175788394624E-4</v>
      </c>
      <c r="BX761">
        <v>4.7534214695938869E-4</v>
      </c>
      <c r="BY761">
        <v>0</v>
      </c>
      <c r="BZ761">
        <v>1.3424739584788189E-4</v>
      </c>
      <c r="CA761">
        <v>1.3490026823072569E-4</v>
      </c>
      <c r="CB761">
        <v>1.8416972415666321E-5</v>
      </c>
      <c r="CC761">
        <v>0.41082503111431312</v>
      </c>
      <c r="CD761">
        <v>3.1876766163308971E-2</v>
      </c>
      <c r="CE761">
        <v>0.28994233190104118</v>
      </c>
      <c r="CF761">
        <v>0.1351085720048889</v>
      </c>
      <c r="CG761">
        <v>8.5623568471549338E-2</v>
      </c>
      <c r="CH761">
        <v>0</v>
      </c>
      <c r="CI761">
        <v>0.17988774178455319</v>
      </c>
      <c r="CJ761">
        <v>6.2138174101120916E-4</v>
      </c>
      <c r="CK761">
        <v>0</v>
      </c>
      <c r="CL761">
        <v>1.468450791060353E-4</v>
      </c>
      <c r="CM761">
        <v>2.316155456663159E-3</v>
      </c>
      <c r="CN761">
        <v>2.0176309524159609E-4</v>
      </c>
      <c r="CO761">
        <v>1.4467950919119881E-3</v>
      </c>
      <c r="CP761">
        <v>3.0712337032907548E-4</v>
      </c>
      <c r="CQ761">
        <v>2.7171635570463868E-4</v>
      </c>
      <c r="CR761">
        <v>1.8132499603336859E-4</v>
      </c>
      <c r="CS761">
        <v>2.0408200613477659E-3</v>
      </c>
      <c r="CT761">
        <v>1.3669101472152619E-3</v>
      </c>
      <c r="CU761">
        <v>2.022129963744703E-4</v>
      </c>
      <c r="CV761">
        <v>5.6325753070076941E-4</v>
      </c>
      <c r="CW761">
        <v>0</v>
      </c>
      <c r="CX761">
        <v>6.5584851669289327E-3</v>
      </c>
      <c r="CY761">
        <v>9.9198506000685309E-6</v>
      </c>
      <c r="CZ761">
        <v>2.8734385801949529E-2</v>
      </c>
      <c r="DA761">
        <v>-3.4247933308866883E-5</v>
      </c>
      <c r="DB761">
        <v>-2.8336534806703781E-4</v>
      </c>
      <c r="DC761">
        <v>-235.69286538313079</v>
      </c>
      <c r="DD761">
        <v>-0.34294675197452312</v>
      </c>
      <c r="DE761">
        <v>0.27979570734937292</v>
      </c>
      <c r="DF761">
        <v>4.5005349345296732</v>
      </c>
      <c r="DG761">
        <v>59.545609423568152</v>
      </c>
      <c r="DH761">
        <v>4.3634364046267173E-2</v>
      </c>
      <c r="DI761">
        <v>0.32716134223267213</v>
      </c>
      <c r="DJ761">
        <v>0.11637586852106351</v>
      </c>
      <c r="DK761">
        <v>0.66064852979064992</v>
      </c>
      <c r="DL761">
        <v>5.6885047360119907E-2</v>
      </c>
      <c r="DM761">
        <v>5.2110983859114827E-2</v>
      </c>
      <c r="DN761">
        <v>3.0569260133462822E-2</v>
      </c>
      <c r="DO761">
        <v>0.35299405751956708</v>
      </c>
      <c r="DP761">
        <v>0.57152579316402163</v>
      </c>
      <c r="DQ761">
        <v>4.4965302960888582</v>
      </c>
      <c r="DR761">
        <v>1.85143427192601</v>
      </c>
      <c r="DS761">
        <v>2.6804405736986689</v>
      </c>
      <c r="DT761">
        <v>4.2074981774490876</v>
      </c>
      <c r="DU761">
        <v>0.60485963407901144</v>
      </c>
      <c r="DV761">
        <v>0.32266398824182441</v>
      </c>
      <c r="DW761">
        <v>2.7328572195063261</v>
      </c>
      <c r="DX761">
        <v>0.22642306789627639</v>
      </c>
      <c r="DY761">
        <v>34.306525438829773</v>
      </c>
      <c r="DZ761">
        <v>3.4268031802452079E-16</v>
      </c>
      <c r="EA761">
        <v>4.2306740929443971E-15</v>
      </c>
      <c r="EB761">
        <v>0.63848899790157465</v>
      </c>
      <c r="EC761">
        <v>7.7712740305845784</v>
      </c>
      <c r="ED761">
        <v>1.995243415268904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11.20821144733133</v>
      </c>
      <c r="L762">
        <v>3.6105401993468442E-2</v>
      </c>
      <c r="M762">
        <v>0.75803047584991923</v>
      </c>
      <c r="N762">
        <v>1.0190786221335311</v>
      </c>
      <c r="O762">
        <v>0.98971882422202329</v>
      </c>
      <c r="P762">
        <v>0.99803640257746862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1.955728003464726</v>
      </c>
      <c r="AI762">
        <v>1.663995674194731E-2</v>
      </c>
      <c r="AJ762">
        <v>0.99687194945980251</v>
      </c>
      <c r="AK762">
        <v>1.961864869175642</v>
      </c>
      <c r="AL762">
        <v>1.6587906116271801E-2</v>
      </c>
      <c r="AM762">
        <v>9.6251771284131693E-7</v>
      </c>
      <c r="AN762">
        <v>583.56280451195914</v>
      </c>
      <c r="AO762">
        <v>179.26187268360189</v>
      </c>
      <c r="AP762">
        <v>147.65696215543551</v>
      </c>
      <c r="AQ762">
        <v>252.7776266748468</v>
      </c>
      <c r="AR762">
        <v>2.6977668854682481E-3</v>
      </c>
      <c r="AS762">
        <v>0</v>
      </c>
      <c r="AT762">
        <v>6.6137231975550792</v>
      </c>
      <c r="AU762">
        <v>6.1138630008942014</v>
      </c>
      <c r="AV762">
        <v>42.002444754476713</v>
      </c>
      <c r="AW762">
        <v>0</v>
      </c>
      <c r="AX762">
        <v>-14.946191365252149</v>
      </c>
      <c r="AY762">
        <v>-39.783839587673839</v>
      </c>
      <c r="AZ762">
        <v>0</v>
      </c>
      <c r="BA762">
        <v>0</v>
      </c>
      <c r="BB762">
        <v>0</v>
      </c>
      <c r="BC762">
        <v>-2.84996218269956</v>
      </c>
      <c r="BD762">
        <v>-22.853772059710291</v>
      </c>
      <c r="BE762">
        <v>-31.614721656427619</v>
      </c>
      <c r="BF762">
        <v>-4.2681566054024787</v>
      </c>
      <c r="BG762">
        <v>13.62157797342954</v>
      </c>
      <c r="BH762">
        <v>-1.4713941351271951</v>
      </c>
      <c r="BI762">
        <v>31.278665272758829</v>
      </c>
      <c r="BJ762">
        <v>0</v>
      </c>
      <c r="BK762">
        <v>0</v>
      </c>
      <c r="BL762">
        <v>34.016841129964483</v>
      </c>
      <c r="BM762">
        <v>88.887124361506665</v>
      </c>
      <c r="BN762">
        <v>36.857871789606037</v>
      </c>
      <c r="BO762">
        <v>53.456141308094459</v>
      </c>
      <c r="BP762">
        <v>2.0828356152166889</v>
      </c>
      <c r="BQ762">
        <v>84.400929215020483</v>
      </c>
      <c r="BR762">
        <v>3.5007615372000571</v>
      </c>
      <c r="BS762">
        <v>8.3786054633574505</v>
      </c>
      <c r="BT762">
        <v>0</v>
      </c>
      <c r="BU762">
        <v>3.6006993073293828E-4</v>
      </c>
      <c r="BV762">
        <v>3.061402806242601E-4</v>
      </c>
      <c r="BW762">
        <v>1.0352915665245529E-4</v>
      </c>
      <c r="BX762">
        <v>4.7514686914269262E-4</v>
      </c>
      <c r="BY762">
        <v>0</v>
      </c>
      <c r="BZ762">
        <v>1.3158563187565161E-4</v>
      </c>
      <c r="CA762">
        <v>1.31085519698191E-4</v>
      </c>
      <c r="CB762">
        <v>1.8277785789860851E-5</v>
      </c>
      <c r="CC762">
        <v>0.38428267613542749</v>
      </c>
      <c r="CD762">
        <v>2.876070114793727E-2</v>
      </c>
      <c r="CE762">
        <v>0.47473251834566682</v>
      </c>
      <c r="CF762">
        <v>0.13337366364102271</v>
      </c>
      <c r="CG762">
        <v>7.7722654993256202E-2</v>
      </c>
      <c r="CH762">
        <v>0</v>
      </c>
      <c r="CI762">
        <v>0.15012888665804011</v>
      </c>
      <c r="CJ762">
        <v>6.0381012965894621E-4</v>
      </c>
      <c r="CK762">
        <v>0</v>
      </c>
      <c r="CL762">
        <v>1.5377543718865191E-4</v>
      </c>
      <c r="CM762">
        <v>5.4745449757484313E-3</v>
      </c>
      <c r="CN762">
        <v>1.9413851153456571E-4</v>
      </c>
      <c r="CO762">
        <v>1.5042120688998279E-3</v>
      </c>
      <c r="CP762">
        <v>2.8443831143518491E-4</v>
      </c>
      <c r="CQ762">
        <v>3.1035415231921702E-4</v>
      </c>
      <c r="CR762">
        <v>1.8554018816450071E-4</v>
      </c>
      <c r="CS762">
        <v>2.1146294411999549E-3</v>
      </c>
      <c r="CT762">
        <v>1.293301616957078E-3</v>
      </c>
      <c r="CU762">
        <v>2.065937667392001E-4</v>
      </c>
      <c r="CV762">
        <v>5.6134448741316817E-4</v>
      </c>
      <c r="CW762">
        <v>0</v>
      </c>
      <c r="CX762">
        <v>6.3944471075732621E-3</v>
      </c>
      <c r="CY762">
        <v>1.004737443787446E-5</v>
      </c>
      <c r="CZ762">
        <v>3.2543230262697412E-2</v>
      </c>
      <c r="DA762">
        <v>-3.8352989415486703E-5</v>
      </c>
      <c r="DB762">
        <v>-5.1350808059147217E-4</v>
      </c>
      <c r="DC762">
        <v>-252.74567365864351</v>
      </c>
      <c r="DD762">
        <v>0.38637447264045482</v>
      </c>
      <c r="DE762">
        <v>0.22616919393887441</v>
      </c>
      <c r="DF762">
        <v>4.2237748775207784</v>
      </c>
      <c r="DG762">
        <v>53.530377789322429</v>
      </c>
      <c r="DH762">
        <v>4.3332780092025028E-2</v>
      </c>
      <c r="DI762">
        <v>0.31499696660267312</v>
      </c>
      <c r="DJ762">
        <v>0.1116496551642913</v>
      </c>
      <c r="DK762">
        <v>0.65844991383495011</v>
      </c>
      <c r="DL762">
        <v>5.6919412155262757E-2</v>
      </c>
      <c r="DM762">
        <v>0.1132260448794869</v>
      </c>
      <c r="DN762">
        <v>3.0711918837369279E-2</v>
      </c>
      <c r="DO762">
        <v>0.38681528276861687</v>
      </c>
      <c r="DP762">
        <v>0.56757562653684179</v>
      </c>
      <c r="DQ762">
        <v>4.3293421950130426</v>
      </c>
      <c r="DR762">
        <v>1.7762445139773611</v>
      </c>
      <c r="DS762">
        <v>2.6715201581556172</v>
      </c>
      <c r="DT762">
        <v>4.2100399668936239</v>
      </c>
      <c r="DU762">
        <v>1.314230878065473</v>
      </c>
      <c r="DV762">
        <v>0.3241697762837627</v>
      </c>
      <c r="DW762">
        <v>2.9946989633699381</v>
      </c>
      <c r="DX762">
        <v>0.18783386913246791</v>
      </c>
      <c r="DY762">
        <v>28.45967714128302</v>
      </c>
      <c r="DZ762">
        <v>2.1422919175100099E-15</v>
      </c>
      <c r="EA762">
        <v>2.6448378964925671E-14</v>
      </c>
      <c r="EB762">
        <v>0.60226066224898622</v>
      </c>
      <c r="EC762">
        <v>6.8828785697437267</v>
      </c>
      <c r="ED762">
        <v>1.717578371804646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10.36198676549065</v>
      </c>
      <c r="L763">
        <v>4.2362284775525658E-2</v>
      </c>
      <c r="M763">
        <v>0.69382495691877988</v>
      </c>
      <c r="N763">
        <v>0.95653688024324535</v>
      </c>
      <c r="O763">
        <v>0.96903679208269622</v>
      </c>
      <c r="P763">
        <v>0.99812010519744965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-4.3932276500492237E-2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1.952885249738721</v>
      </c>
      <c r="AI763">
        <v>1.687831319634971E-2</v>
      </c>
      <c r="AJ763">
        <v>0.99686735304174501</v>
      </c>
      <c r="AK763">
        <v>1.959022171711458</v>
      </c>
      <c r="AL763">
        <v>1.6825439399854689E-2</v>
      </c>
      <c r="AM763">
        <v>9.2137802534305554E-7</v>
      </c>
      <c r="AN763">
        <v>603.09277938954961</v>
      </c>
      <c r="AO763">
        <v>179.85523591614159</v>
      </c>
      <c r="AP763">
        <v>144.65067845446671</v>
      </c>
      <c r="AQ763">
        <v>255.80326411857521</v>
      </c>
      <c r="AR763">
        <v>2.7667527008928502E-3</v>
      </c>
      <c r="AS763">
        <v>0</v>
      </c>
      <c r="AT763">
        <v>7.0379110324356384</v>
      </c>
      <c r="AU763">
        <v>6.3139084812630513</v>
      </c>
      <c r="AV763">
        <v>41.983923966263127</v>
      </c>
      <c r="AW763">
        <v>0</v>
      </c>
      <c r="AX763">
        <v>-15.2863150784908</v>
      </c>
      <c r="AY763">
        <v>-40.049428401471012</v>
      </c>
      <c r="AZ763">
        <v>0</v>
      </c>
      <c r="BA763">
        <v>0</v>
      </c>
      <c r="BB763">
        <v>0</v>
      </c>
      <c r="BC763">
        <v>-3.0482504779010822</v>
      </c>
      <c r="BD763">
        <v>-23.399681304137012</v>
      </c>
      <c r="BE763">
        <v>-31.604704889302202</v>
      </c>
      <c r="BF763">
        <v>-4.2838385659007034</v>
      </c>
      <c r="BG763">
        <v>13.9497534694493</v>
      </c>
      <c r="BH763">
        <v>-1.4877093593532471</v>
      </c>
      <c r="BI763">
        <v>31.52395286460137</v>
      </c>
      <c r="BJ763">
        <v>0</v>
      </c>
      <c r="BK763">
        <v>0</v>
      </c>
      <c r="BL763">
        <v>34.12687405424321</v>
      </c>
      <c r="BM763">
        <v>96.636915857610603</v>
      </c>
      <c r="BN763">
        <v>37.150517661438244</v>
      </c>
      <c r="BO763">
        <v>54.002051650024526</v>
      </c>
      <c r="BP763">
        <v>2.1922125698187971</v>
      </c>
      <c r="BQ763">
        <v>85.593048002924675</v>
      </c>
      <c r="BR763">
        <v>3.5520086153246102</v>
      </c>
      <c r="BS763">
        <v>8.4172010266880406</v>
      </c>
      <c r="BT763">
        <v>0</v>
      </c>
      <c r="BU763">
        <v>3.5773822869234482E-4</v>
      </c>
      <c r="BV763">
        <v>3.2414167827788938E-4</v>
      </c>
      <c r="BW763">
        <v>1.0171110995084081E-4</v>
      </c>
      <c r="BX763">
        <v>4.7642020273848699E-4</v>
      </c>
      <c r="BY763">
        <v>0</v>
      </c>
      <c r="BZ763">
        <v>1.3257891452077351E-4</v>
      </c>
      <c r="CA763">
        <v>1.3211349359579209E-4</v>
      </c>
      <c r="CB763">
        <v>1.8111758458201399E-5</v>
      </c>
      <c r="CC763">
        <v>0.38493348672060118</v>
      </c>
      <c r="CD763">
        <v>2.9100004301453399E-2</v>
      </c>
      <c r="CE763">
        <v>0.42319035649290659</v>
      </c>
      <c r="CF763">
        <v>0.13445913153028269</v>
      </c>
      <c r="CG763">
        <v>7.4531960205444933E-2</v>
      </c>
      <c r="CH763">
        <v>0</v>
      </c>
      <c r="CI763">
        <v>0.17771400326579251</v>
      </c>
      <c r="CJ763">
        <v>6.085452144633215E-4</v>
      </c>
      <c r="CK763">
        <v>0</v>
      </c>
      <c r="CL763">
        <v>1.561522722486789E-4</v>
      </c>
      <c r="CM763">
        <v>3.8625700004968799E-3</v>
      </c>
      <c r="CN763">
        <v>1.7949986726985311E-4</v>
      </c>
      <c r="CO763">
        <v>1.5253695429333881E-3</v>
      </c>
      <c r="CP763">
        <v>3.1165911934520109E-4</v>
      </c>
      <c r="CQ763">
        <v>2.9104158619511938E-4</v>
      </c>
      <c r="CR763">
        <v>2.9319816936366902E-4</v>
      </c>
      <c r="CS763">
        <v>2.9891277918701639E-3</v>
      </c>
      <c r="CT763">
        <v>1.257973767485372E-3</v>
      </c>
      <c r="CU763">
        <v>2.111349118134111E-4</v>
      </c>
      <c r="CV763">
        <v>5.8792151889522457E-4</v>
      </c>
      <c r="CW763">
        <v>0</v>
      </c>
      <c r="CX763">
        <v>6.4970279486332282E-3</v>
      </c>
      <c r="CY763">
        <v>1.0271216723851741E-5</v>
      </c>
      <c r="CZ763">
        <v>3.2961408833102862E-2</v>
      </c>
      <c r="DA763">
        <v>-6.0454352551719488E-5</v>
      </c>
      <c r="DB763">
        <v>-7.6353629916999411E-4</v>
      </c>
      <c r="DC763">
        <v>-255.77118715474629</v>
      </c>
      <c r="DD763">
        <v>-2.0752759389579301</v>
      </c>
      <c r="DE763">
        <v>0.25266425461631942</v>
      </c>
      <c r="DF763">
        <v>4.3230098494504876</v>
      </c>
      <c r="DG763">
        <v>57.574877402108832</v>
      </c>
      <c r="DH763">
        <v>4.3255034014695631E-2</v>
      </c>
      <c r="DI763">
        <v>0.31095659822679911</v>
      </c>
      <c r="DJ763">
        <v>0.11007293267842309</v>
      </c>
      <c r="DK763">
        <v>0.67202293632190169</v>
      </c>
      <c r="DL763">
        <v>5.6895850578206078E-2</v>
      </c>
      <c r="DM763">
        <v>7.7112537683938692E-2</v>
      </c>
      <c r="DN763">
        <v>3.0746199492954301E-2</v>
      </c>
      <c r="DO763">
        <v>0.3576220301190875</v>
      </c>
      <c r="DP763">
        <v>0.56655730326154519</v>
      </c>
      <c r="DQ763">
        <v>4.2738110656763864</v>
      </c>
      <c r="DR763">
        <v>1.7511602926112759</v>
      </c>
      <c r="DS763">
        <v>2.726589803422637</v>
      </c>
      <c r="DT763">
        <v>4.2082972366486047</v>
      </c>
      <c r="DU763">
        <v>0.89505624097428838</v>
      </c>
      <c r="DV763">
        <v>0.3245316147123774</v>
      </c>
      <c r="DW763">
        <v>2.768686684792935</v>
      </c>
      <c r="DX763">
        <v>0.21975197503122121</v>
      </c>
      <c r="DY763">
        <v>33.295753792609283</v>
      </c>
      <c r="DZ763">
        <v>1.0895628405465201E-15</v>
      </c>
      <c r="EA763">
        <v>1.345156123558059E-14</v>
      </c>
      <c r="EB763">
        <v>0.48550113228739677</v>
      </c>
      <c r="EC763">
        <v>6.7644333673994872</v>
      </c>
      <c r="ED763">
        <v>1.959072623015863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9.3382506386473789</v>
      </c>
      <c r="L764">
        <v>3.9070596422884379E-2</v>
      </c>
      <c r="M764">
        <v>0.72281081968027905</v>
      </c>
      <c r="N764">
        <v>0.96203808905041033</v>
      </c>
      <c r="O764">
        <v>0.99512703714208106</v>
      </c>
      <c r="P764">
        <v>0.99790037058141712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1.9724096512607121</v>
      </c>
      <c r="AI764">
        <v>1.6181608376808251E-2</v>
      </c>
      <c r="AJ764">
        <v>0.99688371051644664</v>
      </c>
      <c r="AK764">
        <v>1.9785754718681869</v>
      </c>
      <c r="AL764">
        <v>1.6131181800796628E-2</v>
      </c>
      <c r="AM764">
        <v>1.029346536985881E-6</v>
      </c>
      <c r="AN764">
        <v>571.95783843569802</v>
      </c>
      <c r="AO764">
        <v>185.7212574838654</v>
      </c>
      <c r="AP764">
        <v>153.16842578699161</v>
      </c>
      <c r="AQ764">
        <v>257.84241879901202</v>
      </c>
      <c r="AR764">
        <v>2.674213453967463E-3</v>
      </c>
      <c r="AS764">
        <v>0</v>
      </c>
      <c r="AT764">
        <v>7.3865280826797877</v>
      </c>
      <c r="AU764">
        <v>6.3135794114685879</v>
      </c>
      <c r="AV764">
        <v>41.943848458951059</v>
      </c>
      <c r="AW764">
        <v>0</v>
      </c>
      <c r="AX764">
        <v>-15.317140059193751</v>
      </c>
      <c r="AY764">
        <v>-40.326815893905689</v>
      </c>
      <c r="AZ764">
        <v>0</v>
      </c>
      <c r="BA764">
        <v>0</v>
      </c>
      <c r="BB764">
        <v>0</v>
      </c>
      <c r="BC764">
        <v>-3.200241313091897</v>
      </c>
      <c r="BD764">
        <v>-23.70736389103434</v>
      </c>
      <c r="BE764">
        <v>-31.55964036182786</v>
      </c>
      <c r="BF764">
        <v>-4.2909190763645846</v>
      </c>
      <c r="BG764">
        <v>13.987910769029829</v>
      </c>
      <c r="BH764">
        <v>-1.4998615686551029</v>
      </c>
      <c r="BI764">
        <v>31.83735697209794</v>
      </c>
      <c r="BJ764">
        <v>0</v>
      </c>
      <c r="BK764">
        <v>0</v>
      </c>
      <c r="BL764">
        <v>34.135959922888823</v>
      </c>
      <c r="BM764">
        <v>85.115158375247816</v>
      </c>
      <c r="BN764">
        <v>35.982275102736331</v>
      </c>
      <c r="BO764">
        <v>52.680060888797293</v>
      </c>
      <c r="BP764">
        <v>2.1362771357840109</v>
      </c>
      <c r="BQ764">
        <v>83.762171846654155</v>
      </c>
      <c r="BR764">
        <v>3.477231257184576</v>
      </c>
      <c r="BS764">
        <v>8.2134971303697952</v>
      </c>
      <c r="BT764">
        <v>0</v>
      </c>
      <c r="BU764">
        <v>3.7338167828758132E-4</v>
      </c>
      <c r="BV764">
        <v>3.1911994745858639E-4</v>
      </c>
      <c r="BW764">
        <v>1.019312867289384E-4</v>
      </c>
      <c r="BX764">
        <v>4.7686348850193861E-4</v>
      </c>
      <c r="BY764">
        <v>0</v>
      </c>
      <c r="BZ764">
        <v>1.335298643619409E-4</v>
      </c>
      <c r="CA764">
        <v>1.3342693647925541E-4</v>
      </c>
      <c r="CB764">
        <v>1.8331408978392149E-5</v>
      </c>
      <c r="CC764">
        <v>0.41104323483544802</v>
      </c>
      <c r="CD764">
        <v>3.054451189271554E-2</v>
      </c>
      <c r="CE764">
        <v>0.47576692073916838</v>
      </c>
      <c r="CF764">
        <v>0.1359288701462103</v>
      </c>
      <c r="CG764">
        <v>8.6037832292699609E-2</v>
      </c>
      <c r="CH764">
        <v>0</v>
      </c>
      <c r="CI764">
        <v>0.15745218416614379</v>
      </c>
      <c r="CJ764">
        <v>6.1459523524051729E-4</v>
      </c>
      <c r="CK764">
        <v>0</v>
      </c>
      <c r="CL764">
        <v>1.491114173230863E-4</v>
      </c>
      <c r="CM764">
        <v>4.5295501415273786E-3</v>
      </c>
      <c r="CN764">
        <v>1.897473358629528E-4</v>
      </c>
      <c r="CO764">
        <v>1.465941564874325E-3</v>
      </c>
      <c r="CP764">
        <v>3.0451199364573241E-4</v>
      </c>
      <c r="CQ764">
        <v>2.5143222058872421E-4</v>
      </c>
      <c r="CR764">
        <v>1.5799160194821069E-4</v>
      </c>
      <c r="CS764">
        <v>2.917691627925093E-3</v>
      </c>
      <c r="CT764">
        <v>1.392230507749972E-3</v>
      </c>
      <c r="CU764">
        <v>2.0387155944586699E-4</v>
      </c>
      <c r="CV764">
        <v>5.8449476161058728E-4</v>
      </c>
      <c r="CW764">
        <v>0</v>
      </c>
      <c r="CX764">
        <v>6.6513406520436478E-3</v>
      </c>
      <c r="CY764">
        <v>9.9451394069143948E-6</v>
      </c>
      <c r="CZ764">
        <v>3.1916760643302698E-2</v>
      </c>
      <c r="DA764">
        <v>-3.1379188348632872E-5</v>
      </c>
      <c r="DB764">
        <v>-2.2438980466171231E-4</v>
      </c>
      <c r="DC764">
        <v>-257.8107891865501</v>
      </c>
      <c r="DD764">
        <v>4.798967856913805E-2</v>
      </c>
      <c r="DE764">
        <v>0.26551788659223702</v>
      </c>
      <c r="DF764">
        <v>4.2087946088030073</v>
      </c>
      <c r="DG764">
        <v>56.425572484183967</v>
      </c>
      <c r="DH764">
        <v>4.3552302795912969E-2</v>
      </c>
      <c r="DI764">
        <v>0.32315074361655372</v>
      </c>
      <c r="DJ764">
        <v>0.11481216137017849</v>
      </c>
      <c r="DK764">
        <v>0.65686389618445473</v>
      </c>
      <c r="DL764">
        <v>5.6911568123598967E-2</v>
      </c>
      <c r="DM764">
        <v>0.10255355288387701</v>
      </c>
      <c r="DN764">
        <v>3.0623962613735969E-2</v>
      </c>
      <c r="DO764">
        <v>0.32225339521371299</v>
      </c>
      <c r="DP764">
        <v>0.57045094946635733</v>
      </c>
      <c r="DQ764">
        <v>4.4414083245877043</v>
      </c>
      <c r="DR764">
        <v>1.8265571127073841</v>
      </c>
      <c r="DS764">
        <v>2.6650852296432701</v>
      </c>
      <c r="DT764">
        <v>4.2094597836915204</v>
      </c>
      <c r="DU764">
        <v>1.190353738830715</v>
      </c>
      <c r="DV764">
        <v>0.32324138266925218</v>
      </c>
      <c r="DW764">
        <v>2.4948649952029398</v>
      </c>
      <c r="DX764">
        <v>0.19574937002180681</v>
      </c>
      <c r="DY764">
        <v>29.658995457849521</v>
      </c>
      <c r="DZ764">
        <v>4.438826005421137E-16</v>
      </c>
      <c r="EA764">
        <v>5.4801006058595144E-15</v>
      </c>
      <c r="EB764">
        <v>0.58666997253672026</v>
      </c>
      <c r="EC764">
        <v>9.0451555095352969</v>
      </c>
      <c r="ED764">
        <v>1.7756536834424561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9.9827393904289128</v>
      </c>
      <c r="L765">
        <v>3.6352744608616087E-2</v>
      </c>
      <c r="M765">
        <v>0.74198745115020559</v>
      </c>
      <c r="N765">
        <v>1.0015355847631049</v>
      </c>
      <c r="O765">
        <v>0.99045872579753702</v>
      </c>
      <c r="P765">
        <v>0.99771025518614131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1.932680528649136</v>
      </c>
      <c r="AI765">
        <v>1.5964286155439971E-2</v>
      </c>
      <c r="AJ765">
        <v>0.99689093949009078</v>
      </c>
      <c r="AK765">
        <v>1.9387080757872379</v>
      </c>
      <c r="AL765">
        <v>1.59146522237852E-2</v>
      </c>
      <c r="AM765">
        <v>1.122761636033159E-6</v>
      </c>
      <c r="AN765">
        <v>572.90228479479697</v>
      </c>
      <c r="AO765">
        <v>164.00375392472091</v>
      </c>
      <c r="AP765">
        <v>133.48280352928441</v>
      </c>
      <c r="AQ765">
        <v>236.09218662066601</v>
      </c>
      <c r="AR765">
        <v>2.6317867785366831E-3</v>
      </c>
      <c r="AS765">
        <v>0</v>
      </c>
      <c r="AT765">
        <v>7.5882607779376832</v>
      </c>
      <c r="AU765">
        <v>6.2902477593996364</v>
      </c>
      <c r="AV765">
        <v>41.889990535998507</v>
      </c>
      <c r="AW765">
        <v>0</v>
      </c>
      <c r="AX765">
        <v>-15.27170441802566</v>
      </c>
      <c r="AY765">
        <v>-40.496794655310147</v>
      </c>
      <c r="AZ765">
        <v>0</v>
      </c>
      <c r="BA765">
        <v>0</v>
      </c>
      <c r="BB765">
        <v>0</v>
      </c>
      <c r="BC765">
        <v>-3.287032716408401</v>
      </c>
      <c r="BD765">
        <v>-23.591617849006099</v>
      </c>
      <c r="BE765">
        <v>-31.509891759293598</v>
      </c>
      <c r="BF765">
        <v>-4.3006969930849257</v>
      </c>
      <c r="BG765">
        <v>13.97809526162578</v>
      </c>
      <c r="BH765">
        <v>-1.496159832754405</v>
      </c>
      <c r="BI765">
        <v>31.9927439988546</v>
      </c>
      <c r="BJ765">
        <v>0</v>
      </c>
      <c r="BK765">
        <v>0</v>
      </c>
      <c r="BL765">
        <v>34.156017334140451</v>
      </c>
      <c r="BM765">
        <v>86.955561512678727</v>
      </c>
      <c r="BN765">
        <v>35.611217687051777</v>
      </c>
      <c r="BO765">
        <v>52.2997601577651</v>
      </c>
      <c r="BP765">
        <v>2.0613133135370321</v>
      </c>
      <c r="BQ765">
        <v>83.188556834687816</v>
      </c>
      <c r="BR765">
        <v>3.457450487701462</v>
      </c>
      <c r="BS765">
        <v>8.1758600896945985</v>
      </c>
      <c r="BT765">
        <v>0</v>
      </c>
      <c r="BU765">
        <v>3.790044908488737E-4</v>
      </c>
      <c r="BV765">
        <v>3.1434035703825251E-4</v>
      </c>
      <c r="BW765">
        <v>1.0305058157746231E-4</v>
      </c>
      <c r="BX765">
        <v>4.7756487392934299E-4</v>
      </c>
      <c r="BY765">
        <v>0</v>
      </c>
      <c r="BZ765">
        <v>1.339153907349396E-4</v>
      </c>
      <c r="CA765">
        <v>1.3407814678439891E-4</v>
      </c>
      <c r="CB765">
        <v>1.849818825365174E-5</v>
      </c>
      <c r="CC765">
        <v>0.41628596240459259</v>
      </c>
      <c r="CD765">
        <v>2.8797802101805259E-2</v>
      </c>
      <c r="CE765">
        <v>0.40093669272400573</v>
      </c>
      <c r="CF765">
        <v>0.13405910263729759</v>
      </c>
      <c r="CG765">
        <v>8.1504823978639743E-2</v>
      </c>
      <c r="CH765">
        <v>0</v>
      </c>
      <c r="CI765">
        <v>0.15168326736914989</v>
      </c>
      <c r="CJ765">
        <v>6.1759486006322264E-4</v>
      </c>
      <c r="CK765">
        <v>0</v>
      </c>
      <c r="CL765">
        <v>1.46846025234606E-4</v>
      </c>
      <c r="CM765">
        <v>3.2968147781629528E-3</v>
      </c>
      <c r="CN765">
        <v>1.7929854461305169E-4</v>
      </c>
      <c r="CO765">
        <v>1.4466532720387841E-3</v>
      </c>
      <c r="CP765">
        <v>2.8043780878789812E-4</v>
      </c>
      <c r="CQ765">
        <v>2.6517650067266343E-4</v>
      </c>
      <c r="CR765">
        <v>1.7773901570787039E-4</v>
      </c>
      <c r="CS765">
        <v>2.838676814026117E-3</v>
      </c>
      <c r="CT765">
        <v>1.3011663330437699E-3</v>
      </c>
      <c r="CU765">
        <v>2.0171423494919749E-4</v>
      </c>
      <c r="CV765">
        <v>5.4665857896992603E-4</v>
      </c>
      <c r="CW765">
        <v>0</v>
      </c>
      <c r="CX765">
        <v>6.645708226319642E-3</v>
      </c>
      <c r="CY765">
        <v>9.8594610741781914E-6</v>
      </c>
      <c r="CZ765">
        <v>3.0853864789597691E-2</v>
      </c>
      <c r="DA765">
        <v>-3.8602783541771749E-5</v>
      </c>
      <c r="DB765">
        <v>-1.5160337567546569E-4</v>
      </c>
      <c r="DC765">
        <v>-236.06156156481919</v>
      </c>
      <c r="DD765">
        <v>-9.4304393045604229E-2</v>
      </c>
      <c r="DE765">
        <v>0.24455329519748051</v>
      </c>
      <c r="DF765">
        <v>4.2241277333129714</v>
      </c>
      <c r="DG765">
        <v>55.976064606570361</v>
      </c>
      <c r="DH765">
        <v>4.3630290898487988E-2</v>
      </c>
      <c r="DI765">
        <v>0.32715646788230912</v>
      </c>
      <c r="DJ765">
        <v>0.11637510215601241</v>
      </c>
      <c r="DK765">
        <v>0.66008034840046537</v>
      </c>
      <c r="DL765">
        <v>5.6909021984007727E-2</v>
      </c>
      <c r="DM765">
        <v>7.4819367699860431E-2</v>
      </c>
      <c r="DN765">
        <v>3.056925578465388E-2</v>
      </c>
      <c r="DO765">
        <v>0.34449568657991958</v>
      </c>
      <c r="DP765">
        <v>0.57147244280436693</v>
      </c>
      <c r="DQ765">
        <v>4.4964633026478493</v>
      </c>
      <c r="DR765">
        <v>1.851422079754742</v>
      </c>
      <c r="DS765">
        <v>2.6781352988319349</v>
      </c>
      <c r="DT765">
        <v>4.2092714586713811</v>
      </c>
      <c r="DU765">
        <v>0.86843908937337999</v>
      </c>
      <c r="DV765">
        <v>0.32266394233937101</v>
      </c>
      <c r="DW765">
        <v>2.667063379973571</v>
      </c>
      <c r="DX765">
        <v>0.2069905314495139</v>
      </c>
      <c r="DY765">
        <v>31.362201734774828</v>
      </c>
      <c r="DZ765">
        <v>1.527096497998815E-15</v>
      </c>
      <c r="EA765">
        <v>1.8853278848210369E-14</v>
      </c>
      <c r="EB765">
        <v>0.51308289813080343</v>
      </c>
      <c r="EC765">
        <v>6.9489318773989162</v>
      </c>
      <c r="ED765">
        <v>1.850018762346936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13.56604317256091</v>
      </c>
      <c r="L766">
        <v>3.6939816465329137E-2</v>
      </c>
      <c r="M766">
        <v>0.78213048486120995</v>
      </c>
      <c r="N766">
        <v>1.0291603999347749</v>
      </c>
      <c r="O766">
        <v>0.9703247724424312</v>
      </c>
      <c r="P766">
        <v>0.99925139400278673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1.843606824450805</v>
      </c>
      <c r="AI766">
        <v>1.7085262032853429E-2</v>
      </c>
      <c r="AJ766">
        <v>0.99686470863209253</v>
      </c>
      <c r="AK766">
        <v>1.8494052182233669</v>
      </c>
      <c r="AL766">
        <v>1.7031694758283391E-2</v>
      </c>
      <c r="AM766">
        <v>3.6649352213764048E-7</v>
      </c>
      <c r="AN766">
        <v>588.06071003521868</v>
      </c>
      <c r="AO766">
        <v>170.69471661949439</v>
      </c>
      <c r="AP766">
        <v>133.4722763371058</v>
      </c>
      <c r="AQ766">
        <v>244.71430104301839</v>
      </c>
      <c r="AR766">
        <v>2.693451297873586E-3</v>
      </c>
      <c r="AS766">
        <v>0</v>
      </c>
      <c r="AT766">
        <v>7.5617823773413706</v>
      </c>
      <c r="AU766">
        <v>5.4403138199673489</v>
      </c>
      <c r="AV766">
        <v>41.91650317280677</v>
      </c>
      <c r="AW766">
        <v>0</v>
      </c>
      <c r="AX766">
        <v>-15.05305998313777</v>
      </c>
      <c r="AY766">
        <v>-39.865539386977723</v>
      </c>
      <c r="AZ766">
        <v>0</v>
      </c>
      <c r="BA766">
        <v>0</v>
      </c>
      <c r="BB766">
        <v>0</v>
      </c>
      <c r="BC766">
        <v>-3.2960056264698911</v>
      </c>
      <c r="BD766">
        <v>-21.96331692498255</v>
      </c>
      <c r="BE766">
        <v>-31.592221541775071</v>
      </c>
      <c r="BF766">
        <v>-4.2208351465062766</v>
      </c>
      <c r="BG766">
        <v>13.790058028761781</v>
      </c>
      <c r="BH766">
        <v>-1.4307517224223241</v>
      </c>
      <c r="BI766">
        <v>31.566280159472608</v>
      </c>
      <c r="BJ766">
        <v>0</v>
      </c>
      <c r="BK766">
        <v>0</v>
      </c>
      <c r="BL766">
        <v>34.25564020464693</v>
      </c>
      <c r="BM766">
        <v>88.633853073300941</v>
      </c>
      <c r="BN766">
        <v>37.568883485855572</v>
      </c>
      <c r="BO766">
        <v>54.057722969580091</v>
      </c>
      <c r="BP766">
        <v>2.1775540887144018</v>
      </c>
      <c r="BQ766">
        <v>85.367502235584737</v>
      </c>
      <c r="BR766">
        <v>3.5838513973480919</v>
      </c>
      <c r="BS766">
        <v>8.5580332897157838</v>
      </c>
      <c r="BT766">
        <v>0</v>
      </c>
      <c r="BU766">
        <v>3.5664771769941002E-4</v>
      </c>
      <c r="BV766">
        <v>2.9145141247025221E-4</v>
      </c>
      <c r="BW766">
        <v>1.037319205246823E-4</v>
      </c>
      <c r="BX766">
        <v>4.7145698787508971E-4</v>
      </c>
      <c r="BY766">
        <v>0</v>
      </c>
      <c r="BZ766">
        <v>1.3108349521390969E-4</v>
      </c>
      <c r="CA766">
        <v>1.3229088273299569E-4</v>
      </c>
      <c r="CB766">
        <v>1.8355486499420359E-5</v>
      </c>
      <c r="CC766">
        <v>0.38317147065432638</v>
      </c>
      <c r="CD766">
        <v>2.8937637179663949E-2</v>
      </c>
      <c r="CE766">
        <v>0.35234076623675697</v>
      </c>
      <c r="CF766">
        <v>0.134775039955433</v>
      </c>
      <c r="CG766">
        <v>7.6798889377517471E-2</v>
      </c>
      <c r="CH766">
        <v>0</v>
      </c>
      <c r="CI766">
        <v>0.19656634613783391</v>
      </c>
      <c r="CJ766">
        <v>6.0936230973197966E-4</v>
      </c>
      <c r="CK766">
        <v>0</v>
      </c>
      <c r="CL766">
        <v>1.581938975286893E-4</v>
      </c>
      <c r="CM766">
        <v>2.779256468986338E-3</v>
      </c>
      <c r="CN766">
        <v>1.9389527058050369E-4</v>
      </c>
      <c r="CO766">
        <v>1.5427732320284109E-3</v>
      </c>
      <c r="CP766">
        <v>3.0051184324569663E-4</v>
      </c>
      <c r="CQ766">
        <v>3.8571914483603523E-4</v>
      </c>
      <c r="CR766">
        <v>2.8836182465868493E-4</v>
      </c>
      <c r="CS766">
        <v>2.8548587021889789E-3</v>
      </c>
      <c r="CT766">
        <v>1.31212914884701E-3</v>
      </c>
      <c r="CU766">
        <v>2.1131299602800401E-4</v>
      </c>
      <c r="CV766">
        <v>6.0169974356976276E-4</v>
      </c>
      <c r="CW766">
        <v>0</v>
      </c>
      <c r="CX766">
        <v>6.5465849796429764E-3</v>
      </c>
      <c r="CY766">
        <v>1.041111473471567E-5</v>
      </c>
      <c r="CZ766">
        <v>3.1498505161156869E-2</v>
      </c>
      <c r="DA766">
        <v>-5.5432737853420758E-5</v>
      </c>
      <c r="DB766">
        <v>6.600741217692686E-5</v>
      </c>
      <c r="DC766">
        <v>-244.68284739592079</v>
      </c>
      <c r="DD766">
        <v>-0.22417204454541209</v>
      </c>
      <c r="DE766">
        <v>0.25897039022737539</v>
      </c>
      <c r="DF766">
        <v>4.6568546660277539</v>
      </c>
      <c r="DG766">
        <v>63.472448993353801</v>
      </c>
      <c r="DH766">
        <v>4.3165198753696898E-2</v>
      </c>
      <c r="DI766">
        <v>0.30752096483588393</v>
      </c>
      <c r="DJ766">
        <v>0.1087396510872745</v>
      </c>
      <c r="DK766">
        <v>0.67035725047275596</v>
      </c>
      <c r="DL766">
        <v>5.6883013099967072E-2</v>
      </c>
      <c r="DM766">
        <v>5.9605351648490443E-2</v>
      </c>
      <c r="DN766">
        <v>3.0770904066516041E-2</v>
      </c>
      <c r="DO766">
        <v>0.46821767963256888</v>
      </c>
      <c r="DP766">
        <v>0.56538063505705483</v>
      </c>
      <c r="DQ766">
        <v>4.2265914598296837</v>
      </c>
      <c r="DR766">
        <v>1.729948994570276</v>
      </c>
      <c r="DS766">
        <v>2.7198316381777961</v>
      </c>
      <c r="DT766">
        <v>4.207347713552462</v>
      </c>
      <c r="DU766">
        <v>0.691847831634264</v>
      </c>
      <c r="DV766">
        <v>0.32479237588874998</v>
      </c>
      <c r="DW766">
        <v>3.6249110681231138</v>
      </c>
      <c r="DX766">
        <v>0.2432612260851445</v>
      </c>
      <c r="DY766">
        <v>36.857761528052201</v>
      </c>
      <c r="DZ766">
        <v>-8.9031697950562631E-17</v>
      </c>
      <c r="EA766">
        <v>-1.0991705042813211E-15</v>
      </c>
      <c r="EB766">
        <v>0.52612618829874924</v>
      </c>
      <c r="EC766">
        <v>8.524035748468199</v>
      </c>
      <c r="ED766">
        <v>2.1422072380467072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5.9296647858829168</v>
      </c>
      <c r="L767">
        <v>4.2676630729172813E-2</v>
      </c>
      <c r="M767">
        <v>0.75037620807816718</v>
      </c>
      <c r="N767">
        <v>0.97108242598099204</v>
      </c>
      <c r="O767">
        <v>0.96741138737678534</v>
      </c>
      <c r="P767">
        <v>0.99739979463760464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1.793731908756693</v>
      </c>
      <c r="AI767">
        <v>1.6457128557807649E-2</v>
      </c>
      <c r="AJ767">
        <v>0.99687569794948494</v>
      </c>
      <c r="AK767">
        <v>1.7993536159003931</v>
      </c>
      <c r="AL767">
        <v>1.64057115173089E-2</v>
      </c>
      <c r="AM767">
        <v>1.27534783562559E-6</v>
      </c>
      <c r="AN767">
        <v>575.04206405546222</v>
      </c>
      <c r="AO767">
        <v>164.6611643330869</v>
      </c>
      <c r="AP767">
        <v>134.94334697174821</v>
      </c>
      <c r="AQ767">
        <v>237.0266233923154</v>
      </c>
      <c r="AR767">
        <v>2.7235942211595579E-3</v>
      </c>
      <c r="AS767">
        <v>0</v>
      </c>
      <c r="AT767">
        <v>6.8697526493933756</v>
      </c>
      <c r="AU767">
        <v>6.0743327081660548</v>
      </c>
      <c r="AV767">
        <v>41.962076613787012</v>
      </c>
      <c r="AW767">
        <v>0</v>
      </c>
      <c r="AX767">
        <v>-14.917513640032769</v>
      </c>
      <c r="AY767">
        <v>-39.988648331313662</v>
      </c>
      <c r="AZ767">
        <v>0</v>
      </c>
      <c r="BA767">
        <v>0</v>
      </c>
      <c r="BB767">
        <v>0</v>
      </c>
      <c r="BC767">
        <v>-2.9616494245908469</v>
      </c>
      <c r="BD767">
        <v>-23.916418580011449</v>
      </c>
      <c r="BE767">
        <v>-31.56534052107763</v>
      </c>
      <c r="BF767">
        <v>-4.2751496109165883</v>
      </c>
      <c r="BG767">
        <v>13.60630893174279</v>
      </c>
      <c r="BH767">
        <v>-1.501983412305288</v>
      </c>
      <c r="BI767">
        <v>31.514154392316279</v>
      </c>
      <c r="BJ767">
        <v>0</v>
      </c>
      <c r="BK767">
        <v>0</v>
      </c>
      <c r="BL767">
        <v>34.054497656910442</v>
      </c>
      <c r="BM767">
        <v>85.241431898161949</v>
      </c>
      <c r="BN767">
        <v>36.425460087799763</v>
      </c>
      <c r="BO767">
        <v>53.147641188053683</v>
      </c>
      <c r="BP767">
        <v>2.12556964162312</v>
      </c>
      <c r="BQ767">
        <v>84.429121118709688</v>
      </c>
      <c r="BR767">
        <v>3.492581321343327</v>
      </c>
      <c r="BS767">
        <v>8.1694926617902599</v>
      </c>
      <c r="BT767">
        <v>0</v>
      </c>
      <c r="BU767">
        <v>3.6503712651491098E-4</v>
      </c>
      <c r="BV767">
        <v>3.0792140681941183E-4</v>
      </c>
      <c r="BW767">
        <v>1.021645951118347E-4</v>
      </c>
      <c r="BX767">
        <v>4.7582421222432038E-4</v>
      </c>
      <c r="BY767">
        <v>0</v>
      </c>
      <c r="BZ767">
        <v>1.3267013584306289E-4</v>
      </c>
      <c r="CA767">
        <v>1.3207242925303519E-4</v>
      </c>
      <c r="CB767">
        <v>1.7762672704635991E-5</v>
      </c>
      <c r="CC767">
        <v>0.4134529492631327</v>
      </c>
      <c r="CD767">
        <v>2.8422723924779479E-2</v>
      </c>
      <c r="CE767">
        <v>0.3270620698685594</v>
      </c>
      <c r="CF767">
        <v>0.13533473160946799</v>
      </c>
      <c r="CG767">
        <v>7.6734181460430068E-2</v>
      </c>
      <c r="CH767">
        <v>0</v>
      </c>
      <c r="CI767">
        <v>0.1426450433851692</v>
      </c>
      <c r="CJ767">
        <v>6.0835606263189479E-4</v>
      </c>
      <c r="CK767">
        <v>0</v>
      </c>
      <c r="CL767">
        <v>1.5193229435487359E-4</v>
      </c>
      <c r="CM767">
        <v>2.5542147169132401E-3</v>
      </c>
      <c r="CN767">
        <v>1.8197430461975629E-4</v>
      </c>
      <c r="CO767">
        <v>1.4901672356380301E-3</v>
      </c>
      <c r="CP767">
        <v>2.8578211697341462E-4</v>
      </c>
      <c r="CQ767">
        <v>1.6238099144734531E-4</v>
      </c>
      <c r="CR767">
        <v>2.9828690889640018E-4</v>
      </c>
      <c r="CS767">
        <v>2.6659068218489639E-3</v>
      </c>
      <c r="CT767">
        <v>1.2628242890724379E-3</v>
      </c>
      <c r="CU767">
        <v>2.0600785792420549E-4</v>
      </c>
      <c r="CV767">
        <v>5.8512154644050599E-4</v>
      </c>
      <c r="CW767">
        <v>0</v>
      </c>
      <c r="CX767">
        <v>6.8042483386280966E-3</v>
      </c>
      <c r="CY767">
        <v>1.001179393165477E-5</v>
      </c>
      <c r="CZ767">
        <v>2.951967634008849E-2</v>
      </c>
      <c r="DA767">
        <v>-6.0069252104546939E-5</v>
      </c>
      <c r="DB767">
        <v>-1.9848945373400731E-4</v>
      </c>
      <c r="DC767">
        <v>-236.99742234393329</v>
      </c>
      <c r="DD767">
        <v>-0.1277612280100584</v>
      </c>
      <c r="DE767">
        <v>0.23992757342670151</v>
      </c>
      <c r="DF767">
        <v>3.903634534697948</v>
      </c>
      <c r="DG767">
        <v>51.331883073495689</v>
      </c>
      <c r="DH767">
        <v>4.3450488143380553E-2</v>
      </c>
      <c r="DI767">
        <v>0.31821949187040788</v>
      </c>
      <c r="DJ767">
        <v>0.1128900115023854</v>
      </c>
      <c r="DK767">
        <v>0.67500444421606065</v>
      </c>
      <c r="DL767">
        <v>5.6897346519599698E-2</v>
      </c>
      <c r="DM767">
        <v>6.1389394097673113E-2</v>
      </c>
      <c r="DN767">
        <v>3.0680908004109619E-2</v>
      </c>
      <c r="DO767">
        <v>0.20463474942774379</v>
      </c>
      <c r="DP767">
        <v>0.569117374397345</v>
      </c>
      <c r="DQ767">
        <v>4.3736328266548954</v>
      </c>
      <c r="DR767">
        <v>1.7959774557197681</v>
      </c>
      <c r="DS767">
        <v>2.738686636110419</v>
      </c>
      <c r="DT767">
        <v>4.2084078838393753</v>
      </c>
      <c r="DU767">
        <v>0.7125554672051343</v>
      </c>
      <c r="DV767">
        <v>0.32384245141248408</v>
      </c>
      <c r="DW767">
        <v>1.5842690278276941</v>
      </c>
      <c r="DX767">
        <v>0.17531237669926861</v>
      </c>
      <c r="DY767">
        <v>26.56248131807099</v>
      </c>
      <c r="DZ767">
        <v>-2.693314580074494E-15</v>
      </c>
      <c r="EA767">
        <v>-3.3251212919836352E-14</v>
      </c>
      <c r="EB767">
        <v>0.64697215616941295</v>
      </c>
      <c r="EC767">
        <v>8.4629126322576198</v>
      </c>
      <c r="ED767">
        <v>1.5781831680479079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9.9067134874529241</v>
      </c>
      <c r="L768">
        <v>3.9403820747053231E-2</v>
      </c>
      <c r="M768">
        <v>0.77415821007947705</v>
      </c>
      <c r="N768">
        <v>0.9774647314812337</v>
      </c>
      <c r="O768">
        <v>0.98146094162681108</v>
      </c>
      <c r="P768">
        <v>0.99575724011941924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1.9418988408354221</v>
      </c>
      <c r="AI768">
        <v>1.6198567540420612E-2</v>
      </c>
      <c r="AJ768">
        <v>0.99688182523822466</v>
      </c>
      <c r="AK768">
        <v>1.9479730117568099</v>
      </c>
      <c r="AL768">
        <v>1.6148057575939161E-2</v>
      </c>
      <c r="AM768">
        <v>2.084473590979161E-6</v>
      </c>
      <c r="AN768">
        <v>567.78035135501125</v>
      </c>
      <c r="AO768">
        <v>177.89556752627709</v>
      </c>
      <c r="AP768">
        <v>145.35932672741151</v>
      </c>
      <c r="AQ768">
        <v>249.44999356124319</v>
      </c>
      <c r="AR768">
        <v>2.6110614724158148E-3</v>
      </c>
      <c r="AS768">
        <v>0</v>
      </c>
      <c r="AT768">
        <v>7.0061917098973172</v>
      </c>
      <c r="AU768">
        <v>5.4159699372944932</v>
      </c>
      <c r="AV768">
        <v>42.042599379378231</v>
      </c>
      <c r="AW768">
        <v>0</v>
      </c>
      <c r="AX768">
        <v>-14.27701579797006</v>
      </c>
      <c r="AY768">
        <v>-40.187745228599979</v>
      </c>
      <c r="AZ768">
        <v>0</v>
      </c>
      <c r="BA768">
        <v>0</v>
      </c>
      <c r="BB768">
        <v>0</v>
      </c>
      <c r="BC768">
        <v>-3.0234935678871731</v>
      </c>
      <c r="BD768">
        <v>-22.361189046346801</v>
      </c>
      <c r="BE768">
        <v>-31.580031067890172</v>
      </c>
      <c r="BF768">
        <v>-4.2504615951651168</v>
      </c>
      <c r="BG768">
        <v>13.03399244801291</v>
      </c>
      <c r="BH768">
        <v>-1.4629088917906019</v>
      </c>
      <c r="BI768">
        <v>31.91922717637356</v>
      </c>
      <c r="BJ768">
        <v>0</v>
      </c>
      <c r="BK768">
        <v>0</v>
      </c>
      <c r="BL768">
        <v>34.060307669236707</v>
      </c>
      <c r="BM768">
        <v>83.54542611885924</v>
      </c>
      <c r="BN768">
        <v>36.096481848456641</v>
      </c>
      <c r="BO768">
        <v>52.5381336964196</v>
      </c>
      <c r="BP768">
        <v>2.1417074117405179</v>
      </c>
      <c r="BQ768">
        <v>83.299139833525018</v>
      </c>
      <c r="BR768">
        <v>3.4855314780046198</v>
      </c>
      <c r="BS768">
        <v>8.2323924507472448</v>
      </c>
      <c r="BT768">
        <v>0</v>
      </c>
      <c r="BU768">
        <v>3.7101025757824558E-4</v>
      </c>
      <c r="BV768">
        <v>2.9578486482803639E-4</v>
      </c>
      <c r="BW768">
        <v>1.023962958712058E-4</v>
      </c>
      <c r="BX768">
        <v>4.7423482118410902E-4</v>
      </c>
      <c r="BY768">
        <v>0</v>
      </c>
      <c r="BZ768">
        <v>1.325072232617325E-4</v>
      </c>
      <c r="CA768">
        <v>1.3377004569384889E-4</v>
      </c>
      <c r="CB768">
        <v>1.8351319337552181E-5</v>
      </c>
      <c r="CC768">
        <v>0.41118114668054001</v>
      </c>
      <c r="CD768">
        <v>3.1466878779007307E-2</v>
      </c>
      <c r="CE768">
        <v>0.44227843855476168</v>
      </c>
      <c r="CF768">
        <v>0.13573059296964149</v>
      </c>
      <c r="CG768">
        <v>8.1474993155569303E-2</v>
      </c>
      <c r="CH768">
        <v>0</v>
      </c>
      <c r="CI768">
        <v>0.16519927674639781</v>
      </c>
      <c r="CJ768">
        <v>6.161756753976593E-4</v>
      </c>
      <c r="CK768">
        <v>0</v>
      </c>
      <c r="CL768">
        <v>1.4928776114500939E-4</v>
      </c>
      <c r="CM768">
        <v>4.6166256851627452E-3</v>
      </c>
      <c r="CN768">
        <v>2.0022877839007879E-4</v>
      </c>
      <c r="CO768">
        <v>1.4675807602588279E-3</v>
      </c>
      <c r="CP768">
        <v>3.0948958279789911E-4</v>
      </c>
      <c r="CQ768">
        <v>2.6702374157550339E-4</v>
      </c>
      <c r="CR768">
        <v>2.2612399658746121E-4</v>
      </c>
      <c r="CS768">
        <v>2.280627731862825E-3</v>
      </c>
      <c r="CT768">
        <v>1.319778179485796E-3</v>
      </c>
      <c r="CU768">
        <v>2.0252223665873269E-4</v>
      </c>
      <c r="CV768">
        <v>5.8177265611623885E-4</v>
      </c>
      <c r="CW768">
        <v>0</v>
      </c>
      <c r="CX768">
        <v>6.660545575852321E-3</v>
      </c>
      <c r="CY768">
        <v>9.9811632946932714E-6</v>
      </c>
      <c r="CZ768">
        <v>3.1455980350224573E-2</v>
      </c>
      <c r="DA768">
        <v>-4.459008146646368E-5</v>
      </c>
      <c r="DB768">
        <v>-2.1340700343004349E-5</v>
      </c>
      <c r="DC768">
        <v>-249.4186481017563</v>
      </c>
      <c r="DD768">
        <v>0.36047520861029619</v>
      </c>
      <c r="DE768">
        <v>0.24878194882276269</v>
      </c>
      <c r="DF768">
        <v>4.377698250991676</v>
      </c>
      <c r="DG768">
        <v>58.540029763277573</v>
      </c>
      <c r="DH768">
        <v>4.3549830075463862E-2</v>
      </c>
      <c r="DI768">
        <v>0.32284508677425861</v>
      </c>
      <c r="DJ768">
        <v>0.11469195825811281</v>
      </c>
      <c r="DK768">
        <v>0.66618471475870356</v>
      </c>
      <c r="DL768">
        <v>5.6929782037427143E-2</v>
      </c>
      <c r="DM768">
        <v>0.10205080773401221</v>
      </c>
      <c r="DN768">
        <v>3.0628079655250991E-2</v>
      </c>
      <c r="DO768">
        <v>0.34187828995138392</v>
      </c>
      <c r="DP768">
        <v>0.57041856160997761</v>
      </c>
      <c r="DQ768">
        <v>4.4372073537694314</v>
      </c>
      <c r="DR768">
        <v>1.8246447904699761</v>
      </c>
      <c r="DS768">
        <v>2.7029024640120771</v>
      </c>
      <c r="DT768">
        <v>4.2108069744348287</v>
      </c>
      <c r="DU768">
        <v>1.1845183040554981</v>
      </c>
      <c r="DV768">
        <v>0.32328483877611242</v>
      </c>
      <c r="DW768">
        <v>2.646799664139746</v>
      </c>
      <c r="DX768">
        <v>0.21536783688197719</v>
      </c>
      <c r="DY768">
        <v>32.631490436663213</v>
      </c>
      <c r="DZ768">
        <v>4.2109959700299791E-16</v>
      </c>
      <c r="EA768">
        <v>5.1988254413328453E-15</v>
      </c>
      <c r="EB768">
        <v>0.5451292118869544</v>
      </c>
      <c r="EC768">
        <v>8.0079563753467191</v>
      </c>
      <c r="ED768">
        <v>1.9384426529781309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11.567568303816261</v>
      </c>
      <c r="L769">
        <v>4.5166375460852837E-2</v>
      </c>
      <c r="M769">
        <v>0.79802381271706335</v>
      </c>
      <c r="N769">
        <v>0.99703730813037761</v>
      </c>
      <c r="O769">
        <v>0.98637028657655079</v>
      </c>
      <c r="P769">
        <v>0.99720787202612338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1.847738087770006</v>
      </c>
      <c r="AI769">
        <v>1.6915402424984009E-2</v>
      </c>
      <c r="AJ769">
        <v>0.9968661564990865</v>
      </c>
      <c r="AK769">
        <v>1.853546781122732</v>
      </c>
      <c r="AL769">
        <v>1.6862392201029142E-2</v>
      </c>
      <c r="AM769">
        <v>1.369747155945782E-6</v>
      </c>
      <c r="AN769">
        <v>580.7410110583163</v>
      </c>
      <c r="AO769">
        <v>162.236369825396</v>
      </c>
      <c r="AP769">
        <v>133.99010377745091</v>
      </c>
      <c r="AQ769">
        <v>235.28168591888681</v>
      </c>
      <c r="AR769">
        <v>2.7320375441828122E-3</v>
      </c>
      <c r="AS769">
        <v>0</v>
      </c>
      <c r="AT769">
        <v>7.0992109919480493</v>
      </c>
      <c r="AU769">
        <v>6.4601501564109647</v>
      </c>
      <c r="AV769">
        <v>42.023623809586297</v>
      </c>
      <c r="AW769">
        <v>0</v>
      </c>
      <c r="AX769">
        <v>-15.256150896058051</v>
      </c>
      <c r="AY769">
        <v>-40.326834061887261</v>
      </c>
      <c r="AZ769">
        <v>0</v>
      </c>
      <c r="BA769">
        <v>0</v>
      </c>
      <c r="BB769">
        <v>0</v>
      </c>
      <c r="BC769">
        <v>-3.0746013254588962</v>
      </c>
      <c r="BD769">
        <v>-23.29141569074881</v>
      </c>
      <c r="BE769">
        <v>-31.612556229429831</v>
      </c>
      <c r="BF769">
        <v>-4.307588592963925</v>
      </c>
      <c r="BG769">
        <v>13.925814550792079</v>
      </c>
      <c r="BH769">
        <v>-1.465821620018849</v>
      </c>
      <c r="BI769">
        <v>31.709505441447099</v>
      </c>
      <c r="BJ769">
        <v>0</v>
      </c>
      <c r="BK769">
        <v>0</v>
      </c>
      <c r="BL769">
        <v>34.142828230257663</v>
      </c>
      <c r="BM769">
        <v>84.991969042955191</v>
      </c>
      <c r="BN769">
        <v>37.270673100965162</v>
      </c>
      <c r="BO769">
        <v>54.152111754019458</v>
      </c>
      <c r="BP769">
        <v>2.1957736388923919</v>
      </c>
      <c r="BQ769">
        <v>85.629960765041361</v>
      </c>
      <c r="BR769">
        <v>3.5709541435705239</v>
      </c>
      <c r="BS769">
        <v>8.4621543974459001</v>
      </c>
      <c r="BT769">
        <v>0</v>
      </c>
      <c r="BU769">
        <v>3.5736024666127732E-4</v>
      </c>
      <c r="BV769">
        <v>2.9743123761440549E-4</v>
      </c>
      <c r="BW769">
        <v>1.0285745638259751E-4</v>
      </c>
      <c r="BX769">
        <v>4.775713273166673E-4</v>
      </c>
      <c r="BY769">
        <v>0</v>
      </c>
      <c r="BZ769">
        <v>1.3292779048485891E-4</v>
      </c>
      <c r="CA769">
        <v>1.3289112447470119E-4</v>
      </c>
      <c r="CB769">
        <v>1.8243224596504119E-5</v>
      </c>
      <c r="CC769">
        <v>0.35571198134539311</v>
      </c>
      <c r="CD769">
        <v>2.9913229434055309E-2</v>
      </c>
      <c r="CE769">
        <v>0.4114935842609303</v>
      </c>
      <c r="CF769">
        <v>0.13541182224876019</v>
      </c>
      <c r="CG769">
        <v>8.0357160301630925E-2</v>
      </c>
      <c r="CH769">
        <v>0</v>
      </c>
      <c r="CI769">
        <v>0.1284353586167308</v>
      </c>
      <c r="CJ769">
        <v>6.1212716159906916E-4</v>
      </c>
      <c r="CK769">
        <v>0</v>
      </c>
      <c r="CL769">
        <v>1.5651890993383739E-4</v>
      </c>
      <c r="CM769">
        <v>4.2336434782256818E-3</v>
      </c>
      <c r="CN769">
        <v>2.0237627028521491E-4</v>
      </c>
      <c r="CO769">
        <v>1.528236816411393E-3</v>
      </c>
      <c r="CP769">
        <v>3.0361804342270718E-4</v>
      </c>
      <c r="CQ769">
        <v>3.2561464591237648E-4</v>
      </c>
      <c r="CR769">
        <v>2.0465375503544799E-4</v>
      </c>
      <c r="CS769">
        <v>2.401321448934643E-3</v>
      </c>
      <c r="CT769">
        <v>1.3592737042310359E-3</v>
      </c>
      <c r="CU769">
        <v>2.1215568369527919E-4</v>
      </c>
      <c r="CV769">
        <v>6.0578974009295244E-4</v>
      </c>
      <c r="CW769">
        <v>0</v>
      </c>
      <c r="CX769">
        <v>6.0170113118457273E-3</v>
      </c>
      <c r="CY769">
        <v>1.0354377273711471E-5</v>
      </c>
      <c r="CZ769">
        <v>3.1255232786246617E-2</v>
      </c>
      <c r="DA769">
        <v>-4.1069444335614942E-5</v>
      </c>
      <c r="DB769">
        <v>-3.7845255543820827E-4</v>
      </c>
      <c r="DC769">
        <v>-235.25089127754461</v>
      </c>
      <c r="DD769">
        <v>-0.2288571847602725</v>
      </c>
      <c r="DE769">
        <v>0.25604271058743411</v>
      </c>
      <c r="DF769">
        <v>3.909584333016471</v>
      </c>
      <c r="DG769">
        <v>49.904610523223432</v>
      </c>
      <c r="DH769">
        <v>4.3232428313219301E-2</v>
      </c>
      <c r="DI769">
        <v>0.31032966926523958</v>
      </c>
      <c r="DJ769">
        <v>0.10983158340017431</v>
      </c>
      <c r="DK769">
        <v>0.66015361209477474</v>
      </c>
      <c r="DL769">
        <v>5.6904435504852947E-2</v>
      </c>
      <c r="DM769">
        <v>8.8134983251011226E-2</v>
      </c>
      <c r="DN769">
        <v>3.0750816679291821E-2</v>
      </c>
      <c r="DO769">
        <v>0.39922695253881529</v>
      </c>
      <c r="DP769">
        <v>0.56626121228488768</v>
      </c>
      <c r="DQ769">
        <v>4.2651945064890748</v>
      </c>
      <c r="DR769">
        <v>1.7473206450027721</v>
      </c>
      <c r="DS769">
        <v>2.6784325506533659</v>
      </c>
      <c r="DT769">
        <v>4.2089322200914703</v>
      </c>
      <c r="DU769">
        <v>1.0229953413063799</v>
      </c>
      <c r="DV769">
        <v>0.32458034993696622</v>
      </c>
      <c r="DW769">
        <v>3.0907893099779251</v>
      </c>
      <c r="DX769">
        <v>0.1659468959129341</v>
      </c>
      <c r="DY769">
        <v>25.143469077717281</v>
      </c>
      <c r="DZ769">
        <v>-6.0972063560673803E-16</v>
      </c>
      <c r="EA769">
        <v>-7.5275093470948533E-15</v>
      </c>
      <c r="EB769">
        <v>0.52569040478576312</v>
      </c>
      <c r="EC769">
        <v>6.8566353097633073</v>
      </c>
      <c r="ED769">
        <v>1.5193825512703949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7.5616002949098409</v>
      </c>
      <c r="L770">
        <v>4.2512822445931242E-2</v>
      </c>
      <c r="M770">
        <v>0.77187497478327827</v>
      </c>
      <c r="N770">
        <v>1.02620289323476</v>
      </c>
      <c r="O770">
        <v>0.98053174864540682</v>
      </c>
      <c r="P770">
        <v>0.99515898941005865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1.943265655937531</v>
      </c>
      <c r="AI770">
        <v>1.6654170138949969E-2</v>
      </c>
      <c r="AJ770">
        <v>0.99686979056303704</v>
      </c>
      <c r="AK770">
        <v>1.9493676174989041</v>
      </c>
      <c r="AL770">
        <v>1.6602039098416239E-2</v>
      </c>
      <c r="AM770">
        <v>2.3797723946097918E-6</v>
      </c>
      <c r="AN770">
        <v>586.53155028553499</v>
      </c>
      <c r="AO770">
        <v>169.3718214578258</v>
      </c>
      <c r="AP770">
        <v>140.91325919835629</v>
      </c>
      <c r="AQ770">
        <v>243.18869497690301</v>
      </c>
      <c r="AR770">
        <v>2.688785764458869E-3</v>
      </c>
      <c r="AS770">
        <v>0</v>
      </c>
      <c r="AT770">
        <v>7.4914162636120381</v>
      </c>
      <c r="AU770">
        <v>5.1610088677704997</v>
      </c>
      <c r="AV770">
        <v>42.097220783487558</v>
      </c>
      <c r="AW770">
        <v>0</v>
      </c>
      <c r="AX770">
        <v>-14.08061588540347</v>
      </c>
      <c r="AY770">
        <v>-40.669030029466633</v>
      </c>
      <c r="AZ770">
        <v>0</v>
      </c>
      <c r="BA770">
        <v>0</v>
      </c>
      <c r="BB770">
        <v>0</v>
      </c>
      <c r="BC770">
        <v>-3.2528209219681741</v>
      </c>
      <c r="BD770">
        <v>-22.727179666368141</v>
      </c>
      <c r="BE770">
        <v>-31.615628752848771</v>
      </c>
      <c r="BF770">
        <v>-4.2260030049378354</v>
      </c>
      <c r="BG770">
        <v>12.90751906732393</v>
      </c>
      <c r="BH770">
        <v>-1.46524415337092</v>
      </c>
      <c r="BI770">
        <v>32.324443155484353</v>
      </c>
      <c r="BJ770">
        <v>0</v>
      </c>
      <c r="BK770">
        <v>0</v>
      </c>
      <c r="BL770">
        <v>34.200832603820473</v>
      </c>
      <c r="BM770">
        <v>89.749494114639376</v>
      </c>
      <c r="BN770">
        <v>36.928629468797432</v>
      </c>
      <c r="BO770">
        <v>53.278877587726882</v>
      </c>
      <c r="BP770">
        <v>2.0370336141959129</v>
      </c>
      <c r="BQ770">
        <v>85.123036135062733</v>
      </c>
      <c r="BR770">
        <v>3.5795474876244588</v>
      </c>
      <c r="BS770">
        <v>8.2723988103172008</v>
      </c>
      <c r="BT770">
        <v>0</v>
      </c>
      <c r="BU770">
        <v>3.6446073768538027E-4</v>
      </c>
      <c r="BV770">
        <v>2.9171543702488482E-4</v>
      </c>
      <c r="BW770">
        <v>1.0374266329062439E-4</v>
      </c>
      <c r="BX770">
        <v>4.7212763182487289E-4</v>
      </c>
      <c r="BY770">
        <v>0</v>
      </c>
      <c r="BZ770">
        <v>1.3382552558976519E-4</v>
      </c>
      <c r="CA770">
        <v>1.354682622497199E-4</v>
      </c>
      <c r="CB770">
        <v>1.7844386246462711E-5</v>
      </c>
      <c r="CC770">
        <v>0.38547881881581447</v>
      </c>
      <c r="CD770">
        <v>2.8595713110699871E-2</v>
      </c>
      <c r="CE770">
        <v>0.44969888581478717</v>
      </c>
      <c r="CF770">
        <v>0.1356928951214679</v>
      </c>
      <c r="CG770">
        <v>7.5223183705007454E-2</v>
      </c>
      <c r="CH770">
        <v>0</v>
      </c>
      <c r="CI770">
        <v>0.1317140800028084</v>
      </c>
      <c r="CJ770">
        <v>6.2399805243175388E-4</v>
      </c>
      <c r="CK770">
        <v>0</v>
      </c>
      <c r="CL770">
        <v>1.5391984959868711E-4</v>
      </c>
      <c r="CM770">
        <v>4.4365521453357112E-3</v>
      </c>
      <c r="CN770">
        <v>1.7168707158936739E-4</v>
      </c>
      <c r="CO770">
        <v>1.5071887556304369E-3</v>
      </c>
      <c r="CP770">
        <v>3.0455079980083071E-4</v>
      </c>
      <c r="CQ770">
        <v>2.0955415602249921E-4</v>
      </c>
      <c r="CR770">
        <v>2.3270745073015759E-4</v>
      </c>
      <c r="CS770">
        <v>2.8432554542974918E-3</v>
      </c>
      <c r="CT770">
        <v>1.252779699816683E-3</v>
      </c>
      <c r="CU770">
        <v>2.1028994411999451E-4</v>
      </c>
      <c r="CV770">
        <v>5.987439567704967E-4</v>
      </c>
      <c r="CW770">
        <v>0</v>
      </c>
      <c r="CX770">
        <v>6.4198298335200448E-3</v>
      </c>
      <c r="CY770">
        <v>1.0392169731571861E-5</v>
      </c>
      <c r="CZ770">
        <v>3.236347740290333E-2</v>
      </c>
      <c r="DA770">
        <v>-4.7112374852170102E-5</v>
      </c>
      <c r="DB770">
        <v>-6.4535326664671099E-4</v>
      </c>
      <c r="DC770">
        <v>-243.15707107751641</v>
      </c>
      <c r="DD770">
        <v>0.23071739822626111</v>
      </c>
      <c r="DE770">
        <v>0.25242087781116579</v>
      </c>
      <c r="DF770">
        <v>3.7091330571911039</v>
      </c>
      <c r="DG770">
        <v>47.698618861215877</v>
      </c>
      <c r="DH770">
        <v>4.3371967431945553E-2</v>
      </c>
      <c r="DI770">
        <v>0.3147868043876752</v>
      </c>
      <c r="DJ770">
        <v>0.1115543684666762</v>
      </c>
      <c r="DK770">
        <v>0.66545557339781125</v>
      </c>
      <c r="DL770">
        <v>5.6913077156765177E-2</v>
      </c>
      <c r="DM770">
        <v>9.4706106252844438E-2</v>
      </c>
      <c r="DN770">
        <v>3.0714525269817852E-2</v>
      </c>
      <c r="DO770">
        <v>0.26095855470373558</v>
      </c>
      <c r="DP770">
        <v>0.56808890491317632</v>
      </c>
      <c r="DQ770">
        <v>4.3264537095936406</v>
      </c>
      <c r="DR770">
        <v>1.774728589242575</v>
      </c>
      <c r="DS770">
        <v>2.6999441283773682</v>
      </c>
      <c r="DT770">
        <v>4.2095713992142478</v>
      </c>
      <c r="DU770">
        <v>1.0992673047205159</v>
      </c>
      <c r="DV770">
        <v>0.32419728764273131</v>
      </c>
      <c r="DW770">
        <v>2.0203242944805351</v>
      </c>
      <c r="DX770">
        <v>0.1512660162326582</v>
      </c>
      <c r="DY770">
        <v>22.919093368584569</v>
      </c>
      <c r="DZ770">
        <v>-7.5362667606671503E-17</v>
      </c>
      <c r="EA770">
        <v>-9.3041493382736533E-16</v>
      </c>
      <c r="EB770">
        <v>0.57797131530066759</v>
      </c>
      <c r="EC770">
        <v>7.7569498744465193</v>
      </c>
      <c r="ED770">
        <v>1.401434748590507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10.96132120310274</v>
      </c>
      <c r="L771">
        <v>4.2904101373735348E-2</v>
      </c>
      <c r="M771">
        <v>0.71864467803163723</v>
      </c>
      <c r="N771">
        <v>1.052314451896704</v>
      </c>
      <c r="O771">
        <v>0.9642344113395962</v>
      </c>
      <c r="P771">
        <v>0.99840966024205813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1.9790960562803459</v>
      </c>
      <c r="AI771">
        <v>1.5292970483019679E-2</v>
      </c>
      <c r="AJ771">
        <v>0.99692444406086123</v>
      </c>
      <c r="AK771">
        <v>1.9852016673053481</v>
      </c>
      <c r="AL771">
        <v>1.5245936096823551E-2</v>
      </c>
      <c r="AM771">
        <v>7.7927366198957499E-7</v>
      </c>
      <c r="AN771">
        <v>562.35158810101734</v>
      </c>
      <c r="AO771">
        <v>166.4538095063069</v>
      </c>
      <c r="AP771">
        <v>140.6412418625105</v>
      </c>
      <c r="AQ771">
        <v>237.26531995178701</v>
      </c>
      <c r="AR771">
        <v>2.5394704180232409E-3</v>
      </c>
      <c r="AS771">
        <v>0</v>
      </c>
      <c r="AT771">
        <v>7.0267185046037346</v>
      </c>
      <c r="AU771">
        <v>6.3403444861793039</v>
      </c>
      <c r="AV771">
        <v>41.781428552772958</v>
      </c>
      <c r="AW771">
        <v>0</v>
      </c>
      <c r="AX771">
        <v>-15.354961108371411</v>
      </c>
      <c r="AY771">
        <v>-39.793530435184593</v>
      </c>
      <c r="AZ771">
        <v>0</v>
      </c>
      <c r="BA771">
        <v>0</v>
      </c>
      <c r="BB771">
        <v>0</v>
      </c>
      <c r="BC771">
        <v>-3.0199260506343939</v>
      </c>
      <c r="BD771">
        <v>-23.22271228535018</v>
      </c>
      <c r="BE771">
        <v>-31.425594926084461</v>
      </c>
      <c r="BF771">
        <v>-4.4480162459689554</v>
      </c>
      <c r="BG771">
        <v>13.99645329074581</v>
      </c>
      <c r="BH771">
        <v>-1.507051529048403</v>
      </c>
      <c r="BI771">
        <v>32.090425727700143</v>
      </c>
      <c r="BJ771">
        <v>0</v>
      </c>
      <c r="BK771">
        <v>0</v>
      </c>
      <c r="BL771">
        <v>33.983737892177487</v>
      </c>
      <c r="BM771">
        <v>85.735501217304972</v>
      </c>
      <c r="BN771">
        <v>34.535101788395401</v>
      </c>
      <c r="BO771">
        <v>51.975209089589448</v>
      </c>
      <c r="BP771">
        <v>1.995474175494125</v>
      </c>
      <c r="BQ771">
        <v>80.703670466854874</v>
      </c>
      <c r="BR771">
        <v>3.367678925096953</v>
      </c>
      <c r="BS771">
        <v>8.0319220525504686</v>
      </c>
      <c r="BT771">
        <v>0</v>
      </c>
      <c r="BU771">
        <v>3.9088418513727962E-4</v>
      </c>
      <c r="BV771">
        <v>3.2988666391628847E-4</v>
      </c>
      <c r="BW771">
        <v>1.045163889030586E-4</v>
      </c>
      <c r="BX771">
        <v>4.9339782115249758E-4</v>
      </c>
      <c r="BY771">
        <v>0</v>
      </c>
      <c r="BZ771">
        <v>1.322420772042421E-4</v>
      </c>
      <c r="CA771">
        <v>1.3448752039670221E-4</v>
      </c>
      <c r="CB771">
        <v>1.9036066552856839E-5</v>
      </c>
      <c r="CC771">
        <v>0.43012846946763023</v>
      </c>
      <c r="CD771">
        <v>3.1938122685475918E-2</v>
      </c>
      <c r="CE771">
        <v>0.4480692238699342</v>
      </c>
      <c r="CF771">
        <v>0.13643839014265591</v>
      </c>
      <c r="CG771">
        <v>8.735536243780434E-2</v>
      </c>
      <c r="CH771">
        <v>0</v>
      </c>
      <c r="CI771">
        <v>0.1245943371579083</v>
      </c>
      <c r="CJ771">
        <v>6.1948052931557732E-4</v>
      </c>
      <c r="CK771">
        <v>0</v>
      </c>
      <c r="CL771">
        <v>1.395427840792197E-4</v>
      </c>
      <c r="CM771">
        <v>3.8578064788159332E-3</v>
      </c>
      <c r="CN771">
        <v>1.904922727393746E-4</v>
      </c>
      <c r="CO771">
        <v>1.384794385116672E-3</v>
      </c>
      <c r="CP771">
        <v>2.9793649477266978E-4</v>
      </c>
      <c r="CQ771">
        <v>2.7894409207466537E-4</v>
      </c>
      <c r="CR771">
        <v>2.9848244476334462E-4</v>
      </c>
      <c r="CS771">
        <v>2.7155588441018408E-3</v>
      </c>
      <c r="CT771">
        <v>1.335922979294828E-3</v>
      </c>
      <c r="CU771">
        <v>1.9081743927489481E-4</v>
      </c>
      <c r="CV771">
        <v>5.6221110400646822E-4</v>
      </c>
      <c r="CW771">
        <v>0</v>
      </c>
      <c r="CX771">
        <v>6.5779419874748982E-3</v>
      </c>
      <c r="CY771">
        <v>9.4736974496285298E-6</v>
      </c>
      <c r="CZ771">
        <v>3.0266257759044901E-2</v>
      </c>
      <c r="DA771">
        <v>-5.6960978245404553E-5</v>
      </c>
      <c r="DB771">
        <v>-1.128936352737663E-4</v>
      </c>
      <c r="DC771">
        <v>-237.23528050961971</v>
      </c>
      <c r="DD771">
        <v>8.1703819334506989E-2</v>
      </c>
      <c r="DE771">
        <v>0.2369788100023307</v>
      </c>
      <c r="DF771">
        <v>3.8490592670195158</v>
      </c>
      <c r="DG771">
        <v>46.907388446598823</v>
      </c>
      <c r="DH771">
        <v>4.3821754246807142E-2</v>
      </c>
      <c r="DI771">
        <v>0.34020209621073999</v>
      </c>
      <c r="DJ771">
        <v>0.1214836211349503</v>
      </c>
      <c r="DK771">
        <v>0.67810163929127976</v>
      </c>
      <c r="DL771">
        <v>5.6952419777422082E-2</v>
      </c>
      <c r="DM771">
        <v>9.634026313292085E-2</v>
      </c>
      <c r="DN771">
        <v>3.0324085128598018E-2</v>
      </c>
      <c r="DO771">
        <v>0.37828887931123267</v>
      </c>
      <c r="DP771">
        <v>0.57398024243435375</v>
      </c>
      <c r="DQ771">
        <v>4.6757634076357641</v>
      </c>
      <c r="DR771">
        <v>1.932693972601482</v>
      </c>
      <c r="DS771">
        <v>2.7512528448733562</v>
      </c>
      <c r="DT771">
        <v>4.2124813731422304</v>
      </c>
      <c r="DU771">
        <v>1.118235197078546</v>
      </c>
      <c r="DV771">
        <v>0.3200761223745609</v>
      </c>
      <c r="DW771">
        <v>2.9286880978934149</v>
      </c>
      <c r="DX771">
        <v>0.13705936450807901</v>
      </c>
      <c r="DY771">
        <v>20.766570380011959</v>
      </c>
      <c r="DZ771">
        <v>6.4452153631031294E-16</v>
      </c>
      <c r="EA771">
        <v>7.9571554670310708E-15</v>
      </c>
      <c r="EB771">
        <v>0.68434407715094336</v>
      </c>
      <c r="EC771">
        <v>7.6276468085531466</v>
      </c>
      <c r="ED771">
        <v>1.2821410671265421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8.6923611257361202</v>
      </c>
      <c r="L772">
        <v>3.9672641247358698E-2</v>
      </c>
      <c r="M772">
        <v>0.76968973574719157</v>
      </c>
      <c r="N772">
        <v>1.0113570300053829</v>
      </c>
      <c r="O772">
        <v>0.96530398492867453</v>
      </c>
      <c r="P772">
        <v>0.99609755145070489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1.8351895789214689</v>
      </c>
      <c r="AI772">
        <v>1.6998282162538111E-2</v>
      </c>
      <c r="AJ772">
        <v>0.99686403732283313</v>
      </c>
      <c r="AK772">
        <v>1.840962720118686</v>
      </c>
      <c r="AL772">
        <v>1.694497618410044E-2</v>
      </c>
      <c r="AM772">
        <v>1.9165454204768239E-6</v>
      </c>
      <c r="AN772">
        <v>584.86897943119027</v>
      </c>
      <c r="AO772">
        <v>167.40277371086751</v>
      </c>
      <c r="AP772">
        <v>133.3494425126456</v>
      </c>
      <c r="AQ772">
        <v>241.00530975547139</v>
      </c>
      <c r="AR772">
        <v>2.6896622462686389E-3</v>
      </c>
      <c r="AS772">
        <v>0</v>
      </c>
      <c r="AT772">
        <v>7.495343854102325</v>
      </c>
      <c r="AU772">
        <v>4.526976475074032</v>
      </c>
      <c r="AV772">
        <v>42.060901195207578</v>
      </c>
      <c r="AW772">
        <v>0</v>
      </c>
      <c r="AX772">
        <v>-13.77793686339883</v>
      </c>
      <c r="AY772">
        <v>-40.305284660985102</v>
      </c>
      <c r="AZ772">
        <v>0</v>
      </c>
      <c r="BA772">
        <v>0</v>
      </c>
      <c r="BB772">
        <v>0</v>
      </c>
      <c r="BC772">
        <v>-3.2636046872387481</v>
      </c>
      <c r="BD772">
        <v>-21.771339703229948</v>
      </c>
      <c r="BE772">
        <v>-31.614088748707019</v>
      </c>
      <c r="BF772">
        <v>-4.1857872369043916</v>
      </c>
      <c r="BG772">
        <v>12.638328402441919</v>
      </c>
      <c r="BH772">
        <v>-1.4360498206087151</v>
      </c>
      <c r="BI772">
        <v>32.110017879321383</v>
      </c>
      <c r="BJ772">
        <v>0</v>
      </c>
      <c r="BK772">
        <v>0</v>
      </c>
      <c r="BL772">
        <v>34.233774477107787</v>
      </c>
      <c r="BM772">
        <v>87.576089412705969</v>
      </c>
      <c r="BN772">
        <v>37.397173501525963</v>
      </c>
      <c r="BO772">
        <v>53.732695447223797</v>
      </c>
      <c r="BP772">
        <v>2.0123073468700921</v>
      </c>
      <c r="BQ772">
        <v>85.552986951271933</v>
      </c>
      <c r="BR772">
        <v>3.6122796006664379</v>
      </c>
      <c r="BS772">
        <v>8.3923305627819751</v>
      </c>
      <c r="BT772">
        <v>0</v>
      </c>
      <c r="BU772">
        <v>3.5791397732800998E-4</v>
      </c>
      <c r="BV772">
        <v>2.8402530234230731E-4</v>
      </c>
      <c r="BW772">
        <v>1.032667749926209E-4</v>
      </c>
      <c r="BX772">
        <v>4.6914278804033771E-4</v>
      </c>
      <c r="BY772">
        <v>0</v>
      </c>
      <c r="BZ772">
        <v>1.3234398926979609E-4</v>
      </c>
      <c r="CA772">
        <v>1.3456962899548289E-4</v>
      </c>
      <c r="CB772">
        <v>1.7826814954177752E-5</v>
      </c>
      <c r="CC772">
        <v>0.40162430713627628</v>
      </c>
      <c r="CD772">
        <v>2.9646633088557649E-2</v>
      </c>
      <c r="CE772">
        <v>0.33846380271250742</v>
      </c>
      <c r="CF772">
        <v>0.1329966068947121</v>
      </c>
      <c r="CG772">
        <v>8.1712196924698222E-2</v>
      </c>
      <c r="CH772">
        <v>0</v>
      </c>
      <c r="CI772">
        <v>0.17657272277007269</v>
      </c>
      <c r="CJ772">
        <v>6.1985874045430609E-4</v>
      </c>
      <c r="CK772">
        <v>0</v>
      </c>
      <c r="CL772">
        <v>1.5733999855410349E-4</v>
      </c>
      <c r="CM772">
        <v>2.8785509338205661E-3</v>
      </c>
      <c r="CN772">
        <v>1.8887753408856591E-4</v>
      </c>
      <c r="CO772">
        <v>1.536332225462878E-3</v>
      </c>
      <c r="CP772">
        <v>3.1506430031997558E-4</v>
      </c>
      <c r="CQ772">
        <v>2.4588485495680309E-4</v>
      </c>
      <c r="CR772">
        <v>3.1558401648734989E-4</v>
      </c>
      <c r="CS772">
        <v>2.6288674315354632E-3</v>
      </c>
      <c r="CT772">
        <v>1.388966979446899E-3</v>
      </c>
      <c r="CU772">
        <v>2.122588497105426E-4</v>
      </c>
      <c r="CV772">
        <v>5.6704162663949573E-4</v>
      </c>
      <c r="CW772">
        <v>0</v>
      </c>
      <c r="CX772">
        <v>6.8269232960362922E-3</v>
      </c>
      <c r="CY772">
        <v>1.0536533771157771E-5</v>
      </c>
      <c r="CZ772">
        <v>3.1195069448227881E-2</v>
      </c>
      <c r="DA772">
        <v>-6.0614549871745128E-5</v>
      </c>
      <c r="DB772">
        <v>8.2014558541016123E-5</v>
      </c>
      <c r="DC772">
        <v>-240.9741539005644</v>
      </c>
      <c r="DD772">
        <v>-0.35613535530865192</v>
      </c>
      <c r="DE772">
        <v>0.26002170813026471</v>
      </c>
      <c r="DF772">
        <v>4.3938740029244556</v>
      </c>
      <c r="DG772">
        <v>58.396228526773697</v>
      </c>
      <c r="DH772">
        <v>4.3224594015135391E-2</v>
      </c>
      <c r="DI772">
        <v>0.30897138160529669</v>
      </c>
      <c r="DJ772">
        <v>0.1092960697100074</v>
      </c>
      <c r="DK772">
        <v>0.6747159401610836</v>
      </c>
      <c r="DL772">
        <v>5.6665118882158992E-2</v>
      </c>
      <c r="DM772">
        <v>6.6430430686267389E-2</v>
      </c>
      <c r="DN772">
        <v>3.076141308520567E-2</v>
      </c>
      <c r="DO772">
        <v>0.30000258895380899</v>
      </c>
      <c r="DP772">
        <v>0.56615859812918357</v>
      </c>
      <c r="DQ772">
        <v>4.246526097892704</v>
      </c>
      <c r="DR772">
        <v>1.738801109022845</v>
      </c>
      <c r="DS772">
        <v>2.7375160924101518</v>
      </c>
      <c r="DT772">
        <v>4.1912311843967363</v>
      </c>
      <c r="DU772">
        <v>0.77106749903703209</v>
      </c>
      <c r="DV772">
        <v>0.32469219688969803</v>
      </c>
      <c r="DW772">
        <v>2.3226006886746511</v>
      </c>
      <c r="DX772">
        <v>0.22427321121791791</v>
      </c>
      <c r="DY772">
        <v>33.980789578472397</v>
      </c>
      <c r="DZ772">
        <v>2.0818832460597648E-15</v>
      </c>
      <c r="EA772">
        <v>2.5702583575312849E-14</v>
      </c>
      <c r="EB772">
        <v>0.59048644751712576</v>
      </c>
      <c r="EC772">
        <v>7.516845481848268</v>
      </c>
      <c r="ED772">
        <v>1.989046807090445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12.93580132791277</v>
      </c>
      <c r="L773">
        <v>4.150692780376166E-2</v>
      </c>
      <c r="M773">
        <v>0.68636315371473211</v>
      </c>
      <c r="N773">
        <v>0.9499583542401917</v>
      </c>
      <c r="O773">
        <v>0.99732541273677444</v>
      </c>
      <c r="P773">
        <v>0.99712515122475465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1.909837583883333</v>
      </c>
      <c r="AI773">
        <v>1.6823300891020569E-2</v>
      </c>
      <c r="AJ773">
        <v>0.99686772582612482</v>
      </c>
      <c r="AK773">
        <v>1.915838540980537</v>
      </c>
      <c r="AL773">
        <v>1.6770605700120289E-2</v>
      </c>
      <c r="AM773">
        <v>1.4104556097106569E-6</v>
      </c>
      <c r="AN773">
        <v>589.82357927637565</v>
      </c>
      <c r="AO773">
        <v>171.1973665816538</v>
      </c>
      <c r="AP773">
        <v>138.71288029832661</v>
      </c>
      <c r="AQ773">
        <v>245.42916307516401</v>
      </c>
      <c r="AR773">
        <v>2.7011644003785561E-3</v>
      </c>
      <c r="AS773">
        <v>0</v>
      </c>
      <c r="AT773">
        <v>6.8692001072953692</v>
      </c>
      <c r="AU773">
        <v>5.634481445034786</v>
      </c>
      <c r="AV773">
        <v>42.01008543852921</v>
      </c>
      <c r="AW773">
        <v>0</v>
      </c>
      <c r="AX773">
        <v>-14.657543243306231</v>
      </c>
      <c r="AY773">
        <v>-39.856223747553138</v>
      </c>
      <c r="AZ773">
        <v>0</v>
      </c>
      <c r="BA773">
        <v>0</v>
      </c>
      <c r="BB773">
        <v>0</v>
      </c>
      <c r="BC773">
        <v>-2.9688123258915788</v>
      </c>
      <c r="BD773">
        <v>-22.036978467913631</v>
      </c>
      <c r="BE773">
        <v>-31.599265930850919</v>
      </c>
      <c r="BF773">
        <v>-4.2392753364836953</v>
      </c>
      <c r="BG773">
        <v>13.37542522780929</v>
      </c>
      <c r="BH773">
        <v>-1.457191398214734</v>
      </c>
      <c r="BI773">
        <v>31.498158343845169</v>
      </c>
      <c r="BJ773">
        <v>0</v>
      </c>
      <c r="BK773">
        <v>0</v>
      </c>
      <c r="BL773">
        <v>34.08628945690193</v>
      </c>
      <c r="BM773">
        <v>91.162666701523733</v>
      </c>
      <c r="BN773">
        <v>37.048589129446043</v>
      </c>
      <c r="BO773">
        <v>53.63384816304719</v>
      </c>
      <c r="BP773">
        <v>2.1548899506949009</v>
      </c>
      <c r="BQ773">
        <v>84.828298757909977</v>
      </c>
      <c r="BR773">
        <v>3.5424543683978591</v>
      </c>
      <c r="BS773">
        <v>8.4790402114467867</v>
      </c>
      <c r="BT773">
        <v>0</v>
      </c>
      <c r="BU773">
        <v>3.5788552977062061E-4</v>
      </c>
      <c r="BV773">
        <v>3.1974031876499367E-4</v>
      </c>
      <c r="BW773">
        <v>1.015183721493778E-4</v>
      </c>
      <c r="BX773">
        <v>4.7256767058355382E-4</v>
      </c>
      <c r="BY773">
        <v>0</v>
      </c>
      <c r="BZ773">
        <v>1.3152646121165811E-4</v>
      </c>
      <c r="CA773">
        <v>1.3200539153551539E-4</v>
      </c>
      <c r="CB773">
        <v>1.844395701546732E-5</v>
      </c>
      <c r="CC773">
        <v>0.38255858831214951</v>
      </c>
      <c r="CD773">
        <v>2.9759719790781809E-2</v>
      </c>
      <c r="CE773">
        <v>0.43380277531981548</v>
      </c>
      <c r="CF773">
        <v>0.1335603980699418</v>
      </c>
      <c r="CG773">
        <v>7.9750322765852089E-2</v>
      </c>
      <c r="CH773">
        <v>0</v>
      </c>
      <c r="CI773">
        <v>0.1569034633946792</v>
      </c>
      <c r="CJ773">
        <v>6.0804727144732383E-4</v>
      </c>
      <c r="CK773">
        <v>0</v>
      </c>
      <c r="CL773">
        <v>1.5560564036367049E-4</v>
      </c>
      <c r="CM773">
        <v>3.9162695197560759E-3</v>
      </c>
      <c r="CN773">
        <v>1.7987890596048709E-4</v>
      </c>
      <c r="CO773">
        <v>1.5213006025302229E-3</v>
      </c>
      <c r="CP773">
        <v>3.2077781451229502E-4</v>
      </c>
      <c r="CQ773">
        <v>3.6213526719505181E-4</v>
      </c>
      <c r="CR773">
        <v>1.490840511883441E-4</v>
      </c>
      <c r="CS773">
        <v>3.019589829613918E-3</v>
      </c>
      <c r="CT773">
        <v>1.341663676045937E-3</v>
      </c>
      <c r="CU773">
        <v>2.0877615676431559E-4</v>
      </c>
      <c r="CV773">
        <v>5.7002052096122031E-4</v>
      </c>
      <c r="CW773">
        <v>0</v>
      </c>
      <c r="CX773">
        <v>6.4358982396193554E-3</v>
      </c>
      <c r="CY773">
        <v>1.022936220352239E-5</v>
      </c>
      <c r="CZ773">
        <v>3.2129772755878333E-2</v>
      </c>
      <c r="DA773">
        <v>-3.0814690447934212E-5</v>
      </c>
      <c r="DB773">
        <v>8.7369860090595692E-5</v>
      </c>
      <c r="DC773">
        <v>-245.39700756192889</v>
      </c>
      <c r="DD773">
        <v>0.18140792567282921</v>
      </c>
      <c r="DE773">
        <v>0.2459974102074991</v>
      </c>
      <c r="DF773">
        <v>4.3980548284871226</v>
      </c>
      <c r="DG773">
        <v>56.950637446208177</v>
      </c>
      <c r="DH773">
        <v>4.329340626717397E-2</v>
      </c>
      <c r="DI773">
        <v>0.31189498492529499</v>
      </c>
      <c r="DJ773">
        <v>0.11043287189726041</v>
      </c>
      <c r="DK773">
        <v>0.65362271075972789</v>
      </c>
      <c r="DL773">
        <v>5.6900258518111507E-2</v>
      </c>
      <c r="DM773">
        <v>8.6918346274642497E-2</v>
      </c>
      <c r="DN773">
        <v>3.0738756636406999E-2</v>
      </c>
      <c r="DO773">
        <v>0.44643462013444202</v>
      </c>
      <c r="DP773">
        <v>0.56705990556852315</v>
      </c>
      <c r="DQ773">
        <v>4.2867083236177992</v>
      </c>
      <c r="DR773">
        <v>1.756886598365506</v>
      </c>
      <c r="DS773">
        <v>2.651934810732822</v>
      </c>
      <c r="DT773">
        <v>4.2086232695865933</v>
      </c>
      <c r="DU773">
        <v>1.0088736621163861</v>
      </c>
      <c r="DV773">
        <v>0.32445305403518138</v>
      </c>
      <c r="DW773">
        <v>3.456268026847293</v>
      </c>
      <c r="DX773">
        <v>0.20484921433685549</v>
      </c>
      <c r="DY773">
        <v>31.037759748008401</v>
      </c>
      <c r="DZ773">
        <v>4.6384859854565287E-16</v>
      </c>
      <c r="EA773">
        <v>5.7265974895448731E-15</v>
      </c>
      <c r="EB773">
        <v>0.61132490660362881</v>
      </c>
      <c r="EC773">
        <v>7.6520700473296666</v>
      </c>
      <c r="ED773">
        <v>1.8416447521335779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9.8687741169134586</v>
      </c>
      <c r="L774">
        <v>3.8417228067868327E-2</v>
      </c>
      <c r="M774">
        <v>0.76136967344856021</v>
      </c>
      <c r="N774">
        <v>1.002549101038553</v>
      </c>
      <c r="O774">
        <v>0.95477306326835043</v>
      </c>
      <c r="P774">
        <v>0.998164496035163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2.004431708200392</v>
      </c>
      <c r="AI774">
        <v>1.691796760219217E-2</v>
      </c>
      <c r="AJ774">
        <v>0.99686673924907887</v>
      </c>
      <c r="AK774">
        <v>2.0107318878356062</v>
      </c>
      <c r="AL774">
        <v>1.6864959198318871E-2</v>
      </c>
      <c r="AM774">
        <v>8.9959962253097387E-7</v>
      </c>
      <c r="AN774">
        <v>584.49316077249557</v>
      </c>
      <c r="AO774">
        <v>191.96868429632181</v>
      </c>
      <c r="AP774">
        <v>157.17134716272631</v>
      </c>
      <c r="AQ774">
        <v>265.70271183156808</v>
      </c>
      <c r="AR774">
        <v>2.715935141178169E-3</v>
      </c>
      <c r="AS774">
        <v>0</v>
      </c>
      <c r="AT774">
        <v>6.4412520440064762</v>
      </c>
      <c r="AU774">
        <v>5.5086353681468898</v>
      </c>
      <c r="AV774">
        <v>42.035032424642417</v>
      </c>
      <c r="AW774">
        <v>0</v>
      </c>
      <c r="AX774">
        <v>-14.51756212782429</v>
      </c>
      <c r="AY774">
        <v>-39.467357708971498</v>
      </c>
      <c r="AZ774">
        <v>0</v>
      </c>
      <c r="BA774">
        <v>0</v>
      </c>
      <c r="BB774">
        <v>0</v>
      </c>
      <c r="BC774">
        <v>-2.7728416512293319</v>
      </c>
      <c r="BD774">
        <v>-22.361044415176721</v>
      </c>
      <c r="BE774">
        <v>-31.645977260263638</v>
      </c>
      <c r="BF774">
        <v>-4.228586653196106</v>
      </c>
      <c r="BG774">
        <v>13.2300099424855</v>
      </c>
      <c r="BH774">
        <v>-1.456961244377041</v>
      </c>
      <c r="BI774">
        <v>31.162824391266842</v>
      </c>
      <c r="BJ774">
        <v>0</v>
      </c>
      <c r="BK774">
        <v>0</v>
      </c>
      <c r="BL774">
        <v>34.003108855467687</v>
      </c>
      <c r="BM774">
        <v>88.055709920739275</v>
      </c>
      <c r="BN774">
        <v>37.335925674988992</v>
      </c>
      <c r="BO774">
        <v>53.831796975311278</v>
      </c>
      <c r="BP774">
        <v>2.091754119050508</v>
      </c>
      <c r="BQ774">
        <v>84.890539701420792</v>
      </c>
      <c r="BR774">
        <v>3.5305767886990451</v>
      </c>
      <c r="BS774">
        <v>8.4108087200586912</v>
      </c>
      <c r="BT774">
        <v>0</v>
      </c>
      <c r="BU774">
        <v>3.5381446426090179E-4</v>
      </c>
      <c r="BV774">
        <v>2.9788171961471309E-4</v>
      </c>
      <c r="BW774">
        <v>1.030512249102518E-4</v>
      </c>
      <c r="BX774">
        <v>4.7281925316298642E-4</v>
      </c>
      <c r="BY774">
        <v>0</v>
      </c>
      <c r="BZ774">
        <v>1.3049061049946021E-4</v>
      </c>
      <c r="CA774">
        <v>1.306000430315796E-4</v>
      </c>
      <c r="CB774">
        <v>1.8005521003356571E-5</v>
      </c>
      <c r="CC774">
        <v>0.42036545055127389</v>
      </c>
      <c r="CD774">
        <v>2.8207820371947381E-2</v>
      </c>
      <c r="CE774">
        <v>0.48084437776768207</v>
      </c>
      <c r="CF774">
        <v>0.13632081627568701</v>
      </c>
      <c r="CG774">
        <v>7.3452741795935986E-2</v>
      </c>
      <c r="CH774">
        <v>0</v>
      </c>
      <c r="CI774">
        <v>0.1823719763131291</v>
      </c>
      <c r="CJ774">
        <v>6.0157391219047267E-4</v>
      </c>
      <c r="CK774">
        <v>0</v>
      </c>
      <c r="CL774">
        <v>1.5654466178409901E-4</v>
      </c>
      <c r="CM774">
        <v>5.122462683609664E-3</v>
      </c>
      <c r="CN774">
        <v>1.956016753650859E-4</v>
      </c>
      <c r="CO774">
        <v>1.5289201934092921E-3</v>
      </c>
      <c r="CP774">
        <v>2.8161731581597641E-4</v>
      </c>
      <c r="CQ774">
        <v>2.7783499532948292E-4</v>
      </c>
      <c r="CR774">
        <v>3.7039510812876569E-4</v>
      </c>
      <c r="CS774">
        <v>2.734611925830752E-3</v>
      </c>
      <c r="CT774">
        <v>1.242671105995832E-3</v>
      </c>
      <c r="CU774">
        <v>2.0829747370255459E-4</v>
      </c>
      <c r="CV774">
        <v>6.2080629806307369E-4</v>
      </c>
      <c r="CW774">
        <v>0</v>
      </c>
      <c r="CX774">
        <v>7.1117290735073684E-3</v>
      </c>
      <c r="CY774">
        <v>1.0177407956762419E-5</v>
      </c>
      <c r="CZ774">
        <v>3.3910911247106157E-2</v>
      </c>
      <c r="DA774">
        <v>-7.2579099728294983E-5</v>
      </c>
      <c r="DB774">
        <v>-2.6160423790230839E-4</v>
      </c>
      <c r="DC774">
        <v>-265.66920768275838</v>
      </c>
      <c r="DD774">
        <v>0.2395999887958169</v>
      </c>
      <c r="DE774">
        <v>0.22186671218891171</v>
      </c>
      <c r="DF774">
        <v>4.5864875542493584</v>
      </c>
      <c r="DG774">
        <v>61.110031688905337</v>
      </c>
      <c r="DH774">
        <v>4.3243087257968257E-2</v>
      </c>
      <c r="DI774">
        <v>0.31029613023186731</v>
      </c>
      <c r="DJ774">
        <v>0.10981493024885609</v>
      </c>
      <c r="DK774">
        <v>0.68200399078920659</v>
      </c>
      <c r="DL774">
        <v>5.7005900959141452E-2</v>
      </c>
      <c r="DM774">
        <v>0.1073660563325237</v>
      </c>
      <c r="DN774">
        <v>3.0751212728486521E-2</v>
      </c>
      <c r="DO774">
        <v>0.34059401756915819</v>
      </c>
      <c r="DP774">
        <v>0.56640082384987989</v>
      </c>
      <c r="DQ774">
        <v>4.2647335434711611</v>
      </c>
      <c r="DR774">
        <v>1.7470557085045291</v>
      </c>
      <c r="DS774">
        <v>2.767085804179557</v>
      </c>
      <c r="DT774">
        <v>4.2164371046578877</v>
      </c>
      <c r="DU774">
        <v>1.2462131538596499</v>
      </c>
      <c r="DV774">
        <v>0.32458453030679341</v>
      </c>
      <c r="DW774">
        <v>2.6368569102128379</v>
      </c>
      <c r="DX774">
        <v>0.23096133000983099</v>
      </c>
      <c r="DY774">
        <v>34.994140910580462</v>
      </c>
      <c r="DZ774">
        <v>-1.8929922872076821E-15</v>
      </c>
      <c r="EA774">
        <v>-2.3370567279151509E-14</v>
      </c>
      <c r="EB774">
        <v>0.60161245613558567</v>
      </c>
      <c r="EC774">
        <v>8.346523199282613</v>
      </c>
      <c r="ED774">
        <v>2.0728384419867352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9.244867651082048</v>
      </c>
      <c r="L775">
        <v>3.5095164001116168E-2</v>
      </c>
      <c r="M775">
        <v>0.79413344717307255</v>
      </c>
      <c r="N775">
        <v>1.0688149363839701</v>
      </c>
      <c r="O775">
        <v>0.98367070782863175</v>
      </c>
      <c r="P775">
        <v>0.99747992433415078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1.950366718145647</v>
      </c>
      <c r="AI775">
        <v>1.6265216225498699E-2</v>
      </c>
      <c r="AJ775">
        <v>0.99688092506981241</v>
      </c>
      <c r="AK775">
        <v>1.9564690733092709</v>
      </c>
      <c r="AL775">
        <v>1.6214483797335661E-2</v>
      </c>
      <c r="AM775">
        <v>1.235955226268258E-6</v>
      </c>
      <c r="AN775">
        <v>572.83502947828447</v>
      </c>
      <c r="AO775">
        <v>176.37959605907119</v>
      </c>
      <c r="AP775">
        <v>144.31286720397929</v>
      </c>
      <c r="AQ775">
        <v>248.54891841538009</v>
      </c>
      <c r="AR775">
        <v>2.6585843270209588E-3</v>
      </c>
      <c r="AS775">
        <v>0</v>
      </c>
      <c r="AT775">
        <v>6.861054669788814</v>
      </c>
      <c r="AU775">
        <v>6.2374052208786104</v>
      </c>
      <c r="AV775">
        <v>41.968200766845513</v>
      </c>
      <c r="AW775">
        <v>0</v>
      </c>
      <c r="AX775">
        <v>-15.26164704253698</v>
      </c>
      <c r="AY775">
        <v>-39.805013614975948</v>
      </c>
      <c r="AZ775">
        <v>0</v>
      </c>
      <c r="BA775">
        <v>0</v>
      </c>
      <c r="BB775">
        <v>0</v>
      </c>
      <c r="BC775">
        <v>-2.9556603665475141</v>
      </c>
      <c r="BD775">
        <v>-23.399382693092988</v>
      </c>
      <c r="BE775">
        <v>-31.567809215919731</v>
      </c>
      <c r="BF775">
        <v>-4.4293715926291366</v>
      </c>
      <c r="BG775">
        <v>13.913916608118051</v>
      </c>
      <c r="BH775">
        <v>-1.4834311460456959</v>
      </c>
      <c r="BI775">
        <v>32.024224496821653</v>
      </c>
      <c r="BJ775">
        <v>0</v>
      </c>
      <c r="BK775">
        <v>0</v>
      </c>
      <c r="BL775">
        <v>34.03622644030601</v>
      </c>
      <c r="BM775">
        <v>84.860457895778026</v>
      </c>
      <c r="BN775">
        <v>36.231394124196257</v>
      </c>
      <c r="BO775">
        <v>53.771807343734217</v>
      </c>
      <c r="BP775">
        <v>2.0698692942562982</v>
      </c>
      <c r="BQ775">
        <v>83.430494690370935</v>
      </c>
      <c r="BR775">
        <v>3.5025590511753841</v>
      </c>
      <c r="BS775">
        <v>8.2270872689554704</v>
      </c>
      <c r="BT775">
        <v>0</v>
      </c>
      <c r="BU775">
        <v>3.6886945183491152E-4</v>
      </c>
      <c r="BV775">
        <v>3.0462406303561137E-4</v>
      </c>
      <c r="BW775">
        <v>1.049689501605843E-4</v>
      </c>
      <c r="BX775">
        <v>4.9087454186486838E-4</v>
      </c>
      <c r="BY775">
        <v>0</v>
      </c>
      <c r="BZ775">
        <v>1.318547319435603E-4</v>
      </c>
      <c r="CA775">
        <v>1.34210078163196E-4</v>
      </c>
      <c r="CB775">
        <v>1.8374880316817181E-5</v>
      </c>
      <c r="CC775">
        <v>0.42276305388417179</v>
      </c>
      <c r="CD775">
        <v>3.1013880448112791E-2</v>
      </c>
      <c r="CE775">
        <v>0.41252862603818558</v>
      </c>
      <c r="CF775">
        <v>0.13473164407977761</v>
      </c>
      <c r="CG775">
        <v>8.137752621694283E-2</v>
      </c>
      <c r="CH775">
        <v>0</v>
      </c>
      <c r="CI775">
        <v>0.1587439005301173</v>
      </c>
      <c r="CJ775">
        <v>6.1820256641493079E-4</v>
      </c>
      <c r="CK775">
        <v>0</v>
      </c>
      <c r="CL775">
        <v>1.4997308213804801E-4</v>
      </c>
      <c r="CM775">
        <v>4.0764362847757621E-3</v>
      </c>
      <c r="CN775">
        <v>1.8992554775552301E-4</v>
      </c>
      <c r="CO775">
        <v>1.464815415597823E-3</v>
      </c>
      <c r="CP775">
        <v>3.1452192372479799E-4</v>
      </c>
      <c r="CQ775">
        <v>2.5026074042365368E-4</v>
      </c>
      <c r="CR775">
        <v>2.1587237597918161E-4</v>
      </c>
      <c r="CS775">
        <v>2.3831702765195651E-3</v>
      </c>
      <c r="CT775">
        <v>1.3236230598147639E-3</v>
      </c>
      <c r="CU775">
        <v>2.0235414833503029E-4</v>
      </c>
      <c r="CV775">
        <v>5.7665082563864377E-4</v>
      </c>
      <c r="CW775">
        <v>0</v>
      </c>
      <c r="CX775">
        <v>6.8763324835782128E-3</v>
      </c>
      <c r="CY775">
        <v>1.0055198413897071E-5</v>
      </c>
      <c r="CZ775">
        <v>3.1723136089161497E-2</v>
      </c>
      <c r="DA775">
        <v>-4.3554198505295138E-5</v>
      </c>
      <c r="DB775">
        <v>-6.1978012277525796E-4</v>
      </c>
      <c r="DC775">
        <v>-248.51790216781069</v>
      </c>
      <c r="DD775">
        <v>-0.12994013540446761</v>
      </c>
      <c r="DE775">
        <v>0.23878984592762281</v>
      </c>
      <c r="DF775">
        <v>4.3218179165190698</v>
      </c>
      <c r="DG775">
        <v>55.748483086309207</v>
      </c>
      <c r="DH775">
        <v>4.3298925790576683E-2</v>
      </c>
      <c r="DI775">
        <v>0.32146716465724989</v>
      </c>
      <c r="DJ775">
        <v>0.1142219941272363</v>
      </c>
      <c r="DK775">
        <v>0.66056977637974734</v>
      </c>
      <c r="DL775">
        <v>5.6905130256997942E-2</v>
      </c>
      <c r="DM775">
        <v>8.6343787260358476E-2</v>
      </c>
      <c r="DN775">
        <v>3.0642602658859579E-2</v>
      </c>
      <c r="DO775">
        <v>0.31910318657923242</v>
      </c>
      <c r="DP775">
        <v>0.56713220065198711</v>
      </c>
      <c r="DQ775">
        <v>4.4182690877062791</v>
      </c>
      <c r="DR775">
        <v>1.81716808838785</v>
      </c>
      <c r="DS775">
        <v>2.6801210485224498</v>
      </c>
      <c r="DT775">
        <v>4.2089836073807394</v>
      </c>
      <c r="DU775">
        <v>1.0022046735577319</v>
      </c>
      <c r="DV775">
        <v>0.32343813166724339</v>
      </c>
      <c r="DW775">
        <v>2.4704762831940581</v>
      </c>
      <c r="DX775">
        <v>0.20469553829425399</v>
      </c>
      <c r="DY775">
        <v>31.0144754991294</v>
      </c>
      <c r="DZ775">
        <v>-9.1842925845655809E-16</v>
      </c>
      <c r="EA775">
        <v>-1.1338774553361591E-14</v>
      </c>
      <c r="EB775">
        <v>0.64581332853144202</v>
      </c>
      <c r="EC775">
        <v>7.2462144661114882</v>
      </c>
      <c r="ED775">
        <v>1.8387564819831159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6.5613611603143198</v>
      </c>
      <c r="L776">
        <v>3.9441221901863319E-2</v>
      </c>
      <c r="M776">
        <v>0.74924207829348122</v>
      </c>
      <c r="N776">
        <v>1.0631468162599469</v>
      </c>
      <c r="O776">
        <v>0.99075124116603064</v>
      </c>
      <c r="P776">
        <v>0.99771688299154593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1.916319524826811</v>
      </c>
      <c r="AI776">
        <v>1.5521667879304479E-2</v>
      </c>
      <c r="AJ776">
        <v>0.99691061323292074</v>
      </c>
      <c r="AK776">
        <v>1.92225811196358</v>
      </c>
      <c r="AL776">
        <v>1.5473715443955149E-2</v>
      </c>
      <c r="AM776">
        <v>1.1195070188390129E-6</v>
      </c>
      <c r="AN776">
        <v>562.15924573498012</v>
      </c>
      <c r="AO776">
        <v>163.3429707594982</v>
      </c>
      <c r="AP776">
        <v>137.17123239794969</v>
      </c>
      <c r="AQ776">
        <v>234.09793102745999</v>
      </c>
      <c r="AR776">
        <v>2.5432490699516508E-3</v>
      </c>
      <c r="AS776">
        <v>0</v>
      </c>
      <c r="AT776">
        <v>8.5258274520288193</v>
      </c>
      <c r="AU776">
        <v>4.7217749674917853</v>
      </c>
      <c r="AV776">
        <v>41.795080898227518</v>
      </c>
      <c r="AW776">
        <v>0</v>
      </c>
      <c r="AX776">
        <v>-15.032416002576969</v>
      </c>
      <c r="AY776">
        <v>-40.010267315171163</v>
      </c>
      <c r="AZ776">
        <v>0</v>
      </c>
      <c r="BA776">
        <v>0</v>
      </c>
      <c r="BB776">
        <v>0</v>
      </c>
      <c r="BC776">
        <v>-3.7206843100541809</v>
      </c>
      <c r="BD776">
        <v>-22.96955381055842</v>
      </c>
      <c r="BE776">
        <v>-31.426539243222681</v>
      </c>
      <c r="BF776">
        <v>-4.2412881076190088</v>
      </c>
      <c r="BG776">
        <v>13.80611723782831</v>
      </c>
      <c r="BH776">
        <v>-1.487055925778179</v>
      </c>
      <c r="BI776">
        <v>32.327128959067551</v>
      </c>
      <c r="BJ776">
        <v>0</v>
      </c>
      <c r="BK776">
        <v>0</v>
      </c>
      <c r="BL776">
        <v>34.294105724281557</v>
      </c>
      <c r="BM776">
        <v>85.008175360183031</v>
      </c>
      <c r="BN776">
        <v>34.888849172826838</v>
      </c>
      <c r="BO776">
        <v>51.341158133845632</v>
      </c>
      <c r="BP776">
        <v>1.952511123082594</v>
      </c>
      <c r="BQ776">
        <v>81.307905815682659</v>
      </c>
      <c r="BR776">
        <v>3.4172981713780781</v>
      </c>
      <c r="BS776">
        <v>7.9466903931138368</v>
      </c>
      <c r="BT776">
        <v>0</v>
      </c>
      <c r="BU776">
        <v>3.9365562385071802E-4</v>
      </c>
      <c r="BV776">
        <v>3.0609523621026732E-4</v>
      </c>
      <c r="BW776">
        <v>1.0479587030317459E-4</v>
      </c>
      <c r="BX776">
        <v>4.7630291480013778E-4</v>
      </c>
      <c r="BY776">
        <v>0</v>
      </c>
      <c r="BZ776">
        <v>1.3246344989270559E-4</v>
      </c>
      <c r="CA776">
        <v>1.354795181634695E-4</v>
      </c>
      <c r="CB776">
        <v>1.8129837573389458E-5</v>
      </c>
      <c r="CC776">
        <v>0.47435317607405159</v>
      </c>
      <c r="CD776">
        <v>3.1421659294471473E-2</v>
      </c>
      <c r="CE776">
        <v>0.36226543611282752</v>
      </c>
      <c r="CF776">
        <v>0.13535979222137409</v>
      </c>
      <c r="CG776">
        <v>7.8883922486907634E-2</v>
      </c>
      <c r="CH776">
        <v>0</v>
      </c>
      <c r="CI776">
        <v>0.1166974893891216</v>
      </c>
      <c r="CJ776">
        <v>6.2404989976589254E-4</v>
      </c>
      <c r="CK776">
        <v>0</v>
      </c>
      <c r="CL776">
        <v>1.4209288956389341E-4</v>
      </c>
      <c r="CM776">
        <v>2.6516779735839039E-3</v>
      </c>
      <c r="CN776">
        <v>2.0105398177797549E-4</v>
      </c>
      <c r="CO776">
        <v>1.4092356639926831E-3</v>
      </c>
      <c r="CP776">
        <v>2.8666257800747129E-4</v>
      </c>
      <c r="CQ776">
        <v>1.6945337368115031E-4</v>
      </c>
      <c r="CR776">
        <v>1.739985460160121E-4</v>
      </c>
      <c r="CS776">
        <v>2.8018324362296481E-3</v>
      </c>
      <c r="CT776">
        <v>1.224410045858578E-3</v>
      </c>
      <c r="CU776">
        <v>1.939952065192468E-4</v>
      </c>
      <c r="CV776">
        <v>5.4968118551525387E-4</v>
      </c>
      <c r="CW776">
        <v>0</v>
      </c>
      <c r="CX776">
        <v>7.3627524565146674E-3</v>
      </c>
      <c r="CY776">
        <v>9.6862952842794329E-6</v>
      </c>
      <c r="CZ776">
        <v>2.9744475034358921E-2</v>
      </c>
      <c r="DA776">
        <v>-3.5905477907423612E-5</v>
      </c>
      <c r="DB776">
        <v>-3.9491040786982672E-4</v>
      </c>
      <c r="DC776">
        <v>-234.06865327378929</v>
      </c>
      <c r="DD776">
        <v>-8.0798288807272911E-2</v>
      </c>
      <c r="DE776">
        <v>0.30038375412033691</v>
      </c>
      <c r="DF776">
        <v>3.474396417465512</v>
      </c>
      <c r="DG776">
        <v>46.147438323457948</v>
      </c>
      <c r="DH776">
        <v>4.3847133190286207E-2</v>
      </c>
      <c r="DI776">
        <v>0.33570133791961138</v>
      </c>
      <c r="DJ776">
        <v>0.119693672524991</v>
      </c>
      <c r="DK776">
        <v>0.66156036183951505</v>
      </c>
      <c r="DL776">
        <v>5.6911495279987651E-2</v>
      </c>
      <c r="DM776">
        <v>6.3187278719365816E-2</v>
      </c>
      <c r="DN776">
        <v>3.042328693515579E-2</v>
      </c>
      <c r="DO776">
        <v>0.22641755183589421</v>
      </c>
      <c r="DP776">
        <v>0.5743126575186247</v>
      </c>
      <c r="DQ776">
        <v>4.6139046443927638</v>
      </c>
      <c r="DR776">
        <v>1.904217517443038</v>
      </c>
      <c r="DS776">
        <v>2.6841401378541381</v>
      </c>
      <c r="DT776">
        <v>4.2094543958193791</v>
      </c>
      <c r="DU776">
        <v>0.73342377084978161</v>
      </c>
      <c r="DV776">
        <v>0.32112321512083541</v>
      </c>
      <c r="DW776">
        <v>1.752910078729504</v>
      </c>
      <c r="DX776">
        <v>0.13836513937502551</v>
      </c>
      <c r="DY776">
        <v>20.964415056822041</v>
      </c>
      <c r="DZ776">
        <v>3.1729282242064642E-16</v>
      </c>
      <c r="EA776">
        <v>3.9172443034682299E-15</v>
      </c>
      <c r="EB776">
        <v>0.52811676709645849</v>
      </c>
      <c r="EC776">
        <v>8.3895368489078521</v>
      </c>
      <c r="ED776">
        <v>1.2701723927492199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10.71262275874497</v>
      </c>
      <c r="L777">
        <v>3.9381460888205398E-2</v>
      </c>
      <c r="M777">
        <v>0.72115828703754914</v>
      </c>
      <c r="N777">
        <v>1.031629559174684</v>
      </c>
      <c r="O777">
        <v>0.99248526033202822</v>
      </c>
      <c r="P777">
        <v>0.99848138099449835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1.870382033790005</v>
      </c>
      <c r="AI777">
        <v>1.6702900177039889E-2</v>
      </c>
      <c r="AJ777">
        <v>0.99687088421201786</v>
      </c>
      <c r="AK777">
        <v>1.8762530310710059</v>
      </c>
      <c r="AL777">
        <v>1.6650634868390819E-2</v>
      </c>
      <c r="AM777">
        <v>7.440538547508244E-7</v>
      </c>
      <c r="AN777">
        <v>589.11691355794665</v>
      </c>
      <c r="AO777">
        <v>163.06036780745711</v>
      </c>
      <c r="AP777">
        <v>133.36455313388441</v>
      </c>
      <c r="AQ777">
        <v>237.14960125212471</v>
      </c>
      <c r="AR777">
        <v>2.7159919736148498E-3</v>
      </c>
      <c r="AS777">
        <v>0</v>
      </c>
      <c r="AT777">
        <v>6.7324003348883554</v>
      </c>
      <c r="AU777">
        <v>6.0034480128336298</v>
      </c>
      <c r="AV777">
        <v>41.936267231266562</v>
      </c>
      <c r="AW777">
        <v>0</v>
      </c>
      <c r="AX777">
        <v>-14.96279574292643</v>
      </c>
      <c r="AY777">
        <v>-39.7093198360621</v>
      </c>
      <c r="AZ777">
        <v>0</v>
      </c>
      <c r="BA777">
        <v>0</v>
      </c>
      <c r="BB777">
        <v>0</v>
      </c>
      <c r="BC777">
        <v>-2.8995220433659901</v>
      </c>
      <c r="BD777">
        <v>-22.863330184389611</v>
      </c>
      <c r="BE777">
        <v>-31.579556927317149</v>
      </c>
      <c r="BF777">
        <v>-4.2612599847740098</v>
      </c>
      <c r="BG777">
        <v>13.64271535609816</v>
      </c>
      <c r="BH777">
        <v>-1.475752034612855</v>
      </c>
      <c r="BI777">
        <v>31.249601742882039</v>
      </c>
      <c r="BJ777">
        <v>0</v>
      </c>
      <c r="BK777">
        <v>0</v>
      </c>
      <c r="BL777">
        <v>34.046845752350023</v>
      </c>
      <c r="BM777">
        <v>91.376169070835545</v>
      </c>
      <c r="BN777">
        <v>36.91408345857635</v>
      </c>
      <c r="BO777">
        <v>53.515912820952423</v>
      </c>
      <c r="BP777">
        <v>2.0978521868153801</v>
      </c>
      <c r="BQ777">
        <v>84.575958569529433</v>
      </c>
      <c r="BR777">
        <v>3.5073379762362968</v>
      </c>
      <c r="BS777">
        <v>8.3847253917510862</v>
      </c>
      <c r="BT777">
        <v>0</v>
      </c>
      <c r="BU777">
        <v>3.5947399055900263E-4</v>
      </c>
      <c r="BV777">
        <v>3.1428216597030828E-4</v>
      </c>
      <c r="BW777">
        <v>1.0384642202752369E-4</v>
      </c>
      <c r="BX777">
        <v>4.7423465759497031E-4</v>
      </c>
      <c r="BY777">
        <v>0</v>
      </c>
      <c r="BZ777">
        <v>1.3146499389429849E-4</v>
      </c>
      <c r="CA777">
        <v>1.3096371757252679E-4</v>
      </c>
      <c r="CB777">
        <v>1.8246089111730969E-5</v>
      </c>
      <c r="CC777">
        <v>0.36895847311992008</v>
      </c>
      <c r="CD777">
        <v>2.795347607526329E-2</v>
      </c>
      <c r="CE777">
        <v>0.40555915000840043</v>
      </c>
      <c r="CF777">
        <v>0.1389415929865189</v>
      </c>
      <c r="CG777">
        <v>8.0844919934310519E-2</v>
      </c>
      <c r="CH777">
        <v>0</v>
      </c>
      <c r="CI777">
        <v>0.13723473732074909</v>
      </c>
      <c r="CJ777">
        <v>6.0324908098278876E-4</v>
      </c>
      <c r="CK777">
        <v>0</v>
      </c>
      <c r="CL777">
        <v>1.5440581730474649E-4</v>
      </c>
      <c r="CM777">
        <v>3.748912853237136E-3</v>
      </c>
      <c r="CN777">
        <v>1.8032865257848401E-4</v>
      </c>
      <c r="CO777">
        <v>1.5103444553479629E-3</v>
      </c>
      <c r="CP777">
        <v>2.8657546790791138E-4</v>
      </c>
      <c r="CQ777">
        <v>2.9774925312572523E-4</v>
      </c>
      <c r="CR777">
        <v>1.7114197967867719E-4</v>
      </c>
      <c r="CS777">
        <v>2.727351892112595E-3</v>
      </c>
      <c r="CT777">
        <v>1.350344627483571E-3</v>
      </c>
      <c r="CU777">
        <v>2.07185120355281E-4</v>
      </c>
      <c r="CV777">
        <v>6.5597728544002109E-4</v>
      </c>
      <c r="CW777">
        <v>0</v>
      </c>
      <c r="CX777">
        <v>6.1626765459950796E-3</v>
      </c>
      <c r="CY777">
        <v>1.007600918154657E-5</v>
      </c>
      <c r="CZ777">
        <v>3.1240804141074861E-2</v>
      </c>
      <c r="DA777">
        <v>-3.363709499067087E-5</v>
      </c>
      <c r="DB777">
        <v>-1.5423746115268119E-4</v>
      </c>
      <c r="DC777">
        <v>-237.11858195963481</v>
      </c>
      <c r="DD777">
        <v>-0.1115228859707713</v>
      </c>
      <c r="DE777">
        <v>0.23482808477026659</v>
      </c>
      <c r="DF777">
        <v>4.0001367433899784</v>
      </c>
      <c r="DG777">
        <v>50.616834893968203</v>
      </c>
      <c r="DH777">
        <v>4.332594601163909E-2</v>
      </c>
      <c r="DI777">
        <v>0.31392939573806422</v>
      </c>
      <c r="DJ777">
        <v>0.1112289130926478</v>
      </c>
      <c r="DK777">
        <v>0.65665152373717983</v>
      </c>
      <c r="DL777">
        <v>5.689440630637934E-2</v>
      </c>
      <c r="DM777">
        <v>7.8645304296161719E-2</v>
      </c>
      <c r="DN777">
        <v>3.0721608246829849E-2</v>
      </c>
      <c r="DO777">
        <v>0.36970647103976367</v>
      </c>
      <c r="DP777">
        <v>0.56748611329885834</v>
      </c>
      <c r="DQ777">
        <v>4.3146694200966174</v>
      </c>
      <c r="DR777">
        <v>1.7695508901103061</v>
      </c>
      <c r="DS777">
        <v>2.6642235737116482</v>
      </c>
      <c r="DT777">
        <v>4.2081904111933977</v>
      </c>
      <c r="DU777">
        <v>0.91284728200901988</v>
      </c>
      <c r="DV777">
        <v>0.3242720497273005</v>
      </c>
      <c r="DW777">
        <v>2.862243646759461</v>
      </c>
      <c r="DX777">
        <v>0.17290919302868271</v>
      </c>
      <c r="DY777">
        <v>26.198362580103439</v>
      </c>
      <c r="DZ777">
        <v>-3.6182891768632742E-16</v>
      </c>
      <c r="EA777">
        <v>-4.467079512935783E-15</v>
      </c>
      <c r="EB777">
        <v>0.59585580948557149</v>
      </c>
      <c r="EC777">
        <v>6.7949889269581503</v>
      </c>
      <c r="ED777">
        <v>1.5702681724070591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9.5942370729179132</v>
      </c>
      <c r="L778">
        <v>3.9522775241925323E-2</v>
      </c>
      <c r="M778">
        <v>0.70942771734286414</v>
      </c>
      <c r="N778">
        <v>0.97695527322653375</v>
      </c>
      <c r="O778">
        <v>0.97171060045508095</v>
      </c>
      <c r="P778">
        <v>0.99836727169126394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1.7987447924280029</v>
      </c>
      <c r="AI778">
        <v>1.5885342910371129E-2</v>
      </c>
      <c r="AJ778">
        <v>0.99689436819094479</v>
      </c>
      <c r="AK778">
        <v>1.804348409760677</v>
      </c>
      <c r="AL778">
        <v>1.583600888413093E-2</v>
      </c>
      <c r="AM778">
        <v>8.0002290941657319E-7</v>
      </c>
      <c r="AN778">
        <v>581.15325004587714</v>
      </c>
      <c r="AO778">
        <v>153.7798518579655</v>
      </c>
      <c r="AP778">
        <v>125.8098948302909</v>
      </c>
      <c r="AQ778">
        <v>226.8269617777238</v>
      </c>
      <c r="AR778">
        <v>2.6387174697960758E-3</v>
      </c>
      <c r="AS778">
        <v>0</v>
      </c>
      <c r="AT778">
        <v>7.4172331925937209</v>
      </c>
      <c r="AU778">
        <v>6.700302007076183</v>
      </c>
      <c r="AV778">
        <v>41.874986454250319</v>
      </c>
      <c r="AW778">
        <v>0</v>
      </c>
      <c r="AX778">
        <v>-15.89547395066503</v>
      </c>
      <c r="AY778">
        <v>-40.0970477032552</v>
      </c>
      <c r="AZ778">
        <v>0</v>
      </c>
      <c r="BA778">
        <v>0</v>
      </c>
      <c r="BB778">
        <v>0</v>
      </c>
      <c r="BC778">
        <v>-3.2094332323108912</v>
      </c>
      <c r="BD778">
        <v>-23.787359786515498</v>
      </c>
      <c r="BE778">
        <v>-31.513185041022631</v>
      </c>
      <c r="BF778">
        <v>-4.6989922017437049</v>
      </c>
      <c r="BG778">
        <v>14.53003836106492</v>
      </c>
      <c r="BH778">
        <v>-1.5075547459534679</v>
      </c>
      <c r="BI778">
        <v>33.185013144663138</v>
      </c>
      <c r="BJ778">
        <v>0</v>
      </c>
      <c r="BK778">
        <v>0</v>
      </c>
      <c r="BL778">
        <v>34.114721034254693</v>
      </c>
      <c r="BM778">
        <v>89.5291002478466</v>
      </c>
      <c r="BN778">
        <v>35.443837658321527</v>
      </c>
      <c r="BO778">
        <v>54.997660799655968</v>
      </c>
      <c r="BP778">
        <v>2.0712323214326229</v>
      </c>
      <c r="BQ778">
        <v>82.796057401162457</v>
      </c>
      <c r="BR778">
        <v>3.530327933132845</v>
      </c>
      <c r="BS778">
        <v>8.1422795938012857</v>
      </c>
      <c r="BT778">
        <v>0</v>
      </c>
      <c r="BU778">
        <v>3.7977640322598468E-4</v>
      </c>
      <c r="BV778">
        <v>3.3416559235161181E-4</v>
      </c>
      <c r="BW778">
        <v>1.02366252873193E-4</v>
      </c>
      <c r="BX778">
        <v>5.2181012905492088E-4</v>
      </c>
      <c r="BY778">
        <v>0</v>
      </c>
      <c r="BZ778">
        <v>1.3305630185905251E-4</v>
      </c>
      <c r="CA778">
        <v>1.390748184529482E-4</v>
      </c>
      <c r="CB778">
        <v>1.8844881094116908E-5</v>
      </c>
      <c r="CC778">
        <v>0.38922637531109677</v>
      </c>
      <c r="CD778">
        <v>3.087909378835137E-2</v>
      </c>
      <c r="CE778">
        <v>0.33614533983566658</v>
      </c>
      <c r="CF778">
        <v>0.13271986800921309</v>
      </c>
      <c r="CG778">
        <v>7.6799953701137777E-2</v>
      </c>
      <c r="CH778">
        <v>0</v>
      </c>
      <c r="CI778">
        <v>0.13259029982089221</v>
      </c>
      <c r="CJ778">
        <v>6.4061068190987894E-4</v>
      </c>
      <c r="CK778">
        <v>0</v>
      </c>
      <c r="CL778">
        <v>1.4601283104521219E-4</v>
      </c>
      <c r="CM778">
        <v>3.0063855721616322E-3</v>
      </c>
      <c r="CN778">
        <v>1.874633482037422E-4</v>
      </c>
      <c r="CO778">
        <v>1.420599137797268E-3</v>
      </c>
      <c r="CP778">
        <v>3.030616453857304E-4</v>
      </c>
      <c r="CQ778">
        <v>2.5373073630568837E-4</v>
      </c>
      <c r="CR778">
        <v>2.6656800254406111E-4</v>
      </c>
      <c r="CS778">
        <v>2.0796676825454788E-3</v>
      </c>
      <c r="CT778">
        <v>1.2199936000432E-3</v>
      </c>
      <c r="CU778">
        <v>1.994291294959825E-4</v>
      </c>
      <c r="CV778">
        <v>5.4168864550306389E-4</v>
      </c>
      <c r="CW778">
        <v>0</v>
      </c>
      <c r="CX778">
        <v>6.1829944415775816E-3</v>
      </c>
      <c r="CY778">
        <v>1.017632035418511E-5</v>
      </c>
      <c r="CZ778">
        <v>2.85736774470376E-2</v>
      </c>
      <c r="DA778">
        <v>-5.505862729239316E-5</v>
      </c>
      <c r="DB778">
        <v>-2.1838747319705441E-7</v>
      </c>
      <c r="DC778">
        <v>-226.79849843591879</v>
      </c>
      <c r="DD778">
        <v>-0.17057829350233081</v>
      </c>
      <c r="DE778">
        <v>0.2388207343974269</v>
      </c>
      <c r="DF778">
        <v>3.7839139072456822</v>
      </c>
      <c r="DG778">
        <v>49.307456900760819</v>
      </c>
      <c r="DH778">
        <v>4.3148157209784592E-2</v>
      </c>
      <c r="DI778">
        <v>0.3282492192462988</v>
      </c>
      <c r="DJ778">
        <v>0.1169534357973602</v>
      </c>
      <c r="DK778">
        <v>0.66355713360613255</v>
      </c>
      <c r="DL778">
        <v>5.6877539876197578E-2</v>
      </c>
      <c r="DM778">
        <v>6.4729033186445656E-2</v>
      </c>
      <c r="DN778">
        <v>3.0546861886971761E-2</v>
      </c>
      <c r="DO778">
        <v>0.33126438208545023</v>
      </c>
      <c r="DP778">
        <v>0.56515742378506539</v>
      </c>
      <c r="DQ778">
        <v>4.5114821602571871</v>
      </c>
      <c r="DR778">
        <v>1.8606228422307309</v>
      </c>
      <c r="DS778">
        <v>2.6922416136287892</v>
      </c>
      <c r="DT778">
        <v>4.2069428869749403</v>
      </c>
      <c r="DU778">
        <v>0.75131913519981564</v>
      </c>
      <c r="DV778">
        <v>0.32242757075867712</v>
      </c>
      <c r="DW778">
        <v>2.5646274742099369</v>
      </c>
      <c r="DX778">
        <v>0.155831758137671</v>
      </c>
      <c r="DY778">
        <v>23.61087244510167</v>
      </c>
      <c r="DZ778">
        <v>1.2624441466101501E-16</v>
      </c>
      <c r="EA778">
        <v>1.5585925026691139E-15</v>
      </c>
      <c r="EB778">
        <v>0.57577807466761988</v>
      </c>
      <c r="EC778">
        <v>8.2217633486140116</v>
      </c>
      <c r="ED778">
        <v>1.416978311545749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11.90477166830865</v>
      </c>
      <c r="L779">
        <v>4.5795375088294697E-2</v>
      </c>
      <c r="M779">
        <v>0.76941996779452204</v>
      </c>
      <c r="N779">
        <v>0.98004399374103279</v>
      </c>
      <c r="O779">
        <v>0.98611972589146846</v>
      </c>
      <c r="P779">
        <v>0.99633900051884039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1.9946887294281279</v>
      </c>
      <c r="AI779">
        <v>1.538995525803495E-2</v>
      </c>
      <c r="AJ779">
        <v>0.99691712358050399</v>
      </c>
      <c r="AK779">
        <v>2.0008571918512872</v>
      </c>
      <c r="AL779">
        <v>1.5342509927872861E-2</v>
      </c>
      <c r="AM779">
        <v>1.797628236991929E-6</v>
      </c>
      <c r="AN779">
        <v>549.55121424298113</v>
      </c>
      <c r="AO779">
        <v>167.8272603788557</v>
      </c>
      <c r="AP779">
        <v>138.53750500078439</v>
      </c>
      <c r="AQ779">
        <v>237.0541213434629</v>
      </c>
      <c r="AR779">
        <v>2.496628398498233E-3</v>
      </c>
      <c r="AS779">
        <v>0</v>
      </c>
      <c r="AT779">
        <v>6.8190318441826143</v>
      </c>
      <c r="AU779">
        <v>5.443232223347561</v>
      </c>
      <c r="AV779">
        <v>41.849518038260712</v>
      </c>
      <c r="AW779">
        <v>0</v>
      </c>
      <c r="AX779">
        <v>-14.782616828646219</v>
      </c>
      <c r="AY779">
        <v>-39.329165277144668</v>
      </c>
      <c r="AZ779">
        <v>0</v>
      </c>
      <c r="BA779">
        <v>0</v>
      </c>
      <c r="BB779">
        <v>0</v>
      </c>
      <c r="BC779">
        <v>-2.9215294521537358</v>
      </c>
      <c r="BD779">
        <v>-22.200408157970191</v>
      </c>
      <c r="BE779">
        <v>-31.42719185514062</v>
      </c>
      <c r="BF779">
        <v>-4.2787181741743572</v>
      </c>
      <c r="BG779">
        <v>13.472534105492491</v>
      </c>
      <c r="BH779">
        <v>-1.4722899346854741</v>
      </c>
      <c r="BI779">
        <v>31.539950083687529</v>
      </c>
      <c r="BJ779">
        <v>0</v>
      </c>
      <c r="BK779">
        <v>0</v>
      </c>
      <c r="BL779">
        <v>33.951530362989438</v>
      </c>
      <c r="BM779">
        <v>80.360619037559417</v>
      </c>
      <c r="BN779">
        <v>34.588623760335032</v>
      </c>
      <c r="BO779">
        <v>51.298790675267753</v>
      </c>
      <c r="BP779">
        <v>1.8741983811272389</v>
      </c>
      <c r="BQ779">
        <v>80.19767440482849</v>
      </c>
      <c r="BR779">
        <v>3.343399523901569</v>
      </c>
      <c r="BS779">
        <v>8.0812920989989916</v>
      </c>
      <c r="BT779">
        <v>0</v>
      </c>
      <c r="BU779">
        <v>3.8755522647013842E-4</v>
      </c>
      <c r="BV779">
        <v>3.1144903309638072E-4</v>
      </c>
      <c r="BW779">
        <v>1.02450027582721E-4</v>
      </c>
      <c r="BX779">
        <v>4.7972099945976332E-4</v>
      </c>
      <c r="BY779">
        <v>0</v>
      </c>
      <c r="BZ779">
        <v>1.3039508849005651E-4</v>
      </c>
      <c r="CA779">
        <v>1.321805362192337E-4</v>
      </c>
      <c r="CB779">
        <v>1.8948878295863429E-5</v>
      </c>
      <c r="CC779">
        <v>0.42529952402593241</v>
      </c>
      <c r="CD779">
        <v>3.1496251673121908E-2</v>
      </c>
      <c r="CE779">
        <v>0.43670976564176422</v>
      </c>
      <c r="CF779">
        <v>0.13763046562616491</v>
      </c>
      <c r="CG779">
        <v>8.9344508873879014E-2</v>
      </c>
      <c r="CH779">
        <v>0</v>
      </c>
      <c r="CI779">
        <v>0.1483368197701499</v>
      </c>
      <c r="CJ779">
        <v>6.0885402824569889E-4</v>
      </c>
      <c r="CK779">
        <v>0</v>
      </c>
      <c r="CL779">
        <v>1.4063456099842631E-4</v>
      </c>
      <c r="CM779">
        <v>3.804929845871084E-3</v>
      </c>
      <c r="CN779">
        <v>1.7939884614856229E-4</v>
      </c>
      <c r="CO779">
        <v>1.399480762116083E-3</v>
      </c>
      <c r="CP779">
        <v>3.0532705789659229E-4</v>
      </c>
      <c r="CQ779">
        <v>3.0482445090393429E-4</v>
      </c>
      <c r="CR779">
        <v>1.9754052041698089E-4</v>
      </c>
      <c r="CS779">
        <v>2.611189457198662E-3</v>
      </c>
      <c r="CT779">
        <v>1.375007994120105E-3</v>
      </c>
      <c r="CU779">
        <v>1.893455668524682E-4</v>
      </c>
      <c r="CV779">
        <v>5.7801138501468498E-4</v>
      </c>
      <c r="CW779">
        <v>0</v>
      </c>
      <c r="CX779">
        <v>6.5453406460226592E-3</v>
      </c>
      <c r="CY779">
        <v>9.370236253375653E-6</v>
      </c>
      <c r="CZ779">
        <v>3.069817133023417E-2</v>
      </c>
      <c r="DA779">
        <v>-4.0446615903688021E-5</v>
      </c>
      <c r="DB779">
        <v>-4.7290337399132992E-4</v>
      </c>
      <c r="DC779">
        <v>-237.0239769687384</v>
      </c>
      <c r="DD779">
        <v>0.44654381368309259</v>
      </c>
      <c r="DE779">
        <v>0.2287955708772049</v>
      </c>
      <c r="DF779">
        <v>4.2210624275398203</v>
      </c>
      <c r="DG779">
        <v>52.944529344519282</v>
      </c>
      <c r="DH779">
        <v>4.3952272685673727E-2</v>
      </c>
      <c r="DI779">
        <v>0.33836826488425858</v>
      </c>
      <c r="DJ779">
        <v>0.12071805284925551</v>
      </c>
      <c r="DK779">
        <v>0.6662361947222849</v>
      </c>
      <c r="DL779">
        <v>5.6932490928390332E-2</v>
      </c>
      <c r="DM779">
        <v>8.4127746480706006E-2</v>
      </c>
      <c r="DN779">
        <v>3.036874735096038E-2</v>
      </c>
      <c r="DO779">
        <v>0.41078133305013292</v>
      </c>
      <c r="DP779">
        <v>0.57568978159978457</v>
      </c>
      <c r="DQ779">
        <v>4.6505590908263041</v>
      </c>
      <c r="DR779">
        <v>1.9205144771472471</v>
      </c>
      <c r="DS779">
        <v>2.7031113329898968</v>
      </c>
      <c r="DT779">
        <v>4.2110073373477457</v>
      </c>
      <c r="DU779">
        <v>0.9764827716510518</v>
      </c>
      <c r="DV779">
        <v>0.3205475400905366</v>
      </c>
      <c r="DW779">
        <v>3.180242578452642</v>
      </c>
      <c r="DX779">
        <v>0.17965870231754849</v>
      </c>
      <c r="DY779">
        <v>27.221015502658869</v>
      </c>
      <c r="DZ779">
        <v>-3.634443584872185E-16</v>
      </c>
      <c r="EA779">
        <v>-4.4870234758234519E-15</v>
      </c>
      <c r="EB779">
        <v>0.66105017645138309</v>
      </c>
      <c r="EC779">
        <v>7.1853589317552062</v>
      </c>
      <c r="ED779">
        <v>1.6288684458192271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11.22766019732232</v>
      </c>
      <c r="L780">
        <v>3.4677853360809099E-2</v>
      </c>
      <c r="M780">
        <v>0.75725510327568046</v>
      </c>
      <c r="N780">
        <v>1.0250188015468871</v>
      </c>
      <c r="O780">
        <v>0.98968481962251731</v>
      </c>
      <c r="P780">
        <v>0.99877963429612782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1.9015142498125801</v>
      </c>
      <c r="AI780">
        <v>1.667721419106238E-2</v>
      </c>
      <c r="AJ780">
        <v>0.99687163435988935</v>
      </c>
      <c r="AK780">
        <v>1.9074815176070989</v>
      </c>
      <c r="AL780">
        <v>1.6625041767214299E-2</v>
      </c>
      <c r="AM780">
        <v>5.9775585733111956E-7</v>
      </c>
      <c r="AN780">
        <v>584.60176846779302</v>
      </c>
      <c r="AO780">
        <v>188.2775377768981</v>
      </c>
      <c r="AP780">
        <v>153.73153451712341</v>
      </c>
      <c r="AQ780">
        <v>261.9859980108659</v>
      </c>
      <c r="AR780">
        <v>2.6756355955320711E-3</v>
      </c>
      <c r="AS780">
        <v>0</v>
      </c>
      <c r="AT780">
        <v>6.7543009588454934</v>
      </c>
      <c r="AU780">
        <v>5.5745280252780809</v>
      </c>
      <c r="AV780">
        <v>41.962937148668658</v>
      </c>
      <c r="AW780">
        <v>0</v>
      </c>
      <c r="AX780">
        <v>-14.71778427808457</v>
      </c>
      <c r="AY780">
        <v>-39.573981854707668</v>
      </c>
      <c r="AZ780">
        <v>0</v>
      </c>
      <c r="BA780">
        <v>0</v>
      </c>
      <c r="BB780">
        <v>0</v>
      </c>
      <c r="BC780">
        <v>-2.915845170592072</v>
      </c>
      <c r="BD780">
        <v>-22.28057438146508</v>
      </c>
      <c r="BE780">
        <v>-31.60704045989479</v>
      </c>
      <c r="BF780">
        <v>-4.2330014060713772</v>
      </c>
      <c r="BG780">
        <v>13.42297084514918</v>
      </c>
      <c r="BH780">
        <v>-1.456063289480473</v>
      </c>
      <c r="BI780">
        <v>31.235089444518291</v>
      </c>
      <c r="BJ780">
        <v>0</v>
      </c>
      <c r="BK780">
        <v>0</v>
      </c>
      <c r="BL780">
        <v>34.049805873857423</v>
      </c>
      <c r="BM780">
        <v>89.597641630776565</v>
      </c>
      <c r="BN780">
        <v>36.912121272299188</v>
      </c>
      <c r="BO780">
        <v>53.353073172573502</v>
      </c>
      <c r="BP780">
        <v>2.1415058287021709</v>
      </c>
      <c r="BQ780">
        <v>84.155687131220105</v>
      </c>
      <c r="BR780">
        <v>3.5027068994400681</v>
      </c>
      <c r="BS780">
        <v>8.3923970658968656</v>
      </c>
      <c r="BT780">
        <v>0</v>
      </c>
      <c r="BU780">
        <v>3.6009337269132368E-4</v>
      </c>
      <c r="BV780">
        <v>3.0075929966531551E-4</v>
      </c>
      <c r="BW780">
        <v>1.0368500341294109E-4</v>
      </c>
      <c r="BX780">
        <v>4.7256676415875808E-4</v>
      </c>
      <c r="BY780">
        <v>0</v>
      </c>
      <c r="BZ780">
        <v>1.3075763306528E-4</v>
      </c>
      <c r="CA780">
        <v>1.3090289809201391E-4</v>
      </c>
      <c r="CB780">
        <v>1.831136534058239E-5</v>
      </c>
      <c r="CC780">
        <v>0.38679089834768382</v>
      </c>
      <c r="CD780">
        <v>2.9111195004926819E-2</v>
      </c>
      <c r="CE780">
        <v>0.4599193099322193</v>
      </c>
      <c r="CF780">
        <v>0.1338931995777716</v>
      </c>
      <c r="CG780">
        <v>7.3461298321850027E-2</v>
      </c>
      <c r="CH780">
        <v>0</v>
      </c>
      <c r="CI780">
        <v>0.16430560416907619</v>
      </c>
      <c r="CJ780">
        <v>6.029689324316839E-4</v>
      </c>
      <c r="CK780">
        <v>0</v>
      </c>
      <c r="CL780">
        <v>1.5414843387089589E-4</v>
      </c>
      <c r="CM780">
        <v>5.2444844383702392E-3</v>
      </c>
      <c r="CN780">
        <v>1.8910735130956669E-4</v>
      </c>
      <c r="CO780">
        <v>1.5077134751602019E-3</v>
      </c>
      <c r="CP780">
        <v>2.9638628314538311E-4</v>
      </c>
      <c r="CQ780">
        <v>3.115884668199088E-4</v>
      </c>
      <c r="CR780">
        <v>1.8619199541412769E-4</v>
      </c>
      <c r="CS780">
        <v>2.1140999371550761E-3</v>
      </c>
      <c r="CT780">
        <v>1.2251298068670241E-3</v>
      </c>
      <c r="CU780">
        <v>2.0575344139978601E-4</v>
      </c>
      <c r="CV780">
        <v>5.7110365905406219E-4</v>
      </c>
      <c r="CW780">
        <v>0</v>
      </c>
      <c r="CX780">
        <v>6.4505946588977589E-3</v>
      </c>
      <c r="CY780">
        <v>1.005584203671941E-5</v>
      </c>
      <c r="CZ780">
        <v>3.171195990040733E-2</v>
      </c>
      <c r="DA780">
        <v>-3.8312847911638832E-5</v>
      </c>
      <c r="DB780">
        <v>-2.036744778759406E-4</v>
      </c>
      <c r="DC780">
        <v>-261.95456635113919</v>
      </c>
      <c r="DD780">
        <v>-0.2433463875204325</v>
      </c>
      <c r="DE780">
        <v>0.23789324370580009</v>
      </c>
      <c r="DF780">
        <v>4.4421844129561201</v>
      </c>
      <c r="DG780">
        <v>57.342326029457801</v>
      </c>
      <c r="DH780">
        <v>4.332544572369508E-2</v>
      </c>
      <c r="DI780">
        <v>0.31436155800262872</v>
      </c>
      <c r="DJ780">
        <v>0.1114002261350576</v>
      </c>
      <c r="DK780">
        <v>0.65854192148630286</v>
      </c>
      <c r="DL780">
        <v>5.6916290728294072E-2</v>
      </c>
      <c r="DM780">
        <v>0.1072872937904342</v>
      </c>
      <c r="DN780">
        <v>3.0717635596536199E-2</v>
      </c>
      <c r="DO780">
        <v>0.38748609704696002</v>
      </c>
      <c r="DP780">
        <v>0.56747956049419956</v>
      </c>
      <c r="DQ780">
        <v>4.3206090910313897</v>
      </c>
      <c r="DR780">
        <v>1.7722763248759159</v>
      </c>
      <c r="DS780">
        <v>2.671893459586947</v>
      </c>
      <c r="DT780">
        <v>4.2098090907866101</v>
      </c>
      <c r="DU780">
        <v>1.245298945781826</v>
      </c>
      <c r="DV780">
        <v>0.32423011769551302</v>
      </c>
      <c r="DW780">
        <v>2.9998923642345292</v>
      </c>
      <c r="DX780">
        <v>0.2120256886557442</v>
      </c>
      <c r="DY780">
        <v>32.125104341779434</v>
      </c>
      <c r="DZ780">
        <v>-6.7650877695985653E-16</v>
      </c>
      <c r="EA780">
        <v>-8.3520646088835625E-15</v>
      </c>
      <c r="EB780">
        <v>0.60545437434383409</v>
      </c>
      <c r="EC780">
        <v>7.1057327331914486</v>
      </c>
      <c r="ED780">
        <v>1.914667881446634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7.153103287391585</v>
      </c>
      <c r="L781">
        <v>4.7192160673386448E-2</v>
      </c>
      <c r="M781">
        <v>0.75954479497550098</v>
      </c>
      <c r="N781">
        <v>1.005529539753629</v>
      </c>
      <c r="O781">
        <v>0.99777217724832834</v>
      </c>
      <c r="P781">
        <v>0.99701044718649356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1.8902823076263999</v>
      </c>
      <c r="AI781">
        <v>1.704963322429378E-2</v>
      </c>
      <c r="AJ781">
        <v>0.99686380951295583</v>
      </c>
      <c r="AK781">
        <v>1.896229232350884</v>
      </c>
      <c r="AL781">
        <v>1.699616232676816E-2</v>
      </c>
      <c r="AM781">
        <v>1.466867437918545E-6</v>
      </c>
      <c r="AN781">
        <v>592.86503935293217</v>
      </c>
      <c r="AO781">
        <v>162.5924817436738</v>
      </c>
      <c r="AP781">
        <v>124.0812147482071</v>
      </c>
      <c r="AQ781">
        <v>237.1382886233155</v>
      </c>
      <c r="AR781">
        <v>2.7678462384817192E-3</v>
      </c>
      <c r="AS781">
        <v>0</v>
      </c>
      <c r="AT781">
        <v>7.8545306546127804</v>
      </c>
      <c r="AU781">
        <v>5.5234877110774194</v>
      </c>
      <c r="AV781">
        <v>41.996247435950153</v>
      </c>
      <c r="AW781">
        <v>0</v>
      </c>
      <c r="AX781">
        <v>-15.06432309646353</v>
      </c>
      <c r="AY781">
        <v>-40.309942705176837</v>
      </c>
      <c r="AZ781">
        <v>0</v>
      </c>
      <c r="BA781">
        <v>0</v>
      </c>
      <c r="BB781">
        <v>0</v>
      </c>
      <c r="BC781">
        <v>-3.4312471994859548</v>
      </c>
      <c r="BD781">
        <v>-23.463408185411541</v>
      </c>
      <c r="BE781">
        <v>-31.589248153902979</v>
      </c>
      <c r="BF781">
        <v>-4.2191775640393896</v>
      </c>
      <c r="BG781">
        <v>13.81474515125754</v>
      </c>
      <c r="BH781">
        <v>-1.4733424892293381</v>
      </c>
      <c r="BI781">
        <v>31.87702351196992</v>
      </c>
      <c r="BJ781">
        <v>0</v>
      </c>
      <c r="BK781">
        <v>0</v>
      </c>
      <c r="BL781">
        <v>34.313433443781094</v>
      </c>
      <c r="BM781">
        <v>90.557018984295155</v>
      </c>
      <c r="BN781">
        <v>37.462593459317318</v>
      </c>
      <c r="BO781">
        <v>53.94430406849763</v>
      </c>
      <c r="BP781">
        <v>2.180984650657527</v>
      </c>
      <c r="BQ781">
        <v>86.085768874240117</v>
      </c>
      <c r="BR781">
        <v>3.6021253054763651</v>
      </c>
      <c r="BS781">
        <v>8.3564219343582735</v>
      </c>
      <c r="BT781">
        <v>0</v>
      </c>
      <c r="BU781">
        <v>3.5887202891813139E-4</v>
      </c>
      <c r="BV781">
        <v>2.9831255347038141E-4</v>
      </c>
      <c r="BW781">
        <v>1.030574406448932E-4</v>
      </c>
      <c r="BX781">
        <v>4.7079074604001032E-4</v>
      </c>
      <c r="BY781">
        <v>0</v>
      </c>
      <c r="BZ781">
        <v>1.330160069105139E-4</v>
      </c>
      <c r="CA781">
        <v>1.3359317467862889E-4</v>
      </c>
      <c r="CB781">
        <v>1.7603134320977529E-5</v>
      </c>
      <c r="CC781">
        <v>0.35128275466100289</v>
      </c>
      <c r="CD781">
        <v>2.8805029734686221E-2</v>
      </c>
      <c r="CE781">
        <v>0.36348942423436159</v>
      </c>
      <c r="CF781">
        <v>0.13577413733029151</v>
      </c>
      <c r="CG781">
        <v>7.2694366058011509E-2</v>
      </c>
      <c r="CH781">
        <v>0</v>
      </c>
      <c r="CI781">
        <v>0.20471334891310711</v>
      </c>
      <c r="CJ781">
        <v>6.1536096671832704E-4</v>
      </c>
      <c r="CK781">
        <v>0</v>
      </c>
      <c r="CL781">
        <v>1.5784493747516689E-4</v>
      </c>
      <c r="CM781">
        <v>2.890371637837045E-3</v>
      </c>
      <c r="CN781">
        <v>1.9932649208169101E-4</v>
      </c>
      <c r="CO781">
        <v>1.5424881999178219E-3</v>
      </c>
      <c r="CP781">
        <v>2.9178869990958539E-4</v>
      </c>
      <c r="CQ781">
        <v>2.0294481243179671E-4</v>
      </c>
      <c r="CR781">
        <v>1.451208208572387E-4</v>
      </c>
      <c r="CS781">
        <v>3.104044913836747E-3</v>
      </c>
      <c r="CT781">
        <v>1.2394122787616471E-3</v>
      </c>
      <c r="CU781">
        <v>2.1398114048727269E-4</v>
      </c>
      <c r="CV781">
        <v>6.1456610543337566E-4</v>
      </c>
      <c r="CW781">
        <v>0</v>
      </c>
      <c r="CX781">
        <v>5.9892421249896754E-3</v>
      </c>
      <c r="CY781">
        <v>1.0491678783094329E-5</v>
      </c>
      <c r="CZ781">
        <v>3.2228619841798603E-2</v>
      </c>
      <c r="DA781">
        <v>-2.9601420598369531E-5</v>
      </c>
      <c r="DB781">
        <v>-4.7076145305977659E-4</v>
      </c>
      <c r="DC781">
        <v>-237.106589967768</v>
      </c>
      <c r="DD781">
        <v>-7.7744751265272498</v>
      </c>
      <c r="DE781">
        <v>0.2733887162137183</v>
      </c>
      <c r="DF781">
        <v>4.6006198557827549</v>
      </c>
      <c r="DG781">
        <v>63.052509681282068</v>
      </c>
      <c r="DH781">
        <v>4.3248277133865608E-2</v>
      </c>
      <c r="DI781">
        <v>0.30815855641564682</v>
      </c>
      <c r="DJ781">
        <v>0.1089668855480084</v>
      </c>
      <c r="DK781">
        <v>0.65316778769050887</v>
      </c>
      <c r="DL781">
        <v>5.6870877991055342E-2</v>
      </c>
      <c r="DM781">
        <v>6.5085553307634311E-2</v>
      </c>
      <c r="DN781">
        <v>3.0767186959638721E-2</v>
      </c>
      <c r="DO781">
        <v>0.2468659378387987</v>
      </c>
      <c r="DP781">
        <v>0.56646880118846343</v>
      </c>
      <c r="DQ781">
        <v>4.2353545668501216</v>
      </c>
      <c r="DR781">
        <v>1.7335640882637691</v>
      </c>
      <c r="DS781">
        <v>2.6500890573591902</v>
      </c>
      <c r="DT781">
        <v>4.2064501411498929</v>
      </c>
      <c r="DU781">
        <v>0.75545731517789805</v>
      </c>
      <c r="DV781">
        <v>0.32475314116326037</v>
      </c>
      <c r="DW781">
        <v>1.91122016391328</v>
      </c>
      <c r="DX781">
        <v>0.26237054611429211</v>
      </c>
      <c r="DY781">
        <v>39.753113047619998</v>
      </c>
      <c r="DZ781">
        <v>5.6491238052273484E-16</v>
      </c>
      <c r="EA781">
        <v>6.9743140978702637E-15</v>
      </c>
      <c r="EB781">
        <v>0.51977619739009973</v>
      </c>
      <c r="EC781">
        <v>6.916039358596179</v>
      </c>
      <c r="ED781">
        <v>2.305342049393206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7.9543629804019833</v>
      </c>
      <c r="L782">
        <v>4.2443863490920893E-2</v>
      </c>
      <c r="M782">
        <v>0.75014375330969296</v>
      </c>
      <c r="N782">
        <v>0.9530025487942807</v>
      </c>
      <c r="O782">
        <v>0.97051818336490003</v>
      </c>
      <c r="P782">
        <v>0.99647115613907067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1.7201009701366019</v>
      </c>
      <c r="AI782">
        <v>1.6637035201415521E-2</v>
      </c>
      <c r="AJ782">
        <v>0.99687097221563636</v>
      </c>
      <c r="AK782">
        <v>1.7255000495709829</v>
      </c>
      <c r="AL782">
        <v>1.658497745602085E-2</v>
      </c>
      <c r="AM782">
        <v>1.7324204360751919E-6</v>
      </c>
      <c r="AN782">
        <v>581.55211675283635</v>
      </c>
      <c r="AO782">
        <v>158.181418980666</v>
      </c>
      <c r="AP782">
        <v>123.2876425961785</v>
      </c>
      <c r="AQ782">
        <v>231.30819422015281</v>
      </c>
      <c r="AR782">
        <v>2.7024558695734799E-3</v>
      </c>
      <c r="AS782">
        <v>0</v>
      </c>
      <c r="AT782">
        <v>5.1436434122173376</v>
      </c>
      <c r="AU782">
        <v>5.6691737830057392</v>
      </c>
      <c r="AV782">
        <v>42.0013582273968</v>
      </c>
      <c r="AW782">
        <v>0</v>
      </c>
      <c r="AX782">
        <v>-13.53396963323106</v>
      </c>
      <c r="AY782">
        <v>-39.280205789388823</v>
      </c>
      <c r="AZ782">
        <v>0</v>
      </c>
      <c r="BA782">
        <v>0</v>
      </c>
      <c r="BB782">
        <v>0</v>
      </c>
      <c r="BC782">
        <v>-2.159900644754515</v>
      </c>
      <c r="BD782">
        <v>-22.405648319615111</v>
      </c>
      <c r="BE782">
        <v>-31.574120286972679</v>
      </c>
      <c r="BF782">
        <v>-4.2521073625746002</v>
      </c>
      <c r="BG782">
        <v>12.281173537880569</v>
      </c>
      <c r="BH782">
        <v>-1.4742103955386121</v>
      </c>
      <c r="BI782">
        <v>30.9654778851991</v>
      </c>
      <c r="BJ782">
        <v>0</v>
      </c>
      <c r="BK782">
        <v>0</v>
      </c>
      <c r="BL782">
        <v>33.700274292331393</v>
      </c>
      <c r="BM782">
        <v>88.96208059117545</v>
      </c>
      <c r="BN782">
        <v>36.681012832139217</v>
      </c>
      <c r="BO782">
        <v>53.36686027339212</v>
      </c>
      <c r="BP782">
        <v>1.881982002884325</v>
      </c>
      <c r="BQ782">
        <v>84.054990695513851</v>
      </c>
      <c r="BR782">
        <v>3.477205014000079</v>
      </c>
      <c r="BS782">
        <v>8.2806142530959281</v>
      </c>
      <c r="BT782">
        <v>0</v>
      </c>
      <c r="BU782">
        <v>3.523618355019797E-4</v>
      </c>
      <c r="BV782">
        <v>3.0280470082498951E-4</v>
      </c>
      <c r="BW782">
        <v>1.0162847364395171E-4</v>
      </c>
      <c r="BX782">
        <v>4.7391137972093252E-4</v>
      </c>
      <c r="BY782">
        <v>0</v>
      </c>
      <c r="BZ782">
        <v>1.3029915454919951E-4</v>
      </c>
      <c r="CA782">
        <v>1.2977298506465791E-4</v>
      </c>
      <c r="CB782">
        <v>1.7904286654623602E-5</v>
      </c>
      <c r="CC782">
        <v>0.36374736813155339</v>
      </c>
      <c r="CD782">
        <v>2.8482325679847521E-2</v>
      </c>
      <c r="CE782">
        <v>0.28130476441343671</v>
      </c>
      <c r="CF782">
        <v>0.1337282190737881</v>
      </c>
      <c r="CG782">
        <v>8.4376532148231195E-2</v>
      </c>
      <c r="CH782">
        <v>0</v>
      </c>
      <c r="CI782">
        <v>0.17858318748985141</v>
      </c>
      <c r="CJ782">
        <v>5.9776429249035461E-4</v>
      </c>
      <c r="CK782">
        <v>0</v>
      </c>
      <c r="CL782">
        <v>1.537464614528456E-4</v>
      </c>
      <c r="CM782">
        <v>2.180852363548719E-3</v>
      </c>
      <c r="CN782">
        <v>1.7660848757495071E-4</v>
      </c>
      <c r="CO782">
        <v>1.505368265916997E-3</v>
      </c>
      <c r="CP782">
        <v>2.9725296737885347E-4</v>
      </c>
      <c r="CQ782">
        <v>2.2021401980561249E-4</v>
      </c>
      <c r="CR782">
        <v>2.8405549682621679E-4</v>
      </c>
      <c r="CS782">
        <v>2.2790108845179139E-3</v>
      </c>
      <c r="CT782">
        <v>1.40377533552349E-3</v>
      </c>
      <c r="CU782">
        <v>2.0453803722746101E-4</v>
      </c>
      <c r="CV782">
        <v>5.6572636078337628E-4</v>
      </c>
      <c r="CW782">
        <v>0</v>
      </c>
      <c r="CX782">
        <v>6.0516777680269026E-3</v>
      </c>
      <c r="CY782">
        <v>9.945025576311272E-6</v>
      </c>
      <c r="CZ782">
        <v>2.8617379422497619E-2</v>
      </c>
      <c r="DA782">
        <v>-5.1687663502033658E-5</v>
      </c>
      <c r="DB782">
        <v>2.0114656635715079E-4</v>
      </c>
      <c r="DC782">
        <v>-231.27947906949089</v>
      </c>
      <c r="DD782">
        <v>-0.4293713690713048</v>
      </c>
      <c r="DE782">
        <v>0.1389148217471492</v>
      </c>
      <c r="DF782">
        <v>4.3457883465035803</v>
      </c>
      <c r="DG782">
        <v>57.305645048959818</v>
      </c>
      <c r="DH782">
        <v>4.3370005534221712E-2</v>
      </c>
      <c r="DI782">
        <v>0.31507539762420161</v>
      </c>
      <c r="DJ782">
        <v>0.11166926136148771</v>
      </c>
      <c r="DK782">
        <v>0.67218516869593736</v>
      </c>
      <c r="DL782">
        <v>5.6862231592076859E-2</v>
      </c>
      <c r="DM782">
        <v>5.2298223359602679E-2</v>
      </c>
      <c r="DN782">
        <v>3.0711523963560701E-2</v>
      </c>
      <c r="DO782">
        <v>0.27451576234544128</v>
      </c>
      <c r="DP782">
        <v>0.56806320784671893</v>
      </c>
      <c r="DQ782">
        <v>4.3304201569203062</v>
      </c>
      <c r="DR782">
        <v>1.7765564307509409</v>
      </c>
      <c r="DS782">
        <v>2.7272480266958659</v>
      </c>
      <c r="DT782">
        <v>4.2058106109107234</v>
      </c>
      <c r="DU782">
        <v>0.60703294970967392</v>
      </c>
      <c r="DV782">
        <v>0.32416560832034541</v>
      </c>
      <c r="DW782">
        <v>2.1252833213840621</v>
      </c>
      <c r="DX782">
        <v>0.22315806382397019</v>
      </c>
      <c r="DY782">
        <v>33.811827852116693</v>
      </c>
      <c r="DZ782">
        <v>6.5600248416536108E-17</v>
      </c>
      <c r="EA782">
        <v>8.098897335758188E-16</v>
      </c>
      <c r="EB782">
        <v>0.59634024048965262</v>
      </c>
      <c r="EC782">
        <v>6.8292368843045006</v>
      </c>
      <c r="ED782">
        <v>1.969602467713427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13.57575129148208</v>
      </c>
      <c r="L783">
        <v>4.1309226887770757E-2</v>
      </c>
      <c r="M783">
        <v>0.74574267474124289</v>
      </c>
      <c r="N783">
        <v>0.95436685071556515</v>
      </c>
      <c r="O783">
        <v>0.96902091866638096</v>
      </c>
      <c r="P783">
        <v>0.99689069885005921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1.857656778279041</v>
      </c>
      <c r="AI783">
        <v>1.6877981855176381E-2</v>
      </c>
      <c r="AJ783">
        <v>0.99686659257719767</v>
      </c>
      <c r="AK783">
        <v>1.8634959172312739</v>
      </c>
      <c r="AL783">
        <v>1.682509626154945E-2</v>
      </c>
      <c r="AM783">
        <v>1.525836061174718E-6</v>
      </c>
      <c r="AN783">
        <v>576.61886187686537</v>
      </c>
      <c r="AO783">
        <v>176.22638999338909</v>
      </c>
      <c r="AP783">
        <v>140.23392280302321</v>
      </c>
      <c r="AQ783">
        <v>248.86681535470149</v>
      </c>
      <c r="AR783">
        <v>2.6928165577359449E-3</v>
      </c>
      <c r="AS783">
        <v>0</v>
      </c>
      <c r="AT783">
        <v>7.5701513131451819</v>
      </c>
      <c r="AU783">
        <v>5.6463805977547636</v>
      </c>
      <c r="AV783">
        <v>42.031555052219318</v>
      </c>
      <c r="AW783">
        <v>0</v>
      </c>
      <c r="AX783">
        <v>-15.072550492417349</v>
      </c>
      <c r="AY783">
        <v>-40.175536470701921</v>
      </c>
      <c r="AZ783">
        <v>0</v>
      </c>
      <c r="BA783">
        <v>0</v>
      </c>
      <c r="BB783">
        <v>0</v>
      </c>
      <c r="BC783">
        <v>-3.2965183471140458</v>
      </c>
      <c r="BD783">
        <v>-22.282449214798401</v>
      </c>
      <c r="BE783">
        <v>-31.61000613960455</v>
      </c>
      <c r="BF783">
        <v>-4.2136754333747648</v>
      </c>
      <c r="BG783">
        <v>13.806271988585131</v>
      </c>
      <c r="BH783">
        <v>-1.4479816144162461</v>
      </c>
      <c r="BI783">
        <v>31.698626759263899</v>
      </c>
      <c r="BJ783">
        <v>0</v>
      </c>
      <c r="BK783">
        <v>0</v>
      </c>
      <c r="BL783">
        <v>34.238122051393248</v>
      </c>
      <c r="BM783">
        <v>83.834636798257648</v>
      </c>
      <c r="BN783">
        <v>37.155449663367612</v>
      </c>
      <c r="BO783">
        <v>53.648714694951437</v>
      </c>
      <c r="BP783">
        <v>2.1451162589629682</v>
      </c>
      <c r="BQ783">
        <v>85.217051019017759</v>
      </c>
      <c r="BR783">
        <v>3.564933627296345</v>
      </c>
      <c r="BS783">
        <v>8.5109698010578487</v>
      </c>
      <c r="BT783">
        <v>0</v>
      </c>
      <c r="BU783">
        <v>3.6057755723569612E-4</v>
      </c>
      <c r="BV783">
        <v>3.0505082511025238E-4</v>
      </c>
      <c r="BW783">
        <v>1.0165550084030949E-4</v>
      </c>
      <c r="BX783">
        <v>4.7125843416226832E-4</v>
      </c>
      <c r="BY783">
        <v>0</v>
      </c>
      <c r="BZ783">
        <v>1.3221078574791929E-4</v>
      </c>
      <c r="CA783">
        <v>1.3284553308852231E-4</v>
      </c>
      <c r="CB783">
        <v>1.84755421671673E-5</v>
      </c>
      <c r="CC783">
        <v>0.38513668235521731</v>
      </c>
      <c r="CD783">
        <v>2.9453787357277279E-2</v>
      </c>
      <c r="CE783">
        <v>0.39478662119862179</v>
      </c>
      <c r="CF783">
        <v>0.13462958678759179</v>
      </c>
      <c r="CG783">
        <v>7.4784300581353186E-2</v>
      </c>
      <c r="CH783">
        <v>0</v>
      </c>
      <c r="CI783">
        <v>0.18865031666166329</v>
      </c>
      <c r="CJ783">
        <v>6.1191715716178653E-4</v>
      </c>
      <c r="CK783">
        <v>0</v>
      </c>
      <c r="CL783">
        <v>1.561487609707171E-4</v>
      </c>
      <c r="CM783">
        <v>3.3022253981770319E-3</v>
      </c>
      <c r="CN783">
        <v>1.7900348852141929E-4</v>
      </c>
      <c r="CO783">
        <v>1.52727526299137E-3</v>
      </c>
      <c r="CP783">
        <v>3.1811700006093008E-4</v>
      </c>
      <c r="CQ783">
        <v>3.8127668966978672E-4</v>
      </c>
      <c r="CR783">
        <v>2.9508924101194321E-4</v>
      </c>
      <c r="CS783">
        <v>2.9796993414099122E-3</v>
      </c>
      <c r="CT783">
        <v>1.262208068264136E-3</v>
      </c>
      <c r="CU783">
        <v>2.1054452512093429E-4</v>
      </c>
      <c r="CV783">
        <v>5.8885169900878254E-4</v>
      </c>
      <c r="CW783">
        <v>0</v>
      </c>
      <c r="CX783">
        <v>6.5003299365541884E-3</v>
      </c>
      <c r="CY783">
        <v>1.0327926675447749E-5</v>
      </c>
      <c r="CZ783">
        <v>3.1353498190420562E-2</v>
      </c>
      <c r="DA783">
        <v>-5.8706471230974343E-5</v>
      </c>
      <c r="DB783">
        <v>1.3629359135285419E-4</v>
      </c>
      <c r="DC783">
        <v>-248.83544297586221</v>
      </c>
      <c r="DD783">
        <v>0.34765718039125199</v>
      </c>
      <c r="DE783">
        <v>0.25516447873508152</v>
      </c>
      <c r="DF783">
        <v>4.8930675558517844</v>
      </c>
      <c r="DG783">
        <v>65.104115069701606</v>
      </c>
      <c r="DH783">
        <v>4.3304001354604077E-2</v>
      </c>
      <c r="DI783">
        <v>0.31099943012369669</v>
      </c>
      <c r="DJ783">
        <v>0.11007509358219569</v>
      </c>
      <c r="DK783">
        <v>0.67313961136544975</v>
      </c>
      <c r="DL783">
        <v>5.6900089802760012E-2</v>
      </c>
      <c r="DM783">
        <v>7.6699358979636964E-2</v>
      </c>
      <c r="DN783">
        <v>3.074611170883319E-2</v>
      </c>
      <c r="DO783">
        <v>0.46850906223023431</v>
      </c>
      <c r="DP783">
        <v>0.56719868072611968</v>
      </c>
      <c r="DQ783">
        <v>4.2743997505152631</v>
      </c>
      <c r="DR783">
        <v>1.7511946706258401</v>
      </c>
      <c r="DS783">
        <v>2.7311204743609521</v>
      </c>
      <c r="DT783">
        <v>4.2086107905685237</v>
      </c>
      <c r="DU783">
        <v>0.89026041672792888</v>
      </c>
      <c r="DV783">
        <v>0.32453068813533559</v>
      </c>
      <c r="DW783">
        <v>3.6271669333953618</v>
      </c>
      <c r="DX783">
        <v>0.25533518381749409</v>
      </c>
      <c r="DY783">
        <v>38.687149063256683</v>
      </c>
      <c r="DZ783">
        <v>2.0255920484450059E-15</v>
      </c>
      <c r="EA783">
        <v>2.5007621831427301E-14</v>
      </c>
      <c r="EB783">
        <v>0.61306682742173346</v>
      </c>
      <c r="EC783">
        <v>8.0424836013895842</v>
      </c>
      <c r="ED783">
        <v>2.2542927854651431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10.26133034795123</v>
      </c>
      <c r="L784">
        <v>3.7667569672786838E-2</v>
      </c>
      <c r="M784">
        <v>0.77496678942844688</v>
      </c>
      <c r="N784">
        <v>1.0333759231150079</v>
      </c>
      <c r="O784">
        <v>0.98386147104616273</v>
      </c>
      <c r="P784">
        <v>0.99692855246502321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1.9157289406390301</v>
      </c>
      <c r="AI784">
        <v>1.6167114785943581E-2</v>
      </c>
      <c r="AJ784">
        <v>0.99688422367377416</v>
      </c>
      <c r="AK784">
        <v>1.9217165995727541</v>
      </c>
      <c r="AL784">
        <v>1.6116741672430161E-2</v>
      </c>
      <c r="AM784">
        <v>1.50750878479352E-6</v>
      </c>
      <c r="AN784">
        <v>564.30465660401842</v>
      </c>
      <c r="AO784">
        <v>165.45653095152119</v>
      </c>
      <c r="AP784">
        <v>138.20352802676749</v>
      </c>
      <c r="AQ784">
        <v>236.492136662131</v>
      </c>
      <c r="AR784">
        <v>2.5904773380013989E-3</v>
      </c>
      <c r="AS784">
        <v>0</v>
      </c>
      <c r="AT784">
        <v>6.714664257615274</v>
      </c>
      <c r="AU784">
        <v>5.194852279775275</v>
      </c>
      <c r="AV784">
        <v>41.977340509312981</v>
      </c>
      <c r="AW784">
        <v>0</v>
      </c>
      <c r="AX784">
        <v>-13.801422374515861</v>
      </c>
      <c r="AY784">
        <v>-40.085434672187667</v>
      </c>
      <c r="AZ784">
        <v>0</v>
      </c>
      <c r="BA784">
        <v>0</v>
      </c>
      <c r="BB784">
        <v>0</v>
      </c>
      <c r="BC784">
        <v>-2.8875847869856242</v>
      </c>
      <c r="BD784">
        <v>-21.883554100073201</v>
      </c>
      <c r="BE784">
        <v>-31.55865389754592</v>
      </c>
      <c r="BF784">
        <v>-4.2469430586954076</v>
      </c>
      <c r="BG784">
        <v>12.59190793579555</v>
      </c>
      <c r="BH784">
        <v>-1.4541997633732391</v>
      </c>
      <c r="BI784">
        <v>31.93451156038401</v>
      </c>
      <c r="BJ784">
        <v>0</v>
      </c>
      <c r="BK784">
        <v>0</v>
      </c>
      <c r="BL784">
        <v>33.997751512718168</v>
      </c>
      <c r="BM784">
        <v>82.512274500882569</v>
      </c>
      <c r="BN784">
        <v>36.038307894351071</v>
      </c>
      <c r="BO784">
        <v>52.453346433151893</v>
      </c>
      <c r="BP784">
        <v>1.897513894733476</v>
      </c>
      <c r="BQ784">
        <v>83.010424375505821</v>
      </c>
      <c r="BR784">
        <v>3.4821663304090862</v>
      </c>
      <c r="BS784">
        <v>8.2337210835274952</v>
      </c>
      <c r="BT784">
        <v>0</v>
      </c>
      <c r="BU784">
        <v>3.7011039830013841E-4</v>
      </c>
      <c r="BV784">
        <v>2.926656607733411E-4</v>
      </c>
      <c r="BW784">
        <v>1.039553168736213E-4</v>
      </c>
      <c r="BX784">
        <v>4.7388230011255678E-4</v>
      </c>
      <c r="BY784">
        <v>0</v>
      </c>
      <c r="BZ784">
        <v>1.3208170924343911E-4</v>
      </c>
      <c r="CA784">
        <v>1.3383410090220911E-4</v>
      </c>
      <c r="CB784">
        <v>1.8413808094239349E-5</v>
      </c>
      <c r="CC784">
        <v>0.40160271938083908</v>
      </c>
      <c r="CD784">
        <v>3.1652343155819981E-2</v>
      </c>
      <c r="CE784">
        <v>0.42791902446927549</v>
      </c>
      <c r="CF784">
        <v>0.1342500463977559</v>
      </c>
      <c r="CG784">
        <v>7.7154456145298755E-2</v>
      </c>
      <c r="CH784">
        <v>0</v>
      </c>
      <c r="CI784">
        <v>0.12619913452987849</v>
      </c>
      <c r="CJ784">
        <v>6.1647072845732879E-4</v>
      </c>
      <c r="CK784">
        <v>0</v>
      </c>
      <c r="CL784">
        <v>1.489285825434694E-4</v>
      </c>
      <c r="CM784">
        <v>4.353007162612642E-3</v>
      </c>
      <c r="CN784">
        <v>1.968662223938752E-4</v>
      </c>
      <c r="CO784">
        <v>1.4638245595465949E-3</v>
      </c>
      <c r="CP784">
        <v>3.1486084265034222E-4</v>
      </c>
      <c r="CQ784">
        <v>2.7598832819141872E-4</v>
      </c>
      <c r="CR784">
        <v>2.137912983369517E-4</v>
      </c>
      <c r="CS784">
        <v>2.289220496879719E-3</v>
      </c>
      <c r="CT784">
        <v>1.247364948748095E-3</v>
      </c>
      <c r="CU784">
        <v>2.0147991223291311E-4</v>
      </c>
      <c r="CV784">
        <v>5.5768276804070752E-4</v>
      </c>
      <c r="CW784">
        <v>0</v>
      </c>
      <c r="CX784">
        <v>6.4927572625771163E-3</v>
      </c>
      <c r="CY784">
        <v>9.9665530291438933E-6</v>
      </c>
      <c r="CZ784">
        <v>3.0971810002935009E-2</v>
      </c>
      <c r="DA784">
        <v>-4.2759370415858232E-5</v>
      </c>
      <c r="DB784">
        <v>-5.2854189902162374E-4</v>
      </c>
      <c r="DC784">
        <v>-236.4617789127679</v>
      </c>
      <c r="DD784">
        <v>0.13763285987079141</v>
      </c>
      <c r="DE784">
        <v>0.23270734832110401</v>
      </c>
      <c r="DF784">
        <v>3.8674017429908218</v>
      </c>
      <c r="DG784">
        <v>48.775273245102447</v>
      </c>
      <c r="DH784">
        <v>4.3535543507814557E-2</v>
      </c>
      <c r="DI784">
        <v>0.32339787246501028</v>
      </c>
      <c r="DJ784">
        <v>0.1149150888569453</v>
      </c>
      <c r="DK784">
        <v>0.66414474844949201</v>
      </c>
      <c r="DL784">
        <v>5.6909998629644867E-2</v>
      </c>
      <c r="DM784">
        <v>9.7334141855950684E-2</v>
      </c>
      <c r="DN784">
        <v>3.0613832957639701E-2</v>
      </c>
      <c r="DO784">
        <v>0.35404335774256768</v>
      </c>
      <c r="DP784">
        <v>0.57023143519973118</v>
      </c>
      <c r="DQ784">
        <v>4.4448048822205219</v>
      </c>
      <c r="DR784">
        <v>1.8281945954514021</v>
      </c>
      <c r="DS784">
        <v>2.69462573558899</v>
      </c>
      <c r="DT784">
        <v>4.2093436961912394</v>
      </c>
      <c r="DU784">
        <v>1.1297712893994269</v>
      </c>
      <c r="DV784">
        <v>0.32313446234402132</v>
      </c>
      <c r="DW784">
        <v>2.7409808341360078</v>
      </c>
      <c r="DX784">
        <v>0.15097291823997211</v>
      </c>
      <c r="DY784">
        <v>22.874684581813959</v>
      </c>
      <c r="DZ784">
        <v>-9.1893922633479253E-16</v>
      </c>
      <c r="EA784">
        <v>-1.134507053179163E-14</v>
      </c>
      <c r="EB784">
        <v>0.63136587926157584</v>
      </c>
      <c r="EC784">
        <v>7.9595017327571718</v>
      </c>
      <c r="ED784">
        <v>1.4001683610242099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9.2937364730576935</v>
      </c>
      <c r="L785">
        <v>3.5622395484932082E-2</v>
      </c>
      <c r="M785">
        <v>0.75259436433316063</v>
      </c>
      <c r="N785">
        <v>0.99471958183741638</v>
      </c>
      <c r="O785">
        <v>0.98850174356803855</v>
      </c>
      <c r="P785">
        <v>0.99898185013666196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1.815988910332186</v>
      </c>
      <c r="AI785">
        <v>1.699592225366035E-2</v>
      </c>
      <c r="AJ785">
        <v>0.99686591915932488</v>
      </c>
      <c r="AK785">
        <v>1.8216982257499099</v>
      </c>
      <c r="AL785">
        <v>1.694265565935555E-2</v>
      </c>
      <c r="AM785">
        <v>4.9859395549802559E-7</v>
      </c>
      <c r="AN785">
        <v>587.89057347725577</v>
      </c>
      <c r="AO785">
        <v>166.25962143536211</v>
      </c>
      <c r="AP785">
        <v>132.0921181704874</v>
      </c>
      <c r="AQ785">
        <v>240.22035619266131</v>
      </c>
      <c r="AR785">
        <v>2.747881318000649E-3</v>
      </c>
      <c r="AS785">
        <v>0</v>
      </c>
      <c r="AT785">
        <v>6.1350594625463293</v>
      </c>
      <c r="AU785">
        <v>5.775632550480335</v>
      </c>
      <c r="AV785">
        <v>41.926103461174229</v>
      </c>
      <c r="AW785">
        <v>0</v>
      </c>
      <c r="AX785">
        <v>-14.69597391248459</v>
      </c>
      <c r="AY785">
        <v>-39.140821561716301</v>
      </c>
      <c r="AZ785">
        <v>0</v>
      </c>
      <c r="BA785">
        <v>0</v>
      </c>
      <c r="BB785">
        <v>0</v>
      </c>
      <c r="BC785">
        <v>-2.6305690849707961</v>
      </c>
      <c r="BD785">
        <v>-22.723719045863881</v>
      </c>
      <c r="BE785">
        <v>-31.59021558004634</v>
      </c>
      <c r="BF785">
        <v>-4.229116372569532</v>
      </c>
      <c r="BG785">
        <v>13.37676921294076</v>
      </c>
      <c r="BH785">
        <v>-1.467337544066398</v>
      </c>
      <c r="BI785">
        <v>30.749349179744751</v>
      </c>
      <c r="BJ785">
        <v>0</v>
      </c>
      <c r="BK785">
        <v>0</v>
      </c>
      <c r="BL785">
        <v>33.943176962600539</v>
      </c>
      <c r="BM785">
        <v>89.663187389773114</v>
      </c>
      <c r="BN785">
        <v>37.384525936339926</v>
      </c>
      <c r="BO785">
        <v>53.912617763405613</v>
      </c>
      <c r="BP785">
        <v>2.088154631750518</v>
      </c>
      <c r="BQ785">
        <v>84.89265250271751</v>
      </c>
      <c r="BR785">
        <v>3.510238081119724</v>
      </c>
      <c r="BS785">
        <v>8.4086569302982284</v>
      </c>
      <c r="BT785">
        <v>0</v>
      </c>
      <c r="BU785">
        <v>3.5072670253454041E-4</v>
      </c>
      <c r="BV785">
        <v>3.0339531631507827E-4</v>
      </c>
      <c r="BW785">
        <v>1.0275678945911121E-4</v>
      </c>
      <c r="BX785">
        <v>4.718189664366958E-4</v>
      </c>
      <c r="BY785">
        <v>0</v>
      </c>
      <c r="BZ785">
        <v>1.2980775416466809E-4</v>
      </c>
      <c r="CA785">
        <v>1.2886721292159741E-4</v>
      </c>
      <c r="CB785">
        <v>1.7870502164632701E-5</v>
      </c>
      <c r="CC785">
        <v>0.34579243202815302</v>
      </c>
      <c r="CD785">
        <v>2.776556576823646E-2</v>
      </c>
      <c r="CE785">
        <v>0.38700428124963332</v>
      </c>
      <c r="CF785">
        <v>0.13624917424814759</v>
      </c>
      <c r="CG785">
        <v>7.9449305511225587E-2</v>
      </c>
      <c r="CH785">
        <v>0</v>
      </c>
      <c r="CI785">
        <v>0.16857843346892659</v>
      </c>
      <c r="CJ785">
        <v>5.9359209714488805E-4</v>
      </c>
      <c r="CK785">
        <v>0</v>
      </c>
      <c r="CL785">
        <v>1.5731448027024499E-4</v>
      </c>
      <c r="CM785">
        <v>3.4357414840627699E-3</v>
      </c>
      <c r="CN785">
        <v>1.9601897409636629E-4</v>
      </c>
      <c r="CO785">
        <v>1.535118344442995E-3</v>
      </c>
      <c r="CP785">
        <v>2.7588242302947367E-4</v>
      </c>
      <c r="CQ785">
        <v>2.62858726690033E-4</v>
      </c>
      <c r="CR785">
        <v>1.936581391046711E-4</v>
      </c>
      <c r="CS785">
        <v>2.8788944651996682E-3</v>
      </c>
      <c r="CT785">
        <v>1.3503142195760991E-3</v>
      </c>
      <c r="CU785">
        <v>2.0816222567056469E-4</v>
      </c>
      <c r="CV785">
        <v>6.232475479336975E-4</v>
      </c>
      <c r="CW785">
        <v>0</v>
      </c>
      <c r="CX785">
        <v>5.8770612906546187E-3</v>
      </c>
      <c r="CY785">
        <v>1.008864513346172E-5</v>
      </c>
      <c r="CZ785">
        <v>3.0864405754139668E-2</v>
      </c>
      <c r="DA785">
        <v>-3.6699954736236462E-5</v>
      </c>
      <c r="DB785">
        <v>9.6119971763876323E-5</v>
      </c>
      <c r="DC785">
        <v>-240.18946906684491</v>
      </c>
      <c r="DD785">
        <v>-0.24966955371201041</v>
      </c>
      <c r="DE785">
        <v>0.2031101020495418</v>
      </c>
      <c r="DF785">
        <v>4.3492471323289346</v>
      </c>
      <c r="DG785">
        <v>58.455275995457093</v>
      </c>
      <c r="DH785">
        <v>4.3200158806252609E-2</v>
      </c>
      <c r="DI785">
        <v>0.30899110203939101</v>
      </c>
      <c r="DJ785">
        <v>0.10931124563052309</v>
      </c>
      <c r="DK785">
        <v>0.65842238352323312</v>
      </c>
      <c r="DL785">
        <v>5.6885032204545029E-2</v>
      </c>
      <c r="DM785">
        <v>7.1252768353307017E-2</v>
      </c>
      <c r="DN785">
        <v>3.0760694601466621E-2</v>
      </c>
      <c r="DO785">
        <v>0.3207568361258073</v>
      </c>
      <c r="DP785">
        <v>0.56583854414322299</v>
      </c>
      <c r="DQ785">
        <v>4.2467971370342843</v>
      </c>
      <c r="DR785">
        <v>1.739042544121959</v>
      </c>
      <c r="DS785">
        <v>2.6714084597846899</v>
      </c>
      <c r="DT785">
        <v>4.2074970564681493</v>
      </c>
      <c r="DU785">
        <v>0.82704106124374199</v>
      </c>
      <c r="DV785">
        <v>0.32468461316579639</v>
      </c>
      <c r="DW785">
        <v>2.4832787312965729</v>
      </c>
      <c r="DX785">
        <v>0.22060696068905911</v>
      </c>
      <c r="DY785">
        <v>33.425297074099873</v>
      </c>
      <c r="DZ785">
        <v>-1.4207575188731389E-15</v>
      </c>
      <c r="EA785">
        <v>-1.7540435535087959E-14</v>
      </c>
      <c r="EB785">
        <v>0.56717514502643995</v>
      </c>
      <c r="EC785">
        <v>7.9643907740988231</v>
      </c>
      <c r="ED785">
        <v>1.961884805328912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10.255941470892401</v>
      </c>
      <c r="L786">
        <v>4.5286994541175553E-2</v>
      </c>
      <c r="M786">
        <v>0.73859159380545747</v>
      </c>
      <c r="N786">
        <v>1.023551493992892</v>
      </c>
      <c r="O786">
        <v>0.99466804542903409</v>
      </c>
      <c r="P786">
        <v>0.9964990557028941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1.8563653495810479</v>
      </c>
      <c r="AI786">
        <v>1.6971408395986851E-2</v>
      </c>
      <c r="AJ786">
        <v>0.99686471907978214</v>
      </c>
      <c r="AK786">
        <v>1.862203895724202</v>
      </c>
      <c r="AL786">
        <v>1.6918198263053689E-2</v>
      </c>
      <c r="AM786">
        <v>1.7186772010541649E-6</v>
      </c>
      <c r="AN786">
        <v>584.77441075916079</v>
      </c>
      <c r="AO786">
        <v>164.78069372099799</v>
      </c>
      <c r="AP786">
        <v>133.1730971656828</v>
      </c>
      <c r="AQ786">
        <v>238.34125129394491</v>
      </c>
      <c r="AR786">
        <v>2.7529091038090711E-3</v>
      </c>
      <c r="AS786">
        <v>0</v>
      </c>
      <c r="AT786">
        <v>6.4911374269119637</v>
      </c>
      <c r="AU786">
        <v>5.9327959547878386</v>
      </c>
      <c r="AV786">
        <v>42.028415806082457</v>
      </c>
      <c r="AW786">
        <v>0</v>
      </c>
      <c r="AX786">
        <v>-14.76324286768225</v>
      </c>
      <c r="AY786">
        <v>-39.689106320100002</v>
      </c>
      <c r="AZ786">
        <v>0</v>
      </c>
      <c r="BA786">
        <v>0</v>
      </c>
      <c r="BB786">
        <v>0</v>
      </c>
      <c r="BC786">
        <v>-2.7911833963118018</v>
      </c>
      <c r="BD786">
        <v>-22.864810815253961</v>
      </c>
      <c r="BE786">
        <v>-31.59961397757743</v>
      </c>
      <c r="BF786">
        <v>-4.2327919853018514</v>
      </c>
      <c r="BG786">
        <v>13.453954277083501</v>
      </c>
      <c r="BH786">
        <v>-1.472145655850303</v>
      </c>
      <c r="BI786">
        <v>31.159076509343649</v>
      </c>
      <c r="BJ786">
        <v>0</v>
      </c>
      <c r="BK786">
        <v>0</v>
      </c>
      <c r="BL786">
        <v>34.018081755651913</v>
      </c>
      <c r="BM786">
        <v>87.676055956651169</v>
      </c>
      <c r="BN786">
        <v>37.350271655724313</v>
      </c>
      <c r="BO786">
        <v>53.874649679969593</v>
      </c>
      <c r="BP786">
        <v>2.0943673063965189</v>
      </c>
      <c r="BQ786">
        <v>85.322959897483898</v>
      </c>
      <c r="BR786">
        <v>3.5376481489495082</v>
      </c>
      <c r="BS786">
        <v>8.4388602446465004</v>
      </c>
      <c r="BT786">
        <v>0</v>
      </c>
      <c r="BU786">
        <v>3.5307424386782523E-4</v>
      </c>
      <c r="BV786">
        <v>3.091274056859104E-4</v>
      </c>
      <c r="BW786">
        <v>1.035932622094483E-4</v>
      </c>
      <c r="BX786">
        <v>4.7194616448391081E-4</v>
      </c>
      <c r="BY786">
        <v>0</v>
      </c>
      <c r="BZ786">
        <v>1.3134756918897059E-4</v>
      </c>
      <c r="CA786">
        <v>1.305843360618165E-4</v>
      </c>
      <c r="CB786">
        <v>1.8040600354149701E-5</v>
      </c>
      <c r="CC786">
        <v>0.3590564511178953</v>
      </c>
      <c r="CD786">
        <v>2.8685711743735909E-2</v>
      </c>
      <c r="CE786">
        <v>0.38697558211401839</v>
      </c>
      <c r="CF786">
        <v>0.1331816830402803</v>
      </c>
      <c r="CG786">
        <v>8.3322640331778899E-2</v>
      </c>
      <c r="CH786">
        <v>0</v>
      </c>
      <c r="CI786">
        <v>0.1486716507779402</v>
      </c>
      <c r="CJ786">
        <v>6.0150156226600312E-4</v>
      </c>
      <c r="CK786">
        <v>0</v>
      </c>
      <c r="CL786">
        <v>1.5707473083393061E-4</v>
      </c>
      <c r="CM786">
        <v>3.3621495467950589E-3</v>
      </c>
      <c r="CN786">
        <v>1.9018626015524699E-4</v>
      </c>
      <c r="CO786">
        <v>1.5355334515560919E-3</v>
      </c>
      <c r="CP786">
        <v>2.9665066897725128E-4</v>
      </c>
      <c r="CQ786">
        <v>2.8963732478478151E-4</v>
      </c>
      <c r="CR786">
        <v>1.6129003724343129E-4</v>
      </c>
      <c r="CS786">
        <v>2.91573377175191E-3</v>
      </c>
      <c r="CT786">
        <v>1.4141025577025449E-3</v>
      </c>
      <c r="CU786">
        <v>2.103277010950101E-4</v>
      </c>
      <c r="CV786">
        <v>5.6767255135145036E-4</v>
      </c>
      <c r="CW786">
        <v>0</v>
      </c>
      <c r="CX786">
        <v>6.0936936691354908E-3</v>
      </c>
      <c r="CY786">
        <v>1.0208328664040449E-5</v>
      </c>
      <c r="CZ786">
        <v>3.1505134714092997E-2</v>
      </c>
      <c r="DA786">
        <v>-3.2653087166090637E-5</v>
      </c>
      <c r="DB786">
        <v>-6.8184082730162647E-4</v>
      </c>
      <c r="DC786">
        <v>-238.31049330623239</v>
      </c>
      <c r="DD786">
        <v>9.9960317835211754E-2</v>
      </c>
      <c r="DE786">
        <v>0.22301785165663721</v>
      </c>
      <c r="DF786">
        <v>4.1637268014305757</v>
      </c>
      <c r="DG786">
        <v>55.350745765647289</v>
      </c>
      <c r="DH786">
        <v>4.3272981503140143E-2</v>
      </c>
      <c r="DI786">
        <v>0.30944583681876392</v>
      </c>
      <c r="DJ786">
        <v>0.1094691370827218</v>
      </c>
      <c r="DK786">
        <v>0.65541477673152937</v>
      </c>
      <c r="DL786">
        <v>5.6890353201540303E-2</v>
      </c>
      <c r="DM786">
        <v>7.5202957170943066E-2</v>
      </c>
      <c r="DN786">
        <v>3.0758178556263931E-2</v>
      </c>
      <c r="DO786">
        <v>0.35394428159760533</v>
      </c>
      <c r="DP786">
        <v>0.56679238065508009</v>
      </c>
      <c r="DQ786">
        <v>4.2530470463242436</v>
      </c>
      <c r="DR786">
        <v>1.7415544535887559</v>
      </c>
      <c r="DS786">
        <v>2.6592057363838388</v>
      </c>
      <c r="DT786">
        <v>4.2078906236039577</v>
      </c>
      <c r="DU786">
        <v>0.87289146716273192</v>
      </c>
      <c r="DV786">
        <v>0.32465805586031532</v>
      </c>
      <c r="DW786">
        <v>2.740213793013718</v>
      </c>
      <c r="DX786">
        <v>0.20083662346301639</v>
      </c>
      <c r="DY786">
        <v>30.42979143379036</v>
      </c>
      <c r="DZ786">
        <v>2.1703876639085349E-17</v>
      </c>
      <c r="EA786">
        <v>2.6795244367337449E-16</v>
      </c>
      <c r="EB786">
        <v>0.52762846993624746</v>
      </c>
      <c r="EC786">
        <v>7.5547007752642923</v>
      </c>
      <c r="ED786">
        <v>1.800863205368803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11.44021429744403</v>
      </c>
      <c r="L787">
        <v>3.5898805543148553E-2</v>
      </c>
      <c r="M787">
        <v>0.78859100149278427</v>
      </c>
      <c r="N787">
        <v>1.009320155354926</v>
      </c>
      <c r="O787">
        <v>0.98980239377691914</v>
      </c>
      <c r="P787">
        <v>0.99767931444146674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1.9456064460953031</v>
      </c>
      <c r="AI787">
        <v>1.5290032481743231E-2</v>
      </c>
      <c r="AJ787">
        <v>0.99692414307091826</v>
      </c>
      <c r="AK787">
        <v>1.951609347730525</v>
      </c>
      <c r="AL787">
        <v>1.5243002529388381E-2</v>
      </c>
      <c r="AM787">
        <v>1.1380040561234981E-6</v>
      </c>
      <c r="AN787">
        <v>553.26464531519935</v>
      </c>
      <c r="AO787">
        <v>164.9289049933804</v>
      </c>
      <c r="AP787">
        <v>133.58183010659599</v>
      </c>
      <c r="AQ787">
        <v>234.59377791602691</v>
      </c>
      <c r="AR787">
        <v>2.4965661225942138E-3</v>
      </c>
      <c r="AS787">
        <v>0</v>
      </c>
      <c r="AT787">
        <v>8.2916227475591633</v>
      </c>
      <c r="AU787">
        <v>5.5796108090029888</v>
      </c>
      <c r="AV787">
        <v>41.769821121906951</v>
      </c>
      <c r="AW787">
        <v>0</v>
      </c>
      <c r="AX787">
        <v>-15.633107986025021</v>
      </c>
      <c r="AY787">
        <v>-40.007946692444079</v>
      </c>
      <c r="AZ787">
        <v>0</v>
      </c>
      <c r="BA787">
        <v>0</v>
      </c>
      <c r="BB787">
        <v>0</v>
      </c>
      <c r="BC787">
        <v>-3.6106340434372841</v>
      </c>
      <c r="BD787">
        <v>-22.998836504020829</v>
      </c>
      <c r="BE787">
        <v>-31.397627819055359</v>
      </c>
      <c r="BF787">
        <v>-4.2859238682205349</v>
      </c>
      <c r="BG787">
        <v>14.332494691242699</v>
      </c>
      <c r="BH787">
        <v>-1.481874617051363</v>
      </c>
      <c r="BI787">
        <v>32.206743904502169</v>
      </c>
      <c r="BJ787">
        <v>0</v>
      </c>
      <c r="BK787">
        <v>0</v>
      </c>
      <c r="BL787">
        <v>34.225935390117861</v>
      </c>
      <c r="BM787">
        <v>81.835763512952909</v>
      </c>
      <c r="BN787">
        <v>34.455215762357653</v>
      </c>
      <c r="BO787">
        <v>51.13992881193343</v>
      </c>
      <c r="BP787">
        <v>2.025041724874753</v>
      </c>
      <c r="BQ787">
        <v>80.519374188386351</v>
      </c>
      <c r="BR787">
        <v>3.3752907167241961</v>
      </c>
      <c r="BS787">
        <v>8.0395993137804105</v>
      </c>
      <c r="BT787">
        <v>0</v>
      </c>
      <c r="BU787">
        <v>3.9767956043058579E-4</v>
      </c>
      <c r="BV787">
        <v>3.0915106708034629E-4</v>
      </c>
      <c r="BW787">
        <v>1.0326384884907809E-4</v>
      </c>
      <c r="BX787">
        <v>4.8037113274591588E-4</v>
      </c>
      <c r="BY787">
        <v>0</v>
      </c>
      <c r="BZ787">
        <v>1.3236564201516649E-4</v>
      </c>
      <c r="CA787">
        <v>1.3497499735658759E-4</v>
      </c>
      <c r="CB787">
        <v>1.893798433018396E-5</v>
      </c>
      <c r="CC787">
        <v>0.41873881612607239</v>
      </c>
      <c r="CD787">
        <v>3.0689153511456381E-2</v>
      </c>
      <c r="CE787">
        <v>0.39583687716977811</v>
      </c>
      <c r="CF787">
        <v>0.13693893277379141</v>
      </c>
      <c r="CG787">
        <v>8.4065901411038535E-2</v>
      </c>
      <c r="CH787">
        <v>0</v>
      </c>
      <c r="CI787">
        <v>0.16189731920853359</v>
      </c>
      <c r="CJ787">
        <v>6.2172596059610239E-4</v>
      </c>
      <c r="CK787">
        <v>0</v>
      </c>
      <c r="CL787">
        <v>1.3951000415430301E-4</v>
      </c>
      <c r="CM787">
        <v>3.387269989574533E-3</v>
      </c>
      <c r="CN787">
        <v>1.8132327028445481E-4</v>
      </c>
      <c r="CO787">
        <v>1.3889035432121629E-3</v>
      </c>
      <c r="CP787">
        <v>2.8791488374291761E-4</v>
      </c>
      <c r="CQ787">
        <v>2.9103345069299009E-4</v>
      </c>
      <c r="CR787">
        <v>1.7771869017043371E-4</v>
      </c>
      <c r="CS787">
        <v>2.374055269130189E-3</v>
      </c>
      <c r="CT787">
        <v>1.2853703631818031E-3</v>
      </c>
      <c r="CU787">
        <v>1.909590428868187E-4</v>
      </c>
      <c r="CV787">
        <v>5.6538718276005599E-4</v>
      </c>
      <c r="CW787">
        <v>0</v>
      </c>
      <c r="CX787">
        <v>6.4025300999343534E-3</v>
      </c>
      <c r="CY787">
        <v>9.5062101322574163E-6</v>
      </c>
      <c r="CZ787">
        <v>2.974838622383439E-2</v>
      </c>
      <c r="DA787">
        <v>-3.4203919900420233E-5</v>
      </c>
      <c r="DB787">
        <v>-4.1849231030299837E-4</v>
      </c>
      <c r="DC787">
        <v>-234.56451642995319</v>
      </c>
      <c r="DD787">
        <v>0.20576280169188979</v>
      </c>
      <c r="DE787">
        <v>0.27897517979946768</v>
      </c>
      <c r="DF787">
        <v>4.2965309844359361</v>
      </c>
      <c r="DG787">
        <v>56.754670901997223</v>
      </c>
      <c r="DH787">
        <v>4.3944703537418299E-2</v>
      </c>
      <c r="DI787">
        <v>0.34035498767197558</v>
      </c>
      <c r="DJ787">
        <v>0.12150696438385369</v>
      </c>
      <c r="DK787">
        <v>0.66281985118594022</v>
      </c>
      <c r="DL787">
        <v>5.6929843980393142E-2</v>
      </c>
      <c r="DM787">
        <v>8.5399931540020749E-2</v>
      </c>
      <c r="DN787">
        <v>3.032278715997171E-2</v>
      </c>
      <c r="DO787">
        <v>0.39475965216128089</v>
      </c>
      <c r="DP787">
        <v>0.5755906403941129</v>
      </c>
      <c r="DQ787">
        <v>4.6778647594726506</v>
      </c>
      <c r="DR787">
        <v>1.9330653424704001</v>
      </c>
      <c r="DS787">
        <v>2.6892502473814681</v>
      </c>
      <c r="DT787">
        <v>4.2108115560415724</v>
      </c>
      <c r="DU787">
        <v>0.99124920537524075</v>
      </c>
      <c r="DV787">
        <v>0.32006242208440838</v>
      </c>
      <c r="DW787">
        <v>3.0562037586679822</v>
      </c>
      <c r="DX787">
        <v>0.20366534827531779</v>
      </c>
      <c r="DY787">
        <v>30.858386102320878</v>
      </c>
      <c r="DZ787">
        <v>3.9526353528008151E-16</v>
      </c>
      <c r="EA787">
        <v>4.8798577293120068E-15</v>
      </c>
      <c r="EB787">
        <v>0.52894560657475154</v>
      </c>
      <c r="EC787">
        <v>7.4421868677884921</v>
      </c>
      <c r="ED787">
        <v>1.827881307965012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12.99566125090298</v>
      </c>
      <c r="L788">
        <v>3.7449676427202282E-2</v>
      </c>
      <c r="M788">
        <v>0.80124145188811802</v>
      </c>
      <c r="N788">
        <v>1.036677476353421</v>
      </c>
      <c r="O788">
        <v>0.99760500898265292</v>
      </c>
      <c r="P788">
        <v>0.99711659393678898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1.79966961362904</v>
      </c>
      <c r="AI788">
        <v>1.6715008194166159E-2</v>
      </c>
      <c r="AJ788">
        <v>0.99686975292939739</v>
      </c>
      <c r="AK788">
        <v>1.8053206634698931</v>
      </c>
      <c r="AL788">
        <v>1.6662686088731268E-2</v>
      </c>
      <c r="AM788">
        <v>1.414656657212827E-6</v>
      </c>
      <c r="AN788">
        <v>569.74468622952895</v>
      </c>
      <c r="AO788">
        <v>168.1185273018279</v>
      </c>
      <c r="AP788">
        <v>133.32494716007579</v>
      </c>
      <c r="AQ788">
        <v>239.84078444916111</v>
      </c>
      <c r="AR788">
        <v>2.6297876827220839E-3</v>
      </c>
      <c r="AS788">
        <v>0</v>
      </c>
      <c r="AT788">
        <v>5.6910061286882412</v>
      </c>
      <c r="AU788">
        <v>5.3268835896978217</v>
      </c>
      <c r="AV788">
        <v>41.966165878657613</v>
      </c>
      <c r="AW788">
        <v>0</v>
      </c>
      <c r="AX788">
        <v>-13.856177237883729</v>
      </c>
      <c r="AY788">
        <v>-39.127878359159922</v>
      </c>
      <c r="AZ788">
        <v>0</v>
      </c>
      <c r="BA788">
        <v>0</v>
      </c>
      <c r="BB788">
        <v>0</v>
      </c>
      <c r="BC788">
        <v>-2.414259669946019</v>
      </c>
      <c r="BD788">
        <v>-21.1948261379274</v>
      </c>
      <c r="BE788">
        <v>-31.565445755363911</v>
      </c>
      <c r="BF788">
        <v>-4.2315813206654704</v>
      </c>
      <c r="BG788">
        <v>12.59767948491484</v>
      </c>
      <c r="BH788">
        <v>-1.4278772928298491</v>
      </c>
      <c r="BI788">
        <v>30.88596643248794</v>
      </c>
      <c r="BJ788">
        <v>0</v>
      </c>
      <c r="BK788">
        <v>0</v>
      </c>
      <c r="BL788">
        <v>33.824776024794843</v>
      </c>
      <c r="BM788">
        <v>82.959567501564564</v>
      </c>
      <c r="BN788">
        <v>36.91404561494533</v>
      </c>
      <c r="BO788">
        <v>53.377057619888319</v>
      </c>
      <c r="BP788">
        <v>2.0161061491825572</v>
      </c>
      <c r="BQ788">
        <v>83.536408832139301</v>
      </c>
      <c r="BR788">
        <v>3.482034100064852</v>
      </c>
      <c r="BS788">
        <v>8.4510840662179483</v>
      </c>
      <c r="BT788">
        <v>0</v>
      </c>
      <c r="BU788">
        <v>3.5372691756612471E-4</v>
      </c>
      <c r="BV788">
        <v>2.8660897000656378E-4</v>
      </c>
      <c r="BW788">
        <v>1.0397996933375859E-4</v>
      </c>
      <c r="BX788">
        <v>4.7184702351128999E-4</v>
      </c>
      <c r="BY788">
        <v>0</v>
      </c>
      <c r="BZ788">
        <v>1.2907541178900321E-4</v>
      </c>
      <c r="CA788">
        <v>1.294397611240035E-4</v>
      </c>
      <c r="CB788">
        <v>1.848993749339854E-5</v>
      </c>
      <c r="CC788">
        <v>0.38550728602483259</v>
      </c>
      <c r="CD788">
        <v>2.911162125190659E-2</v>
      </c>
      <c r="CE788">
        <v>0.3417358814089172</v>
      </c>
      <c r="CF788">
        <v>0.13631654782053709</v>
      </c>
      <c r="CG788">
        <v>7.4431681466064589E-2</v>
      </c>
      <c r="CH788">
        <v>0</v>
      </c>
      <c r="CI788">
        <v>0.16987587289625189</v>
      </c>
      <c r="CJ788">
        <v>5.9622938618433916E-4</v>
      </c>
      <c r="CK788">
        <v>0</v>
      </c>
      <c r="CL788">
        <v>1.5452742163712431E-4</v>
      </c>
      <c r="CM788">
        <v>2.7287966978430372E-3</v>
      </c>
      <c r="CN788">
        <v>1.9769215730642311E-4</v>
      </c>
      <c r="CO788">
        <v>1.5110281510797379E-3</v>
      </c>
      <c r="CP788">
        <v>2.8890883046465721E-4</v>
      </c>
      <c r="CQ788">
        <v>3.6147810732798058E-4</v>
      </c>
      <c r="CR788">
        <v>1.4431684786990701E-4</v>
      </c>
      <c r="CS788">
        <v>2.6218432528196281E-3</v>
      </c>
      <c r="CT788">
        <v>1.2441261656108351E-3</v>
      </c>
      <c r="CU788">
        <v>2.0356666600811581E-4</v>
      </c>
      <c r="CV788">
        <v>6.1297664110385825E-4</v>
      </c>
      <c r="CW788">
        <v>0</v>
      </c>
      <c r="CX788">
        <v>6.4437574448158348E-3</v>
      </c>
      <c r="CY788">
        <v>9.9659790756738896E-6</v>
      </c>
      <c r="CZ788">
        <v>3.0081491504898899E-2</v>
      </c>
      <c r="DA788">
        <v>-3.0336578819651991E-5</v>
      </c>
      <c r="DB788">
        <v>-3.276439443257024E-4</v>
      </c>
      <c r="DC788">
        <v>-239.81109127475821</v>
      </c>
      <c r="DD788">
        <v>-0.37166810967028141</v>
      </c>
      <c r="DE788">
        <v>0.17541939425593789</v>
      </c>
      <c r="DF788">
        <v>4.5867222165691954</v>
      </c>
      <c r="DG788">
        <v>59.794450506471279</v>
      </c>
      <c r="DH788">
        <v>4.3311992746349233E-2</v>
      </c>
      <c r="DI788">
        <v>0.31371565098889559</v>
      </c>
      <c r="DJ788">
        <v>0.1111483410959716</v>
      </c>
      <c r="DK788">
        <v>0.65290165626101837</v>
      </c>
      <c r="DL788">
        <v>5.6874349195825277E-2</v>
      </c>
      <c r="DM788">
        <v>5.9235346655490628E-2</v>
      </c>
      <c r="DN788">
        <v>3.072353180932922E-2</v>
      </c>
      <c r="DO788">
        <v>0.44851158248467288</v>
      </c>
      <c r="DP788">
        <v>0.5673033525050134</v>
      </c>
      <c r="DQ788">
        <v>4.3117316960559124</v>
      </c>
      <c r="DR788">
        <v>1.7682690628904569</v>
      </c>
      <c r="DS788">
        <v>2.6490092858174759</v>
      </c>
      <c r="DT788">
        <v>4.2067068885452246</v>
      </c>
      <c r="DU788">
        <v>0.6875531308226589</v>
      </c>
      <c r="DV788">
        <v>0.32429235327226591</v>
      </c>
      <c r="DW788">
        <v>3.4723477353652088</v>
      </c>
      <c r="DX788">
        <v>0.2283334069454131</v>
      </c>
      <c r="DY788">
        <v>34.595970749305017</v>
      </c>
      <c r="DZ788">
        <v>-1.9343416570571729E-16</v>
      </c>
      <c r="EA788">
        <v>-2.388105970775169E-15</v>
      </c>
      <c r="EB788">
        <v>0.62406517729512223</v>
      </c>
      <c r="EC788">
        <v>7.2112662518920434</v>
      </c>
      <c r="ED788">
        <v>2.0179011810911072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9.313355417384555</v>
      </c>
      <c r="L789">
        <v>4.2015892871483392E-2</v>
      </c>
      <c r="M789">
        <v>0.76584510494691616</v>
      </c>
      <c r="N789">
        <v>1.0302452994653151</v>
      </c>
      <c r="O789">
        <v>0.98227239543686551</v>
      </c>
      <c r="P789">
        <v>0.99799635300197331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1.9363693380717899</v>
      </c>
      <c r="AI789">
        <v>1.6753513610799749E-2</v>
      </c>
      <c r="AJ789">
        <v>0.99686958818447169</v>
      </c>
      <c r="AK789">
        <v>1.942450053390874</v>
      </c>
      <c r="AL789">
        <v>1.6701068213840879E-2</v>
      </c>
      <c r="AM789">
        <v>9.8217218429784664E-7</v>
      </c>
      <c r="AN789">
        <v>578.41571335396213</v>
      </c>
      <c r="AO789">
        <v>185.3702967266066</v>
      </c>
      <c r="AP789">
        <v>156.0074987632587</v>
      </c>
      <c r="AQ789">
        <v>258.2938117985928</v>
      </c>
      <c r="AR789">
        <v>2.6664072441200072E-3</v>
      </c>
      <c r="AS789">
        <v>0</v>
      </c>
      <c r="AT789">
        <v>6.7954588170873214</v>
      </c>
      <c r="AU789">
        <v>4.8585433839408232</v>
      </c>
      <c r="AV789">
        <v>41.974816513418801</v>
      </c>
      <c r="AW789">
        <v>0</v>
      </c>
      <c r="AX789">
        <v>-13.90059919519741</v>
      </c>
      <c r="AY789">
        <v>-39.728219519249542</v>
      </c>
      <c r="AZ789">
        <v>0</v>
      </c>
      <c r="BA789">
        <v>0</v>
      </c>
      <c r="BB789">
        <v>0</v>
      </c>
      <c r="BC789">
        <v>-2.9329432693351332</v>
      </c>
      <c r="BD789">
        <v>-21.806975863967271</v>
      </c>
      <c r="BE789">
        <v>-31.595186668810491</v>
      </c>
      <c r="BF789">
        <v>-4.1980646665658234</v>
      </c>
      <c r="BG789">
        <v>12.69011098105946</v>
      </c>
      <c r="BH789">
        <v>-1.4444328999474401</v>
      </c>
      <c r="BI789">
        <v>31.623339952316829</v>
      </c>
      <c r="BJ789">
        <v>0</v>
      </c>
      <c r="BK789">
        <v>0</v>
      </c>
      <c r="BL789">
        <v>34.064765291235062</v>
      </c>
      <c r="BM789">
        <v>86.258589436594306</v>
      </c>
      <c r="BN789">
        <v>37.019303611903553</v>
      </c>
      <c r="BO789">
        <v>53.320967378551003</v>
      </c>
      <c r="BP789">
        <v>2.0565587043317781</v>
      </c>
      <c r="BQ789">
        <v>84.392042308183377</v>
      </c>
      <c r="BR789">
        <v>3.5420092560572591</v>
      </c>
      <c r="BS789">
        <v>8.3521333770766546</v>
      </c>
      <c r="BT789">
        <v>0</v>
      </c>
      <c r="BU789">
        <v>3.588336407598849E-4</v>
      </c>
      <c r="BV789">
        <v>2.9021098930124862E-4</v>
      </c>
      <c r="BW789">
        <v>1.0381795306100791E-4</v>
      </c>
      <c r="BX789">
        <v>4.6994459179198822E-4</v>
      </c>
      <c r="BY789">
        <v>0</v>
      </c>
      <c r="BZ789">
        <v>1.3096114603973591E-4</v>
      </c>
      <c r="CA789">
        <v>1.3253001418357489E-4</v>
      </c>
      <c r="CB789">
        <v>1.7985812433658828E-5</v>
      </c>
      <c r="CC789">
        <v>0.45538774833055412</v>
      </c>
      <c r="CD789">
        <v>2.964455547293916E-2</v>
      </c>
      <c r="CE789">
        <v>0.42233025647262828</v>
      </c>
      <c r="CF789">
        <v>0.13743509844003521</v>
      </c>
      <c r="CG789">
        <v>7.7405510929402718E-2</v>
      </c>
      <c r="CH789">
        <v>0</v>
      </c>
      <c r="CI789">
        <v>0.13255501592706201</v>
      </c>
      <c r="CJ789">
        <v>6.104638043326968E-4</v>
      </c>
      <c r="CK789">
        <v>0</v>
      </c>
      <c r="CL789">
        <v>1.5491110751749771E-4</v>
      </c>
      <c r="CM789">
        <v>3.928270336538967E-3</v>
      </c>
      <c r="CN789">
        <v>1.952059848656352E-4</v>
      </c>
      <c r="CO789">
        <v>1.516316274181915E-3</v>
      </c>
      <c r="CP789">
        <v>3.0144447873635898E-4</v>
      </c>
      <c r="CQ789">
        <v>2.5963929394160851E-4</v>
      </c>
      <c r="CR789">
        <v>2.2457986629848041E-4</v>
      </c>
      <c r="CS789">
        <v>2.8876060695861498E-3</v>
      </c>
      <c r="CT789">
        <v>1.296814280906657E-3</v>
      </c>
      <c r="CU789">
        <v>2.0701648035348759E-4</v>
      </c>
      <c r="CV789">
        <v>6.3129341061731955E-4</v>
      </c>
      <c r="CW789">
        <v>0</v>
      </c>
      <c r="CX789">
        <v>7.6293448398473867E-3</v>
      </c>
      <c r="CY789">
        <v>1.022741365478843E-5</v>
      </c>
      <c r="CZ789">
        <v>3.2440990843659853E-2</v>
      </c>
      <c r="DA789">
        <v>-4.4734298911225167E-5</v>
      </c>
      <c r="DB789">
        <v>-5.3713066430069521E-4</v>
      </c>
      <c r="DC789">
        <v>-258.26199740701128</v>
      </c>
      <c r="DD789">
        <v>0.35181453730911022</v>
      </c>
      <c r="DE789">
        <v>0.24555413608637891</v>
      </c>
      <c r="DF789">
        <v>3.8535572827529099</v>
      </c>
      <c r="DG789">
        <v>50.465919624894283</v>
      </c>
      <c r="DH789">
        <v>4.3346960290635818E-2</v>
      </c>
      <c r="DI789">
        <v>0.31309729038946971</v>
      </c>
      <c r="DJ789">
        <v>0.1108928834480145</v>
      </c>
      <c r="DK789">
        <v>0.66426262729936103</v>
      </c>
      <c r="DL789">
        <v>5.6896667520524413E-2</v>
      </c>
      <c r="DM789">
        <v>8.2721284517881688E-2</v>
      </c>
      <c r="DN789">
        <v>3.0729028483444911E-2</v>
      </c>
      <c r="DO789">
        <v>0.32141250800079951</v>
      </c>
      <c r="DP789">
        <v>0.5677613597183695</v>
      </c>
      <c r="DQ789">
        <v>4.3032329010874983</v>
      </c>
      <c r="DR789">
        <v>1.7642049639456849</v>
      </c>
      <c r="DS789">
        <v>2.6951040038931211</v>
      </c>
      <c r="DT789">
        <v>4.2083576617247012</v>
      </c>
      <c r="DU789">
        <v>0.96015776672541231</v>
      </c>
      <c r="DV789">
        <v>0.32435037164708069</v>
      </c>
      <c r="DW789">
        <v>2.488354900651351</v>
      </c>
      <c r="DX789">
        <v>0.16172157697751299</v>
      </c>
      <c r="DY789">
        <v>24.503269239017111</v>
      </c>
      <c r="DZ789">
        <v>-5.9688340477708243E-16</v>
      </c>
      <c r="EA789">
        <v>-7.3690230348103983E-15</v>
      </c>
      <c r="EB789">
        <v>0.58804008213904413</v>
      </c>
      <c r="EC789">
        <v>8.6511264564839614</v>
      </c>
      <c r="ED789">
        <v>1.4804363736862221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12.66618018612791</v>
      </c>
      <c r="L790">
        <v>4.2083390968224388E-2</v>
      </c>
      <c r="M790">
        <v>0.76375092594572802</v>
      </c>
      <c r="N790">
        <v>1.0044693251485859</v>
      </c>
      <c r="O790">
        <v>0.97740847401981501</v>
      </c>
      <c r="P790">
        <v>0.99870649120841504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1.962821344777592</v>
      </c>
      <c r="AI790">
        <v>1.665661250473692E-2</v>
      </c>
      <c r="AJ790">
        <v>0.99687200399872911</v>
      </c>
      <c r="AK790">
        <v>1.9689803163742949</v>
      </c>
      <c r="AL790">
        <v>1.6604510687427389E-2</v>
      </c>
      <c r="AM790">
        <v>6.3362004641004149E-7</v>
      </c>
      <c r="AN790">
        <v>580.58629217144676</v>
      </c>
      <c r="AO790">
        <v>181.8442509678145</v>
      </c>
      <c r="AP790">
        <v>149.95139917811889</v>
      </c>
      <c r="AQ790">
        <v>255.01434376577191</v>
      </c>
      <c r="AR790">
        <v>2.6607528183164981E-3</v>
      </c>
      <c r="AS790">
        <v>0</v>
      </c>
      <c r="AT790">
        <v>7.1234279601184252</v>
      </c>
      <c r="AU790">
        <v>5.6521031424683041</v>
      </c>
      <c r="AV790">
        <v>41.956684921084893</v>
      </c>
      <c r="AW790">
        <v>0</v>
      </c>
      <c r="AX790">
        <v>-14.908426727090291</v>
      </c>
      <c r="AY790">
        <v>-39.823789296581332</v>
      </c>
      <c r="AZ790">
        <v>0</v>
      </c>
      <c r="BA790">
        <v>0</v>
      </c>
      <c r="BB790">
        <v>0</v>
      </c>
      <c r="BC790">
        <v>-3.084822386206199</v>
      </c>
      <c r="BD790">
        <v>-22.205861548741758</v>
      </c>
      <c r="BE790">
        <v>-31.600210675690871</v>
      </c>
      <c r="BF790">
        <v>-4.2422689119289343</v>
      </c>
      <c r="BG790">
        <v>13.61181586107295</v>
      </c>
      <c r="BH790">
        <v>-1.4497550906229231</v>
      </c>
      <c r="BI790">
        <v>31.511063872496418</v>
      </c>
      <c r="BJ790">
        <v>0</v>
      </c>
      <c r="BK790">
        <v>0</v>
      </c>
      <c r="BL790">
        <v>34.125097755008341</v>
      </c>
      <c r="BM790">
        <v>87.443728899292211</v>
      </c>
      <c r="BN790">
        <v>36.842306492097379</v>
      </c>
      <c r="BO790">
        <v>53.367725984093433</v>
      </c>
      <c r="BP790">
        <v>2.1638978388210441</v>
      </c>
      <c r="BQ790">
        <v>84.254203565401866</v>
      </c>
      <c r="BR790">
        <v>3.520215595413505</v>
      </c>
      <c r="BS790">
        <v>8.4292984687188088</v>
      </c>
      <c r="BT790">
        <v>0</v>
      </c>
      <c r="BU790">
        <v>3.6245525005761087E-4</v>
      </c>
      <c r="BV790">
        <v>2.9975761941634579E-4</v>
      </c>
      <c r="BW790">
        <v>1.031031788883464E-4</v>
      </c>
      <c r="BX790">
        <v>4.7336842092616122E-4</v>
      </c>
      <c r="BY790">
        <v>0</v>
      </c>
      <c r="BZ790">
        <v>1.3130886423570639E-4</v>
      </c>
      <c r="CA790">
        <v>1.3205947721709661E-4</v>
      </c>
      <c r="CB790">
        <v>1.847741939677877E-5</v>
      </c>
      <c r="CC790">
        <v>0.42084873488772562</v>
      </c>
      <c r="CD790">
        <v>2.9534547544015861E-2</v>
      </c>
      <c r="CE790">
        <v>0.44378600926253281</v>
      </c>
      <c r="CF790">
        <v>0.1338322537103894</v>
      </c>
      <c r="CG790">
        <v>7.9052429321734036E-2</v>
      </c>
      <c r="CH790">
        <v>0</v>
      </c>
      <c r="CI790">
        <v>0.15590829756482441</v>
      </c>
      <c r="CJ790">
        <v>6.0829640256785842E-4</v>
      </c>
      <c r="CK790">
        <v>0</v>
      </c>
      <c r="CL790">
        <v>1.539424124169214E-4</v>
      </c>
      <c r="CM790">
        <v>4.2625075707843751E-3</v>
      </c>
      <c r="CN790">
        <v>1.993429841485318E-4</v>
      </c>
      <c r="CO790">
        <v>1.507481739337518E-3</v>
      </c>
      <c r="CP790">
        <v>2.9260252979486991E-4</v>
      </c>
      <c r="CQ790">
        <v>3.5106440196987953E-4</v>
      </c>
      <c r="CR790">
        <v>2.4898986747498141E-4</v>
      </c>
      <c r="CS790">
        <v>2.7783996185553441E-3</v>
      </c>
      <c r="CT790">
        <v>1.3167456827702271E-3</v>
      </c>
      <c r="CU790">
        <v>2.0636558750827859E-4</v>
      </c>
      <c r="CV790">
        <v>5.6776783893515664E-4</v>
      </c>
      <c r="CW790">
        <v>0</v>
      </c>
      <c r="CX790">
        <v>7.0099143001336028E-3</v>
      </c>
      <c r="CY790">
        <v>1.013215746559827E-5</v>
      </c>
      <c r="CZ790">
        <v>3.2693954706571139E-2</v>
      </c>
      <c r="DA790">
        <v>-4.7911432446910667E-5</v>
      </c>
      <c r="DB790">
        <v>-4.9488192932473985E-4</v>
      </c>
      <c r="DC790">
        <v>-254.9822405158595</v>
      </c>
      <c r="DD790">
        <v>6.6118416376411915E-2</v>
      </c>
      <c r="DE790">
        <v>0.25920079835213272</v>
      </c>
      <c r="DF790">
        <v>4.4078047008822967</v>
      </c>
      <c r="DG790">
        <v>57.301958796191073</v>
      </c>
      <c r="DH790">
        <v>4.33731037445396E-2</v>
      </c>
      <c r="DI790">
        <v>0.31474628775489211</v>
      </c>
      <c r="DJ790">
        <v>0.1115380112047869</v>
      </c>
      <c r="DK790">
        <v>0.66764477663200306</v>
      </c>
      <c r="DL790">
        <v>5.6919012923258738E-2</v>
      </c>
      <c r="DM790">
        <v>9.4758744909338111E-2</v>
      </c>
      <c r="DN790">
        <v>3.0714523310332611E-2</v>
      </c>
      <c r="DO790">
        <v>0.43711767590603962</v>
      </c>
      <c r="DP790">
        <v>0.56810378841086884</v>
      </c>
      <c r="DQ790">
        <v>4.325896845920318</v>
      </c>
      <c r="DR790">
        <v>1.7744683600761559</v>
      </c>
      <c r="DS790">
        <v>2.708826353809489</v>
      </c>
      <c r="DT790">
        <v>4.2100104377289798</v>
      </c>
      <c r="DU790">
        <v>1.099878289126246</v>
      </c>
      <c r="DV790">
        <v>0.3241972669600155</v>
      </c>
      <c r="DW790">
        <v>3.3841368457241772</v>
      </c>
      <c r="DX790">
        <v>0.20208067395955079</v>
      </c>
      <c r="DY790">
        <v>30.618283933265271</v>
      </c>
      <c r="DZ790">
        <v>-2.3752140188091169E-17</v>
      </c>
      <c r="EA790">
        <v>-2.9323996407214231E-16</v>
      </c>
      <c r="EB790">
        <v>0.62512133733989117</v>
      </c>
      <c r="EC790">
        <v>8.2881566751695388</v>
      </c>
      <c r="ED790">
        <v>1.8237905531976639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11.202371320919511</v>
      </c>
      <c r="L791">
        <v>4.6663929884334918E-2</v>
      </c>
      <c r="M791">
        <v>0.80876767564500429</v>
      </c>
      <c r="N791">
        <v>1.012018695174369</v>
      </c>
      <c r="O791">
        <v>0.99146066797729082</v>
      </c>
      <c r="P791">
        <v>0.99889736755881586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1.9204367002070319</v>
      </c>
      <c r="AI791">
        <v>1.567816244119332E-2</v>
      </c>
      <c r="AJ791">
        <v>0.99690361770839575</v>
      </c>
      <c r="AK791">
        <v>1.926401561402671</v>
      </c>
      <c r="AL791">
        <v>1.562961685664551E-2</v>
      </c>
      <c r="AM791">
        <v>5.4003141945489847E-7</v>
      </c>
      <c r="AN791">
        <v>556.78883228533243</v>
      </c>
      <c r="AO791">
        <v>165.24119362034091</v>
      </c>
      <c r="AP791">
        <v>135.0010280027108</v>
      </c>
      <c r="AQ791">
        <v>235.341824240395</v>
      </c>
      <c r="AR791">
        <v>2.5287543798979892E-3</v>
      </c>
      <c r="AS791">
        <v>0</v>
      </c>
      <c r="AT791">
        <v>8.6142871256820346</v>
      </c>
      <c r="AU791">
        <v>5.5158667103892043</v>
      </c>
      <c r="AV791">
        <v>41.810293242109879</v>
      </c>
      <c r="AW791">
        <v>0</v>
      </c>
      <c r="AX791">
        <v>-15.15826827011812</v>
      </c>
      <c r="AY791">
        <v>-40.782178808062987</v>
      </c>
      <c r="AZ791">
        <v>0</v>
      </c>
      <c r="BA791">
        <v>0</v>
      </c>
      <c r="BB791">
        <v>0</v>
      </c>
      <c r="BC791">
        <v>-3.759654469149293</v>
      </c>
      <c r="BD791">
        <v>-22.74136964638662</v>
      </c>
      <c r="BE791">
        <v>-31.475922821931022</v>
      </c>
      <c r="BF791">
        <v>-4.2759003086453919</v>
      </c>
      <c r="BG791">
        <v>13.925443776031109</v>
      </c>
      <c r="BH791">
        <v>-1.463822041416984</v>
      </c>
      <c r="BI791">
        <v>32.532585809286083</v>
      </c>
      <c r="BJ791">
        <v>0</v>
      </c>
      <c r="BK791">
        <v>0</v>
      </c>
      <c r="BL791">
        <v>34.326968828777858</v>
      </c>
      <c r="BM791">
        <v>80.732798331691896</v>
      </c>
      <c r="BN791">
        <v>35.163150129021219</v>
      </c>
      <c r="BO791">
        <v>51.634465797472288</v>
      </c>
      <c r="BP791">
        <v>2.0778494005427812</v>
      </c>
      <c r="BQ791">
        <v>82.142707541235026</v>
      </c>
      <c r="BR791">
        <v>3.4543695393312031</v>
      </c>
      <c r="BS791">
        <v>8.1422840980789175</v>
      </c>
      <c r="BT791">
        <v>0</v>
      </c>
      <c r="BU791">
        <v>3.9065108278344172E-4</v>
      </c>
      <c r="BV791">
        <v>2.905060662672759E-4</v>
      </c>
      <c r="BW791">
        <v>1.033566642627064E-4</v>
      </c>
      <c r="BX791">
        <v>4.7603692313281378E-4</v>
      </c>
      <c r="BY791">
        <v>0</v>
      </c>
      <c r="BZ791">
        <v>1.3410058833486591E-4</v>
      </c>
      <c r="CA791">
        <v>1.3634056570982711E-4</v>
      </c>
      <c r="CB791">
        <v>1.8803357207283839E-5</v>
      </c>
      <c r="CC791">
        <v>0.40525645156718249</v>
      </c>
      <c r="CD791">
        <v>3.005542827439556E-2</v>
      </c>
      <c r="CE791">
        <v>0.4269657123498109</v>
      </c>
      <c r="CF791">
        <v>0.13494096737795519</v>
      </c>
      <c r="CG791">
        <v>8.2812394052172458E-2</v>
      </c>
      <c r="CH791">
        <v>0</v>
      </c>
      <c r="CI791">
        <v>0.1525044691720481</v>
      </c>
      <c r="CJ791">
        <v>6.2801608330626956E-4</v>
      </c>
      <c r="CK791">
        <v>0</v>
      </c>
      <c r="CL791">
        <v>1.437969709886562E-4</v>
      </c>
      <c r="CM791">
        <v>4.1713746617957478E-3</v>
      </c>
      <c r="CN791">
        <v>1.8069792815738971E-4</v>
      </c>
      <c r="CO791">
        <v>1.424437846535308E-3</v>
      </c>
      <c r="CP791">
        <v>2.9051595856821838E-4</v>
      </c>
      <c r="CQ791">
        <v>2.9221262354306172E-4</v>
      </c>
      <c r="CR791">
        <v>1.732439352671081E-4</v>
      </c>
      <c r="CS791">
        <v>2.2304505097013459E-3</v>
      </c>
      <c r="CT791">
        <v>1.2983461660940709E-3</v>
      </c>
      <c r="CU791">
        <v>1.9837292355576769E-4</v>
      </c>
      <c r="CV791">
        <v>5.4739158899938479E-4</v>
      </c>
      <c r="CW791">
        <v>0</v>
      </c>
      <c r="CX791">
        <v>6.35367647801188E-3</v>
      </c>
      <c r="CY791">
        <v>9.8461381697576891E-6</v>
      </c>
      <c r="CZ791">
        <v>3.010891831676742E-2</v>
      </c>
      <c r="DA791">
        <v>-3.5272986308721772E-5</v>
      </c>
      <c r="DB791">
        <v>1.097836842744985E-4</v>
      </c>
      <c r="DC791">
        <v>-235.31167608436661</v>
      </c>
      <c r="DD791">
        <v>-9.7250171005725861E-2</v>
      </c>
      <c r="DE791">
        <v>0.30105424115993712</v>
      </c>
      <c r="DF791">
        <v>4.3150320425303814</v>
      </c>
      <c r="DG791">
        <v>55.8739349931001</v>
      </c>
      <c r="DH791">
        <v>4.3822684702108872E-2</v>
      </c>
      <c r="DI791">
        <v>0.33266650260322977</v>
      </c>
      <c r="DJ791">
        <v>0.1184989273555284</v>
      </c>
      <c r="DK791">
        <v>0.6616870138186306</v>
      </c>
      <c r="DL791">
        <v>5.6928119150642713E-2</v>
      </c>
      <c r="DM791">
        <v>9.3182338343052507E-2</v>
      </c>
      <c r="DN791">
        <v>3.048082742116592E-2</v>
      </c>
      <c r="DO791">
        <v>0.38654678956662492</v>
      </c>
      <c r="DP791">
        <v>0.57399242959958341</v>
      </c>
      <c r="DQ791">
        <v>4.5721936376747241</v>
      </c>
      <c r="DR791">
        <v>1.8852102079288611</v>
      </c>
      <c r="DS791">
        <v>2.6846540012599469</v>
      </c>
      <c r="DT791">
        <v>4.2106839791409953</v>
      </c>
      <c r="DU791">
        <v>1.0815807129104309</v>
      </c>
      <c r="DV791">
        <v>0.32173056520455812</v>
      </c>
      <c r="DW791">
        <v>2.992620306322257</v>
      </c>
      <c r="DX791">
        <v>0.19998676875764421</v>
      </c>
      <c r="DY791">
        <v>30.30102556934002</v>
      </c>
      <c r="DZ791">
        <v>-3.5676326462897501E-17</v>
      </c>
      <c r="EA791">
        <v>-4.404539804565221E-16</v>
      </c>
      <c r="EB791">
        <v>0.58711875667130387</v>
      </c>
      <c r="EC791">
        <v>7.2502435837187198</v>
      </c>
      <c r="ED791">
        <v>1.8041133141404491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13.14151929101233</v>
      </c>
      <c r="L792">
        <v>3.9734184111301848E-2</v>
      </c>
      <c r="M792">
        <v>0.75895536162188637</v>
      </c>
      <c r="N792">
        <v>0.98305328789651092</v>
      </c>
      <c r="O792">
        <v>0.99471961891305039</v>
      </c>
      <c r="P792">
        <v>0.99688314362523511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2.000647060052239</v>
      </c>
      <c r="AI792">
        <v>1.564348010850131E-2</v>
      </c>
      <c r="AJ792">
        <v>0.99690396433538908</v>
      </c>
      <c r="AK792">
        <v>2.006860398835236</v>
      </c>
      <c r="AL792">
        <v>1.559504733616676E-2</v>
      </c>
      <c r="AM792">
        <v>1.5296114680488939E-6</v>
      </c>
      <c r="AN792">
        <v>561.04542345497396</v>
      </c>
      <c r="AO792">
        <v>165.54702722618899</v>
      </c>
      <c r="AP792">
        <v>132.98512337979381</v>
      </c>
      <c r="AQ792">
        <v>236.17748263010481</v>
      </c>
      <c r="AR792">
        <v>2.502584585089672E-3</v>
      </c>
      <c r="AS792">
        <v>0</v>
      </c>
      <c r="AT792">
        <v>8.6639773012756365</v>
      </c>
      <c r="AU792">
        <v>4.8972812175341147</v>
      </c>
      <c r="AV792">
        <v>41.905986107807117</v>
      </c>
      <c r="AW792">
        <v>0</v>
      </c>
      <c r="AX792">
        <v>-15.187955939156669</v>
      </c>
      <c r="AY792">
        <v>-40.279288687460209</v>
      </c>
      <c r="AZ792">
        <v>0</v>
      </c>
      <c r="BA792">
        <v>0</v>
      </c>
      <c r="BB792">
        <v>0</v>
      </c>
      <c r="BC792">
        <v>-3.7876313015456771</v>
      </c>
      <c r="BD792">
        <v>-21.93348860833358</v>
      </c>
      <c r="BE792">
        <v>-31.490963404615901</v>
      </c>
      <c r="BF792">
        <v>-4.2495498481799068</v>
      </c>
      <c r="BG792">
        <v>13.95437126776673</v>
      </c>
      <c r="BH792">
        <v>-1.451884888231368</v>
      </c>
      <c r="BI792">
        <v>32.447639681129743</v>
      </c>
      <c r="BJ792">
        <v>0</v>
      </c>
      <c r="BK792">
        <v>0</v>
      </c>
      <c r="BL792">
        <v>34.332892900230377</v>
      </c>
      <c r="BM792">
        <v>83.728897384362554</v>
      </c>
      <c r="BN792">
        <v>35.080242031250798</v>
      </c>
      <c r="BO792">
        <v>51.638650965408551</v>
      </c>
      <c r="BP792">
        <v>1.976782130524662</v>
      </c>
      <c r="BQ792">
        <v>81.488305084958782</v>
      </c>
      <c r="BR792">
        <v>3.4433893182131579</v>
      </c>
      <c r="BS792">
        <v>8.1682518468160357</v>
      </c>
      <c r="BT792">
        <v>0</v>
      </c>
      <c r="BU792">
        <v>3.9167846502933499E-4</v>
      </c>
      <c r="BV792">
        <v>3.0521952576095308E-4</v>
      </c>
      <c r="BW792">
        <v>1.0255288251841881E-4</v>
      </c>
      <c r="BX792">
        <v>4.7715861735999379E-4</v>
      </c>
      <c r="BY792">
        <v>0</v>
      </c>
      <c r="BZ792">
        <v>1.325551156586745E-4</v>
      </c>
      <c r="CA792">
        <v>1.35984565629305E-4</v>
      </c>
      <c r="CB792">
        <v>1.8830210042918769E-5</v>
      </c>
      <c r="CC792">
        <v>0.40579621306172448</v>
      </c>
      <c r="CD792">
        <v>3.123026766556445E-2</v>
      </c>
      <c r="CE792">
        <v>0.44037660143517582</v>
      </c>
      <c r="CF792">
        <v>0.13482832859278779</v>
      </c>
      <c r="CG792">
        <v>8.5171096682113409E-2</v>
      </c>
      <c r="CH792">
        <v>0</v>
      </c>
      <c r="CI792">
        <v>0.17371302843322081</v>
      </c>
      <c r="CJ792">
        <v>6.2637626484826191E-4</v>
      </c>
      <c r="CK792">
        <v>0</v>
      </c>
      <c r="CL792">
        <v>1.4342356991313979E-4</v>
      </c>
      <c r="CM792">
        <v>4.744807434256708E-3</v>
      </c>
      <c r="CN792">
        <v>1.8121309563208019E-4</v>
      </c>
      <c r="CO792">
        <v>1.41945892539404E-3</v>
      </c>
      <c r="CP792">
        <v>3.0733697537734911E-4</v>
      </c>
      <c r="CQ792">
        <v>3.4205825296994291E-4</v>
      </c>
      <c r="CR792">
        <v>1.553765297067685E-4</v>
      </c>
      <c r="CS792">
        <v>1.8021569175739329E-3</v>
      </c>
      <c r="CT792">
        <v>1.332372356765883E-3</v>
      </c>
      <c r="CU792">
        <v>1.95652957931027E-4</v>
      </c>
      <c r="CV792">
        <v>5.4630178109657502E-4</v>
      </c>
      <c r="CW792">
        <v>0</v>
      </c>
      <c r="CX792">
        <v>6.3480649871362474E-3</v>
      </c>
      <c r="CY792">
        <v>9.798704639591137E-6</v>
      </c>
      <c r="CZ792">
        <v>3.1297082916914007E-2</v>
      </c>
      <c r="DA792">
        <v>-3.3172340301974927E-5</v>
      </c>
      <c r="DB792">
        <v>-1.3468257289087741E-4</v>
      </c>
      <c r="DC792">
        <v>-236.14638657444141</v>
      </c>
      <c r="DD792">
        <v>0.18002631887793541</v>
      </c>
      <c r="DE792">
        <v>0.30722457564127392</v>
      </c>
      <c r="DF792">
        <v>4.6725003480215097</v>
      </c>
      <c r="DG792">
        <v>60.896796793319517</v>
      </c>
      <c r="DH792">
        <v>4.3784206450766382E-2</v>
      </c>
      <c r="DI792">
        <v>0.33329990862982911</v>
      </c>
      <c r="DJ792">
        <v>0.1187616450624379</v>
      </c>
      <c r="DK792">
        <v>0.65833273303628204</v>
      </c>
      <c r="DL792">
        <v>5.6936293611427713E-2</v>
      </c>
      <c r="DM792">
        <v>0.1040905530678473</v>
      </c>
      <c r="DN792">
        <v>3.04690790697709E-2</v>
      </c>
      <c r="DO792">
        <v>0.45348711929035168</v>
      </c>
      <c r="DP792">
        <v>0.57348843891245527</v>
      </c>
      <c r="DQ792">
        <v>4.5808992181350918</v>
      </c>
      <c r="DR792">
        <v>1.8893898078115119</v>
      </c>
      <c r="DS792">
        <v>2.6710447220454241</v>
      </c>
      <c r="DT792">
        <v>4.2112886025077776</v>
      </c>
      <c r="DU792">
        <v>1.2081939195375131</v>
      </c>
      <c r="DV792">
        <v>0.3216065592619925</v>
      </c>
      <c r="DW792">
        <v>3.510868020312401</v>
      </c>
      <c r="DX792">
        <v>0.22566289935572961</v>
      </c>
      <c r="DY792">
        <v>34.191348387231763</v>
      </c>
      <c r="DZ792">
        <v>7.7266596068949769E-16</v>
      </c>
      <c r="EA792">
        <v>9.5392051730124239E-15</v>
      </c>
      <c r="EB792">
        <v>0.62441964951180062</v>
      </c>
      <c r="EC792">
        <v>7.7386691175635791</v>
      </c>
      <c r="ED792">
        <v>2.0232562609352658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8.4410714408967191</v>
      </c>
      <c r="L793">
        <v>4.3130654977013273E-2</v>
      </c>
      <c r="M793">
        <v>0.76519758743666977</v>
      </c>
      <c r="N793">
        <v>0.96589685503685363</v>
      </c>
      <c r="O793">
        <v>0.97589874521945141</v>
      </c>
      <c r="P793">
        <v>0.99673578755351799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1.840352893044146</v>
      </c>
      <c r="AI793">
        <v>1.6882146011877291E-2</v>
      </c>
      <c r="AJ793">
        <v>0.99686638107539383</v>
      </c>
      <c r="AK793">
        <v>1.846137931018347</v>
      </c>
      <c r="AL793">
        <v>1.6829243799646509E-2</v>
      </c>
      <c r="AM793">
        <v>1.602073650427199E-6</v>
      </c>
      <c r="AN793">
        <v>576.22340536115462</v>
      </c>
      <c r="AO793">
        <v>168.49986131121031</v>
      </c>
      <c r="AP793">
        <v>133.57126954082989</v>
      </c>
      <c r="AQ793">
        <v>241.03363388137021</v>
      </c>
      <c r="AR793">
        <v>2.7341198232390751E-3</v>
      </c>
      <c r="AS793">
        <v>0</v>
      </c>
      <c r="AT793">
        <v>7.1922257427096783</v>
      </c>
      <c r="AU793">
        <v>5.7116762879197296</v>
      </c>
      <c r="AV793">
        <v>41.992214842096423</v>
      </c>
      <c r="AW793">
        <v>0</v>
      </c>
      <c r="AX793">
        <v>-14.828287165502029</v>
      </c>
      <c r="AY793">
        <v>-40.067829707223808</v>
      </c>
      <c r="AZ793">
        <v>0</v>
      </c>
      <c r="BA793">
        <v>0</v>
      </c>
      <c r="BB793">
        <v>0</v>
      </c>
      <c r="BC793">
        <v>-3.1179927226056181</v>
      </c>
      <c r="BD793">
        <v>-23.13866812110075</v>
      </c>
      <c r="BE793">
        <v>-31.57741776573036</v>
      </c>
      <c r="BF793">
        <v>-4.2441511102250979</v>
      </c>
      <c r="BG793">
        <v>13.54485097051813</v>
      </c>
      <c r="BH793">
        <v>-1.4698285729314009</v>
      </c>
      <c r="BI793">
        <v>31.58071768566483</v>
      </c>
      <c r="BJ793">
        <v>0</v>
      </c>
      <c r="BK793">
        <v>0</v>
      </c>
      <c r="BL793">
        <v>34.159355311010053</v>
      </c>
      <c r="BM793">
        <v>83.454507217410182</v>
      </c>
      <c r="BN793">
        <v>37.117927205596793</v>
      </c>
      <c r="BO793">
        <v>53.776739530717158</v>
      </c>
      <c r="BP793">
        <v>2.180182078113523</v>
      </c>
      <c r="BQ793">
        <v>85.38688088891621</v>
      </c>
      <c r="BR793">
        <v>3.556759215541017</v>
      </c>
      <c r="BS793">
        <v>8.353364430962797</v>
      </c>
      <c r="BT793">
        <v>0</v>
      </c>
      <c r="BU793">
        <v>3.5848293863186622E-4</v>
      </c>
      <c r="BV793">
        <v>2.9882591473748602E-4</v>
      </c>
      <c r="BW793">
        <v>1.0195619384906541E-4</v>
      </c>
      <c r="BX793">
        <v>4.7301000502212188E-4</v>
      </c>
      <c r="BY793">
        <v>0</v>
      </c>
      <c r="BZ793">
        <v>1.3231145108921909E-4</v>
      </c>
      <c r="CA793">
        <v>1.323513888513854E-4</v>
      </c>
      <c r="CB793">
        <v>1.7796734979083911E-5</v>
      </c>
      <c r="CC793">
        <v>0.43046542101695517</v>
      </c>
      <c r="CD793">
        <v>2.8079620303694E-2</v>
      </c>
      <c r="CE793">
        <v>0.30141929913170151</v>
      </c>
      <c r="CF793">
        <v>0.13432113914542931</v>
      </c>
      <c r="CG793">
        <v>7.6178450570889622E-2</v>
      </c>
      <c r="CH793">
        <v>0</v>
      </c>
      <c r="CI793">
        <v>0.1784675566128367</v>
      </c>
      <c r="CJ793">
        <v>6.0964101486488912E-4</v>
      </c>
      <c r="CK793">
        <v>0</v>
      </c>
      <c r="CL793">
        <v>1.5619044230454009E-4</v>
      </c>
      <c r="CM793">
        <v>1.9661153468826E-3</v>
      </c>
      <c r="CN793">
        <v>1.8634694719190409E-4</v>
      </c>
      <c r="CO793">
        <v>1.52659986766189E-3</v>
      </c>
      <c r="CP793">
        <v>2.8769730273313241E-4</v>
      </c>
      <c r="CQ793">
        <v>2.3713739491211861E-4</v>
      </c>
      <c r="CR793">
        <v>2.5722258545408477E-4</v>
      </c>
      <c r="CS793">
        <v>2.885351876944386E-3</v>
      </c>
      <c r="CT793">
        <v>1.2860557254963361E-3</v>
      </c>
      <c r="CU793">
        <v>2.1075681915942249E-4</v>
      </c>
      <c r="CV793">
        <v>5.8483877356839398E-4</v>
      </c>
      <c r="CW793">
        <v>0</v>
      </c>
      <c r="CX793">
        <v>7.267180090672472E-3</v>
      </c>
      <c r="CY793">
        <v>1.029204862777812E-5</v>
      </c>
      <c r="CZ793">
        <v>3.1069105328882751E-2</v>
      </c>
      <c r="DA793">
        <v>-5.0712126510188683E-5</v>
      </c>
      <c r="DB793">
        <v>-5.9076172396350783E-4</v>
      </c>
      <c r="DC793">
        <v>-241.0032569620183</v>
      </c>
      <c r="DD793">
        <v>-0.40440912637859577</v>
      </c>
      <c r="DE793">
        <v>0.26530052443343172</v>
      </c>
      <c r="DF793">
        <v>4.1861118881849757</v>
      </c>
      <c r="DG793">
        <v>57.744335840634299</v>
      </c>
      <c r="DH793">
        <v>4.3276270892045873E-2</v>
      </c>
      <c r="DI793">
        <v>0.31090984700782948</v>
      </c>
      <c r="DJ793">
        <v>0.1100479424168035</v>
      </c>
      <c r="DK793">
        <v>0.6677003095768459</v>
      </c>
      <c r="DL793">
        <v>5.6871188509513108E-2</v>
      </c>
      <c r="DM793">
        <v>4.6281244552730617E-2</v>
      </c>
      <c r="DN793">
        <v>3.0746733003500309E-2</v>
      </c>
      <c r="DO793">
        <v>0.29132023357043241</v>
      </c>
      <c r="DP793">
        <v>0.56683546528904827</v>
      </c>
      <c r="DQ793">
        <v>4.2731685133777519</v>
      </c>
      <c r="DR793">
        <v>1.7507627202673279</v>
      </c>
      <c r="DS793">
        <v>2.7090516668947711</v>
      </c>
      <c r="DT793">
        <v>4.2064731086238734</v>
      </c>
      <c r="DU793">
        <v>0.53719301712990908</v>
      </c>
      <c r="DV793">
        <v>0.32453724601126371</v>
      </c>
      <c r="DW793">
        <v>2.255382453448509</v>
      </c>
      <c r="DX793">
        <v>0.21681718516500451</v>
      </c>
      <c r="DY793">
        <v>32.851088661364322</v>
      </c>
      <c r="DZ793">
        <v>2.8162198989234392E-16</v>
      </c>
      <c r="EA793">
        <v>3.4768581502125631E-15</v>
      </c>
      <c r="EB793">
        <v>0.49874722710735758</v>
      </c>
      <c r="EC793">
        <v>8.2698429882275288</v>
      </c>
      <c r="ED793">
        <v>1.9133937063829121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12.32615572363388</v>
      </c>
      <c r="L794">
        <v>3.2371400875784037E-2</v>
      </c>
      <c r="M794">
        <v>0.80298911599072875</v>
      </c>
      <c r="N794">
        <v>0.95529779973658902</v>
      </c>
      <c r="O794">
        <v>0.96059941416537831</v>
      </c>
      <c r="P794">
        <v>0.9962861442780282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1.9386595018486379</v>
      </c>
      <c r="AI794">
        <v>1.6099405559054401E-2</v>
      </c>
      <c r="AJ794">
        <v>0.99688532849647826</v>
      </c>
      <c r="AK794">
        <v>1.9447166891016721</v>
      </c>
      <c r="AL794">
        <v>1.604926119933597E-2</v>
      </c>
      <c r="AM794">
        <v>1.823659878048489E-6</v>
      </c>
      <c r="AN794">
        <v>554.73620208510761</v>
      </c>
      <c r="AO794">
        <v>177.32949272809799</v>
      </c>
      <c r="AP794">
        <v>148.04734055862599</v>
      </c>
      <c r="AQ794">
        <v>247.27107136185819</v>
      </c>
      <c r="AR794">
        <v>2.562699700326698E-3</v>
      </c>
      <c r="AS794">
        <v>0</v>
      </c>
      <c r="AT794">
        <v>7.3127828406879418</v>
      </c>
      <c r="AU794">
        <v>5.3454400771114852</v>
      </c>
      <c r="AV794">
        <v>42.001495210039252</v>
      </c>
      <c r="AW794">
        <v>0</v>
      </c>
      <c r="AX794">
        <v>-14.365527614668579</v>
      </c>
      <c r="AY794">
        <v>-40.294190513170108</v>
      </c>
      <c r="AZ794">
        <v>0</v>
      </c>
      <c r="BA794">
        <v>0</v>
      </c>
      <c r="BB794">
        <v>0</v>
      </c>
      <c r="BC794">
        <v>-3.16559179899085</v>
      </c>
      <c r="BD794">
        <v>-21.881738581370222</v>
      </c>
      <c r="BE794">
        <v>-31.559489377406809</v>
      </c>
      <c r="BF794">
        <v>-4.2560466414269076</v>
      </c>
      <c r="BG794">
        <v>13.12722734755434</v>
      </c>
      <c r="BH794">
        <v>-1.444656750960239</v>
      </c>
      <c r="BI794">
        <v>32.073129894654443</v>
      </c>
      <c r="BJ794">
        <v>0</v>
      </c>
      <c r="BK794">
        <v>0</v>
      </c>
      <c r="BL794">
        <v>34.113493266804142</v>
      </c>
      <c r="BM794">
        <v>77.742814886018721</v>
      </c>
      <c r="BN794">
        <v>35.816219300637478</v>
      </c>
      <c r="BO794">
        <v>52.396064653690679</v>
      </c>
      <c r="BP794">
        <v>2.0964757751636669</v>
      </c>
      <c r="BQ794">
        <v>82.911890611642676</v>
      </c>
      <c r="BR794">
        <v>3.4824750225583059</v>
      </c>
      <c r="BS794">
        <v>8.2674603336509058</v>
      </c>
      <c r="BT794">
        <v>0</v>
      </c>
      <c r="BU794">
        <v>3.7469352339875191E-4</v>
      </c>
      <c r="BV794">
        <v>2.8840823925959812E-4</v>
      </c>
      <c r="BW794">
        <v>1.017699025001733E-4</v>
      </c>
      <c r="BX794">
        <v>4.7501414018528922E-4</v>
      </c>
      <c r="BY794">
        <v>0</v>
      </c>
      <c r="BZ794">
        <v>1.324667984479837E-4</v>
      </c>
      <c r="CA794">
        <v>1.3441503542192351E-4</v>
      </c>
      <c r="CB794">
        <v>1.8596203787217989E-5</v>
      </c>
      <c r="CC794">
        <v>0.44531471717064669</v>
      </c>
      <c r="CD794">
        <v>3.0959819801075851E-2</v>
      </c>
      <c r="CE794">
        <v>0.42651420826401282</v>
      </c>
      <c r="CF794">
        <v>0.13459062471438671</v>
      </c>
      <c r="CG794">
        <v>8.293169063411622E-2</v>
      </c>
      <c r="CH794">
        <v>0</v>
      </c>
      <c r="CI794">
        <v>0.148732310707299</v>
      </c>
      <c r="CJ794">
        <v>6.19146646808034E-4</v>
      </c>
      <c r="CK794">
        <v>0</v>
      </c>
      <c r="CL794">
        <v>1.482592697654944E-4</v>
      </c>
      <c r="CM794">
        <v>3.7764818440115758E-3</v>
      </c>
      <c r="CN794">
        <v>2.0171912124789811E-4</v>
      </c>
      <c r="CO794">
        <v>1.4572303958595709E-3</v>
      </c>
      <c r="CP794">
        <v>2.9671557376486491E-4</v>
      </c>
      <c r="CQ794">
        <v>3.3021004385992551E-4</v>
      </c>
      <c r="CR794">
        <v>3.2702548951873142E-4</v>
      </c>
      <c r="CS794">
        <v>2.7599333276698331E-3</v>
      </c>
      <c r="CT794">
        <v>1.33515092121667E-3</v>
      </c>
      <c r="CU794">
        <v>2.0122105964329531E-4</v>
      </c>
      <c r="CV794">
        <v>5.6133938609833538E-4</v>
      </c>
      <c r="CW794">
        <v>0</v>
      </c>
      <c r="CX794">
        <v>7.1693022331458479E-3</v>
      </c>
      <c r="CY794">
        <v>9.9678929674911524E-6</v>
      </c>
      <c r="CZ794">
        <v>3.1211266102100579E-2</v>
      </c>
      <c r="DA794">
        <v>-6.3705640547614476E-5</v>
      </c>
      <c r="DB794">
        <v>-1.2403458781673311E-4</v>
      </c>
      <c r="DC794">
        <v>-247.240111541625</v>
      </c>
      <c r="DD794">
        <v>0.2388260876759887</v>
      </c>
      <c r="DE794">
        <v>0.26658727589534692</v>
      </c>
      <c r="DF794">
        <v>4.2979666209182046</v>
      </c>
      <c r="DG794">
        <v>55.59114981687668</v>
      </c>
      <c r="DH794">
        <v>4.3544090587097628E-2</v>
      </c>
      <c r="DI794">
        <v>0.32462455183392591</v>
      </c>
      <c r="DJ794">
        <v>0.11539838693872009</v>
      </c>
      <c r="DK794">
        <v>0.67958436947605216</v>
      </c>
      <c r="DL794">
        <v>5.6907434494427457E-2</v>
      </c>
      <c r="DM794">
        <v>8.1931287924596849E-2</v>
      </c>
      <c r="DN794">
        <v>3.060442257013514E-2</v>
      </c>
      <c r="DO794">
        <v>0.42538159475724052</v>
      </c>
      <c r="DP794">
        <v>0.57034338541083818</v>
      </c>
      <c r="DQ794">
        <v>4.4616644564852388</v>
      </c>
      <c r="DR794">
        <v>1.835883428570547</v>
      </c>
      <c r="DS794">
        <v>2.7572687065121779</v>
      </c>
      <c r="DT794">
        <v>4.2091540401259877</v>
      </c>
      <c r="DU794">
        <v>0.95098816341049897</v>
      </c>
      <c r="DV794">
        <v>0.32303513402695161</v>
      </c>
      <c r="DW794">
        <v>3.2932768626366999</v>
      </c>
      <c r="DX794">
        <v>0.19186820009930661</v>
      </c>
      <c r="DY794">
        <v>29.07093940898584</v>
      </c>
      <c r="DZ794">
        <v>-2.2032051580435842E-17</v>
      </c>
      <c r="EA794">
        <v>-2.7200403680346412E-16</v>
      </c>
      <c r="EB794">
        <v>0.61938877858495278</v>
      </c>
      <c r="EC794">
        <v>8.1185962307118977</v>
      </c>
      <c r="ED794">
        <v>1.728733503651751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7.6372544329522194</v>
      </c>
      <c r="L795">
        <v>3.9865624866906438E-2</v>
      </c>
      <c r="M795">
        <v>0.76431046973085481</v>
      </c>
      <c r="N795">
        <v>1.014277156628967</v>
      </c>
      <c r="O795">
        <v>0.98802574957475098</v>
      </c>
      <c r="P795">
        <v>0.99608871611287897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1.8760560573529961</v>
      </c>
      <c r="AI795">
        <v>1.6417251831241379E-2</v>
      </c>
      <c r="AJ795">
        <v>0.99687590572462104</v>
      </c>
      <c r="AK795">
        <v>1.881935379502818</v>
      </c>
      <c r="AL795">
        <v>1.636596278877794E-2</v>
      </c>
      <c r="AM795">
        <v>1.920966358278125E-6</v>
      </c>
      <c r="AN795">
        <v>576.78537229044355</v>
      </c>
      <c r="AO795">
        <v>174.7821920767982</v>
      </c>
      <c r="AP795">
        <v>145.04282693190061</v>
      </c>
      <c r="AQ795">
        <v>247.42736822563299</v>
      </c>
      <c r="AR795">
        <v>2.6633234195362929E-3</v>
      </c>
      <c r="AS795">
        <v>0</v>
      </c>
      <c r="AT795">
        <v>7.3552316315250614</v>
      </c>
      <c r="AU795">
        <v>5.3549184567211601</v>
      </c>
      <c r="AV795">
        <v>42.022531904457558</v>
      </c>
      <c r="AW795">
        <v>0</v>
      </c>
      <c r="AX795">
        <v>-14.46470571471694</v>
      </c>
      <c r="AY795">
        <v>-40.26797627798684</v>
      </c>
      <c r="AZ795">
        <v>0</v>
      </c>
      <c r="BA795">
        <v>0</v>
      </c>
      <c r="BB795">
        <v>0</v>
      </c>
      <c r="BC795">
        <v>-3.1874660864481861</v>
      </c>
      <c r="BD795">
        <v>-22.874769306513119</v>
      </c>
      <c r="BE795">
        <v>-31.577157201244841</v>
      </c>
      <c r="BF795">
        <v>-4.241155887370244</v>
      </c>
      <c r="BG795">
        <v>13.221353377148761</v>
      </c>
      <c r="BH795">
        <v>-1.472313322956718</v>
      </c>
      <c r="BI795">
        <v>31.933863795741289</v>
      </c>
      <c r="BJ795">
        <v>0</v>
      </c>
      <c r="BK795">
        <v>0</v>
      </c>
      <c r="BL795">
        <v>34.151032325372377</v>
      </c>
      <c r="BM795">
        <v>86.59167267934771</v>
      </c>
      <c r="BN795">
        <v>36.41170451607988</v>
      </c>
      <c r="BO795">
        <v>52.889463529406427</v>
      </c>
      <c r="BP795">
        <v>2.1314750290578059</v>
      </c>
      <c r="BQ795">
        <v>84.13398355684734</v>
      </c>
      <c r="BR795">
        <v>3.5175553213123329</v>
      </c>
      <c r="BS795">
        <v>8.2127285176923159</v>
      </c>
      <c r="BT795">
        <v>0</v>
      </c>
      <c r="BU795">
        <v>3.6841768261218309E-4</v>
      </c>
      <c r="BV795">
        <v>2.9647074258818041E-4</v>
      </c>
      <c r="BW795">
        <v>1.0340342780573739E-4</v>
      </c>
      <c r="BX795">
        <v>4.7313139698432628E-4</v>
      </c>
      <c r="BY795">
        <v>0</v>
      </c>
      <c r="BZ795">
        <v>1.3288645264282649E-4</v>
      </c>
      <c r="CA795">
        <v>1.3383138619030901E-4</v>
      </c>
      <c r="CB795">
        <v>1.7924869917054661E-5</v>
      </c>
      <c r="CC795">
        <v>0.42774033959546409</v>
      </c>
      <c r="CD795">
        <v>2.8486688347395862E-2</v>
      </c>
      <c r="CE795">
        <v>0.39611771159092413</v>
      </c>
      <c r="CF795">
        <v>0.13539965847188981</v>
      </c>
      <c r="CG795">
        <v>7.507402295911976E-2</v>
      </c>
      <c r="CH795">
        <v>0</v>
      </c>
      <c r="CI795">
        <v>0.13614466992144961</v>
      </c>
      <c r="CJ795">
        <v>6.1645822386835415E-4</v>
      </c>
      <c r="CK795">
        <v>0</v>
      </c>
      <c r="CL795">
        <v>1.515266078789696E-4</v>
      </c>
      <c r="CM795">
        <v>3.8470660310125099E-3</v>
      </c>
      <c r="CN795">
        <v>1.749120176646972E-4</v>
      </c>
      <c r="CO795">
        <v>1.486295158179855E-3</v>
      </c>
      <c r="CP795">
        <v>2.9276111877258991E-4</v>
      </c>
      <c r="CQ795">
        <v>2.086323165705138E-4</v>
      </c>
      <c r="CR795">
        <v>1.9486737559587091E-4</v>
      </c>
      <c r="CS795">
        <v>2.44746587842022E-3</v>
      </c>
      <c r="CT795">
        <v>1.232509140904266E-3</v>
      </c>
      <c r="CU795">
        <v>2.0584376610201241E-4</v>
      </c>
      <c r="CV795">
        <v>5.8506852493826604E-4</v>
      </c>
      <c r="CW795">
        <v>0</v>
      </c>
      <c r="CX795">
        <v>7.0223208735194411E-3</v>
      </c>
      <c r="CY795">
        <v>1.0120549904686539E-5</v>
      </c>
      <c r="CZ795">
        <v>3.0799684391827821E-2</v>
      </c>
      <c r="DA795">
        <v>-3.7020397792593002E-5</v>
      </c>
      <c r="DB795">
        <v>-2.9647824185213861E-4</v>
      </c>
      <c r="DC795">
        <v>-247.3969390602787</v>
      </c>
      <c r="DD795">
        <v>-0.15792172122746709</v>
      </c>
      <c r="DE795">
        <v>0.27228817596538502</v>
      </c>
      <c r="DF795">
        <v>3.84756092536306</v>
      </c>
      <c r="DG795">
        <v>50.85596913773243</v>
      </c>
      <c r="DH795">
        <v>4.3455516192559197E-2</v>
      </c>
      <c r="DI795">
        <v>0.31891515081200261</v>
      </c>
      <c r="DJ795">
        <v>0.1131642159896539</v>
      </c>
      <c r="DK795">
        <v>0.66105985501923437</v>
      </c>
      <c r="DL795">
        <v>5.691053702757478E-2</v>
      </c>
      <c r="DM795">
        <v>8.2466789137563959E-2</v>
      </c>
      <c r="DN795">
        <v>3.06733079599203E-2</v>
      </c>
      <c r="DO795">
        <v>0.26355992619909607</v>
      </c>
      <c r="DP795">
        <v>0.56918323211883837</v>
      </c>
      <c r="DQ795">
        <v>4.3831940158995621</v>
      </c>
      <c r="DR795">
        <v>1.8003397998354029</v>
      </c>
      <c r="DS795">
        <v>2.6821094381280401</v>
      </c>
      <c r="DT795">
        <v>4.209383518752948</v>
      </c>
      <c r="DU795">
        <v>0.95720380248958148</v>
      </c>
      <c r="DV795">
        <v>0.32376223159171541</v>
      </c>
      <c r="DW795">
        <v>2.0404639447671959</v>
      </c>
      <c r="DX795">
        <v>0.16871690808634701</v>
      </c>
      <c r="DY795">
        <v>25.563167891870759</v>
      </c>
      <c r="DZ795">
        <v>2.8668836477968651E-16</v>
      </c>
      <c r="EA795">
        <v>3.5394067701758792E-15</v>
      </c>
      <c r="EB795">
        <v>0.57111131753669642</v>
      </c>
      <c r="EC795">
        <v>8.3271612622783788</v>
      </c>
      <c r="ED795">
        <v>1.5375274014024121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14.55746908660657</v>
      </c>
      <c r="L796">
        <v>4.2603370238439041E-2</v>
      </c>
      <c r="M796">
        <v>0.79849005184883903</v>
      </c>
      <c r="N796">
        <v>1.0406544939875499</v>
      </c>
      <c r="O796">
        <v>0.9620462559414551</v>
      </c>
      <c r="P796">
        <v>0.99779338781180771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1.8233893615031931</v>
      </c>
      <c r="AI796">
        <v>1.6230491289431132E-2</v>
      </c>
      <c r="AJ796">
        <v>0.9968821495721657</v>
      </c>
      <c r="AK796">
        <v>1.829092179336735</v>
      </c>
      <c r="AL796">
        <v>1.6179887045220411E-2</v>
      </c>
      <c r="AM796">
        <v>1.081883204643085E-6</v>
      </c>
      <c r="AN796">
        <v>564.77440579867573</v>
      </c>
      <c r="AO796">
        <v>167.75411174331799</v>
      </c>
      <c r="AP796">
        <v>131.34867683542831</v>
      </c>
      <c r="AQ796">
        <v>238.8713535795317</v>
      </c>
      <c r="AR796">
        <v>2.619503782767982E-3</v>
      </c>
      <c r="AS796">
        <v>0</v>
      </c>
      <c r="AT796">
        <v>7.1541538888663139</v>
      </c>
      <c r="AU796">
        <v>6.5870195142291834</v>
      </c>
      <c r="AV796">
        <v>41.926704946711851</v>
      </c>
      <c r="AW796">
        <v>0</v>
      </c>
      <c r="AX796">
        <v>-15.299724078864051</v>
      </c>
      <c r="AY796">
        <v>-40.368154270943293</v>
      </c>
      <c r="AZ796">
        <v>0</v>
      </c>
      <c r="BA796">
        <v>0</v>
      </c>
      <c r="BB796">
        <v>0</v>
      </c>
      <c r="BC796">
        <v>-3.0892278018098751</v>
      </c>
      <c r="BD796">
        <v>-22.833027850858191</v>
      </c>
      <c r="BE796">
        <v>-31.545110571806379</v>
      </c>
      <c r="BF796">
        <v>-4.3295492732555934</v>
      </c>
      <c r="BG796">
        <v>13.96173583160617</v>
      </c>
      <c r="BH796">
        <v>-1.4647521971107851</v>
      </c>
      <c r="BI796">
        <v>31.812256631117009</v>
      </c>
      <c r="BJ796">
        <v>0</v>
      </c>
      <c r="BK796">
        <v>0</v>
      </c>
      <c r="BL796">
        <v>34.093095027935469</v>
      </c>
      <c r="BM796">
        <v>81.257298483426666</v>
      </c>
      <c r="BN796">
        <v>36.113103555910627</v>
      </c>
      <c r="BO796">
        <v>52.98018479490635</v>
      </c>
      <c r="BP796">
        <v>2.130912535086106</v>
      </c>
      <c r="BQ796">
        <v>83.6106779912636</v>
      </c>
      <c r="BR796">
        <v>3.4823426221647531</v>
      </c>
      <c r="BS796">
        <v>8.3739226008180196</v>
      </c>
      <c r="BT796">
        <v>0</v>
      </c>
      <c r="BU796">
        <v>3.711386035134299E-4</v>
      </c>
      <c r="BV796">
        <v>3.0154502389124512E-4</v>
      </c>
      <c r="BW796">
        <v>1.041663928439694E-4</v>
      </c>
      <c r="BX796">
        <v>4.7994259774137757E-4</v>
      </c>
      <c r="BY796">
        <v>0</v>
      </c>
      <c r="BZ796">
        <v>1.330185088473382E-4</v>
      </c>
      <c r="CA796">
        <v>1.3332174365170371E-4</v>
      </c>
      <c r="CB796">
        <v>1.8958072512501161E-5</v>
      </c>
      <c r="CC796">
        <v>0.36092629341847948</v>
      </c>
      <c r="CD796">
        <v>2.937351426072405E-2</v>
      </c>
      <c r="CE796">
        <v>0.35184638628546677</v>
      </c>
      <c r="CF796">
        <v>0.13433477137873609</v>
      </c>
      <c r="CG796">
        <v>7.5545412696529382E-2</v>
      </c>
      <c r="CH796">
        <v>0</v>
      </c>
      <c r="CI796">
        <v>0.1959137628725002</v>
      </c>
      <c r="CJ796">
        <v>6.1411069282126722E-4</v>
      </c>
      <c r="CK796">
        <v>0</v>
      </c>
      <c r="CL796">
        <v>1.4961479753210211E-4</v>
      </c>
      <c r="CM796">
        <v>2.7801758436999851E-3</v>
      </c>
      <c r="CN796">
        <v>1.8358414836135159E-4</v>
      </c>
      <c r="CO796">
        <v>1.469684297353236E-3</v>
      </c>
      <c r="CP796">
        <v>2.9316241898731112E-4</v>
      </c>
      <c r="CQ796">
        <v>3.931690419510807E-4</v>
      </c>
      <c r="CR796">
        <v>3.2089179859303541E-4</v>
      </c>
      <c r="CS796">
        <v>2.5372948221730239E-3</v>
      </c>
      <c r="CT796">
        <v>1.2261391627275001E-3</v>
      </c>
      <c r="CU796">
        <v>2.0370434461072711E-4</v>
      </c>
      <c r="CV796">
        <v>5.6102024184496015E-4</v>
      </c>
      <c r="CW796">
        <v>0</v>
      </c>
      <c r="CX796">
        <v>5.8580110614552964E-3</v>
      </c>
      <c r="CY796">
        <v>9.9673182505820948E-6</v>
      </c>
      <c r="CZ796">
        <v>2.959450485696441E-2</v>
      </c>
      <c r="DA796">
        <v>-6.3846732537989331E-5</v>
      </c>
      <c r="DB796">
        <v>-4.5767689235843212E-4</v>
      </c>
      <c r="DC796">
        <v>-238.84234444503221</v>
      </c>
      <c r="DD796">
        <v>-0.13254247885197401</v>
      </c>
      <c r="DE796">
        <v>0.25174253505855232</v>
      </c>
      <c r="DF796">
        <v>4.764520100090837</v>
      </c>
      <c r="DG796">
        <v>62.302741879358337</v>
      </c>
      <c r="DH796">
        <v>4.3519403710793207E-2</v>
      </c>
      <c r="DI796">
        <v>0.32225220453215347</v>
      </c>
      <c r="DJ796">
        <v>0.1144663706758477</v>
      </c>
      <c r="DK796">
        <v>0.67866026952000391</v>
      </c>
      <c r="DL796">
        <v>5.6894671270116937E-2</v>
      </c>
      <c r="DM796">
        <v>6.0882400354038843E-2</v>
      </c>
      <c r="DN796">
        <v>3.0634800552869951E-2</v>
      </c>
      <c r="DO796">
        <v>0.50239569042444865</v>
      </c>
      <c r="DP796">
        <v>0.5700200350683039</v>
      </c>
      <c r="DQ796">
        <v>4.429058735276044</v>
      </c>
      <c r="DR796">
        <v>1.8210558971157591</v>
      </c>
      <c r="DS796">
        <v>2.7535193679385652</v>
      </c>
      <c r="DT796">
        <v>4.2082100092159864</v>
      </c>
      <c r="DU796">
        <v>0.70667071839509366</v>
      </c>
      <c r="DV796">
        <v>0.32335577904816443</v>
      </c>
      <c r="DW796">
        <v>3.889515022640893</v>
      </c>
      <c r="DX796">
        <v>0.23668074282187079</v>
      </c>
      <c r="DY796">
        <v>35.860718609374374</v>
      </c>
      <c r="DZ796">
        <v>1.2057584638945889E-15</v>
      </c>
      <c r="EA796">
        <v>1.4886093035498611E-14</v>
      </c>
      <c r="EB796">
        <v>0.63038284707026659</v>
      </c>
      <c r="EC796">
        <v>7.7406177052851577</v>
      </c>
      <c r="ED796">
        <v>2.0877506991584251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10.172821105792361</v>
      </c>
      <c r="L797">
        <v>4.7772060611441937E-2</v>
      </c>
      <c r="M797">
        <v>0.73144625337850477</v>
      </c>
      <c r="N797">
        <v>1.018089368275032</v>
      </c>
      <c r="O797">
        <v>0.96563782550410893</v>
      </c>
      <c r="P797">
        <v>0.99696353670444482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2.027562664959218</v>
      </c>
      <c r="AI797">
        <v>1.643410416523684E-2</v>
      </c>
      <c r="AJ797">
        <v>0.99687603971691341</v>
      </c>
      <c r="AK797">
        <v>2.033916609446599</v>
      </c>
      <c r="AL797">
        <v>1.6382764676536529E-2</v>
      </c>
      <c r="AM797">
        <v>1.4899909170614291E-6</v>
      </c>
      <c r="AN797">
        <v>585.13474755996981</v>
      </c>
      <c r="AO797">
        <v>171.80723713930459</v>
      </c>
      <c r="AP797">
        <v>143.8527295009016</v>
      </c>
      <c r="AQ797">
        <v>245.47620451328629</v>
      </c>
      <c r="AR797">
        <v>2.6279710301268739E-3</v>
      </c>
      <c r="AS797">
        <v>0</v>
      </c>
      <c r="AT797">
        <v>7.2086994639021587</v>
      </c>
      <c r="AU797">
        <v>4.8969209228719226</v>
      </c>
      <c r="AV797">
        <v>42.020714969880629</v>
      </c>
      <c r="AW797">
        <v>0</v>
      </c>
      <c r="AX797">
        <v>-13.889726887287621</v>
      </c>
      <c r="AY797">
        <v>-40.236608469367113</v>
      </c>
      <c r="AZ797">
        <v>0</v>
      </c>
      <c r="BA797">
        <v>0</v>
      </c>
      <c r="BB797">
        <v>0</v>
      </c>
      <c r="BC797">
        <v>-3.1173531140768569</v>
      </c>
      <c r="BD797">
        <v>-21.757599368957489</v>
      </c>
      <c r="BE797">
        <v>-31.596992505483009</v>
      </c>
      <c r="BF797">
        <v>-4.2224846265340936</v>
      </c>
      <c r="BG797">
        <v>12.69711424072427</v>
      </c>
      <c r="BH797">
        <v>-1.451280407064425</v>
      </c>
      <c r="BI797">
        <v>32.092432776948151</v>
      </c>
      <c r="BJ797">
        <v>0</v>
      </c>
      <c r="BK797">
        <v>0</v>
      </c>
      <c r="BL797">
        <v>34.122525783344692</v>
      </c>
      <c r="BM797">
        <v>91.05965877410209</v>
      </c>
      <c r="BN797">
        <v>36.49517568923995</v>
      </c>
      <c r="BO797">
        <v>52.866288669231267</v>
      </c>
      <c r="BP797">
        <v>2.0352182210178422</v>
      </c>
      <c r="BQ797">
        <v>83.962952231765499</v>
      </c>
      <c r="BR797">
        <v>3.531454512191055</v>
      </c>
      <c r="BS797">
        <v>8.3007602766652759</v>
      </c>
      <c r="BT797">
        <v>0</v>
      </c>
      <c r="BU797">
        <v>3.6730155820144291E-4</v>
      </c>
      <c r="BV797">
        <v>2.9955840023226899E-4</v>
      </c>
      <c r="BW797">
        <v>1.035330687421121E-4</v>
      </c>
      <c r="BX797">
        <v>4.7230628061287731E-4</v>
      </c>
      <c r="BY797">
        <v>0</v>
      </c>
      <c r="BZ797">
        <v>1.324311796101109E-4</v>
      </c>
      <c r="CA797">
        <v>1.344959317240859E-4</v>
      </c>
      <c r="CB797">
        <v>1.8252527266532069E-5</v>
      </c>
      <c r="CC797">
        <v>0.45288855575938769</v>
      </c>
      <c r="CD797">
        <v>2.9727500545438379E-2</v>
      </c>
      <c r="CE797">
        <v>0.42547586393413611</v>
      </c>
      <c r="CF797">
        <v>0.13877067636359139</v>
      </c>
      <c r="CG797">
        <v>8.2506789861113775E-2</v>
      </c>
      <c r="CH797">
        <v>0</v>
      </c>
      <c r="CI797">
        <v>0.13557083601830339</v>
      </c>
      <c r="CJ797">
        <v>6.195192738290056E-4</v>
      </c>
      <c r="CK797">
        <v>0</v>
      </c>
      <c r="CL797">
        <v>1.516982362861006E-4</v>
      </c>
      <c r="CM797">
        <v>4.0564942177374729E-3</v>
      </c>
      <c r="CN797">
        <v>1.870321913468781E-4</v>
      </c>
      <c r="CO797">
        <v>1.489630123215828E-3</v>
      </c>
      <c r="CP797">
        <v>3.0151264918899117E-4</v>
      </c>
      <c r="CQ797">
        <v>2.7817761299880022E-4</v>
      </c>
      <c r="CR797">
        <v>3.0805431608986992E-4</v>
      </c>
      <c r="CS797">
        <v>2.6576428369514539E-3</v>
      </c>
      <c r="CT797">
        <v>1.355925178916851E-3</v>
      </c>
      <c r="CU797">
        <v>2.0534911411471661E-4</v>
      </c>
      <c r="CV797">
        <v>6.392433909377023E-4</v>
      </c>
      <c r="CW797">
        <v>0</v>
      </c>
      <c r="CX797">
        <v>7.4428177005934513E-3</v>
      </c>
      <c r="CY797">
        <v>1.018124427847776E-5</v>
      </c>
      <c r="CZ797">
        <v>3.3321177184262689E-2</v>
      </c>
      <c r="DA797">
        <v>-6.1260291945761585E-5</v>
      </c>
      <c r="DB797">
        <v>-6.9460723548099568E-4</v>
      </c>
      <c r="DC797">
        <v>-245.4437004639214</v>
      </c>
      <c r="DD797">
        <v>0.47739515732973808</v>
      </c>
      <c r="DE797">
        <v>0.26689378335846842</v>
      </c>
      <c r="DF797">
        <v>3.750765961900612</v>
      </c>
      <c r="DG797">
        <v>48.344830759248481</v>
      </c>
      <c r="DH797">
        <v>4.3497434808356147E-2</v>
      </c>
      <c r="DI797">
        <v>0.31865419813354079</v>
      </c>
      <c r="DJ797">
        <v>0.1130481718691459</v>
      </c>
      <c r="DK797">
        <v>0.67708710859788768</v>
      </c>
      <c r="DL797">
        <v>5.693355020977111E-2</v>
      </c>
      <c r="DM797">
        <v>9.3345149816791442E-2</v>
      </c>
      <c r="DN797">
        <v>3.0676560909013391E-2</v>
      </c>
      <c r="DO797">
        <v>0.35105438151499613</v>
      </c>
      <c r="DP797">
        <v>0.56973228492768146</v>
      </c>
      <c r="DQ797">
        <v>4.3796074624989023</v>
      </c>
      <c r="DR797">
        <v>1.7984936433727761</v>
      </c>
      <c r="DS797">
        <v>2.747136602860841</v>
      </c>
      <c r="DT797">
        <v>4.2110856870140614</v>
      </c>
      <c r="DU797">
        <v>1.0834704889449009</v>
      </c>
      <c r="DV797">
        <v>0.32379656704907822</v>
      </c>
      <c r="DW797">
        <v>2.717840373019325</v>
      </c>
      <c r="DX797">
        <v>0.14524600737562121</v>
      </c>
      <c r="DY797">
        <v>22.006970814488049</v>
      </c>
      <c r="DZ797">
        <v>-8.6250365609306761E-16</v>
      </c>
      <c r="EA797">
        <v>-1.064832638751566E-14</v>
      </c>
      <c r="EB797">
        <v>0.5707980350969698</v>
      </c>
      <c r="EC797">
        <v>8.5066968350728747</v>
      </c>
      <c r="ED797">
        <v>1.3504253635685199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10.1626034959477</v>
      </c>
      <c r="L798">
        <v>4.5234755317918311E-2</v>
      </c>
      <c r="M798">
        <v>0.81996035694908542</v>
      </c>
      <c r="N798">
        <v>1.001063495786594</v>
      </c>
      <c r="O798">
        <v>0.97960989224678663</v>
      </c>
      <c r="P798">
        <v>0.99706900947916854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1.88793227320686</v>
      </c>
      <c r="AI798">
        <v>1.6698517829355351E-2</v>
      </c>
      <c r="AJ798">
        <v>0.99687011572455742</v>
      </c>
      <c r="AK798">
        <v>1.8938597874530489</v>
      </c>
      <c r="AL798">
        <v>1.664625340097806E-2</v>
      </c>
      <c r="AM798">
        <v>1.4380509452932461E-6</v>
      </c>
      <c r="AN798">
        <v>581.312836956463</v>
      </c>
      <c r="AO798">
        <v>160.44870662862149</v>
      </c>
      <c r="AP798">
        <v>133.5195377925539</v>
      </c>
      <c r="AQ798">
        <v>233.5569131636552</v>
      </c>
      <c r="AR798">
        <v>2.6990282904403961E-3</v>
      </c>
      <c r="AS798">
        <v>0</v>
      </c>
      <c r="AT798">
        <v>6.6449721496308491</v>
      </c>
      <c r="AU798">
        <v>6.3318163646725889</v>
      </c>
      <c r="AV798">
        <v>42.051327345209152</v>
      </c>
      <c r="AW798">
        <v>0</v>
      </c>
      <c r="AX798">
        <v>-15.192311859233641</v>
      </c>
      <c r="AY798">
        <v>-39.835804000278962</v>
      </c>
      <c r="AZ798">
        <v>0</v>
      </c>
      <c r="BA798">
        <v>0</v>
      </c>
      <c r="BB798">
        <v>0</v>
      </c>
      <c r="BC798">
        <v>-2.862304371883575</v>
      </c>
      <c r="BD798">
        <v>-23.19795949023197</v>
      </c>
      <c r="BE798">
        <v>-31.625883709560458</v>
      </c>
      <c r="BF798">
        <v>-4.4519047965662306</v>
      </c>
      <c r="BG798">
        <v>13.84508031777815</v>
      </c>
      <c r="BH798">
        <v>-1.4669195825832471</v>
      </c>
      <c r="BI798">
        <v>31.98939539684438</v>
      </c>
      <c r="BJ798">
        <v>0</v>
      </c>
      <c r="BK798">
        <v>0</v>
      </c>
      <c r="BL798">
        <v>34.028318910984687</v>
      </c>
      <c r="BM798">
        <v>86.450249271994394</v>
      </c>
      <c r="BN798">
        <v>36.937476875552463</v>
      </c>
      <c r="BO798">
        <v>54.735975801687637</v>
      </c>
      <c r="BP798">
        <v>2.0434484893231781</v>
      </c>
      <c r="BQ798">
        <v>84.593259499061134</v>
      </c>
      <c r="BR798">
        <v>3.5612694636024451</v>
      </c>
      <c r="BS798">
        <v>8.3646393764515068</v>
      </c>
      <c r="BT798">
        <v>0</v>
      </c>
      <c r="BU798">
        <v>3.5909741020871032E-4</v>
      </c>
      <c r="BV798">
        <v>2.9677822037405758E-4</v>
      </c>
      <c r="BW798">
        <v>1.030209419734375E-4</v>
      </c>
      <c r="BX798">
        <v>4.9247922257283623E-4</v>
      </c>
      <c r="BY798">
        <v>0</v>
      </c>
      <c r="BZ798">
        <v>1.316443602590157E-4</v>
      </c>
      <c r="CA798">
        <v>1.3406411315377729E-4</v>
      </c>
      <c r="CB798">
        <v>1.8281513779671629E-5</v>
      </c>
      <c r="CC798">
        <v>0.37869600484437171</v>
      </c>
      <c r="CD798">
        <v>2.9416395753561388E-2</v>
      </c>
      <c r="CE798">
        <v>0.42002322127880459</v>
      </c>
      <c r="CF798">
        <v>0.13440029256241129</v>
      </c>
      <c r="CG798">
        <v>7.4929352015377232E-2</v>
      </c>
      <c r="CH798">
        <v>0</v>
      </c>
      <c r="CI798">
        <v>0.12282416229967839</v>
      </c>
      <c r="CJ798">
        <v>6.1753021792468094E-4</v>
      </c>
      <c r="CK798">
        <v>0</v>
      </c>
      <c r="CL798">
        <v>1.543621823508592E-4</v>
      </c>
      <c r="CM798">
        <v>4.308328632142748E-3</v>
      </c>
      <c r="CN798">
        <v>1.8219853709385911E-4</v>
      </c>
      <c r="CO798">
        <v>1.5026287209583709E-3</v>
      </c>
      <c r="CP798">
        <v>3.090116718723589E-4</v>
      </c>
      <c r="CQ798">
        <v>2.8245130964756228E-4</v>
      </c>
      <c r="CR798">
        <v>2.387557635708604E-4</v>
      </c>
      <c r="CS798">
        <v>2.422985307477078E-3</v>
      </c>
      <c r="CT798">
        <v>1.2512091205708199E-3</v>
      </c>
      <c r="CU798">
        <v>2.074133632619806E-4</v>
      </c>
      <c r="CV798">
        <v>5.8729477831476998E-4</v>
      </c>
      <c r="CW798">
        <v>0</v>
      </c>
      <c r="CX798">
        <v>6.323661988799383E-3</v>
      </c>
      <c r="CY798">
        <v>1.0311839354180981E-5</v>
      </c>
      <c r="CZ798">
        <v>3.1525669927865888E-2</v>
      </c>
      <c r="DA798">
        <v>-4.897619860066584E-5</v>
      </c>
      <c r="DB798">
        <v>-3.7424081933031922E-4</v>
      </c>
      <c r="DC798">
        <v>-233.5258596869439</v>
      </c>
      <c r="DD798">
        <v>-0.33089780993759632</v>
      </c>
      <c r="DE798">
        <v>0.2302791141341354</v>
      </c>
      <c r="DF798">
        <v>3.7658324340347629</v>
      </c>
      <c r="DG798">
        <v>48.673169766707034</v>
      </c>
      <c r="DH798">
        <v>4.3140405473826401E-2</v>
      </c>
      <c r="DI798">
        <v>0.31386173308156762</v>
      </c>
      <c r="DJ798">
        <v>0.1112581039331</v>
      </c>
      <c r="DK798">
        <v>0.66228920148887749</v>
      </c>
      <c r="DL798">
        <v>5.6928531533403139E-2</v>
      </c>
      <c r="DM798">
        <v>0.10333492028851481</v>
      </c>
      <c r="DN798">
        <v>3.0720986625764481E-2</v>
      </c>
      <c r="DO798">
        <v>0.35080350602969851</v>
      </c>
      <c r="DP798">
        <v>0.5650558910335578</v>
      </c>
      <c r="DQ798">
        <v>4.3137394594149114</v>
      </c>
      <c r="DR798">
        <v>1.7700152898447721</v>
      </c>
      <c r="DS798">
        <v>2.687097249358632</v>
      </c>
      <c r="DT798">
        <v>4.2107144810003314</v>
      </c>
      <c r="DU798">
        <v>1.199423181920261</v>
      </c>
      <c r="DV798">
        <v>0.32426548840618091</v>
      </c>
      <c r="DW798">
        <v>2.715898111197665</v>
      </c>
      <c r="DX798">
        <v>0.15098561874027011</v>
      </c>
      <c r="DY798">
        <v>22.876608900040932</v>
      </c>
      <c r="DZ798">
        <v>-1.3051318095382799E-15</v>
      </c>
      <c r="EA798">
        <v>-1.6112939798591351E-14</v>
      </c>
      <c r="EB798">
        <v>0.53757465955957862</v>
      </c>
      <c r="EC798">
        <v>8.0103517144898042</v>
      </c>
      <c r="ED798">
        <v>1.404934767280164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10.902202405941569</v>
      </c>
      <c r="L799">
        <v>4.0028800986713763E-2</v>
      </c>
      <c r="M799">
        <v>0.76703409870819916</v>
      </c>
      <c r="N799">
        <v>0.99730659164522784</v>
      </c>
      <c r="O799">
        <v>0.96694343540772487</v>
      </c>
      <c r="P799">
        <v>0.99786889700013892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1.8136526004596201</v>
      </c>
      <c r="AI799">
        <v>1.7012373417572651E-2</v>
      </c>
      <c r="AJ799">
        <v>0.99686498258867529</v>
      </c>
      <c r="AK799">
        <v>1.819356288714906</v>
      </c>
      <c r="AL799">
        <v>1.6959039330700601E-2</v>
      </c>
      <c r="AM799">
        <v>1.0447747225406901E-6</v>
      </c>
      <c r="AN799">
        <v>575.08116217561485</v>
      </c>
      <c r="AO799">
        <v>171.0943572969754</v>
      </c>
      <c r="AP799">
        <v>139.50469562093051</v>
      </c>
      <c r="AQ799">
        <v>243.50890344517609</v>
      </c>
      <c r="AR799">
        <v>2.707684208616471E-3</v>
      </c>
      <c r="AS799">
        <v>0</v>
      </c>
      <c r="AT799">
        <v>7.0485760198081504</v>
      </c>
      <c r="AU799">
        <v>5.3135260932682664</v>
      </c>
      <c r="AV799">
        <v>42.011880893259203</v>
      </c>
      <c r="AW799">
        <v>0</v>
      </c>
      <c r="AX799">
        <v>-14.637403002423589</v>
      </c>
      <c r="AY799">
        <v>-39.736580003912017</v>
      </c>
      <c r="AZ799">
        <v>0</v>
      </c>
      <c r="BA799">
        <v>0</v>
      </c>
      <c r="BB799">
        <v>0</v>
      </c>
      <c r="BC799">
        <v>-3.0522480674661492</v>
      </c>
      <c r="BD799">
        <v>-22.15208803262923</v>
      </c>
      <c r="BE799">
        <v>-31.622329132163919</v>
      </c>
      <c r="BF799">
        <v>-4.2149840294031709</v>
      </c>
      <c r="BG799">
        <v>13.36734863749891</v>
      </c>
      <c r="BH799">
        <v>-1.444474566463027</v>
      </c>
      <c r="BI799">
        <v>31.462124766530831</v>
      </c>
      <c r="BJ799">
        <v>0</v>
      </c>
      <c r="BK799">
        <v>0</v>
      </c>
      <c r="BL799">
        <v>34.140733943137228</v>
      </c>
      <c r="BM799">
        <v>82.565104907006457</v>
      </c>
      <c r="BN799">
        <v>37.444724421706518</v>
      </c>
      <c r="BO799">
        <v>53.908821134581089</v>
      </c>
      <c r="BP799">
        <v>2.190926602544502</v>
      </c>
      <c r="BQ799">
        <v>85.217435950831685</v>
      </c>
      <c r="BR799">
        <v>3.5659734434234558</v>
      </c>
      <c r="BS799">
        <v>8.4667633192154401</v>
      </c>
      <c r="BT799">
        <v>0</v>
      </c>
      <c r="BU799">
        <v>3.5527015573441623E-4</v>
      </c>
      <c r="BV799">
        <v>2.9409038918734538E-4</v>
      </c>
      <c r="BW799">
        <v>1.0286307209230451E-4</v>
      </c>
      <c r="BX799">
        <v>4.713119228629579E-4</v>
      </c>
      <c r="BY799">
        <v>0</v>
      </c>
      <c r="BZ799">
        <v>1.3098406596839091E-4</v>
      </c>
      <c r="CA799">
        <v>1.3185437869121249E-4</v>
      </c>
      <c r="CB799">
        <v>1.8103133421352978E-5</v>
      </c>
      <c r="CC799">
        <v>0.35845739315533909</v>
      </c>
      <c r="CD799">
        <v>2.719142503634599E-2</v>
      </c>
      <c r="CE799">
        <v>0.38822570555615432</v>
      </c>
      <c r="CF799">
        <v>0.13330290362433811</v>
      </c>
      <c r="CG799">
        <v>8.2082434838341517E-2</v>
      </c>
      <c r="CH799">
        <v>0</v>
      </c>
      <c r="CI799">
        <v>0.15357685960150291</v>
      </c>
      <c r="CJ799">
        <v>6.0735167146565869E-4</v>
      </c>
      <c r="CK799">
        <v>0</v>
      </c>
      <c r="CL799">
        <v>1.574767930313392E-4</v>
      </c>
      <c r="CM799">
        <v>3.893991322829928E-3</v>
      </c>
      <c r="CN799">
        <v>1.8348220243589401E-4</v>
      </c>
      <c r="CO799">
        <v>1.5375103300386899E-3</v>
      </c>
      <c r="CP799">
        <v>2.7910847403835813E-4</v>
      </c>
      <c r="CQ799">
        <v>3.0864087013653552E-4</v>
      </c>
      <c r="CR799">
        <v>3.0663502780361708E-4</v>
      </c>
      <c r="CS799">
        <v>2.4020084802554419E-3</v>
      </c>
      <c r="CT799">
        <v>1.3964170324934401E-3</v>
      </c>
      <c r="CU799">
        <v>2.1025189807699301E-4</v>
      </c>
      <c r="CV799">
        <v>5.7281165103390951E-4</v>
      </c>
      <c r="CW799">
        <v>0</v>
      </c>
      <c r="CX799">
        <v>6.0982110266482783E-3</v>
      </c>
      <c r="CY799">
        <v>1.033249343076069E-5</v>
      </c>
      <c r="CZ799">
        <v>3.0854534856873561E-2</v>
      </c>
      <c r="DA799">
        <v>-6.4162521443748518E-5</v>
      </c>
      <c r="DB799">
        <v>-4.9351233839122822E-4</v>
      </c>
      <c r="DC799">
        <v>-243.47867074770051</v>
      </c>
      <c r="DD799">
        <v>-0.19242678955197329</v>
      </c>
      <c r="DE799">
        <v>0.26033896134280982</v>
      </c>
      <c r="DF799">
        <v>4.1574777660193298</v>
      </c>
      <c r="DG799">
        <v>54.212103469987277</v>
      </c>
      <c r="DH799">
        <v>4.3218302701342422E-2</v>
      </c>
      <c r="DI799">
        <v>0.30873828279651561</v>
      </c>
      <c r="DJ799">
        <v>0.1092055403785171</v>
      </c>
      <c r="DK799">
        <v>0.67347785773352453</v>
      </c>
      <c r="DL799">
        <v>5.6895416839689489E-2</v>
      </c>
      <c r="DM799">
        <v>8.5128400839956805E-2</v>
      </c>
      <c r="DN799">
        <v>3.076265599928376E-2</v>
      </c>
      <c r="DO799">
        <v>0.37625890294618303</v>
      </c>
      <c r="DP799">
        <v>0.56607619408401977</v>
      </c>
      <c r="DQ799">
        <v>4.2433223701890768</v>
      </c>
      <c r="DR799">
        <v>1.7373608696582259</v>
      </c>
      <c r="DS799">
        <v>2.7324928368926309</v>
      </c>
      <c r="DT799">
        <v>4.2082651552123984</v>
      </c>
      <c r="DU799">
        <v>0.98809750974949861</v>
      </c>
      <c r="DV799">
        <v>0.32470531606928321</v>
      </c>
      <c r="DW799">
        <v>2.9129721518414158</v>
      </c>
      <c r="DX799">
        <v>0.1919458559341215</v>
      </c>
      <c r="DY799">
        <v>29.08270544456386</v>
      </c>
      <c r="DZ799">
        <v>1.6920335925250541E-16</v>
      </c>
      <c r="EA799">
        <v>2.0889564727715561E-15</v>
      </c>
      <c r="EB799">
        <v>0.54834732191307456</v>
      </c>
      <c r="EC799">
        <v>7.4161056217268708</v>
      </c>
      <c r="ED799">
        <v>1.733499227937122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10.501648867885271</v>
      </c>
      <c r="L800">
        <v>3.8803919061508943E-2</v>
      </c>
      <c r="M800">
        <v>0.80285062683515973</v>
      </c>
      <c r="N800">
        <v>1.0293734546570821</v>
      </c>
      <c r="O800">
        <v>0.98335369936444339</v>
      </c>
      <c r="P800">
        <v>0.99758412651406236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1.918929146732703</v>
      </c>
      <c r="AI800">
        <v>1.535796332836056E-2</v>
      </c>
      <c r="AJ800">
        <v>0.9969198387026319</v>
      </c>
      <c r="AK800">
        <v>1.924858055999936</v>
      </c>
      <c r="AL800">
        <v>1.5310658324110139E-2</v>
      </c>
      <c r="AM800">
        <v>1.184777897251515E-6</v>
      </c>
      <c r="AN800">
        <v>557.72584098737582</v>
      </c>
      <c r="AO800">
        <v>157.9940282440044</v>
      </c>
      <c r="AP800">
        <v>129.0681840166063</v>
      </c>
      <c r="AQ800">
        <v>228.166723638745</v>
      </c>
      <c r="AR800">
        <v>2.5158695863754139E-3</v>
      </c>
      <c r="AS800">
        <v>0</v>
      </c>
      <c r="AT800">
        <v>7.2009088109296719</v>
      </c>
      <c r="AU800">
        <v>5.3157392945275621</v>
      </c>
      <c r="AV800">
        <v>41.784965629692067</v>
      </c>
      <c r="AW800">
        <v>0</v>
      </c>
      <c r="AX800">
        <v>-15.173719199475119</v>
      </c>
      <c r="AY800">
        <v>-39.127894535674187</v>
      </c>
      <c r="AZ800">
        <v>0</v>
      </c>
      <c r="BA800">
        <v>0</v>
      </c>
      <c r="BB800">
        <v>0</v>
      </c>
      <c r="BC800">
        <v>-3.1045022158882709</v>
      </c>
      <c r="BD800">
        <v>-22.445891031291371</v>
      </c>
      <c r="BE800">
        <v>-31.409119384951961</v>
      </c>
      <c r="BF800">
        <v>-4.2748735792365444</v>
      </c>
      <c r="BG800">
        <v>8.3524280611685207</v>
      </c>
      <c r="BH800">
        <v>-1.486727220287388</v>
      </c>
      <c r="BI800">
        <v>36.980464658485843</v>
      </c>
      <c r="BJ800">
        <v>0</v>
      </c>
      <c r="BK800">
        <v>0</v>
      </c>
      <c r="BL800">
        <v>34.023626595521328</v>
      </c>
      <c r="BM800">
        <v>83.878422803109288</v>
      </c>
      <c r="BN800">
        <v>34.588927136316208</v>
      </c>
      <c r="BO800">
        <v>51.217289800645972</v>
      </c>
      <c r="BP800">
        <v>2.2872322128521509</v>
      </c>
      <c r="BQ800">
        <v>80.110027702421561</v>
      </c>
      <c r="BR800">
        <v>3.708290127149608</v>
      </c>
      <c r="BS800">
        <v>8.0315236064038515</v>
      </c>
      <c r="BT800">
        <v>0</v>
      </c>
      <c r="BU800">
        <v>3.9031187448950382E-4</v>
      </c>
      <c r="BV800">
        <v>3.0196107825060229E-4</v>
      </c>
      <c r="BW800">
        <v>1.038408133756488E-4</v>
      </c>
      <c r="BX800">
        <v>4.7945099480727012E-4</v>
      </c>
      <c r="BY800">
        <v>0</v>
      </c>
      <c r="BZ800">
        <v>1.301164328044906E-4</v>
      </c>
      <c r="CA800">
        <v>1.5498114725055319E-4</v>
      </c>
      <c r="CB800">
        <v>1.8789372480624411E-5</v>
      </c>
      <c r="CC800">
        <v>0.4331253390778812</v>
      </c>
      <c r="CD800">
        <v>3.3003733134583803E-2</v>
      </c>
      <c r="CE800">
        <v>0.3824078892074434</v>
      </c>
      <c r="CF800">
        <v>0.13425022700685241</v>
      </c>
      <c r="CG800">
        <v>8.0660715773317293E-2</v>
      </c>
      <c r="CH800">
        <v>0</v>
      </c>
      <c r="CI800">
        <v>0.1472347133468257</v>
      </c>
      <c r="CJ800">
        <v>7.1387890006084469E-4</v>
      </c>
      <c r="CK800">
        <v>0</v>
      </c>
      <c r="CL800">
        <v>1.4027535538580291E-4</v>
      </c>
      <c r="CM800">
        <v>3.075542220422839E-3</v>
      </c>
      <c r="CN800">
        <v>1.929570198897474E-4</v>
      </c>
      <c r="CO800">
        <v>1.3951321918515059E-3</v>
      </c>
      <c r="CP800">
        <v>3.1391310329018882E-4</v>
      </c>
      <c r="CQ800">
        <v>2.6834697385716541E-4</v>
      </c>
      <c r="CR800">
        <v>2.1093427512306799E-4</v>
      </c>
      <c r="CS800">
        <v>2.5291171446436768E-3</v>
      </c>
      <c r="CT800">
        <v>1.2387843148859211E-3</v>
      </c>
      <c r="CU800">
        <v>1.885481716660062E-4</v>
      </c>
      <c r="CV800">
        <v>5.2640251595801007E-4</v>
      </c>
      <c r="CW800">
        <v>0</v>
      </c>
      <c r="CX800">
        <v>6.6519230741418304E-3</v>
      </c>
      <c r="CY800">
        <v>1.0963725968024821E-5</v>
      </c>
      <c r="CZ800">
        <v>2.947084401782589E-2</v>
      </c>
      <c r="DA800">
        <v>-4.2149359353523567E-5</v>
      </c>
      <c r="DB800">
        <v>1.69296482286508E-4</v>
      </c>
      <c r="DC800">
        <v>-228.13716779696361</v>
      </c>
      <c r="DD800">
        <v>0.23421178758144379</v>
      </c>
      <c r="DE800">
        <v>7.7041238048662253</v>
      </c>
      <c r="DF800">
        <v>4.1654134852562592</v>
      </c>
      <c r="DG800">
        <v>53.391127047810038</v>
      </c>
      <c r="DH800">
        <v>4.3923163379746513E-2</v>
      </c>
      <c r="DI800">
        <v>0.33898146209663599</v>
      </c>
      <c r="DJ800">
        <v>0.1209695187093186</v>
      </c>
      <c r="DK800">
        <v>0.66751419242930465</v>
      </c>
      <c r="DL800">
        <v>5.6921384017881507E-2</v>
      </c>
      <c r="DM800">
        <v>7.5879260205850757E-2</v>
      </c>
      <c r="DN800">
        <v>3.035427926054525E-2</v>
      </c>
      <c r="DO800">
        <v>0.3623775904213371</v>
      </c>
      <c r="DP800">
        <v>0.57530850598085104</v>
      </c>
      <c r="DQ800">
        <v>4.6589869198115847</v>
      </c>
      <c r="DR800">
        <v>1.9245150703755229</v>
      </c>
      <c r="DS800">
        <v>2.7082965362447582</v>
      </c>
      <c r="DT800">
        <v>4.2101858155614131</v>
      </c>
      <c r="DU800">
        <v>0.88074141310362475</v>
      </c>
      <c r="DV800">
        <v>0.32039482681794812</v>
      </c>
      <c r="DW800">
        <v>2.80550392584261</v>
      </c>
      <c r="DX800">
        <v>0.18399376041170709</v>
      </c>
      <c r="DY800">
        <v>27.877842486622299</v>
      </c>
      <c r="DZ800">
        <v>5.8449890226799062E-16</v>
      </c>
      <c r="EA800">
        <v>7.2161260309169024E-15</v>
      </c>
      <c r="EB800">
        <v>0.62631090796859368</v>
      </c>
      <c r="EC800">
        <v>7.4293515474494249</v>
      </c>
      <c r="ED800">
        <v>1.658187966355338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8.4872290449071706</v>
      </c>
      <c r="L801">
        <v>4.499163419831545E-2</v>
      </c>
      <c r="M801">
        <v>0.74662207064730735</v>
      </c>
      <c r="N801">
        <v>0.92259729712713512</v>
      </c>
      <c r="O801">
        <v>0.98698130202068157</v>
      </c>
      <c r="P801">
        <v>0.99682759248563579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-4.4522085113310378E-2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1.9143289688236731</v>
      </c>
      <c r="AI801">
        <v>1.6880405408849469E-2</v>
      </c>
      <c r="AJ801">
        <v>0.99686647862520283</v>
      </c>
      <c r="AK801">
        <v>1.920346410694078</v>
      </c>
      <c r="AL801">
        <v>1.6827510297685599E-2</v>
      </c>
      <c r="AM801">
        <v>1.5568866450049031E-6</v>
      </c>
      <c r="AN801">
        <v>584.04199923558554</v>
      </c>
      <c r="AO801">
        <v>170.36567143177089</v>
      </c>
      <c r="AP801">
        <v>133.66184433813029</v>
      </c>
      <c r="AQ801">
        <v>243.8772553311008</v>
      </c>
      <c r="AR801">
        <v>2.7433545070687801E-3</v>
      </c>
      <c r="AS801">
        <v>0</v>
      </c>
      <c r="AT801">
        <v>7.6738486418754874</v>
      </c>
      <c r="AU801">
        <v>5.7384207071613504</v>
      </c>
      <c r="AV801">
        <v>42.008742180579553</v>
      </c>
      <c r="AW801">
        <v>0</v>
      </c>
      <c r="AX801">
        <v>-15.09688915591301</v>
      </c>
      <c r="AY801">
        <v>-40.324122373703368</v>
      </c>
      <c r="AZ801">
        <v>0</v>
      </c>
      <c r="BA801">
        <v>0</v>
      </c>
      <c r="BB801">
        <v>0</v>
      </c>
      <c r="BC801">
        <v>-3.3424485195769318</v>
      </c>
      <c r="BD801">
        <v>-23.378592253431592</v>
      </c>
      <c r="BE801">
        <v>-31.591809926786379</v>
      </c>
      <c r="BF801">
        <v>-4.2339072372218469</v>
      </c>
      <c r="BG801">
        <v>13.83344425481364</v>
      </c>
      <c r="BH801">
        <v>-1.4749450948339271</v>
      </c>
      <c r="BI801">
        <v>31.790949447991011</v>
      </c>
      <c r="BJ801">
        <v>0</v>
      </c>
      <c r="BK801">
        <v>0</v>
      </c>
      <c r="BL801">
        <v>34.259767639357037</v>
      </c>
      <c r="BM801">
        <v>87.187506389393093</v>
      </c>
      <c r="BN801">
        <v>37.093652676760072</v>
      </c>
      <c r="BO801">
        <v>53.719246757927017</v>
      </c>
      <c r="BP801">
        <v>2.1526324263239962</v>
      </c>
      <c r="BQ801">
        <v>85.630111738149139</v>
      </c>
      <c r="BR801">
        <v>3.5721182524225452</v>
      </c>
      <c r="BS801">
        <v>8.3631462712308036</v>
      </c>
      <c r="BT801">
        <v>0</v>
      </c>
      <c r="BU801">
        <v>3.6108508776447069E-4</v>
      </c>
      <c r="BV801">
        <v>3.0457642620979698E-4</v>
      </c>
      <c r="BW801">
        <v>1.007295554882773E-4</v>
      </c>
      <c r="BX801">
        <v>4.7221757068537941E-4</v>
      </c>
      <c r="BY801">
        <v>0</v>
      </c>
      <c r="BZ801">
        <v>1.3308197786653621E-4</v>
      </c>
      <c r="CA801">
        <v>1.3323244754047189E-4</v>
      </c>
      <c r="CB801">
        <v>1.7903442004417189E-5</v>
      </c>
      <c r="CC801">
        <v>0.38497870613313062</v>
      </c>
      <c r="CD801">
        <v>2.837206624985826E-2</v>
      </c>
      <c r="CE801">
        <v>0.37430848728756527</v>
      </c>
      <c r="CF801">
        <v>0.13684473883626819</v>
      </c>
      <c r="CG801">
        <v>7.9625242405764809E-2</v>
      </c>
      <c r="CH801">
        <v>0</v>
      </c>
      <c r="CI801">
        <v>0.1920982702980836</v>
      </c>
      <c r="CJ801">
        <v>6.1369937434287982E-4</v>
      </c>
      <c r="CK801">
        <v>0</v>
      </c>
      <c r="CL801">
        <v>1.561735801125719E-4</v>
      </c>
      <c r="CM801">
        <v>3.191474622485378E-3</v>
      </c>
      <c r="CN801">
        <v>1.8916262257801241E-4</v>
      </c>
      <c r="CO801">
        <v>1.527475556151703E-3</v>
      </c>
      <c r="CP801">
        <v>2.8976935800633042E-4</v>
      </c>
      <c r="CQ801">
        <v>2.3840238664408711E-4</v>
      </c>
      <c r="CR801">
        <v>2.0111365588619499E-4</v>
      </c>
      <c r="CS801">
        <v>2.8886020042578138E-3</v>
      </c>
      <c r="CT801">
        <v>1.344106372587222E-3</v>
      </c>
      <c r="CU801">
        <v>2.1196232284017571E-4</v>
      </c>
      <c r="CV801">
        <v>6.2634553336005951E-4</v>
      </c>
      <c r="CW801">
        <v>0</v>
      </c>
      <c r="CX801">
        <v>6.498596633301568E-3</v>
      </c>
      <c r="CY801">
        <v>1.0359494238065079E-5</v>
      </c>
      <c r="CZ801">
        <v>3.2314649001078173E-2</v>
      </c>
      <c r="DA801">
        <v>-4.2802040938320457E-5</v>
      </c>
      <c r="DB801">
        <v>-5.723572380343301E-4</v>
      </c>
      <c r="DC801">
        <v>-243.84559864341961</v>
      </c>
      <c r="DD801">
        <v>-3.2483190633356571</v>
      </c>
      <c r="DE801">
        <v>0.2607708137854603</v>
      </c>
      <c r="DF801">
        <v>4.6966093314833151</v>
      </c>
      <c r="DG801">
        <v>63.90334577711134</v>
      </c>
      <c r="DH801">
        <v>4.3302840656506379E-2</v>
      </c>
      <c r="DI801">
        <v>0.31095832579655708</v>
      </c>
      <c r="DJ801">
        <v>0.1100592898801574</v>
      </c>
      <c r="DK801">
        <v>0.66082100659741927</v>
      </c>
      <c r="DL801">
        <v>5.6888274318692832E-2</v>
      </c>
      <c r="DM801">
        <v>6.8557028166721892E-2</v>
      </c>
      <c r="DN801">
        <v>3.0746583682152068E-2</v>
      </c>
      <c r="DO801">
        <v>0.29290445899342848</v>
      </c>
      <c r="DP801">
        <v>0.5671834778254834</v>
      </c>
      <c r="DQ801">
        <v>4.2738348095261394</v>
      </c>
      <c r="DR801">
        <v>1.750943248093414</v>
      </c>
      <c r="DS801">
        <v>2.6811403615738238</v>
      </c>
      <c r="DT801">
        <v>4.2077368591931368</v>
      </c>
      <c r="DU801">
        <v>0.79575121979230778</v>
      </c>
      <c r="DV801">
        <v>0.32453566989782351</v>
      </c>
      <c r="DW801">
        <v>2.2676474244652529</v>
      </c>
      <c r="DX801">
        <v>0.25906170687780827</v>
      </c>
      <c r="DY801">
        <v>39.251773769364888</v>
      </c>
      <c r="DZ801">
        <v>-1.903265920573555E-16</v>
      </c>
      <c r="EA801">
        <v>-2.3497403844414349E-15</v>
      </c>
      <c r="EB801">
        <v>0.58337751647197167</v>
      </c>
      <c r="EC801">
        <v>7.7827989373790718</v>
      </c>
      <c r="ED801">
        <v>2.279932300041899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10.955067971495019</v>
      </c>
      <c r="L802">
        <v>3.8683179169327647E-2</v>
      </c>
      <c r="M802">
        <v>0.72025383672020693</v>
      </c>
      <c r="N802">
        <v>1.0241600450514541</v>
      </c>
      <c r="O802">
        <v>0.99502687480085206</v>
      </c>
      <c r="P802">
        <v>0.99964275104644118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1.9176637220303001</v>
      </c>
      <c r="AI802">
        <v>1.6121523853935119E-2</v>
      </c>
      <c r="AJ802">
        <v>0.99688670727141893</v>
      </c>
      <c r="AK802">
        <v>1.9236526191106551</v>
      </c>
      <c r="AL802">
        <v>1.607133283094702E-2</v>
      </c>
      <c r="AM802">
        <v>1.7482934752644821E-7</v>
      </c>
      <c r="AN802">
        <v>586.15017629348665</v>
      </c>
      <c r="AO802">
        <v>160.39969803309901</v>
      </c>
      <c r="AP802">
        <v>136.20569774279571</v>
      </c>
      <c r="AQ802">
        <v>234.10584676759251</v>
      </c>
      <c r="AR802">
        <v>2.6198389267857469E-3</v>
      </c>
      <c r="AS802">
        <v>0</v>
      </c>
      <c r="AT802">
        <v>6.1533594595690699</v>
      </c>
      <c r="AU802">
        <v>6.0058221438228081</v>
      </c>
      <c r="AV802">
        <v>41.855144411376003</v>
      </c>
      <c r="AW802">
        <v>0</v>
      </c>
      <c r="AX802">
        <v>-15.28960594861938</v>
      </c>
      <c r="AY802">
        <v>-38.7247200661485</v>
      </c>
      <c r="AZ802">
        <v>0</v>
      </c>
      <c r="BA802">
        <v>0</v>
      </c>
      <c r="BB802">
        <v>0</v>
      </c>
      <c r="BC802">
        <v>-2.6220665804446082</v>
      </c>
      <c r="BD802">
        <v>-22.55095166492189</v>
      </c>
      <c r="BE802">
        <v>-31.543320311656998</v>
      </c>
      <c r="BF802">
        <v>-4.5192223875319808</v>
      </c>
      <c r="BG802">
        <v>13.904378184345701</v>
      </c>
      <c r="BH802">
        <v>-1.4748413136990419</v>
      </c>
      <c r="BI802">
        <v>32.02774411213241</v>
      </c>
      <c r="BJ802">
        <v>0</v>
      </c>
      <c r="BK802">
        <v>0</v>
      </c>
      <c r="BL802">
        <v>33.877517090085483</v>
      </c>
      <c r="BM802">
        <v>92.886371279485303</v>
      </c>
      <c r="BN802">
        <v>35.93750832810715</v>
      </c>
      <c r="BO802">
        <v>54.483049872911828</v>
      </c>
      <c r="BP802">
        <v>2.066925372093972</v>
      </c>
      <c r="BQ802">
        <v>81.978011938898291</v>
      </c>
      <c r="BR802">
        <v>3.4823759166173391</v>
      </c>
      <c r="BS802">
        <v>8.2420193024497816</v>
      </c>
      <c r="BT802">
        <v>0</v>
      </c>
      <c r="BU802">
        <v>3.6808157882555582E-4</v>
      </c>
      <c r="BV802">
        <v>3.2694615863060019E-4</v>
      </c>
      <c r="BW802">
        <v>1.036891049764367E-4</v>
      </c>
      <c r="BX802">
        <v>5.0619090138915104E-4</v>
      </c>
      <c r="BY802">
        <v>0</v>
      </c>
      <c r="BZ802">
        <v>1.2883644249207541E-4</v>
      </c>
      <c r="CA802">
        <v>1.342248284921542E-4</v>
      </c>
      <c r="CB802">
        <v>1.878387674969788E-5</v>
      </c>
      <c r="CC802">
        <v>0.42833044279815169</v>
      </c>
      <c r="CD802">
        <v>2.9646154130718388E-2</v>
      </c>
      <c r="CE802">
        <v>0.41845920235554462</v>
      </c>
      <c r="CF802">
        <v>0.13482927671043379</v>
      </c>
      <c r="CG802">
        <v>8.1310778443843129E-2</v>
      </c>
      <c r="CH802">
        <v>0</v>
      </c>
      <c r="CI802">
        <v>9.6562367008778238E-2</v>
      </c>
      <c r="CJ802">
        <v>6.1827050983126952E-4</v>
      </c>
      <c r="CK802">
        <v>0</v>
      </c>
      <c r="CL802">
        <v>1.4848853355855921E-4</v>
      </c>
      <c r="CM802">
        <v>3.7978361505450471E-3</v>
      </c>
      <c r="CN802">
        <v>1.9242989158721609E-4</v>
      </c>
      <c r="CO802">
        <v>1.446061940996262E-3</v>
      </c>
      <c r="CP802">
        <v>2.8551128940859758E-4</v>
      </c>
      <c r="CQ802">
        <v>2.939871058977849E-4</v>
      </c>
      <c r="CR802">
        <v>1.5615983453472481E-4</v>
      </c>
      <c r="CS802">
        <v>2.6543767562307451E-3</v>
      </c>
      <c r="CT802">
        <v>1.3108536542644511E-3</v>
      </c>
      <c r="CU802">
        <v>1.9597531235078419E-4</v>
      </c>
      <c r="CV802">
        <v>5.7910292614125739E-4</v>
      </c>
      <c r="CW802">
        <v>0</v>
      </c>
      <c r="CX802">
        <v>6.905339450936996E-3</v>
      </c>
      <c r="CY802">
        <v>9.9674627724294414E-6</v>
      </c>
      <c r="CZ802">
        <v>3.0915661492850289E-2</v>
      </c>
      <c r="DA802">
        <v>-3.3047379613461641E-5</v>
      </c>
      <c r="DB802">
        <v>1.4095151881907939E-5</v>
      </c>
      <c r="DC802">
        <v>-234.07498310570699</v>
      </c>
      <c r="DD802">
        <v>2.2108712363988161</v>
      </c>
      <c r="DE802">
        <v>0.1983133340799581</v>
      </c>
      <c r="DF802">
        <v>3.566504616031489</v>
      </c>
      <c r="DG802">
        <v>42.969689157735743</v>
      </c>
      <c r="DH802">
        <v>4.3189121254813237E-2</v>
      </c>
      <c r="DI802">
        <v>0.32395411607014102</v>
      </c>
      <c r="DJ802">
        <v>0.1152400634716462</v>
      </c>
      <c r="DK802">
        <v>0.64991671822649766</v>
      </c>
      <c r="DL802">
        <v>5.690960358929946E-2</v>
      </c>
      <c r="DM802">
        <v>9.0213646195126673E-2</v>
      </c>
      <c r="DN802">
        <v>3.060969498289455E-2</v>
      </c>
      <c r="DO802">
        <v>0.37819906405072462</v>
      </c>
      <c r="DP802">
        <v>0.5656939735626989</v>
      </c>
      <c r="DQ802">
        <v>4.4524499365090477</v>
      </c>
      <c r="DR802">
        <v>1.833364646139825</v>
      </c>
      <c r="DS802">
        <v>2.6368985360664081</v>
      </c>
      <c r="DT802">
        <v>4.2093144770623034</v>
      </c>
      <c r="DU802">
        <v>1.047122679050577</v>
      </c>
      <c r="DV802">
        <v>0.3230907852831868</v>
      </c>
      <c r="DW802">
        <v>2.9279927539410942</v>
      </c>
      <c r="DX802">
        <v>0.11922213852212429</v>
      </c>
      <c r="DY802">
        <v>18.063960382140039</v>
      </c>
      <c r="DZ802">
        <v>-2.9617840270988868E-16</v>
      </c>
      <c r="EA802">
        <v>-3.6565691967891676E-15</v>
      </c>
      <c r="EB802">
        <v>0.62823972406115181</v>
      </c>
      <c r="EC802">
        <v>6.9098009879805611</v>
      </c>
      <c r="ED802">
        <v>1.1308107256070701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8.9415017105149879</v>
      </c>
      <c r="L803">
        <v>4.7361623849780363E-2</v>
      </c>
      <c r="M803">
        <v>0.77376193636023061</v>
      </c>
      <c r="N803">
        <v>0.96224752494202992</v>
      </c>
      <c r="O803">
        <v>0.98925754731876148</v>
      </c>
      <c r="P803">
        <v>0.99677599141939754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1.941916308067098</v>
      </c>
      <c r="AI803">
        <v>1.661939929214408E-2</v>
      </c>
      <c r="AJ803">
        <v>0.99687152909826382</v>
      </c>
      <c r="AK803">
        <v>1.948010610867883</v>
      </c>
      <c r="AL803">
        <v>1.6567405985054271E-2</v>
      </c>
      <c r="AM803">
        <v>1.582298505516807E-6</v>
      </c>
      <c r="AN803">
        <v>587.34299470496944</v>
      </c>
      <c r="AO803">
        <v>166.10911951601761</v>
      </c>
      <c r="AP803">
        <v>130.80421931170659</v>
      </c>
      <c r="AQ803">
        <v>240.00036184830799</v>
      </c>
      <c r="AR803">
        <v>2.6736216923703782E-3</v>
      </c>
      <c r="AS803">
        <v>0</v>
      </c>
      <c r="AT803">
        <v>8.5405160501532826</v>
      </c>
      <c r="AU803">
        <v>5.2209280637389819</v>
      </c>
      <c r="AV803">
        <v>42.001180681246083</v>
      </c>
      <c r="AW803">
        <v>0</v>
      </c>
      <c r="AX803">
        <v>-15.02003757675441</v>
      </c>
      <c r="AY803">
        <v>-40.742587218383918</v>
      </c>
      <c r="AZ803">
        <v>0</v>
      </c>
      <c r="BA803">
        <v>0</v>
      </c>
      <c r="BB803">
        <v>0</v>
      </c>
      <c r="BC803">
        <v>-3.7396300213324469</v>
      </c>
      <c r="BD803">
        <v>-22.94072234544555</v>
      </c>
      <c r="BE803">
        <v>-31.581344642918989</v>
      </c>
      <c r="BF803">
        <v>-4.2188753379705073</v>
      </c>
      <c r="BG803">
        <v>13.806068165599919</v>
      </c>
      <c r="BH803">
        <v>-1.4600288185758641</v>
      </c>
      <c r="BI803">
        <v>32.332200656959898</v>
      </c>
      <c r="BJ803">
        <v>0</v>
      </c>
      <c r="BK803">
        <v>0</v>
      </c>
      <c r="BL803">
        <v>34.410061416948757</v>
      </c>
      <c r="BM803">
        <v>90.273583947877412</v>
      </c>
      <c r="BN803">
        <v>36.704966760534383</v>
      </c>
      <c r="BO803">
        <v>53.156661761023763</v>
      </c>
      <c r="BP803">
        <v>2.175650278211207</v>
      </c>
      <c r="BQ803">
        <v>84.992847569635231</v>
      </c>
      <c r="BR803">
        <v>3.5751811731060652</v>
      </c>
      <c r="BS803">
        <v>8.3118816704120349</v>
      </c>
      <c r="BT803">
        <v>0</v>
      </c>
      <c r="BU803">
        <v>3.7073683703749789E-4</v>
      </c>
      <c r="BV803">
        <v>2.9268519452296332E-4</v>
      </c>
      <c r="BW803">
        <v>1.018929170960692E-4</v>
      </c>
      <c r="BX803">
        <v>4.7130978687091239E-4</v>
      </c>
      <c r="BY803">
        <v>0</v>
      </c>
      <c r="BZ803">
        <v>1.339284426932634E-4</v>
      </c>
      <c r="CA803">
        <v>1.3550077310347971E-4</v>
      </c>
      <c r="CB803">
        <v>1.8046478059288289E-5</v>
      </c>
      <c r="CC803">
        <v>0.41478648074603119</v>
      </c>
      <c r="CD803">
        <v>2.9963727161358561E-2</v>
      </c>
      <c r="CE803">
        <v>0.36134180586437842</v>
      </c>
      <c r="CF803">
        <v>0.1360684595355221</v>
      </c>
      <c r="CG803">
        <v>7.5271380212542108E-2</v>
      </c>
      <c r="CH803">
        <v>0</v>
      </c>
      <c r="CI803">
        <v>0.18530987101476021</v>
      </c>
      <c r="CJ803">
        <v>6.2414780492058095E-4</v>
      </c>
      <c r="CK803">
        <v>0</v>
      </c>
      <c r="CL803">
        <v>1.5357089644463961E-4</v>
      </c>
      <c r="CM803">
        <v>3.6344420355737431E-3</v>
      </c>
      <c r="CN803">
        <v>2.0144758533117331E-4</v>
      </c>
      <c r="CO803">
        <v>1.5059820644578411E-3</v>
      </c>
      <c r="CP803">
        <v>2.9653156064430729E-4</v>
      </c>
      <c r="CQ803">
        <v>2.4726642476390227E-4</v>
      </c>
      <c r="CR803">
        <v>1.871097550742403E-4</v>
      </c>
      <c r="CS803">
        <v>2.1235752922668669E-3</v>
      </c>
      <c r="CT803">
        <v>1.2509651230230301E-3</v>
      </c>
      <c r="CU803">
        <v>2.1001228097118049E-4</v>
      </c>
      <c r="CV803">
        <v>6.018230991853106E-4</v>
      </c>
      <c r="CW803">
        <v>0</v>
      </c>
      <c r="CX803">
        <v>6.8935021445015246E-3</v>
      </c>
      <c r="CY803">
        <v>1.0372961587290381E-5</v>
      </c>
      <c r="CZ803">
        <v>3.2273482653441793E-2</v>
      </c>
      <c r="DA803">
        <v>-3.7624577993048758E-5</v>
      </c>
      <c r="DB803">
        <v>-4.6325485538643412E-4</v>
      </c>
      <c r="DC803">
        <v>-239.96862686966591</v>
      </c>
      <c r="DD803">
        <v>5.6990562938153737E-2</v>
      </c>
      <c r="DE803">
        <v>0.30765260400034128</v>
      </c>
      <c r="DF803">
        <v>4.7614130575964051</v>
      </c>
      <c r="DG803">
        <v>65.263368703933025</v>
      </c>
      <c r="DH803">
        <v>4.3431767369029997E-2</v>
      </c>
      <c r="DI803">
        <v>0.31542123397193189</v>
      </c>
      <c r="DJ803">
        <v>0.1117877607685458</v>
      </c>
      <c r="DK803">
        <v>0.66033919019762299</v>
      </c>
      <c r="DL803">
        <v>5.6897421980797391E-2</v>
      </c>
      <c r="DM803">
        <v>7.672350655454864E-2</v>
      </c>
      <c r="DN803">
        <v>3.070900684069422E-2</v>
      </c>
      <c r="DO803">
        <v>0.30856600962236602</v>
      </c>
      <c r="DP803">
        <v>0.56887216845374533</v>
      </c>
      <c r="DQ803">
        <v>4.3351733579080696</v>
      </c>
      <c r="DR803">
        <v>1.778441648590501</v>
      </c>
      <c r="DS803">
        <v>2.6791854942444489</v>
      </c>
      <c r="DT803">
        <v>4.2084134653210912</v>
      </c>
      <c r="DU803">
        <v>0.89054070107958228</v>
      </c>
      <c r="DV803">
        <v>0.32413903963993079</v>
      </c>
      <c r="DW803">
        <v>2.3888981390118662</v>
      </c>
      <c r="DX803">
        <v>0.26285268183236782</v>
      </c>
      <c r="DY803">
        <v>39.826163913995117</v>
      </c>
      <c r="DZ803">
        <v>-8.3154461545262921E-16</v>
      </c>
      <c r="EA803">
        <v>-1.0266111231608919E-14</v>
      </c>
      <c r="EB803">
        <v>0.57787399073487111</v>
      </c>
      <c r="EC803">
        <v>8.2635407756886785</v>
      </c>
      <c r="ED803">
        <v>2.3168104877236311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13.039073324419959</v>
      </c>
      <c r="L804">
        <v>4.1125642091835092E-2</v>
      </c>
      <c r="M804">
        <v>0.79432548873532283</v>
      </c>
      <c r="N804">
        <v>0.91059671754333615</v>
      </c>
      <c r="O804">
        <v>0.9684592045588637</v>
      </c>
      <c r="P804">
        <v>0.99581729344066039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1.8753604489220439</v>
      </c>
      <c r="AI804">
        <v>1.581504329436614E-2</v>
      </c>
      <c r="AJ804">
        <v>0.99689556530007395</v>
      </c>
      <c r="AK804">
        <v>1.8812004902524679</v>
      </c>
      <c r="AL804">
        <v>1.5765946525182269E-2</v>
      </c>
      <c r="AM804">
        <v>2.0548176272689938E-6</v>
      </c>
      <c r="AN804">
        <v>558.48050602995522</v>
      </c>
      <c r="AO804">
        <v>158.87610429877179</v>
      </c>
      <c r="AP804">
        <v>133.31858168034111</v>
      </c>
      <c r="AQ804">
        <v>229.1489671212951</v>
      </c>
      <c r="AR804">
        <v>2.55513051623298E-3</v>
      </c>
      <c r="AS804">
        <v>0</v>
      </c>
      <c r="AT804">
        <v>10.012186638859861</v>
      </c>
      <c r="AU804">
        <v>5.5768668234812662</v>
      </c>
      <c r="AV804">
        <v>41.961346022898233</v>
      </c>
      <c r="AW804">
        <v>0</v>
      </c>
      <c r="AX804">
        <v>-16.316251373547679</v>
      </c>
      <c r="AY804">
        <v>-41.234148111691667</v>
      </c>
      <c r="AZ804">
        <v>0</v>
      </c>
      <c r="BA804">
        <v>0</v>
      </c>
      <c r="BB804">
        <v>0</v>
      </c>
      <c r="BC804">
        <v>-4.410666621849078</v>
      </c>
      <c r="BD804">
        <v>-23.32280983997158</v>
      </c>
      <c r="BE804">
        <v>-31.51204846584065</v>
      </c>
      <c r="BF804">
        <v>-4.2813074409440217</v>
      </c>
      <c r="BG804">
        <v>15.04014788275939</v>
      </c>
      <c r="BH804">
        <v>-1.466288734059358</v>
      </c>
      <c r="BI804">
        <v>33.177640519936539</v>
      </c>
      <c r="BJ804">
        <v>0</v>
      </c>
      <c r="BK804">
        <v>0</v>
      </c>
      <c r="BL804">
        <v>34.604717540407911</v>
      </c>
      <c r="BM804">
        <v>79.843012068401706</v>
      </c>
      <c r="BN804">
        <v>35.324919138233739</v>
      </c>
      <c r="BO804">
        <v>52.168146656747332</v>
      </c>
      <c r="BP804">
        <v>2.1158355742689481</v>
      </c>
      <c r="BQ804">
        <v>83.012946784459857</v>
      </c>
      <c r="BR804">
        <v>3.5195000334612381</v>
      </c>
      <c r="BS804">
        <v>8.2170502695448757</v>
      </c>
      <c r="BT804">
        <v>0</v>
      </c>
      <c r="BU804">
        <v>3.9514141946838039E-4</v>
      </c>
      <c r="BV804">
        <v>3.050492757861289E-4</v>
      </c>
      <c r="BW804">
        <v>1.004983394435079E-4</v>
      </c>
      <c r="BX804">
        <v>4.8006098074490178E-4</v>
      </c>
      <c r="BY804">
        <v>0</v>
      </c>
      <c r="BZ804">
        <v>1.353434325968905E-4</v>
      </c>
      <c r="CA804">
        <v>1.3904392057621979E-4</v>
      </c>
      <c r="CB804">
        <v>1.8835969959849702E-5</v>
      </c>
      <c r="CC804">
        <v>0.41069675199963901</v>
      </c>
      <c r="CD804">
        <v>3.1995081125190658E-2</v>
      </c>
      <c r="CE804">
        <v>0.40151103571108387</v>
      </c>
      <c r="CF804">
        <v>0.13692926936842381</v>
      </c>
      <c r="CG804">
        <v>8.1243787868966313E-2</v>
      </c>
      <c r="CH804">
        <v>0</v>
      </c>
      <c r="CI804">
        <v>0.12158661829599381</v>
      </c>
      <c r="CJ804">
        <v>6.4046835916518159E-4</v>
      </c>
      <c r="CK804">
        <v>0</v>
      </c>
      <c r="CL804">
        <v>1.4526919875919249E-4</v>
      </c>
      <c r="CM804">
        <v>3.33424936654285E-3</v>
      </c>
      <c r="CN804">
        <v>1.8899973076343701E-4</v>
      </c>
      <c r="CO804">
        <v>1.4343245242278849E-3</v>
      </c>
      <c r="CP804">
        <v>3.1700386243820999E-4</v>
      </c>
      <c r="CQ804">
        <v>3.4311905393427558E-4</v>
      </c>
      <c r="CR804">
        <v>2.854397760857945E-4</v>
      </c>
      <c r="CS804">
        <v>2.6725459924594559E-3</v>
      </c>
      <c r="CT804">
        <v>1.284874022546001E-3</v>
      </c>
      <c r="CU804">
        <v>2.0195942375249591E-4</v>
      </c>
      <c r="CV804">
        <v>5.8594860034046807E-4</v>
      </c>
      <c r="CW804">
        <v>0</v>
      </c>
      <c r="CX804">
        <v>6.4951869137298444E-3</v>
      </c>
      <c r="CY804">
        <v>1.012903482886899E-5</v>
      </c>
      <c r="CZ804">
        <v>2.9658906332467091E-2</v>
      </c>
      <c r="DA804">
        <v>-6.0140303837743177E-5</v>
      </c>
      <c r="DB804">
        <v>1.3496857337446139E-4</v>
      </c>
      <c r="DC804">
        <v>-229.1192935269969</v>
      </c>
      <c r="DD804">
        <v>-0.15518413670361039</v>
      </c>
      <c r="DE804">
        <v>0.37270471686445822</v>
      </c>
      <c r="DF804">
        <v>3.7428213583145769</v>
      </c>
      <c r="DG804">
        <v>47.334026014308293</v>
      </c>
      <c r="DH804">
        <v>4.3709804805963863E-2</v>
      </c>
      <c r="DI804">
        <v>0.32999002620999213</v>
      </c>
      <c r="DJ804">
        <v>0.11747330675022361</v>
      </c>
      <c r="DK804">
        <v>0.67593380579340034</v>
      </c>
      <c r="DL804">
        <v>5.6917604722097871E-2</v>
      </c>
      <c r="DM804">
        <v>7.5919868443263261E-2</v>
      </c>
      <c r="DN804">
        <v>3.0526381673641721E-2</v>
      </c>
      <c r="DO804">
        <v>0.44995875622746823</v>
      </c>
      <c r="DP804">
        <v>0.5725139212361261</v>
      </c>
      <c r="DQ804">
        <v>4.5354079431705081</v>
      </c>
      <c r="DR804">
        <v>1.8688935164808309</v>
      </c>
      <c r="DS804">
        <v>2.7424573225907589</v>
      </c>
      <c r="DT804">
        <v>4.2099062802378153</v>
      </c>
      <c r="DU804">
        <v>0.88121275871644855</v>
      </c>
      <c r="DV804">
        <v>0.32221139845734359</v>
      </c>
      <c r="DW804">
        <v>3.4835516611158832</v>
      </c>
      <c r="DX804">
        <v>0.13431226390351811</v>
      </c>
      <c r="DY804">
        <v>20.350343015684569</v>
      </c>
      <c r="DZ804">
        <v>-1.693760314491809E-15</v>
      </c>
      <c r="EA804">
        <v>-2.0910882549330131E-14</v>
      </c>
      <c r="EB804">
        <v>0.58225539092231571</v>
      </c>
      <c r="EC804">
        <v>8.3675281966180233</v>
      </c>
      <c r="ED804">
        <v>1.245824148862694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9.5497482365674102</v>
      </c>
      <c r="L805">
        <v>4.0042894614340102E-2</v>
      </c>
      <c r="M805">
        <v>0.70496517307598683</v>
      </c>
      <c r="N805">
        <v>1.019470670971802</v>
      </c>
      <c r="O805">
        <v>0.99107606740945964</v>
      </c>
      <c r="P805">
        <v>0.99779928018109776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1.803365453456556</v>
      </c>
      <c r="AI805">
        <v>1.5876559793331729E-2</v>
      </c>
      <c r="AJ805">
        <v>0.99689432676624845</v>
      </c>
      <c r="AK805">
        <v>1.8089835406135359</v>
      </c>
      <c r="AL805">
        <v>1.5827252386537521E-2</v>
      </c>
      <c r="AM805">
        <v>1.078999485004886E-6</v>
      </c>
      <c r="AN805">
        <v>575.6359502413228</v>
      </c>
      <c r="AO805">
        <v>156.71604383704701</v>
      </c>
      <c r="AP805">
        <v>127.6112562100693</v>
      </c>
      <c r="AQ805">
        <v>229.09189553533301</v>
      </c>
      <c r="AR805">
        <v>2.617391828332833E-3</v>
      </c>
      <c r="AS805">
        <v>0</v>
      </c>
      <c r="AT805">
        <v>8.4658885375489383</v>
      </c>
      <c r="AU805">
        <v>5.919775756700675</v>
      </c>
      <c r="AV805">
        <v>41.85413238194365</v>
      </c>
      <c r="AW805">
        <v>0</v>
      </c>
      <c r="AX805">
        <v>-15.31447185584917</v>
      </c>
      <c r="AY805">
        <v>-40.92532482034408</v>
      </c>
      <c r="AZ805">
        <v>0</v>
      </c>
      <c r="BA805">
        <v>0</v>
      </c>
      <c r="BB805">
        <v>0</v>
      </c>
      <c r="BC805">
        <v>-3.6989897535150589</v>
      </c>
      <c r="BD805">
        <v>-23.499783095155131</v>
      </c>
      <c r="BE805">
        <v>-31.483368078187571</v>
      </c>
      <c r="BF805">
        <v>-4.2974078839390124</v>
      </c>
      <c r="BG805">
        <v>14.060443007014101</v>
      </c>
      <c r="BH805">
        <v>-1.4961982172482999</v>
      </c>
      <c r="BI805">
        <v>32.506693179449563</v>
      </c>
      <c r="BJ805">
        <v>0</v>
      </c>
      <c r="BK805">
        <v>0</v>
      </c>
      <c r="BL805">
        <v>34.319299438920339</v>
      </c>
      <c r="BM805">
        <v>88.494689164305086</v>
      </c>
      <c r="BN805">
        <v>35.4554553024565</v>
      </c>
      <c r="BO805">
        <v>52.108016353385231</v>
      </c>
      <c r="BP805">
        <v>2.0967519113773418</v>
      </c>
      <c r="BQ805">
        <v>83.254532073290974</v>
      </c>
      <c r="BR805">
        <v>3.4813014603124768</v>
      </c>
      <c r="BS805">
        <v>8.1263112809050799</v>
      </c>
      <c r="BT805">
        <v>0</v>
      </c>
      <c r="BU805">
        <v>3.855513869544562E-4</v>
      </c>
      <c r="BV805">
        <v>3.1966446220341291E-4</v>
      </c>
      <c r="BW805">
        <v>1.035558590641067E-4</v>
      </c>
      <c r="BX805">
        <v>4.7727860683600872E-4</v>
      </c>
      <c r="BY805">
        <v>0</v>
      </c>
      <c r="BZ805">
        <v>1.3505309026136329E-4</v>
      </c>
      <c r="CA805">
        <v>1.3623205248495401E-4</v>
      </c>
      <c r="CB805">
        <v>1.8274760537529511E-5</v>
      </c>
      <c r="CC805">
        <v>0.36139890015131831</v>
      </c>
      <c r="CD805">
        <v>3.1690802642948282E-2</v>
      </c>
      <c r="CE805">
        <v>0.36264399239160477</v>
      </c>
      <c r="CF805">
        <v>0.13563343253205079</v>
      </c>
      <c r="CG805">
        <v>8.6159451636171724E-2</v>
      </c>
      <c r="CH805">
        <v>0</v>
      </c>
      <c r="CI805">
        <v>0.13548715946463269</v>
      </c>
      <c r="CJ805">
        <v>6.275162463713342E-4</v>
      </c>
      <c r="CK805">
        <v>0</v>
      </c>
      <c r="CL805">
        <v>1.459207417750013E-4</v>
      </c>
      <c r="CM805">
        <v>2.731824060884163E-3</v>
      </c>
      <c r="CN805">
        <v>1.932031317916719E-4</v>
      </c>
      <c r="CO805">
        <v>1.4394451227700529E-3</v>
      </c>
      <c r="CP805">
        <v>3.099377912677715E-4</v>
      </c>
      <c r="CQ805">
        <v>2.5229180505004418E-4</v>
      </c>
      <c r="CR805">
        <v>1.7369996197978501E-4</v>
      </c>
      <c r="CS805">
        <v>2.7734231629636431E-3</v>
      </c>
      <c r="CT805">
        <v>1.3679156856623541E-3</v>
      </c>
      <c r="CU805">
        <v>2.0231006062112279E-4</v>
      </c>
      <c r="CV805">
        <v>5.6802643702487594E-4</v>
      </c>
      <c r="CW805">
        <v>0</v>
      </c>
      <c r="CX805">
        <v>5.7377712474967271E-3</v>
      </c>
      <c r="CY805">
        <v>9.9627992068015723E-6</v>
      </c>
      <c r="CZ805">
        <v>2.8631239060382691E-2</v>
      </c>
      <c r="DA805">
        <v>-3.4010222149541697E-5</v>
      </c>
      <c r="DB805">
        <v>-4.2739180169676621E-5</v>
      </c>
      <c r="DC805">
        <v>-229.06337505589701</v>
      </c>
      <c r="DD805">
        <v>-0.17274688091129059</v>
      </c>
      <c r="DE805">
        <v>0.29249637159625141</v>
      </c>
      <c r="DF805">
        <v>4.0171988736894146</v>
      </c>
      <c r="DG805">
        <v>54.522614145836947</v>
      </c>
      <c r="DH805">
        <v>4.3677890428282788E-2</v>
      </c>
      <c r="DI805">
        <v>0.32881634562846002</v>
      </c>
      <c r="DJ805">
        <v>0.11701813594198469</v>
      </c>
      <c r="DK805">
        <v>0.66000650918824055</v>
      </c>
      <c r="DL805">
        <v>5.6894729047620621E-2</v>
      </c>
      <c r="DM805">
        <v>5.9950777068746713E-2</v>
      </c>
      <c r="DN805">
        <v>3.0544484453836951E-2</v>
      </c>
      <c r="DO805">
        <v>0.32956797054702958</v>
      </c>
      <c r="DP805">
        <v>0.57209590460138915</v>
      </c>
      <c r="DQ805">
        <v>4.5192767882584546</v>
      </c>
      <c r="DR805">
        <v>1.8616521627133931</v>
      </c>
      <c r="DS805">
        <v>2.6778357119692502</v>
      </c>
      <c r="DT805">
        <v>4.2082142827246249</v>
      </c>
      <c r="DU805">
        <v>0.69585723383366704</v>
      </c>
      <c r="DV805">
        <v>0.32240247652827342</v>
      </c>
      <c r="DW805">
        <v>2.551493965525391</v>
      </c>
      <c r="DX805">
        <v>0.18584925824036311</v>
      </c>
      <c r="DY805">
        <v>28.15897852126713</v>
      </c>
      <c r="DZ805">
        <v>4.4081097046490702E-16</v>
      </c>
      <c r="EA805">
        <v>5.4421787728646654E-15</v>
      </c>
      <c r="EB805">
        <v>0.54238702882261436</v>
      </c>
      <c r="EC805">
        <v>8.9548070984153725</v>
      </c>
      <c r="ED805">
        <v>1.6624857443222349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8.0397696958365472</v>
      </c>
      <c r="L806">
        <v>4.2204095406857003E-2</v>
      </c>
      <c r="M806">
        <v>0.79990975309236834</v>
      </c>
      <c r="N806">
        <v>1.044907783121368</v>
      </c>
      <c r="O806">
        <v>0.9865466686841311</v>
      </c>
      <c r="P806">
        <v>0.99798739693799887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1.8788352903298751</v>
      </c>
      <c r="AI806">
        <v>1.6103035425130991E-2</v>
      </c>
      <c r="AJ806">
        <v>0.99688627537094154</v>
      </c>
      <c r="AK806">
        <v>1.884703764655103</v>
      </c>
      <c r="AL806">
        <v>1.6052895007125159E-2</v>
      </c>
      <c r="AM806">
        <v>9.8658836136287297E-7</v>
      </c>
      <c r="AN806">
        <v>557.70945913032733</v>
      </c>
      <c r="AO806">
        <v>167.2364934080085</v>
      </c>
      <c r="AP806">
        <v>138.33654191542311</v>
      </c>
      <c r="AQ806">
        <v>237.4659708692011</v>
      </c>
      <c r="AR806">
        <v>2.6227844308331131E-3</v>
      </c>
      <c r="AS806">
        <v>0</v>
      </c>
      <c r="AT806">
        <v>6.3779251021580512</v>
      </c>
      <c r="AU806">
        <v>5.7674848333706539</v>
      </c>
      <c r="AV806">
        <v>41.919153173083558</v>
      </c>
      <c r="AW806">
        <v>0</v>
      </c>
      <c r="AX806">
        <v>-14.40220038928366</v>
      </c>
      <c r="AY806">
        <v>-39.662362719328598</v>
      </c>
      <c r="AZ806">
        <v>0</v>
      </c>
      <c r="BA806">
        <v>0</v>
      </c>
      <c r="BB806">
        <v>0</v>
      </c>
      <c r="BC806">
        <v>-2.729486551951291</v>
      </c>
      <c r="BD806">
        <v>-22.890785018166639</v>
      </c>
      <c r="BE806">
        <v>-31.542156406658759</v>
      </c>
      <c r="BF806">
        <v>-4.2772092624438569</v>
      </c>
      <c r="BG806">
        <v>13.116127716269199</v>
      </c>
      <c r="BH806">
        <v>-1.478194706574363</v>
      </c>
      <c r="BI806">
        <v>31.374229883999611</v>
      </c>
      <c r="BJ806">
        <v>0</v>
      </c>
      <c r="BK806">
        <v>0</v>
      </c>
      <c r="BL806">
        <v>33.922831524542417</v>
      </c>
      <c r="BM806">
        <v>79.467891126646123</v>
      </c>
      <c r="BN806">
        <v>35.922113974612643</v>
      </c>
      <c r="BO806">
        <v>52.467673548930946</v>
      </c>
      <c r="BP806">
        <v>2.000421338368124</v>
      </c>
      <c r="BQ806">
        <v>82.745240226257323</v>
      </c>
      <c r="BR806">
        <v>3.4327656061151779</v>
      </c>
      <c r="BS806">
        <v>8.1483271060656683</v>
      </c>
      <c r="BT806">
        <v>0</v>
      </c>
      <c r="BU806">
        <v>3.6965570647906279E-4</v>
      </c>
      <c r="BV806">
        <v>2.9355020261305069E-4</v>
      </c>
      <c r="BW806">
        <v>1.04292277229111E-4</v>
      </c>
      <c r="BX806">
        <v>4.7598261261320703E-4</v>
      </c>
      <c r="BY806">
        <v>0</v>
      </c>
      <c r="BZ806">
        <v>1.313836100814882E-4</v>
      </c>
      <c r="CA806">
        <v>1.3148602069847391E-4</v>
      </c>
      <c r="CB806">
        <v>1.8130431467087381E-5</v>
      </c>
      <c r="CC806">
        <v>0.40213518552497868</v>
      </c>
      <c r="CD806">
        <v>3.084361326359954E-2</v>
      </c>
      <c r="CE806">
        <v>0.40264040339779877</v>
      </c>
      <c r="CF806">
        <v>0.13745080159821979</v>
      </c>
      <c r="CG806">
        <v>7.5899260140804711E-2</v>
      </c>
      <c r="CH806">
        <v>0</v>
      </c>
      <c r="CI806">
        <v>0.13672850298421421</v>
      </c>
      <c r="CJ806">
        <v>6.0565492961447238E-4</v>
      </c>
      <c r="CK806">
        <v>0</v>
      </c>
      <c r="CL806">
        <v>1.4829677039149961E-4</v>
      </c>
      <c r="CM806">
        <v>4.019278793899273E-3</v>
      </c>
      <c r="CN806">
        <v>1.9199097162979909E-4</v>
      </c>
      <c r="CO806">
        <v>1.4595556900259929E-3</v>
      </c>
      <c r="CP806">
        <v>3.0468482539298437E-4</v>
      </c>
      <c r="CQ806">
        <v>2.154179161529198E-4</v>
      </c>
      <c r="CR806">
        <v>1.9809694646989129E-4</v>
      </c>
      <c r="CS806">
        <v>2.2490359694515918E-3</v>
      </c>
      <c r="CT806">
        <v>1.222208474788611E-3</v>
      </c>
      <c r="CU806">
        <v>1.9962066136090749E-4</v>
      </c>
      <c r="CV806">
        <v>6.0552266693129095E-4</v>
      </c>
      <c r="CW806">
        <v>0</v>
      </c>
      <c r="CX806">
        <v>6.4755971382003544E-3</v>
      </c>
      <c r="CY806">
        <v>9.752882786987063E-6</v>
      </c>
      <c r="CZ806">
        <v>3.0254951653541879E-2</v>
      </c>
      <c r="DA806">
        <v>-3.8844711882279311E-5</v>
      </c>
      <c r="DB806">
        <v>-5.2085829887475634E-4</v>
      </c>
      <c r="DC806">
        <v>-237.43631446527019</v>
      </c>
      <c r="DD806">
        <v>0.18471927475184199</v>
      </c>
      <c r="DE806">
        <v>0.20871291969342121</v>
      </c>
      <c r="DF806">
        <v>3.9103515627729508</v>
      </c>
      <c r="DG806">
        <v>50.318946960568333</v>
      </c>
      <c r="DH806">
        <v>4.3595812718477421E-2</v>
      </c>
      <c r="DI806">
        <v>0.32459796242019068</v>
      </c>
      <c r="DJ806">
        <v>0.11537237440884709</v>
      </c>
      <c r="DK806">
        <v>0.6628170935427774</v>
      </c>
      <c r="DL806">
        <v>5.6924449462685711E-2</v>
      </c>
      <c r="DM806">
        <v>8.9018360134210328E-2</v>
      </c>
      <c r="DN806">
        <v>3.0605263196044161E-2</v>
      </c>
      <c r="DO806">
        <v>0.27744207831271661</v>
      </c>
      <c r="DP806">
        <v>0.57102084531674224</v>
      </c>
      <c r="DQ806">
        <v>4.461299009566603</v>
      </c>
      <c r="DR806">
        <v>1.835469592868022</v>
      </c>
      <c r="DS806">
        <v>2.6892390588322042</v>
      </c>
      <c r="DT806">
        <v>4.2104125509519124</v>
      </c>
      <c r="DU806">
        <v>1.0332488229863701</v>
      </c>
      <c r="DV806">
        <v>0.32304400698322328</v>
      </c>
      <c r="DW806">
        <v>2.1479386708081289</v>
      </c>
      <c r="DX806">
        <v>0.16379348862087001</v>
      </c>
      <c r="DY806">
        <v>24.817195245586351</v>
      </c>
      <c r="DZ806">
        <v>2.0629212508849701E-16</v>
      </c>
      <c r="EA806">
        <v>2.5468481943217361E-15</v>
      </c>
      <c r="EB806">
        <v>0.64543796644895357</v>
      </c>
      <c r="EC806">
        <v>8.2300791566687668</v>
      </c>
      <c r="ED806">
        <v>1.5007467135071779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7.166033521295522</v>
      </c>
      <c r="L807">
        <v>3.7545947978865832E-2</v>
      </c>
      <c r="M807">
        <v>0.82027844033290753</v>
      </c>
      <c r="N807">
        <v>1.049079433609575</v>
      </c>
      <c r="O807">
        <v>0.99772409493858871</v>
      </c>
      <c r="P807">
        <v>0.99781841560114759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1.9572139481668369</v>
      </c>
      <c r="AI807">
        <v>1.564452818808737E-2</v>
      </c>
      <c r="AJ807">
        <v>0.9969045164837943</v>
      </c>
      <c r="AK807">
        <v>1.9632913108456469</v>
      </c>
      <c r="AL807">
        <v>1.5596100808962329E-2</v>
      </c>
      <c r="AM807">
        <v>1.0695761258143661E-6</v>
      </c>
      <c r="AN807">
        <v>561.71303800959981</v>
      </c>
      <c r="AO807">
        <v>161.43094641312459</v>
      </c>
      <c r="AP807">
        <v>135.43430791311059</v>
      </c>
      <c r="AQ807">
        <v>232.11282931038451</v>
      </c>
      <c r="AR807">
        <v>2.5911638735992191E-3</v>
      </c>
      <c r="AS807">
        <v>0</v>
      </c>
      <c r="AT807">
        <v>8.0343029766720147</v>
      </c>
      <c r="AU807">
        <v>6.2780257504640407</v>
      </c>
      <c r="AV807">
        <v>41.848380301931734</v>
      </c>
      <c r="AW807">
        <v>0</v>
      </c>
      <c r="AX807">
        <v>-15.990843937711469</v>
      </c>
      <c r="AY807">
        <v>-40.1698650913563</v>
      </c>
      <c r="AZ807">
        <v>0</v>
      </c>
      <c r="BA807">
        <v>0</v>
      </c>
      <c r="BB807">
        <v>0</v>
      </c>
      <c r="BC807">
        <v>-3.4963143308790992</v>
      </c>
      <c r="BD807">
        <v>-24.201566634124049</v>
      </c>
      <c r="BE807">
        <v>-31.471695902144351</v>
      </c>
      <c r="BF807">
        <v>-4.5872845487224874</v>
      </c>
      <c r="BG807">
        <v>14.64498726685617</v>
      </c>
      <c r="BH807">
        <v>-1.5031738226081259</v>
      </c>
      <c r="BI807">
        <v>33.136546898564333</v>
      </c>
      <c r="BJ807">
        <v>0</v>
      </c>
      <c r="BK807">
        <v>0</v>
      </c>
      <c r="BL807">
        <v>34.212404328936337</v>
      </c>
      <c r="BM807">
        <v>81.687721536694937</v>
      </c>
      <c r="BN807">
        <v>35.107145544130802</v>
      </c>
      <c r="BO807">
        <v>53.885899111190056</v>
      </c>
      <c r="BP807">
        <v>2.063415388994569</v>
      </c>
      <c r="BQ807">
        <v>81.990010669788276</v>
      </c>
      <c r="BR807">
        <v>3.4915738700763201</v>
      </c>
      <c r="BS807">
        <v>8.0036393863094073</v>
      </c>
      <c r="BT807">
        <v>0</v>
      </c>
      <c r="BU807">
        <v>3.8829554441564493E-4</v>
      </c>
      <c r="BV807">
        <v>3.0677349418444021E-4</v>
      </c>
      <c r="BW807">
        <v>1.044080183783199E-4</v>
      </c>
      <c r="BX807">
        <v>5.1214997850045237E-4</v>
      </c>
      <c r="BY807">
        <v>0</v>
      </c>
      <c r="BZ807">
        <v>1.3317201569156529E-4</v>
      </c>
      <c r="CA807">
        <v>1.3887170163187279E-4</v>
      </c>
      <c r="CB807">
        <v>1.8557328288691721E-5</v>
      </c>
      <c r="CC807">
        <v>0.47155034093009679</v>
      </c>
      <c r="CD807">
        <v>3.2217198129036187E-2</v>
      </c>
      <c r="CE807">
        <v>0.37299784029964511</v>
      </c>
      <c r="CF807">
        <v>0.1363077859795275</v>
      </c>
      <c r="CG807">
        <v>8.0721534250868643E-2</v>
      </c>
      <c r="CH807">
        <v>0</v>
      </c>
      <c r="CI807">
        <v>0.1159268167543932</v>
      </c>
      <c r="CJ807">
        <v>6.3967507899697284E-4</v>
      </c>
      <c r="CK807">
        <v>0</v>
      </c>
      <c r="CL807">
        <v>1.4343294470927709E-4</v>
      </c>
      <c r="CM807">
        <v>3.2455073749903798E-3</v>
      </c>
      <c r="CN807">
        <v>2.040436447912225E-4</v>
      </c>
      <c r="CO807">
        <v>1.403600948691052E-3</v>
      </c>
      <c r="CP807">
        <v>2.9997921947968E-4</v>
      </c>
      <c r="CQ807">
        <v>1.8661228274989501E-4</v>
      </c>
      <c r="CR807">
        <v>1.414295489959032E-4</v>
      </c>
      <c r="CS807">
        <v>2.4032555689232332E-3</v>
      </c>
      <c r="CT807">
        <v>1.2628503179733751E-3</v>
      </c>
      <c r="CU807">
        <v>1.965766791926369E-4</v>
      </c>
      <c r="CV807">
        <v>5.8543710661217033E-4</v>
      </c>
      <c r="CW807">
        <v>0</v>
      </c>
      <c r="CX807">
        <v>7.3771826007831094E-3</v>
      </c>
      <c r="CY807">
        <v>1.000741480458516E-5</v>
      </c>
      <c r="CZ807">
        <v>3.061968920130851E-2</v>
      </c>
      <c r="DA807">
        <v>-2.8807443507965369E-5</v>
      </c>
      <c r="DB807">
        <v>-6.6736766366056431E-4</v>
      </c>
      <c r="DC807">
        <v>-232.08293460373389</v>
      </c>
      <c r="DD807">
        <v>0.18002765346318481</v>
      </c>
      <c r="DE807">
        <v>0.27047264808117699</v>
      </c>
      <c r="DF807">
        <v>3.573703196317465</v>
      </c>
      <c r="DG807">
        <v>47.817425660267283</v>
      </c>
      <c r="DH807">
        <v>4.3349300926116469E-2</v>
      </c>
      <c r="DI807">
        <v>0.33294822036816413</v>
      </c>
      <c r="DJ807">
        <v>0.1187536888202106</v>
      </c>
      <c r="DK807">
        <v>0.64864471706461402</v>
      </c>
      <c r="DL807">
        <v>5.6916546132011588E-2</v>
      </c>
      <c r="DM807">
        <v>7.7773327163320263E-2</v>
      </c>
      <c r="DN807">
        <v>3.0469029303401701E-2</v>
      </c>
      <c r="DO807">
        <v>0.2473865091555795</v>
      </c>
      <c r="DP807">
        <v>0.56779201751707531</v>
      </c>
      <c r="DQ807">
        <v>4.576065587998464</v>
      </c>
      <c r="DR807">
        <v>1.889263231230623</v>
      </c>
      <c r="DS807">
        <v>2.631737662515103</v>
      </c>
      <c r="DT807">
        <v>4.209827981703044</v>
      </c>
      <c r="DU807">
        <v>0.90272611885996723</v>
      </c>
      <c r="DV807">
        <v>0.32160603396909698</v>
      </c>
      <c r="DW807">
        <v>1.9152503934625511</v>
      </c>
      <c r="DX807">
        <v>0.1448803912253607</v>
      </c>
      <c r="DY807">
        <v>21.95157442808495</v>
      </c>
      <c r="DZ807">
        <v>-1.1815939471802449E-15</v>
      </c>
      <c r="EA807">
        <v>-1.4587761939562778E-14</v>
      </c>
      <c r="EB807">
        <v>0.53837193442553533</v>
      </c>
      <c r="EC807">
        <v>8.8515822049264088</v>
      </c>
      <c r="ED807">
        <v>1.334209531733151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7.925969066946271</v>
      </c>
      <c r="L808">
        <v>4.8775360902665307E-2</v>
      </c>
      <c r="M808">
        <v>0.76908915130614919</v>
      </c>
      <c r="N808">
        <v>1.001485128142825</v>
      </c>
      <c r="O808">
        <v>0.9872578993638943</v>
      </c>
      <c r="P808">
        <v>0.99956242718732136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1.786789374766919</v>
      </c>
      <c r="AI808">
        <v>1.6563684857649159E-2</v>
      </c>
      <c r="AJ808">
        <v>0.99687453049976893</v>
      </c>
      <c r="AK808">
        <v>1.7923913811139329</v>
      </c>
      <c r="AL808">
        <v>1.6511915565815129E-2</v>
      </c>
      <c r="AM808">
        <v>2.1415623022212689E-7</v>
      </c>
      <c r="AN808">
        <v>576.64919282602762</v>
      </c>
      <c r="AO808">
        <v>157.7975321598656</v>
      </c>
      <c r="AP808">
        <v>129.0404049992724</v>
      </c>
      <c r="AQ808">
        <v>230.3062192315252</v>
      </c>
      <c r="AR808">
        <v>2.6760652503996451E-3</v>
      </c>
      <c r="AS808">
        <v>0</v>
      </c>
      <c r="AT808">
        <v>7.8219186489820443</v>
      </c>
      <c r="AU808">
        <v>5.3229230731832482</v>
      </c>
      <c r="AV808">
        <v>41.847567218703958</v>
      </c>
      <c r="AW808">
        <v>0</v>
      </c>
      <c r="AX808">
        <v>-14.94202637804737</v>
      </c>
      <c r="AY808">
        <v>-40.050382562821881</v>
      </c>
      <c r="AZ808">
        <v>0</v>
      </c>
      <c r="BA808">
        <v>0</v>
      </c>
      <c r="BB808">
        <v>0</v>
      </c>
      <c r="BC808">
        <v>-3.406315867677022</v>
      </c>
      <c r="BD808">
        <v>-22.965369557971162</v>
      </c>
      <c r="BE808">
        <v>-31.544549544186658</v>
      </c>
      <c r="BF808">
        <v>-4.2368643565407798</v>
      </c>
      <c r="BG808">
        <v>13.69885491411449</v>
      </c>
      <c r="BH808">
        <v>-1.4662787267355579</v>
      </c>
      <c r="BI808">
        <v>31.830424543627409</v>
      </c>
      <c r="BJ808">
        <v>0</v>
      </c>
      <c r="BK808">
        <v>0</v>
      </c>
      <c r="BL808">
        <v>34.259996317333837</v>
      </c>
      <c r="BM808">
        <v>85.75848044440778</v>
      </c>
      <c r="BN808">
        <v>36.621073640685843</v>
      </c>
      <c r="BO808">
        <v>53.131392953006802</v>
      </c>
      <c r="BP808">
        <v>2.1361434299350699</v>
      </c>
      <c r="BQ808">
        <v>84.332507506307621</v>
      </c>
      <c r="BR808">
        <v>3.530653941576757</v>
      </c>
      <c r="BS808">
        <v>8.2643342295403688</v>
      </c>
      <c r="BT808">
        <v>0</v>
      </c>
      <c r="BU808">
        <v>3.679960046795541E-4</v>
      </c>
      <c r="BV808">
        <v>2.9444484907915609E-4</v>
      </c>
      <c r="BW808">
        <v>1.029848697388655E-4</v>
      </c>
      <c r="BX808">
        <v>4.7252025043334792E-4</v>
      </c>
      <c r="BY808">
        <v>0</v>
      </c>
      <c r="BZ808">
        <v>1.322023663940488E-4</v>
      </c>
      <c r="CA808">
        <v>1.3339788341765879E-4</v>
      </c>
      <c r="CB808">
        <v>1.7939023962465471E-5</v>
      </c>
      <c r="CC808">
        <v>0.39422385331236037</v>
      </c>
      <c r="CD808">
        <v>2.945860071397529E-2</v>
      </c>
      <c r="CE808">
        <v>0.32832375495454702</v>
      </c>
      <c r="CF808">
        <v>0.1375721141134367</v>
      </c>
      <c r="CG808">
        <v>8.2349809365264287E-2</v>
      </c>
      <c r="CH808">
        <v>0</v>
      </c>
      <c r="CI808">
        <v>0.13195934135089821</v>
      </c>
      <c r="CJ808">
        <v>6.1446141013969733E-4</v>
      </c>
      <c r="CK808">
        <v>0</v>
      </c>
      <c r="CL808">
        <v>1.530083317808153E-4</v>
      </c>
      <c r="CM808">
        <v>2.6327740673669532E-3</v>
      </c>
      <c r="CN808">
        <v>1.8656410558057831E-4</v>
      </c>
      <c r="CO808">
        <v>1.5008621684310811E-3</v>
      </c>
      <c r="CP808">
        <v>3.0137887299302681E-4</v>
      </c>
      <c r="CQ808">
        <v>2.184504574336364E-4</v>
      </c>
      <c r="CR808">
        <v>1.9649977567903881E-4</v>
      </c>
      <c r="CS808">
        <v>2.587026683546551E-3</v>
      </c>
      <c r="CT808">
        <v>1.364016290413723E-3</v>
      </c>
      <c r="CU808">
        <v>2.0661066653706621E-4</v>
      </c>
      <c r="CV808">
        <v>6.248306431636167E-4</v>
      </c>
      <c r="CW808">
        <v>0</v>
      </c>
      <c r="CX808">
        <v>6.5297996696340446E-3</v>
      </c>
      <c r="CY808">
        <v>1.017774515474065E-5</v>
      </c>
      <c r="CZ808">
        <v>2.9595815145848029E-2</v>
      </c>
      <c r="DA808">
        <v>-3.8467362681804968E-5</v>
      </c>
      <c r="DB808">
        <v>-8.7383149322475392E-5</v>
      </c>
      <c r="DC808">
        <v>-230.2767877342541</v>
      </c>
      <c r="DD808">
        <v>-0.41753864847123617</v>
      </c>
      <c r="DE808">
        <v>0.26924217909529702</v>
      </c>
      <c r="DF808">
        <v>3.7420750829506431</v>
      </c>
      <c r="DG808">
        <v>49.085307536045804</v>
      </c>
      <c r="DH808">
        <v>4.3446129638417499E-2</v>
      </c>
      <c r="DI808">
        <v>0.31638139253241621</v>
      </c>
      <c r="DJ808">
        <v>0.11216377564254271</v>
      </c>
      <c r="DK808">
        <v>0.66164326919252547</v>
      </c>
      <c r="DL808">
        <v>5.6880733098458647E-2</v>
      </c>
      <c r="DM808">
        <v>5.6382993782096963E-2</v>
      </c>
      <c r="DN808">
        <v>3.0699428808705399E-2</v>
      </c>
      <c r="DO808">
        <v>0.27352325528453292</v>
      </c>
      <c r="DP808">
        <v>0.56906028641037731</v>
      </c>
      <c r="DQ808">
        <v>4.348369849971597</v>
      </c>
      <c r="DR808">
        <v>1.784423703404088</v>
      </c>
      <c r="DS808">
        <v>2.68447651676493</v>
      </c>
      <c r="DT808">
        <v>4.2071790734152641</v>
      </c>
      <c r="DU808">
        <v>0.6544454635421969</v>
      </c>
      <c r="DV808">
        <v>0.32403794180545509</v>
      </c>
      <c r="DW808">
        <v>2.1175993957512218</v>
      </c>
      <c r="DX808">
        <v>0.1643450276626669</v>
      </c>
      <c r="DY808">
        <v>24.90076176707074</v>
      </c>
      <c r="DZ808">
        <v>-1.4537147039668881E-15</v>
      </c>
      <c r="EA808">
        <v>-1.7947319449391211E-14</v>
      </c>
      <c r="EB808">
        <v>0.54260977500522067</v>
      </c>
      <c r="EC808">
        <v>7.4949535379099537</v>
      </c>
      <c r="ED808">
        <v>1.483999302303062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8.6720703349746167</v>
      </c>
      <c r="L809">
        <v>3.1939583279044642E-2</v>
      </c>
      <c r="M809">
        <v>0.81426438250163324</v>
      </c>
      <c r="N809">
        <v>1.0723090541789519</v>
      </c>
      <c r="O809">
        <v>0.99269335789333046</v>
      </c>
      <c r="P809">
        <v>0.99814753892409191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1.909333591855608</v>
      </c>
      <c r="AI809">
        <v>1.5681541315367059E-2</v>
      </c>
      <c r="AJ809">
        <v>0.99690295225463488</v>
      </c>
      <c r="AK809">
        <v>1.915265301822219</v>
      </c>
      <c r="AL809">
        <v>1.563297483319245E-2</v>
      </c>
      <c r="AM809">
        <v>9.0795237571509757E-7</v>
      </c>
      <c r="AN809">
        <v>557.84139643435765</v>
      </c>
      <c r="AO809">
        <v>157.5489426385266</v>
      </c>
      <c r="AP809">
        <v>125.2284443304905</v>
      </c>
      <c r="AQ809">
        <v>227.72461071436601</v>
      </c>
      <c r="AR809">
        <v>2.5770485126680219E-3</v>
      </c>
      <c r="AS809">
        <v>0</v>
      </c>
      <c r="AT809">
        <v>10.028749190682021</v>
      </c>
      <c r="AU809">
        <v>5.5881170063749401</v>
      </c>
      <c r="AV809">
        <v>41.815242659175048</v>
      </c>
      <c r="AW809">
        <v>0</v>
      </c>
      <c r="AX809">
        <v>-16.531405897916152</v>
      </c>
      <c r="AY809">
        <v>-40.900702958315868</v>
      </c>
      <c r="AZ809">
        <v>0</v>
      </c>
      <c r="BA809">
        <v>0</v>
      </c>
      <c r="BB809">
        <v>0</v>
      </c>
      <c r="BC809">
        <v>-4.4199316897171972</v>
      </c>
      <c r="BD809">
        <v>-24.212162824307271</v>
      </c>
      <c r="BE809">
        <v>-31.458474434906751</v>
      </c>
      <c r="BF809">
        <v>-4.2799352655987049</v>
      </c>
      <c r="BG809">
        <v>15.233359303225029</v>
      </c>
      <c r="BH809">
        <v>-1.4914566733170589</v>
      </c>
      <c r="BI809">
        <v>32.96536953419313</v>
      </c>
      <c r="BJ809">
        <v>0</v>
      </c>
      <c r="BK809">
        <v>0</v>
      </c>
      <c r="BL809">
        <v>34.592030584056239</v>
      </c>
      <c r="BM809">
        <v>80.419478837105757</v>
      </c>
      <c r="BN809">
        <v>35.18278733635875</v>
      </c>
      <c r="BO809">
        <v>51.867689509170901</v>
      </c>
      <c r="BP809">
        <v>2.0733018959032861</v>
      </c>
      <c r="BQ809">
        <v>82.562020699942423</v>
      </c>
      <c r="BR809">
        <v>3.485096041523168</v>
      </c>
      <c r="BS809">
        <v>8.0538166191756329</v>
      </c>
      <c r="BT809">
        <v>0</v>
      </c>
      <c r="BU809">
        <v>3.9813405646453982E-4</v>
      </c>
      <c r="BV809">
        <v>3.0158767399987829E-4</v>
      </c>
      <c r="BW809">
        <v>1.050583335206029E-4</v>
      </c>
      <c r="BX809">
        <v>4.7951519613107901E-4</v>
      </c>
      <c r="BY809">
        <v>0</v>
      </c>
      <c r="BZ809">
        <v>1.3490388929210731E-4</v>
      </c>
      <c r="CA809">
        <v>1.3815431572126909E-4</v>
      </c>
      <c r="CB809">
        <v>1.834423573499212E-5</v>
      </c>
      <c r="CC809">
        <v>0.404892854465982</v>
      </c>
      <c r="CD809">
        <v>2.9342383268482399E-2</v>
      </c>
      <c r="CE809">
        <v>0.36792728068336172</v>
      </c>
      <c r="CF809">
        <v>0.1365027751040534</v>
      </c>
      <c r="CG809">
        <v>7.8101167730229973E-2</v>
      </c>
      <c r="CH809">
        <v>0</v>
      </c>
      <c r="CI809">
        <v>0.17134868156542041</v>
      </c>
      <c r="CJ809">
        <v>6.3637063407663086E-4</v>
      </c>
      <c r="CK809">
        <v>0</v>
      </c>
      <c r="CL809">
        <v>1.4383421523478791E-4</v>
      </c>
      <c r="CM809">
        <v>3.06405954548897E-3</v>
      </c>
      <c r="CN809">
        <v>1.8824226221102679E-4</v>
      </c>
      <c r="CO809">
        <v>1.421035202278818E-3</v>
      </c>
      <c r="CP809">
        <v>2.7189153330501507E-4</v>
      </c>
      <c r="CQ809">
        <v>2.2627312448451889E-4</v>
      </c>
      <c r="CR809">
        <v>1.652296775933477E-4</v>
      </c>
      <c r="CS809">
        <v>2.479334183113299E-3</v>
      </c>
      <c r="CT809">
        <v>1.2247466885400139E-3</v>
      </c>
      <c r="CU809">
        <v>1.996042425970688E-4</v>
      </c>
      <c r="CV809">
        <v>5.7570448994286581E-4</v>
      </c>
      <c r="CW809">
        <v>0</v>
      </c>
      <c r="CX809">
        <v>6.3493440256051983E-3</v>
      </c>
      <c r="CY809">
        <v>9.9792723901590181E-6</v>
      </c>
      <c r="CZ809">
        <v>2.9941294262273498E-2</v>
      </c>
      <c r="DA809">
        <v>-3.5195250695917067E-5</v>
      </c>
      <c r="DB809">
        <v>-2.2992316394524929E-4</v>
      </c>
      <c r="DC809">
        <v>-227.69496973376911</v>
      </c>
      <c r="DD809">
        <v>0.27753725461661821</v>
      </c>
      <c r="DE809">
        <v>0.37260006868264922</v>
      </c>
      <c r="DF809">
        <v>4.4396465857350726</v>
      </c>
      <c r="DG809">
        <v>59.115341589608157</v>
      </c>
      <c r="DH809">
        <v>4.3720772835620279E-2</v>
      </c>
      <c r="DI809">
        <v>0.33252364551226349</v>
      </c>
      <c r="DJ809">
        <v>0.1184733945997103</v>
      </c>
      <c r="DK809">
        <v>0.65876256298961855</v>
      </c>
      <c r="DL809">
        <v>5.6904011851911407E-2</v>
      </c>
      <c r="DM809">
        <v>6.942633647856071E-2</v>
      </c>
      <c r="DN809">
        <v>3.0482152780115099E-2</v>
      </c>
      <c r="DO809">
        <v>0.29925573649814968</v>
      </c>
      <c r="DP809">
        <v>0.57265758121572807</v>
      </c>
      <c r="DQ809">
        <v>4.570230198983718</v>
      </c>
      <c r="DR809">
        <v>1.88480400499539</v>
      </c>
      <c r="DS809">
        <v>2.6727886654506698</v>
      </c>
      <c r="DT809">
        <v>4.2089008846340494</v>
      </c>
      <c r="DU809">
        <v>0.80584140555472239</v>
      </c>
      <c r="DV809">
        <v>0.32174455460444962</v>
      </c>
      <c r="DW809">
        <v>2.316818605146965</v>
      </c>
      <c r="DX809">
        <v>0.22795701069616781</v>
      </c>
      <c r="DY809">
        <v>34.538941014570867</v>
      </c>
      <c r="DZ809">
        <v>-8.4734767620586124E-16</v>
      </c>
      <c r="EA809">
        <v>-1.046121318582486E-14</v>
      </c>
      <c r="EB809">
        <v>0.58315636246510549</v>
      </c>
      <c r="EC809">
        <v>7.2226146744516022</v>
      </c>
      <c r="ED809">
        <v>2.0189845990278501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9.7527410027670083</v>
      </c>
      <c r="L810">
        <v>4.0642139667380901E-2</v>
      </c>
      <c r="M810">
        <v>0.69333624854115916</v>
      </c>
      <c r="N810">
        <v>0.94440173319752752</v>
      </c>
      <c r="O810">
        <v>0.9749517593225423</v>
      </c>
      <c r="P810">
        <v>0.99780084641700306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1.751172319000788</v>
      </c>
      <c r="AI810">
        <v>1.6896763115288101E-2</v>
      </c>
      <c r="AJ810">
        <v>0.99686682740812627</v>
      </c>
      <c r="AK810">
        <v>1.7566762347773519</v>
      </c>
      <c r="AL810">
        <v>1.6843822640203891E-2</v>
      </c>
      <c r="AM810">
        <v>1.078205862460871E-6</v>
      </c>
      <c r="AN810">
        <v>599.90197015028809</v>
      </c>
      <c r="AO810">
        <v>167.03811052592741</v>
      </c>
      <c r="AP810">
        <v>138.08835283052619</v>
      </c>
      <c r="AQ810">
        <v>242.49894240597399</v>
      </c>
      <c r="AR810">
        <v>2.7495816188654932E-3</v>
      </c>
      <c r="AS810">
        <v>0</v>
      </c>
      <c r="AT810">
        <v>6.3107766009387332</v>
      </c>
      <c r="AU810">
        <v>5.8603825474323843</v>
      </c>
      <c r="AV810">
        <v>41.996423367354907</v>
      </c>
      <c r="AW810">
        <v>0</v>
      </c>
      <c r="AX810">
        <v>-14.625888854883319</v>
      </c>
      <c r="AY810">
        <v>-39.541693660842711</v>
      </c>
      <c r="AZ810">
        <v>0</v>
      </c>
      <c r="BA810">
        <v>0</v>
      </c>
      <c r="BB810">
        <v>0</v>
      </c>
      <c r="BC810">
        <v>-2.7064900691205058</v>
      </c>
      <c r="BD810">
        <v>-22.72323370261287</v>
      </c>
      <c r="BE810">
        <v>-31.607714292135849</v>
      </c>
      <c r="BF810">
        <v>-4.2558381821856877</v>
      </c>
      <c r="BG810">
        <v>13.32120271618631</v>
      </c>
      <c r="BH810">
        <v>-1.4768619261885541</v>
      </c>
      <c r="BI810">
        <v>31.112438550749879</v>
      </c>
      <c r="BJ810">
        <v>0</v>
      </c>
      <c r="BK810">
        <v>0</v>
      </c>
      <c r="BL810">
        <v>33.973136016304707</v>
      </c>
      <c r="BM810">
        <v>95.845065726195614</v>
      </c>
      <c r="BN810">
        <v>37.170075917899801</v>
      </c>
      <c r="BO810">
        <v>53.879005636719853</v>
      </c>
      <c r="BP810">
        <v>2.0837045031560342</v>
      </c>
      <c r="BQ810">
        <v>85.079493280276623</v>
      </c>
      <c r="BR810">
        <v>3.523894569332279</v>
      </c>
      <c r="BS810">
        <v>8.4037199860541989</v>
      </c>
      <c r="BT810">
        <v>0</v>
      </c>
      <c r="BU810">
        <v>3.535246582925519E-4</v>
      </c>
      <c r="BV810">
        <v>3.1956876774777578E-4</v>
      </c>
      <c r="BW810">
        <v>1.013624627074065E-4</v>
      </c>
      <c r="BX810">
        <v>4.7409782595548612E-4</v>
      </c>
      <c r="BY810">
        <v>0</v>
      </c>
      <c r="BZ810">
        <v>1.310398633167701E-4</v>
      </c>
      <c r="CA810">
        <v>1.3038888139689999E-4</v>
      </c>
      <c r="CB810">
        <v>1.803752682115031E-5</v>
      </c>
      <c r="CC810">
        <v>0.35578720318298979</v>
      </c>
      <c r="CD810">
        <v>2.7928009340384381E-2</v>
      </c>
      <c r="CE810">
        <v>0.37241092652920238</v>
      </c>
      <c r="CF810">
        <v>0.13546752735409009</v>
      </c>
      <c r="CG810">
        <v>7.3864454429367871E-2</v>
      </c>
      <c r="CH810">
        <v>0</v>
      </c>
      <c r="CI810">
        <v>0.12619661277679189</v>
      </c>
      <c r="CJ810">
        <v>6.0060125301111768E-4</v>
      </c>
      <c r="CK810">
        <v>0</v>
      </c>
      <c r="CL810">
        <v>1.5633531250923861E-4</v>
      </c>
      <c r="CM810">
        <v>3.783078874248118E-3</v>
      </c>
      <c r="CN810">
        <v>1.916217857481039E-4</v>
      </c>
      <c r="CO810">
        <v>1.52692390765069E-3</v>
      </c>
      <c r="CP810">
        <v>2.8027117235792428E-4</v>
      </c>
      <c r="CQ810">
        <v>2.7423135147883811E-4</v>
      </c>
      <c r="CR810">
        <v>2.6226991879888412E-4</v>
      </c>
      <c r="CS810">
        <v>2.2352289813819372E-3</v>
      </c>
      <c r="CT810">
        <v>1.248070189133022E-3</v>
      </c>
      <c r="CU810">
        <v>2.0891205337188209E-4</v>
      </c>
      <c r="CV810">
        <v>6.0570349935594209E-4</v>
      </c>
      <c r="CW810">
        <v>0</v>
      </c>
      <c r="CX810">
        <v>6.0116520916338543E-3</v>
      </c>
      <c r="CY810">
        <v>1.014821709887407E-5</v>
      </c>
      <c r="CZ810">
        <v>2.95891429348509E-2</v>
      </c>
      <c r="DA810">
        <v>-5.2687449937926522E-5</v>
      </c>
      <c r="DB810">
        <v>-4.3484945810614363E-5</v>
      </c>
      <c r="DC810">
        <v>-242.4695021228849</v>
      </c>
      <c r="DD810">
        <v>-0.41466651670634752</v>
      </c>
      <c r="DE810">
        <v>0.2124540731420099</v>
      </c>
      <c r="DF810">
        <v>3.7469480625695861</v>
      </c>
      <c r="DG810">
        <v>47.167118074655207</v>
      </c>
      <c r="DH810">
        <v>4.3247006025452207E-2</v>
      </c>
      <c r="DI810">
        <v>0.31064675833387362</v>
      </c>
      <c r="DJ810">
        <v>0.1099527418068714</v>
      </c>
      <c r="DK810">
        <v>0.66788531393640393</v>
      </c>
      <c r="DL810">
        <v>5.6898778284293197E-2</v>
      </c>
      <c r="DM810">
        <v>8.0373932890494548E-2</v>
      </c>
      <c r="DN810">
        <v>3.0748628152691509E-2</v>
      </c>
      <c r="DO810">
        <v>0.33659824361513502</v>
      </c>
      <c r="DP810">
        <v>0.5664521521261926</v>
      </c>
      <c r="DQ810">
        <v>4.2695526026930501</v>
      </c>
      <c r="DR810">
        <v>1.7492481651093179</v>
      </c>
      <c r="DS810">
        <v>2.7098022826447639</v>
      </c>
      <c r="DT810">
        <v>4.2085137842054294</v>
      </c>
      <c r="DU810">
        <v>0.932911721050383</v>
      </c>
      <c r="DV810">
        <v>0.32455724964869809</v>
      </c>
      <c r="DW810">
        <v>2.6059218860526578</v>
      </c>
      <c r="DX810">
        <v>0.15329241144576169</v>
      </c>
      <c r="DY810">
        <v>23.226122946327528</v>
      </c>
      <c r="DZ810">
        <v>8.6633854810869726E-16</v>
      </c>
      <c r="EA810">
        <v>1.069567132519196E-14</v>
      </c>
      <c r="EB810">
        <v>0.54851851184529343</v>
      </c>
      <c r="EC810">
        <v>6.5740352847971684</v>
      </c>
      <c r="ED810">
        <v>1.408785736233314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8.0298035161204666</v>
      </c>
      <c r="L811">
        <v>3.8713157135449677E-2</v>
      </c>
      <c r="M811">
        <v>0.77328626480768792</v>
      </c>
      <c r="N811">
        <v>1.0216427083472821</v>
      </c>
      <c r="O811">
        <v>0.97260906331849761</v>
      </c>
      <c r="P811">
        <v>0.99623092958343296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1.956100778772736</v>
      </c>
      <c r="AI811">
        <v>1.682861107905595E-2</v>
      </c>
      <c r="AJ811">
        <v>0.99686705202001091</v>
      </c>
      <c r="AK811">
        <v>1.962248471197342</v>
      </c>
      <c r="AL811">
        <v>1.67758879159698E-2</v>
      </c>
      <c r="AM811">
        <v>1.850833012892745E-6</v>
      </c>
      <c r="AN811">
        <v>587.54894345565901</v>
      </c>
      <c r="AO811">
        <v>182.26491067273079</v>
      </c>
      <c r="AP811">
        <v>143.69673306008721</v>
      </c>
      <c r="AQ811">
        <v>256.3010889431967</v>
      </c>
      <c r="AR811">
        <v>2.7502193198385718E-3</v>
      </c>
      <c r="AS811">
        <v>0</v>
      </c>
      <c r="AT811">
        <v>7.2114577262490362</v>
      </c>
      <c r="AU811">
        <v>5.9769854545905412</v>
      </c>
      <c r="AV811">
        <v>42.074888912943578</v>
      </c>
      <c r="AW811">
        <v>0</v>
      </c>
      <c r="AX811">
        <v>-15.050355988183339</v>
      </c>
      <c r="AY811">
        <v>-40.212976105599822</v>
      </c>
      <c r="AZ811">
        <v>0</v>
      </c>
      <c r="BA811">
        <v>0</v>
      </c>
      <c r="BB811">
        <v>0</v>
      </c>
      <c r="BC811">
        <v>-3.1244511926844249</v>
      </c>
      <c r="BD811">
        <v>-23.597957599801379</v>
      </c>
      <c r="BE811">
        <v>-31.62545885684299</v>
      </c>
      <c r="BF811">
        <v>-4.243915341809716</v>
      </c>
      <c r="BG811">
        <v>13.745184870154199</v>
      </c>
      <c r="BH811">
        <v>-1.483186790744905</v>
      </c>
      <c r="BI811">
        <v>31.651497092702989</v>
      </c>
      <c r="BJ811">
        <v>0</v>
      </c>
      <c r="BK811">
        <v>0</v>
      </c>
      <c r="BL811">
        <v>34.15868450412794</v>
      </c>
      <c r="BM811">
        <v>89.090593420472089</v>
      </c>
      <c r="BN811">
        <v>37.156110385632367</v>
      </c>
      <c r="BO811">
        <v>53.705583114904186</v>
      </c>
      <c r="BP811">
        <v>2.17622747527134</v>
      </c>
      <c r="BQ811">
        <v>85.514964339390119</v>
      </c>
      <c r="BR811">
        <v>3.5545604678373999</v>
      </c>
      <c r="BS811">
        <v>8.3308901576365795</v>
      </c>
      <c r="BT811">
        <v>0</v>
      </c>
      <c r="BU811">
        <v>3.596069362727922E-4</v>
      </c>
      <c r="BV811">
        <v>3.0119288430153422E-4</v>
      </c>
      <c r="BW811">
        <v>1.035917141323116E-4</v>
      </c>
      <c r="BX811">
        <v>4.7347393795253782E-4</v>
      </c>
      <c r="BY811">
        <v>0</v>
      </c>
      <c r="BZ811">
        <v>1.329328578925675E-4</v>
      </c>
      <c r="CA811">
        <v>1.326480177284369E-4</v>
      </c>
      <c r="CB811">
        <v>1.7832019037118702E-5</v>
      </c>
      <c r="CC811">
        <v>0.39744610812830922</v>
      </c>
      <c r="CD811">
        <v>3.0104562832361851E-2</v>
      </c>
      <c r="CE811">
        <v>0.41774590537875278</v>
      </c>
      <c r="CF811">
        <v>0.13549685210183601</v>
      </c>
      <c r="CG811">
        <v>7.5083746158846429E-2</v>
      </c>
      <c r="CH811">
        <v>0</v>
      </c>
      <c r="CI811">
        <v>0.20683906020888121</v>
      </c>
      <c r="CJ811">
        <v>6.11007355869795E-4</v>
      </c>
      <c r="CK811">
        <v>0</v>
      </c>
      <c r="CL811">
        <v>1.556601336228095E-4</v>
      </c>
      <c r="CM811">
        <v>4.3516099002256312E-3</v>
      </c>
      <c r="CN811">
        <v>1.8355551835925839E-4</v>
      </c>
      <c r="CO811">
        <v>1.521614380421961E-3</v>
      </c>
      <c r="CP811">
        <v>3.2306246125156211E-4</v>
      </c>
      <c r="CQ811">
        <v>2.2486469613431669E-4</v>
      </c>
      <c r="CR811">
        <v>2.7566892558024972E-4</v>
      </c>
      <c r="CS811">
        <v>2.453608775127188E-3</v>
      </c>
      <c r="CT811">
        <v>1.263555162465788E-3</v>
      </c>
      <c r="CU811">
        <v>2.110751789451477E-4</v>
      </c>
      <c r="CV811">
        <v>6.0294931241339179E-4</v>
      </c>
      <c r="CW811">
        <v>0</v>
      </c>
      <c r="CX811">
        <v>6.6884659785757328E-3</v>
      </c>
      <c r="CY811">
        <v>1.0282405158375111E-5</v>
      </c>
      <c r="CZ811">
        <v>3.2918460416089701E-2</v>
      </c>
      <c r="DA811">
        <v>-5.4535969754241128E-5</v>
      </c>
      <c r="DB811">
        <v>-2.8427822335733242E-4</v>
      </c>
      <c r="DC811">
        <v>-256.26856383294353</v>
      </c>
      <c r="DD811">
        <v>0.51457276474684477</v>
      </c>
      <c r="DE811">
        <v>0.26338086596917609</v>
      </c>
      <c r="DF811">
        <v>4.687696087374408</v>
      </c>
      <c r="DG811">
        <v>65.335618793223091</v>
      </c>
      <c r="DH811">
        <v>4.3287691167273323E-2</v>
      </c>
      <c r="DI811">
        <v>0.31180256942347701</v>
      </c>
      <c r="DJ811">
        <v>0.1103980253307608</v>
      </c>
      <c r="DK811">
        <v>0.67016600724369524</v>
      </c>
      <c r="DL811">
        <v>5.6910733152683322E-2</v>
      </c>
      <c r="DM811">
        <v>9.4141210552080246E-2</v>
      </c>
      <c r="DN811">
        <v>3.0739818516408831E-2</v>
      </c>
      <c r="DO811">
        <v>0.27712216271185969</v>
      </c>
      <c r="DP811">
        <v>0.56698504881112299</v>
      </c>
      <c r="DQ811">
        <v>4.285438157953001</v>
      </c>
      <c r="DR811">
        <v>1.7563322211711949</v>
      </c>
      <c r="DS811">
        <v>2.7190557095447878</v>
      </c>
      <c r="DT811">
        <v>4.2093980251316019</v>
      </c>
      <c r="DU811">
        <v>1.0927104796223599</v>
      </c>
      <c r="DV811">
        <v>0.32446426236783088</v>
      </c>
      <c r="DW811">
        <v>2.1454619048660111</v>
      </c>
      <c r="DX811">
        <v>0.26197414087880272</v>
      </c>
      <c r="DY811">
        <v>39.693051648303438</v>
      </c>
      <c r="DZ811">
        <v>3.8020340460155678E-16</v>
      </c>
      <c r="EA811">
        <v>4.6939278659767192E-15</v>
      </c>
      <c r="EB811">
        <v>0.50966409058377538</v>
      </c>
      <c r="EC811">
        <v>8.5427213354517448</v>
      </c>
      <c r="ED811">
        <v>2.321489637813591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8.1282762955787611</v>
      </c>
      <c r="L812">
        <v>4.0659238208905747E-2</v>
      </c>
      <c r="M812">
        <v>0.77805337343493641</v>
      </c>
      <c r="N812">
        <v>1.033712350099792</v>
      </c>
      <c r="O812">
        <v>0.97141870220961213</v>
      </c>
      <c r="P812">
        <v>0.99921575807991425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1.7925007050218651</v>
      </c>
      <c r="AI812">
        <v>1.625538950870084E-2</v>
      </c>
      <c r="AJ812">
        <v>0.99688229860255795</v>
      </c>
      <c r="AK812">
        <v>1.7981066085939219</v>
      </c>
      <c r="AL812">
        <v>1.6204710058113601E-2</v>
      </c>
      <c r="AM812">
        <v>3.8396219777030752E-7</v>
      </c>
      <c r="AN812">
        <v>567.71098952327543</v>
      </c>
      <c r="AO812">
        <v>154.6906427331482</v>
      </c>
      <c r="AP812">
        <v>125.0562241014931</v>
      </c>
      <c r="AQ812">
        <v>226.0770478175038</v>
      </c>
      <c r="AR812">
        <v>2.6340543915151209E-3</v>
      </c>
      <c r="AS812">
        <v>0</v>
      </c>
      <c r="AT812">
        <v>7.5928624366737454</v>
      </c>
      <c r="AU812">
        <v>5.3861546245126153</v>
      </c>
      <c r="AV812">
        <v>41.858294090111869</v>
      </c>
      <c r="AW812">
        <v>0</v>
      </c>
      <c r="AX812">
        <v>-14.79395324825329</v>
      </c>
      <c r="AY812">
        <v>-40.043357903044942</v>
      </c>
      <c r="AZ812">
        <v>0</v>
      </c>
      <c r="BA812">
        <v>0</v>
      </c>
      <c r="BB812">
        <v>0</v>
      </c>
      <c r="BC812">
        <v>-3.299781707824792</v>
      </c>
      <c r="BD812">
        <v>-22.885388185189971</v>
      </c>
      <c r="BE812">
        <v>-31.535448071712288</v>
      </c>
      <c r="BF812">
        <v>-4.2507726565319164</v>
      </c>
      <c r="BG812">
        <v>13.55115240765315</v>
      </c>
      <c r="BH812">
        <v>-1.4706324759869931</v>
      </c>
      <c r="BI812">
        <v>31.90276883629118</v>
      </c>
      <c r="BJ812">
        <v>0</v>
      </c>
      <c r="BK812">
        <v>0</v>
      </c>
      <c r="BL812">
        <v>34.184444809521509</v>
      </c>
      <c r="BM812">
        <v>83.126580527613527</v>
      </c>
      <c r="BN812">
        <v>36.153313862557013</v>
      </c>
      <c r="BO812">
        <v>52.64358828928308</v>
      </c>
      <c r="BP812">
        <v>2.0872011588019981</v>
      </c>
      <c r="BQ812">
        <v>83.47152321755776</v>
      </c>
      <c r="BR812">
        <v>3.492401217766222</v>
      </c>
      <c r="BS812">
        <v>8.1921055120255737</v>
      </c>
      <c r="BT812">
        <v>0</v>
      </c>
      <c r="BU812">
        <v>3.7296232085512791E-4</v>
      </c>
      <c r="BV812">
        <v>2.9396796197433148E-4</v>
      </c>
      <c r="BW812">
        <v>1.039501056325646E-4</v>
      </c>
      <c r="BX812">
        <v>4.7415538899976911E-4</v>
      </c>
      <c r="BY812">
        <v>0</v>
      </c>
      <c r="BZ812">
        <v>1.3226073995889479E-4</v>
      </c>
      <c r="CA812">
        <v>1.3370107056194169E-4</v>
      </c>
      <c r="CB812">
        <v>1.8113552199062102E-5</v>
      </c>
      <c r="CC812">
        <v>0.38891726529498771</v>
      </c>
      <c r="CD812">
        <v>2.9826574794044519E-2</v>
      </c>
      <c r="CE812">
        <v>0.30331388043265117</v>
      </c>
      <c r="CF812">
        <v>0.13819641946490299</v>
      </c>
      <c r="CG812">
        <v>8.3554317953267926E-2</v>
      </c>
      <c r="CH812">
        <v>0</v>
      </c>
      <c r="CI812">
        <v>0.14599559048513189</v>
      </c>
      <c r="CJ812">
        <v>6.1585796003568792E-4</v>
      </c>
      <c r="CK812">
        <v>0</v>
      </c>
      <c r="CL812">
        <v>1.498711158968527E-4</v>
      </c>
      <c r="CM812">
        <v>2.7460804970372882E-3</v>
      </c>
      <c r="CN812">
        <v>1.7397560139604889E-4</v>
      </c>
      <c r="CO812">
        <v>1.472532125299738E-3</v>
      </c>
      <c r="CP812">
        <v>3.1086698959154329E-4</v>
      </c>
      <c r="CQ812">
        <v>2.1985818518466889E-4</v>
      </c>
      <c r="CR812">
        <v>2.7580309173341148E-4</v>
      </c>
      <c r="CS812">
        <v>1.9645465876063049E-3</v>
      </c>
      <c r="CT812">
        <v>1.3582079834642061E-3</v>
      </c>
      <c r="CU812">
        <v>2.0285460887062561E-4</v>
      </c>
      <c r="CV812">
        <v>6.2403338591321379E-4</v>
      </c>
      <c r="CW812">
        <v>0</v>
      </c>
      <c r="CX812">
        <v>6.322001634028766E-3</v>
      </c>
      <c r="CY812">
        <v>1.0011011022414019E-5</v>
      </c>
      <c r="CZ812">
        <v>2.9137796245842462E-2</v>
      </c>
      <c r="DA812">
        <v>-5.6014604869002232E-5</v>
      </c>
      <c r="DB812">
        <v>-4.6309417583517508E-4</v>
      </c>
      <c r="DC812">
        <v>-226.04848514464351</v>
      </c>
      <c r="DD812">
        <v>-0.39687382243573671</v>
      </c>
      <c r="DE812">
        <v>0.25321437479035591</v>
      </c>
      <c r="DF812">
        <v>4.0582221144612838</v>
      </c>
      <c r="DG812">
        <v>54.170153457911852</v>
      </c>
      <c r="DH812">
        <v>4.3527405289908207E-2</v>
      </c>
      <c r="DI812">
        <v>0.32181582973520612</v>
      </c>
      <c r="DJ812">
        <v>0.1142910436684838</v>
      </c>
      <c r="DK812">
        <v>0.67273945239512045</v>
      </c>
      <c r="DL812">
        <v>5.689623432720943E-2</v>
      </c>
      <c r="DM812">
        <v>6.1269777611140601E-2</v>
      </c>
      <c r="DN812">
        <v>3.0640280334910581E-2</v>
      </c>
      <c r="DO812">
        <v>0.28050687849384448</v>
      </c>
      <c r="DP812">
        <v>0.57012484028204358</v>
      </c>
      <c r="DQ812">
        <v>4.4230611669767663</v>
      </c>
      <c r="DR812">
        <v>1.818266603816787</v>
      </c>
      <c r="DS812">
        <v>2.7294969146440469</v>
      </c>
      <c r="DT812">
        <v>4.2083256206142892</v>
      </c>
      <c r="DU812">
        <v>0.7111670615578819</v>
      </c>
      <c r="DV812">
        <v>0.3234136191241167</v>
      </c>
      <c r="DW812">
        <v>2.1716661560813759</v>
      </c>
      <c r="DX812">
        <v>0.19169307821405029</v>
      </c>
      <c r="DY812">
        <v>29.04440579000762</v>
      </c>
      <c r="DZ812">
        <v>-1.536256683394972E-15</v>
      </c>
      <c r="EA812">
        <v>-1.896636897041375E-14</v>
      </c>
      <c r="EB812">
        <v>0.5711718607668711</v>
      </c>
      <c r="EC812">
        <v>8.1702256848069421</v>
      </c>
      <c r="ED812">
        <v>1.7136702736245399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10.47535694269</v>
      </c>
      <c r="L813">
        <v>4.2533560957024312E-2</v>
      </c>
      <c r="M813">
        <v>0.79505230063436971</v>
      </c>
      <c r="N813">
        <v>1.006960436944083</v>
      </c>
      <c r="O813">
        <v>0.99468374779691682</v>
      </c>
      <c r="P813">
        <v>0.99724128866534989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1.8499479281359219</v>
      </c>
      <c r="AI813">
        <v>1.660482394327617E-2</v>
      </c>
      <c r="AJ813">
        <v>0.99687214017788317</v>
      </c>
      <c r="AK813">
        <v>1.8557524813946591</v>
      </c>
      <c r="AL813">
        <v>1.655288638161068E-2</v>
      </c>
      <c r="AM813">
        <v>1.3533088386630071E-6</v>
      </c>
      <c r="AN813">
        <v>578.15353491190308</v>
      </c>
      <c r="AO813">
        <v>178.36406290646991</v>
      </c>
      <c r="AP813">
        <v>143.72781601142739</v>
      </c>
      <c r="AQ813">
        <v>251.2009799723017</v>
      </c>
      <c r="AR813">
        <v>2.6515718438786702E-3</v>
      </c>
      <c r="AS813">
        <v>0</v>
      </c>
      <c r="AT813">
        <v>7.4719729155566723</v>
      </c>
      <c r="AU813">
        <v>5.3599053194152466</v>
      </c>
      <c r="AV813">
        <v>41.963889965531443</v>
      </c>
      <c r="AW813">
        <v>0</v>
      </c>
      <c r="AX813">
        <v>-14.64183384012877</v>
      </c>
      <c r="AY813">
        <v>-40.153934360374599</v>
      </c>
      <c r="AZ813">
        <v>0</v>
      </c>
      <c r="BA813">
        <v>0</v>
      </c>
      <c r="BB813">
        <v>0</v>
      </c>
      <c r="BC813">
        <v>-3.2464295066192048</v>
      </c>
      <c r="BD813">
        <v>-22.38182866286963</v>
      </c>
      <c r="BE813">
        <v>-31.565198904313579</v>
      </c>
      <c r="BF813">
        <v>-4.2358141625401107</v>
      </c>
      <c r="BG813">
        <v>13.41122723214545</v>
      </c>
      <c r="BH813">
        <v>-1.449258704827679</v>
      </c>
      <c r="BI813">
        <v>31.8517717477073</v>
      </c>
      <c r="BJ813">
        <v>0</v>
      </c>
      <c r="BK813">
        <v>0</v>
      </c>
      <c r="BL813">
        <v>34.192494478024813</v>
      </c>
      <c r="BM813">
        <v>86.460350346664157</v>
      </c>
      <c r="BN813">
        <v>36.705002419700207</v>
      </c>
      <c r="BO813">
        <v>53.199584067267182</v>
      </c>
      <c r="BP813">
        <v>2.1091830062327972</v>
      </c>
      <c r="BQ813">
        <v>84.322268151716415</v>
      </c>
      <c r="BR813">
        <v>3.5379995977829619</v>
      </c>
      <c r="BS813">
        <v>8.3506021655907645</v>
      </c>
      <c r="BT813">
        <v>0</v>
      </c>
      <c r="BU813">
        <v>3.6532313034440749E-4</v>
      </c>
      <c r="BV813">
        <v>2.8870990163046322E-4</v>
      </c>
      <c r="BW813">
        <v>1.031528685620948E-4</v>
      </c>
      <c r="BX813">
        <v>4.7235541938719922E-4</v>
      </c>
      <c r="BY813">
        <v>0</v>
      </c>
      <c r="BZ813">
        <v>1.3217605885033879E-4</v>
      </c>
      <c r="CA813">
        <v>1.3348734725240091E-4</v>
      </c>
      <c r="CB813">
        <v>1.8209464528692379E-5</v>
      </c>
      <c r="CC813">
        <v>0.39892124440426668</v>
      </c>
      <c r="CD813">
        <v>3.1145776914803181E-2</v>
      </c>
      <c r="CE813">
        <v>0.38528235956000778</v>
      </c>
      <c r="CF813">
        <v>0.1373940904708465</v>
      </c>
      <c r="CG813">
        <v>7.9677786247190532E-2</v>
      </c>
      <c r="CH813">
        <v>0</v>
      </c>
      <c r="CI813">
        <v>0.16738511605591019</v>
      </c>
      <c r="CJ813">
        <v>6.1487350119124751E-4</v>
      </c>
      <c r="CK813">
        <v>0</v>
      </c>
      <c r="CL813">
        <v>1.5342370525081711E-4</v>
      </c>
      <c r="CM813">
        <v>3.0914967669346178E-3</v>
      </c>
      <c r="CN813">
        <v>1.9653857917246629E-4</v>
      </c>
      <c r="CO813">
        <v>1.502938628207863E-3</v>
      </c>
      <c r="CP813">
        <v>3.206315630743958E-4</v>
      </c>
      <c r="CQ813">
        <v>2.8944309938490532E-4</v>
      </c>
      <c r="CR813">
        <v>1.6106617781980331E-4</v>
      </c>
      <c r="CS813">
        <v>3.0166058826244339E-3</v>
      </c>
      <c r="CT813">
        <v>1.3230356128245901E-3</v>
      </c>
      <c r="CU813">
        <v>2.070826072209099E-4</v>
      </c>
      <c r="CV813">
        <v>6.2504234965628344E-4</v>
      </c>
      <c r="CW813">
        <v>0</v>
      </c>
      <c r="CX813">
        <v>6.6240170305654949E-3</v>
      </c>
      <c r="CY813">
        <v>1.0209866234666481E-5</v>
      </c>
      <c r="CZ813">
        <v>3.0718059976917862E-2</v>
      </c>
      <c r="DA813">
        <v>-3.1763643399561419E-5</v>
      </c>
      <c r="DB813">
        <v>-6.2954949470933266E-5</v>
      </c>
      <c r="DC813">
        <v>-251.17038839456109</v>
      </c>
      <c r="DD813">
        <v>0.14622847177088261</v>
      </c>
      <c r="DE813">
        <v>0.25007760871627038</v>
      </c>
      <c r="DF813">
        <v>4.3886642753511786</v>
      </c>
      <c r="DG813">
        <v>58.450524597569547</v>
      </c>
      <c r="DH813">
        <v>4.3391781922004373E-2</v>
      </c>
      <c r="DI813">
        <v>0.3156386750127545</v>
      </c>
      <c r="DJ813">
        <v>0.11188588560370991</v>
      </c>
      <c r="DK813">
        <v>0.65610989528836805</v>
      </c>
      <c r="DL813">
        <v>5.6891337855338633E-2</v>
      </c>
      <c r="DM813">
        <v>6.5471215487231005E-2</v>
      </c>
      <c r="DN813">
        <v>3.0706503413698408E-2</v>
      </c>
      <c r="DO813">
        <v>0.36151571588318399</v>
      </c>
      <c r="DP813">
        <v>0.56834843641763455</v>
      </c>
      <c r="DQ813">
        <v>4.338161884061555</v>
      </c>
      <c r="DR813">
        <v>1.780002725513566</v>
      </c>
      <c r="DS813">
        <v>2.662026031744023</v>
      </c>
      <c r="DT813">
        <v>4.2079634534468449</v>
      </c>
      <c r="DU813">
        <v>0.75993375119107409</v>
      </c>
      <c r="DV813">
        <v>0.32411261552187198</v>
      </c>
      <c r="DW813">
        <v>2.7988313487730379</v>
      </c>
      <c r="DX813">
        <v>0.22099299507560019</v>
      </c>
      <c r="DY813">
        <v>33.483787132666691</v>
      </c>
      <c r="DZ813">
        <v>1.389315128499862E-15</v>
      </c>
      <c r="EA813">
        <v>1.715225302393788E-14</v>
      </c>
      <c r="EB813">
        <v>0.5652618962675876</v>
      </c>
      <c r="EC813">
        <v>7.5273572182332407</v>
      </c>
      <c r="ED813">
        <v>1.9607983735417001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12.245716011825889</v>
      </c>
      <c r="L814">
        <v>4.2881635122803977E-2</v>
      </c>
      <c r="M814">
        <v>0.7498985238039777</v>
      </c>
      <c r="N814">
        <v>0.95499147536151352</v>
      </c>
      <c r="O814">
        <v>0.9895391899116649</v>
      </c>
      <c r="P814">
        <v>0.99929440354891963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-4.3820461449444979E-2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1.986683584978217</v>
      </c>
      <c r="AI814">
        <v>1.584950498370381E-2</v>
      </c>
      <c r="AJ814">
        <v>0.99689640176891514</v>
      </c>
      <c r="AK814">
        <v>1.992868695467781</v>
      </c>
      <c r="AL814">
        <v>1.5800314488072821E-2</v>
      </c>
      <c r="AM814">
        <v>3.4541123540870711E-7</v>
      </c>
      <c r="AN814">
        <v>589.12191012710036</v>
      </c>
      <c r="AO814">
        <v>169.70090795152771</v>
      </c>
      <c r="AP814">
        <v>144.7890894065755</v>
      </c>
      <c r="AQ814">
        <v>243.84276351682749</v>
      </c>
      <c r="AR814">
        <v>2.58830261352113E-3</v>
      </c>
      <c r="AS814">
        <v>0</v>
      </c>
      <c r="AT814">
        <v>7.1549447790156666</v>
      </c>
      <c r="AU814">
        <v>6.6120171219302843</v>
      </c>
      <c r="AV814">
        <v>41.847336442611507</v>
      </c>
      <c r="AW814">
        <v>0</v>
      </c>
      <c r="AX814">
        <v>-16.1651106193613</v>
      </c>
      <c r="AY814">
        <v>-39.449187724196157</v>
      </c>
      <c r="AZ814">
        <v>0</v>
      </c>
      <c r="BA814">
        <v>0</v>
      </c>
      <c r="BB814">
        <v>0</v>
      </c>
      <c r="BC814">
        <v>-3.0867569123791818</v>
      </c>
      <c r="BD814">
        <v>-23.077511713902972</v>
      </c>
      <c r="BE814">
        <v>-31.518380295579231</v>
      </c>
      <c r="BF814">
        <v>-4.7892168002683961</v>
      </c>
      <c r="BG814">
        <v>14.73708926237995</v>
      </c>
      <c r="BH814">
        <v>-1.4820953414643889</v>
      </c>
      <c r="BI814">
        <v>33.606501031837482</v>
      </c>
      <c r="BJ814">
        <v>0</v>
      </c>
      <c r="BK814">
        <v>0</v>
      </c>
      <c r="BL814">
        <v>34.058995628589173</v>
      </c>
      <c r="BM814">
        <v>93.470084912684698</v>
      </c>
      <c r="BN814">
        <v>35.388801319290927</v>
      </c>
      <c r="BO814">
        <v>56.528970831120297</v>
      </c>
      <c r="BP814">
        <v>1.927169485051881</v>
      </c>
      <c r="BQ814">
        <v>81.8273916266442</v>
      </c>
      <c r="BR814">
        <v>3.554541410836201</v>
      </c>
      <c r="BS814">
        <v>8.2216246670932218</v>
      </c>
      <c r="BT814">
        <v>0</v>
      </c>
      <c r="BU814">
        <v>3.7914876961390331E-4</v>
      </c>
      <c r="BV814">
        <v>3.2871511733545021E-4</v>
      </c>
      <c r="BW814">
        <v>1.0173734010697E-4</v>
      </c>
      <c r="BX814">
        <v>5.4742936028239679E-4</v>
      </c>
      <c r="BY814">
        <v>0</v>
      </c>
      <c r="BZ814">
        <v>1.3088698925601411E-4</v>
      </c>
      <c r="CA814">
        <v>1.408412288242008E-4</v>
      </c>
      <c r="CB814">
        <v>1.9555627848017461E-5</v>
      </c>
      <c r="CC814">
        <v>0.4647245468117614</v>
      </c>
      <c r="CD814">
        <v>3.1258323530701272E-2</v>
      </c>
      <c r="CE814">
        <v>0.42189481811116059</v>
      </c>
      <c r="CF814">
        <v>0.1311772984448209</v>
      </c>
      <c r="CG814">
        <v>7.9527199760417652E-2</v>
      </c>
      <c r="CH814">
        <v>0</v>
      </c>
      <c r="CI814">
        <v>0.10195011185049831</v>
      </c>
      <c r="CJ814">
        <v>6.4874717538187078E-4</v>
      </c>
      <c r="CK814">
        <v>0</v>
      </c>
      <c r="CL814">
        <v>1.4563226091248791E-4</v>
      </c>
      <c r="CM814">
        <v>3.711948738536646E-3</v>
      </c>
      <c r="CN814">
        <v>1.931566876907926E-4</v>
      </c>
      <c r="CO814">
        <v>1.4085117285700739E-3</v>
      </c>
      <c r="CP814">
        <v>3.0227226689128329E-4</v>
      </c>
      <c r="CQ814">
        <v>3.2319318499820457E-4</v>
      </c>
      <c r="CR814">
        <v>1.801997279164269E-4</v>
      </c>
      <c r="CS814">
        <v>2.6516820987168041E-3</v>
      </c>
      <c r="CT814">
        <v>1.2604667489427479E-3</v>
      </c>
      <c r="CU814">
        <v>1.957351087394509E-4</v>
      </c>
      <c r="CV814">
        <v>5.2495125596743004E-4</v>
      </c>
      <c r="CW814">
        <v>0</v>
      </c>
      <c r="CX814">
        <v>7.3656540207425094E-3</v>
      </c>
      <c r="CY814">
        <v>1.0282321589378731E-5</v>
      </c>
      <c r="CZ814">
        <v>3.1487952121826347E-2</v>
      </c>
      <c r="DA814">
        <v>-3.7812962968043172E-5</v>
      </c>
      <c r="DB814">
        <v>-6.749878766025354E-4</v>
      </c>
      <c r="DC814">
        <v>-243.81202617850829</v>
      </c>
      <c r="DD814">
        <v>0.32336002122610807</v>
      </c>
      <c r="DE814">
        <v>0.25759985909223898</v>
      </c>
      <c r="DF814">
        <v>3.618678631469757</v>
      </c>
      <c r="DG814">
        <v>45.359819367291799</v>
      </c>
      <c r="DH814">
        <v>4.2920717632694658E-2</v>
      </c>
      <c r="DI814">
        <v>0.3287430543473302</v>
      </c>
      <c r="DJ814">
        <v>0.11721788371922939</v>
      </c>
      <c r="DK814">
        <v>0.64735716753240158</v>
      </c>
      <c r="DL814">
        <v>5.6922950658819457E-2</v>
      </c>
      <c r="DM814">
        <v>8.4176436459552334E-2</v>
      </c>
      <c r="DN814">
        <v>3.0536134727066341E-2</v>
      </c>
      <c r="DO814">
        <v>0.42290687830568219</v>
      </c>
      <c r="DP814">
        <v>0.56217840512547457</v>
      </c>
      <c r="DQ814">
        <v>4.5182694673329742</v>
      </c>
      <c r="DR814">
        <v>1.8648299682604681</v>
      </c>
      <c r="DS814">
        <v>2.6265137047657658</v>
      </c>
      <c r="DT814">
        <v>4.2103016920385734</v>
      </c>
      <c r="DU814">
        <v>0.97704792319123246</v>
      </c>
      <c r="DV814">
        <v>0.32231434367426348</v>
      </c>
      <c r="DW814">
        <v>3.274117767527863</v>
      </c>
      <c r="DX814">
        <v>0.1222058016552674</v>
      </c>
      <c r="DY814">
        <v>18.51603055382839</v>
      </c>
      <c r="DZ814">
        <v>9.3391095094601334E-17</v>
      </c>
      <c r="EA814">
        <v>1.152990894855432E-15</v>
      </c>
      <c r="EB814">
        <v>0.61497162769011504</v>
      </c>
      <c r="EC814">
        <v>8.4882155415467988</v>
      </c>
      <c r="ED814">
        <v>1.150719978741598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13.092917694192719</v>
      </c>
      <c r="L815">
        <v>3.7791984388895777E-2</v>
      </c>
      <c r="M815">
        <v>0.79066763051964417</v>
      </c>
      <c r="N815">
        <v>0.94798810442860881</v>
      </c>
      <c r="O815">
        <v>0.96552094971735503</v>
      </c>
      <c r="P815">
        <v>0.9981771594782366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1.9491966797586</v>
      </c>
      <c r="AI815">
        <v>1.6418784086175739E-2</v>
      </c>
      <c r="AJ815">
        <v>0.99687717438828372</v>
      </c>
      <c r="AK815">
        <v>1.9553027364115361</v>
      </c>
      <c r="AL815">
        <v>1.6367511086718189E-2</v>
      </c>
      <c r="AM815">
        <v>8.9338236216361189E-7</v>
      </c>
      <c r="AN815">
        <v>575.40982447438785</v>
      </c>
      <c r="AO815">
        <v>159.26037540395299</v>
      </c>
      <c r="AP815">
        <v>129.54804826986819</v>
      </c>
      <c r="AQ815">
        <v>231.63550509494689</v>
      </c>
      <c r="AR815">
        <v>2.635823057486475E-3</v>
      </c>
      <c r="AS815">
        <v>0</v>
      </c>
      <c r="AT815">
        <v>6.8299433971779573</v>
      </c>
      <c r="AU815">
        <v>6.0550384758521281</v>
      </c>
      <c r="AV815">
        <v>41.94634826443977</v>
      </c>
      <c r="AW815">
        <v>0</v>
      </c>
      <c r="AX815">
        <v>-14.978812287843409</v>
      </c>
      <c r="AY815">
        <v>-39.852517849626437</v>
      </c>
      <c r="AZ815">
        <v>0</v>
      </c>
      <c r="BA815">
        <v>0</v>
      </c>
      <c r="BB815">
        <v>0</v>
      </c>
      <c r="BC815">
        <v>-2.944524057824653</v>
      </c>
      <c r="BD815">
        <v>-22.482497696211759</v>
      </c>
      <c r="BE815">
        <v>-31.573657463194731</v>
      </c>
      <c r="BF815">
        <v>-4.2692967398269284</v>
      </c>
      <c r="BG815">
        <v>13.659249203334999</v>
      </c>
      <c r="BH815">
        <v>-1.4569748499129589</v>
      </c>
      <c r="BI815">
        <v>31.325282219487111</v>
      </c>
      <c r="BJ815">
        <v>0</v>
      </c>
      <c r="BK815">
        <v>0</v>
      </c>
      <c r="BL815">
        <v>34.043217828171983</v>
      </c>
      <c r="BM815">
        <v>86.344730036056603</v>
      </c>
      <c r="BN815">
        <v>36.353059089605722</v>
      </c>
      <c r="BO815">
        <v>53.058539635966532</v>
      </c>
      <c r="BP815">
        <v>2.07251915787301</v>
      </c>
      <c r="BQ815">
        <v>83.667883660481294</v>
      </c>
      <c r="BR815">
        <v>3.473417931183266</v>
      </c>
      <c r="BS815">
        <v>8.3753505348733022</v>
      </c>
      <c r="BT815">
        <v>0</v>
      </c>
      <c r="BU815">
        <v>3.65596426018311E-4</v>
      </c>
      <c r="BV815">
        <v>2.9877135960931642E-4</v>
      </c>
      <c r="BW815">
        <v>1.015187108961228E-4</v>
      </c>
      <c r="BX815">
        <v>4.7560767091106869E-4</v>
      </c>
      <c r="BY815">
        <v>0</v>
      </c>
      <c r="BZ815">
        <v>1.315127978843194E-4</v>
      </c>
      <c r="CA815">
        <v>1.3128088630464079E-4</v>
      </c>
      <c r="CB815">
        <v>1.858293747671231E-5</v>
      </c>
      <c r="CC815">
        <v>0.40104296146773982</v>
      </c>
      <c r="CD815">
        <v>2.9576714684177351E-2</v>
      </c>
      <c r="CE815">
        <v>0.38909169129715232</v>
      </c>
      <c r="CF815">
        <v>0.13601160295684031</v>
      </c>
      <c r="CG815">
        <v>8.1051137203784873E-2</v>
      </c>
      <c r="CH815">
        <v>0</v>
      </c>
      <c r="CI815">
        <v>0.15384632515746791</v>
      </c>
      <c r="CJ815">
        <v>6.0471003329622911E-4</v>
      </c>
      <c r="CK815">
        <v>0</v>
      </c>
      <c r="CL815">
        <v>1.515424835756958E-4</v>
      </c>
      <c r="CM815">
        <v>3.707631314555327E-3</v>
      </c>
      <c r="CN815">
        <v>1.832069697253792E-4</v>
      </c>
      <c r="CO815">
        <v>1.4860923553374991E-3</v>
      </c>
      <c r="CP815">
        <v>3.0240672265255229E-4</v>
      </c>
      <c r="CQ815">
        <v>3.5771372322844811E-4</v>
      </c>
      <c r="CR815">
        <v>3.0545679988253787E-4</v>
      </c>
      <c r="CS815">
        <v>2.323067431349113E-3</v>
      </c>
      <c r="CT815">
        <v>1.33076112168795E-3</v>
      </c>
      <c r="CU815">
        <v>2.037349606946216E-4</v>
      </c>
      <c r="CV815">
        <v>5.9551030324982905E-4</v>
      </c>
      <c r="CW815">
        <v>0</v>
      </c>
      <c r="CX815">
        <v>6.5846377936193187E-3</v>
      </c>
      <c r="CY815">
        <v>9.9286034714349316E-6</v>
      </c>
      <c r="CZ815">
        <v>3.2003439216106232E-2</v>
      </c>
      <c r="DA815">
        <v>-6.2241310956130016E-5</v>
      </c>
      <c r="DB815">
        <v>-5.7616838378721691E-4</v>
      </c>
      <c r="DC815">
        <v>-231.60420230673651</v>
      </c>
      <c r="DD815">
        <v>-8.4359255619347095E-2</v>
      </c>
      <c r="DE815">
        <v>0.23713204263735579</v>
      </c>
      <c r="DF815">
        <v>4.2359161647100354</v>
      </c>
      <c r="DG815">
        <v>55.294114831860703</v>
      </c>
      <c r="DH815">
        <v>4.3446196929556501E-2</v>
      </c>
      <c r="DI815">
        <v>0.31888129122369319</v>
      </c>
      <c r="DJ815">
        <v>0.11315365513280649</v>
      </c>
      <c r="DK815">
        <v>0.67578599701194619</v>
      </c>
      <c r="DL815">
        <v>5.6907628721077907E-2</v>
      </c>
      <c r="DM815">
        <v>7.6219657204298755E-2</v>
      </c>
      <c r="DN815">
        <v>3.0673658819916249E-2</v>
      </c>
      <c r="DO815">
        <v>0.45184852288223459</v>
      </c>
      <c r="DP815">
        <v>0.56906116779417726</v>
      </c>
      <c r="DQ815">
        <v>4.3827286471502864</v>
      </c>
      <c r="DR815">
        <v>1.800171786203739</v>
      </c>
      <c r="DS815">
        <v>2.7418576199696321</v>
      </c>
      <c r="DT815">
        <v>4.2091684060853343</v>
      </c>
      <c r="DU815">
        <v>0.88469244969275318</v>
      </c>
      <c r="DV815">
        <v>0.32376593498149692</v>
      </c>
      <c r="DW815">
        <v>3.498182112636655</v>
      </c>
      <c r="DX815">
        <v>0.1864728374751507</v>
      </c>
      <c r="DY815">
        <v>28.25346022350767</v>
      </c>
      <c r="DZ815">
        <v>-4.179443184623223E-16</v>
      </c>
      <c r="EA815">
        <v>-5.1598708983494204E-15</v>
      </c>
      <c r="EB815">
        <v>0.60169007258204643</v>
      </c>
      <c r="EC815">
        <v>8.6310264838389514</v>
      </c>
      <c r="ED815">
        <v>1.680836646727309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9.0075005392658607</v>
      </c>
      <c r="L816">
        <v>3.4953743597678832E-2</v>
      </c>
      <c r="M816">
        <v>0.81593395756735343</v>
      </c>
      <c r="N816">
        <v>1.053274092796969</v>
      </c>
      <c r="O816">
        <v>0.95910008701502025</v>
      </c>
      <c r="P816">
        <v>0.99741786346216521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1.826736868296112</v>
      </c>
      <c r="AI816">
        <v>1.6645222776939469E-2</v>
      </c>
      <c r="AJ816">
        <v>0.99687141430971826</v>
      </c>
      <c r="AK816">
        <v>1.8324698654434319</v>
      </c>
      <c r="AL816">
        <v>1.6593146771147989E-2</v>
      </c>
      <c r="AM816">
        <v>1.2664715593649E-6</v>
      </c>
      <c r="AN816">
        <v>575.52270392787671</v>
      </c>
      <c r="AO816">
        <v>167.73686343967191</v>
      </c>
      <c r="AP816">
        <v>139.95363528348551</v>
      </c>
      <c r="AQ816">
        <v>240.18766083363971</v>
      </c>
      <c r="AR816">
        <v>2.6999506008197568E-3</v>
      </c>
      <c r="AS816">
        <v>0</v>
      </c>
      <c r="AT816">
        <v>5.7066355762100596</v>
      </c>
      <c r="AU816">
        <v>5.9988623206991916</v>
      </c>
      <c r="AV816">
        <v>42.000350355748978</v>
      </c>
      <c r="AW816">
        <v>0</v>
      </c>
      <c r="AX816">
        <v>-14.43397796950476</v>
      </c>
      <c r="AY816">
        <v>-39.271870283153483</v>
      </c>
      <c r="AZ816">
        <v>0</v>
      </c>
      <c r="BA816">
        <v>0</v>
      </c>
      <c r="BB816">
        <v>0</v>
      </c>
      <c r="BC816">
        <v>-2.420492217870458</v>
      </c>
      <c r="BD816">
        <v>-22.844982081288141</v>
      </c>
      <c r="BE816">
        <v>-31.596972625605009</v>
      </c>
      <c r="BF816">
        <v>-4.2571887137075706</v>
      </c>
      <c r="BG816">
        <v>13.11784650116855</v>
      </c>
      <c r="BH816">
        <v>-1.472119278927613</v>
      </c>
      <c r="BI816">
        <v>30.767372683488379</v>
      </c>
      <c r="BJ816">
        <v>0</v>
      </c>
      <c r="BK816">
        <v>0</v>
      </c>
      <c r="BL816">
        <v>33.82304876101702</v>
      </c>
      <c r="BM816">
        <v>85.364573262487013</v>
      </c>
      <c r="BN816">
        <v>36.867263873380317</v>
      </c>
      <c r="BO816">
        <v>53.435180235651487</v>
      </c>
      <c r="BP816">
        <v>2.0162374605703648</v>
      </c>
      <c r="BQ816">
        <v>84.07558778197459</v>
      </c>
      <c r="BR816">
        <v>3.4636445983010291</v>
      </c>
      <c r="BS816">
        <v>8.313812031609686</v>
      </c>
      <c r="BT816">
        <v>0</v>
      </c>
      <c r="BU816">
        <v>3.5516717355760268E-4</v>
      </c>
      <c r="BV816">
        <v>2.9207465109675341E-4</v>
      </c>
      <c r="BW816">
        <v>1.04502377053076E-4</v>
      </c>
      <c r="BX816">
        <v>4.7468989994643159E-4</v>
      </c>
      <c r="BY816">
        <v>0</v>
      </c>
      <c r="BZ816">
        <v>1.3024004880949369E-4</v>
      </c>
      <c r="CA816">
        <v>1.289427474859534E-4</v>
      </c>
      <c r="CB816">
        <v>1.801456204527025E-5</v>
      </c>
      <c r="CC816">
        <v>0.3878535154185605</v>
      </c>
      <c r="CD816">
        <v>2.8556295205984589E-2</v>
      </c>
      <c r="CE816">
        <v>0.39130106158505851</v>
      </c>
      <c r="CF816">
        <v>0.13472800956285691</v>
      </c>
      <c r="CG816">
        <v>7.5741748991891802E-2</v>
      </c>
      <c r="CH816">
        <v>0</v>
      </c>
      <c r="CI816">
        <v>0.13047410352110941</v>
      </c>
      <c r="CJ816">
        <v>5.9394002676520425E-4</v>
      </c>
      <c r="CK816">
        <v>0</v>
      </c>
      <c r="CL816">
        <v>1.5382876766026731E-4</v>
      </c>
      <c r="CM816">
        <v>3.4434298688507999E-3</v>
      </c>
      <c r="CN816">
        <v>1.9104189283100501E-4</v>
      </c>
      <c r="CO816">
        <v>1.504798500688851E-3</v>
      </c>
      <c r="CP816">
        <v>2.8428400255665708E-4</v>
      </c>
      <c r="CQ816">
        <v>2.4949763907641277E-4</v>
      </c>
      <c r="CR816">
        <v>3.4300222677922563E-4</v>
      </c>
      <c r="CS816">
        <v>2.8203658350089982E-3</v>
      </c>
      <c r="CT816">
        <v>1.26073828548507E-3</v>
      </c>
      <c r="CU816">
        <v>2.0454586910426391E-4</v>
      </c>
      <c r="CV816">
        <v>5.8395046511826602E-4</v>
      </c>
      <c r="CW816">
        <v>0</v>
      </c>
      <c r="CX816">
        <v>6.4559081689610671E-3</v>
      </c>
      <c r="CY816">
        <v>9.8862640616482153E-6</v>
      </c>
      <c r="CZ816">
        <v>3.0406441431008669E-2</v>
      </c>
      <c r="DA816">
        <v>-6.4794309930528998E-5</v>
      </c>
      <c r="DB816">
        <v>-2.9918545018508749E-4</v>
      </c>
      <c r="DC816">
        <v>-240.15768316627879</v>
      </c>
      <c r="DD816">
        <v>-0.30522078275680542</v>
      </c>
      <c r="DE816">
        <v>0.17236149618307109</v>
      </c>
      <c r="DF816">
        <v>3.6886587520045779</v>
      </c>
      <c r="DG816">
        <v>48.062431826090148</v>
      </c>
      <c r="DH816">
        <v>4.3334085007970508E-2</v>
      </c>
      <c r="DI816">
        <v>0.31490903134081921</v>
      </c>
      <c r="DJ816">
        <v>0.1116143326577177</v>
      </c>
      <c r="DK816">
        <v>0.67939860808716557</v>
      </c>
      <c r="DL816">
        <v>5.6894892186147128E-2</v>
      </c>
      <c r="DM816">
        <v>7.3822002899274847E-2</v>
      </c>
      <c r="DN816">
        <v>3.0712850287135031E-2</v>
      </c>
      <c r="DO816">
        <v>0.31086733159518798</v>
      </c>
      <c r="DP816">
        <v>0.56759271841240944</v>
      </c>
      <c r="DQ816">
        <v>4.3281336061060456</v>
      </c>
      <c r="DR816">
        <v>1.7756825650091439</v>
      </c>
      <c r="DS816">
        <v>2.7565150192770669</v>
      </c>
      <c r="DT816">
        <v>4.2082263492532634</v>
      </c>
      <c r="DU816">
        <v>0.85686253365229725</v>
      </c>
      <c r="DV816">
        <v>0.32417960790202721</v>
      </c>
      <c r="DW816">
        <v>2.4067148252530681</v>
      </c>
      <c r="DX816">
        <v>0.14985752889234299</v>
      </c>
      <c r="DY816">
        <v>22.705686195809541</v>
      </c>
      <c r="DZ816">
        <v>2.835815155770121E-16</v>
      </c>
      <c r="EA816">
        <v>3.501050127727862E-15</v>
      </c>
      <c r="EB816">
        <v>0.54186432852731348</v>
      </c>
      <c r="EC816">
        <v>8.1328384054152796</v>
      </c>
      <c r="ED816">
        <v>1.375383760523504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10.302670673031519</v>
      </c>
      <c r="L817">
        <v>3.5914299261106723E-2</v>
      </c>
      <c r="M817">
        <v>0.77360462599991164</v>
      </c>
      <c r="N817">
        <v>1.006282867075162</v>
      </c>
      <c r="O817">
        <v>0.99595668775880097</v>
      </c>
      <c r="P817">
        <v>0.99768804035981928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1.8897780406696281</v>
      </c>
      <c r="AI817">
        <v>1.6175508976268509E-2</v>
      </c>
      <c r="AJ817">
        <v>0.99688376284305125</v>
      </c>
      <c r="AK817">
        <v>1.8956854677069379</v>
      </c>
      <c r="AL817">
        <v>1.6125102254164109E-2</v>
      </c>
      <c r="AM817">
        <v>1.133679780337482E-6</v>
      </c>
      <c r="AN817">
        <v>569.03172339103833</v>
      </c>
      <c r="AO817">
        <v>176.4360641566216</v>
      </c>
      <c r="AP817">
        <v>147.14643122264661</v>
      </c>
      <c r="AQ817">
        <v>248.12965253554179</v>
      </c>
      <c r="AR817">
        <v>2.6562881107029751E-3</v>
      </c>
      <c r="AS817">
        <v>0</v>
      </c>
      <c r="AT817">
        <v>6.40997404135324</v>
      </c>
      <c r="AU817">
        <v>6.537574085224878</v>
      </c>
      <c r="AV817">
        <v>41.940711231878531</v>
      </c>
      <c r="AW817">
        <v>0</v>
      </c>
      <c r="AX817">
        <v>-14.94423270242976</v>
      </c>
      <c r="AY817">
        <v>-39.944026656026878</v>
      </c>
      <c r="AZ817">
        <v>0</v>
      </c>
      <c r="BA817">
        <v>0</v>
      </c>
      <c r="BB817">
        <v>0</v>
      </c>
      <c r="BC817">
        <v>-2.749022873460198</v>
      </c>
      <c r="BD817">
        <v>-23.37055382194227</v>
      </c>
      <c r="BE817">
        <v>-31.551411152874479</v>
      </c>
      <c r="BF817">
        <v>-4.3192055523586523</v>
      </c>
      <c r="BG817">
        <v>13.60610535867804</v>
      </c>
      <c r="BH817">
        <v>-1.490369717030877</v>
      </c>
      <c r="BI817">
        <v>31.408681425723351</v>
      </c>
      <c r="BJ817">
        <v>0</v>
      </c>
      <c r="BK817">
        <v>0</v>
      </c>
      <c r="BL817">
        <v>33.935859417938289</v>
      </c>
      <c r="BM817">
        <v>84.199407677443986</v>
      </c>
      <c r="BN817">
        <v>36.00679436560975</v>
      </c>
      <c r="BO817">
        <v>52.797582928237098</v>
      </c>
      <c r="BP817">
        <v>2.0236435123928378</v>
      </c>
      <c r="BQ817">
        <v>83.319982905056065</v>
      </c>
      <c r="BR817">
        <v>3.4454346151223301</v>
      </c>
      <c r="BS817">
        <v>8.2388873170550827</v>
      </c>
      <c r="BT817">
        <v>0</v>
      </c>
      <c r="BU817">
        <v>3.6832563314566249E-4</v>
      </c>
      <c r="BV817">
        <v>3.0748271350888368E-4</v>
      </c>
      <c r="BW817">
        <v>1.031866439495833E-4</v>
      </c>
      <c r="BX817">
        <v>4.7881334390763888E-4</v>
      </c>
      <c r="BY817">
        <v>0</v>
      </c>
      <c r="BZ817">
        <v>1.323463099494164E-4</v>
      </c>
      <c r="CA817">
        <v>1.3163040340188789E-4</v>
      </c>
      <c r="CB817">
        <v>1.8453888402061E-5</v>
      </c>
      <c r="CC817">
        <v>0.4094607630846005</v>
      </c>
      <c r="CD817">
        <v>3.0385458177033059E-2</v>
      </c>
      <c r="CE817">
        <v>0.4348718924522309</v>
      </c>
      <c r="CF817">
        <v>0.13550804934772631</v>
      </c>
      <c r="CG817">
        <v>8.2472222282059582E-2</v>
      </c>
      <c r="CH817">
        <v>0</v>
      </c>
      <c r="CI817">
        <v>0.13266517172718181</v>
      </c>
      <c r="CJ817">
        <v>6.063199896384141E-4</v>
      </c>
      <c r="CK817">
        <v>0</v>
      </c>
      <c r="CL817">
        <v>1.4904811258636161E-4</v>
      </c>
      <c r="CM817">
        <v>4.2291615538439216E-3</v>
      </c>
      <c r="CN817">
        <v>1.8034349667515721E-4</v>
      </c>
      <c r="CO817">
        <v>1.463832508908086E-3</v>
      </c>
      <c r="CP817">
        <v>3.1115675481547237E-4</v>
      </c>
      <c r="CQ817">
        <v>2.7731058763931331E-4</v>
      </c>
      <c r="CR817">
        <v>1.545193514155391E-4</v>
      </c>
      <c r="CS817">
        <v>2.5278020584046999E-3</v>
      </c>
      <c r="CT817">
        <v>1.3340301718162671E-3</v>
      </c>
      <c r="CU817">
        <v>2.0198835983865771E-4</v>
      </c>
      <c r="CV817">
        <v>5.7903104708633497E-4</v>
      </c>
      <c r="CW817">
        <v>0</v>
      </c>
      <c r="CX817">
        <v>6.623236248704709E-3</v>
      </c>
      <c r="CY817">
        <v>9.8075344348871983E-6</v>
      </c>
      <c r="CZ817">
        <v>3.0568122008507271E-2</v>
      </c>
      <c r="DA817">
        <v>-3.0893412553507487E-5</v>
      </c>
      <c r="DB817">
        <v>-1.146524594697192E-4</v>
      </c>
      <c r="DC817">
        <v>-248.09926085281791</v>
      </c>
      <c r="DD817">
        <v>0.15646894462406641</v>
      </c>
      <c r="DE817">
        <v>0.2075486812070704</v>
      </c>
      <c r="DF817">
        <v>3.8736333577437669</v>
      </c>
      <c r="DG817">
        <v>48.568506714201597</v>
      </c>
      <c r="DH817">
        <v>4.3513160412775177E-2</v>
      </c>
      <c r="DI817">
        <v>0.32323005220338252</v>
      </c>
      <c r="DJ817">
        <v>0.114855454311381</v>
      </c>
      <c r="DK817">
        <v>0.65566952333332262</v>
      </c>
      <c r="DL817">
        <v>5.6914480645302121E-2</v>
      </c>
      <c r="DM817">
        <v>9.2646464668993414E-2</v>
      </c>
      <c r="DN817">
        <v>3.0622503983298719E-2</v>
      </c>
      <c r="DO817">
        <v>0.35555496958442773</v>
      </c>
      <c r="DP817">
        <v>0.56993825993694347</v>
      </c>
      <c r="DQ817">
        <v>4.4424983478190017</v>
      </c>
      <c r="DR817">
        <v>1.8272458640446969</v>
      </c>
      <c r="DS817">
        <v>2.6602393164141689</v>
      </c>
      <c r="DT817">
        <v>4.2096752081365452</v>
      </c>
      <c r="DU817">
        <v>1.0753607506222449</v>
      </c>
      <c r="DV817">
        <v>0.32322598656505469</v>
      </c>
      <c r="DW817">
        <v>2.752683635492343</v>
      </c>
      <c r="DX817">
        <v>0.15755731834302891</v>
      </c>
      <c r="DY817">
        <v>23.872320961064979</v>
      </c>
      <c r="DZ817">
        <v>3.1163621447535559E-16</v>
      </c>
      <c r="EA817">
        <v>3.8474087645436623E-15</v>
      </c>
      <c r="EB817">
        <v>0.5919002816624015</v>
      </c>
      <c r="EC817">
        <v>6.8353183841056122</v>
      </c>
      <c r="ED817">
        <v>1.451169148595453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7.847470914561872</v>
      </c>
      <c r="L818">
        <v>4.1669333350270517E-2</v>
      </c>
      <c r="M818">
        <v>0.68929977105075735</v>
      </c>
      <c r="N818">
        <v>0.95283804327995358</v>
      </c>
      <c r="O818">
        <v>0.97186636111118552</v>
      </c>
      <c r="P818">
        <v>0.99676590779423235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1.838152216980651</v>
      </c>
      <c r="AI818">
        <v>1.6573062413152002E-2</v>
      </c>
      <c r="AJ818">
        <v>0.99687256931928403</v>
      </c>
      <c r="AK818">
        <v>1.84391892796317</v>
      </c>
      <c r="AL818">
        <v>1.652123130928769E-2</v>
      </c>
      <c r="AM818">
        <v>1.587271570632812E-6</v>
      </c>
      <c r="AN818">
        <v>595.82836589968338</v>
      </c>
      <c r="AO818">
        <v>162.85685556517649</v>
      </c>
      <c r="AP818">
        <v>130.34139784713261</v>
      </c>
      <c r="AQ818">
        <v>237.78400631615921</v>
      </c>
      <c r="AR818">
        <v>2.7398758708212308E-3</v>
      </c>
      <c r="AS818">
        <v>0</v>
      </c>
      <c r="AT818">
        <v>7.9242654033025559</v>
      </c>
      <c r="AU818">
        <v>5.9470142042625698</v>
      </c>
      <c r="AV818">
        <v>42.000452605511363</v>
      </c>
      <c r="AW818">
        <v>0</v>
      </c>
      <c r="AX818">
        <v>-15.29883694901554</v>
      </c>
      <c r="AY818">
        <v>-40.572895264060932</v>
      </c>
      <c r="AZ818">
        <v>0</v>
      </c>
      <c r="BA818">
        <v>0</v>
      </c>
      <c r="BB818">
        <v>0</v>
      </c>
      <c r="BC818">
        <v>-3.4565758490331371</v>
      </c>
      <c r="BD818">
        <v>-23.828007877982941</v>
      </c>
      <c r="BE818">
        <v>-31.579697682878159</v>
      </c>
      <c r="BF818">
        <v>-4.2519736152305967</v>
      </c>
      <c r="BG818">
        <v>14.02522214344776</v>
      </c>
      <c r="BH818">
        <v>-1.500392608217848</v>
      </c>
      <c r="BI818">
        <v>32.045655900470337</v>
      </c>
      <c r="BJ818">
        <v>0</v>
      </c>
      <c r="BK818">
        <v>0</v>
      </c>
      <c r="BL818">
        <v>34.281655408534832</v>
      </c>
      <c r="BM818">
        <v>94.500205378785793</v>
      </c>
      <c r="BN818">
        <v>36.613135826447689</v>
      </c>
      <c r="BO818">
        <v>53.253223058900197</v>
      </c>
      <c r="BP818">
        <v>2.1389590022073</v>
      </c>
      <c r="BQ818">
        <v>85.234624475316863</v>
      </c>
      <c r="BR818">
        <v>3.5477071512961991</v>
      </c>
      <c r="BS818">
        <v>8.2616021446013743</v>
      </c>
      <c r="BT818">
        <v>0</v>
      </c>
      <c r="BU818">
        <v>3.6835569255656489E-4</v>
      </c>
      <c r="BV818">
        <v>3.238884014820969E-4</v>
      </c>
      <c r="BW818">
        <v>1.016368692215498E-4</v>
      </c>
      <c r="BX818">
        <v>4.7405782435781942E-4</v>
      </c>
      <c r="BY818">
        <v>0</v>
      </c>
      <c r="BZ818">
        <v>1.341921809917831E-4</v>
      </c>
      <c r="CA818">
        <v>1.3429989486926869E-4</v>
      </c>
      <c r="CB818">
        <v>1.791027804077784E-5</v>
      </c>
      <c r="CC818">
        <v>0.36613990824381709</v>
      </c>
      <c r="CD818">
        <v>2.8324901810176859E-2</v>
      </c>
      <c r="CE818">
        <v>0.34223647229985299</v>
      </c>
      <c r="CF818">
        <v>0.13753885314789691</v>
      </c>
      <c r="CG818">
        <v>7.6218874282458479E-2</v>
      </c>
      <c r="CH818">
        <v>0</v>
      </c>
      <c r="CI818">
        <v>0.15937207290864511</v>
      </c>
      <c r="CJ818">
        <v>6.1861628287319546E-4</v>
      </c>
      <c r="CK818">
        <v>0</v>
      </c>
      <c r="CL818">
        <v>1.5310364204556949E-4</v>
      </c>
      <c r="CM818">
        <v>2.8402222129946752E-3</v>
      </c>
      <c r="CN818">
        <v>1.8806604602253181E-4</v>
      </c>
      <c r="CO818">
        <v>1.500527085459707E-3</v>
      </c>
      <c r="CP818">
        <v>2.8136431952393128E-4</v>
      </c>
      <c r="CQ818">
        <v>2.164091608905044E-4</v>
      </c>
      <c r="CR818">
        <v>2.751244354410012E-4</v>
      </c>
      <c r="CS818">
        <v>2.6152750415972511E-3</v>
      </c>
      <c r="CT818">
        <v>1.2631801605433709E-3</v>
      </c>
      <c r="CU818">
        <v>2.0983915469905269E-4</v>
      </c>
      <c r="CV818">
        <v>6.2580926994816502E-4</v>
      </c>
      <c r="CW818">
        <v>0</v>
      </c>
      <c r="CX818">
        <v>6.068059551270529E-3</v>
      </c>
      <c r="CY818">
        <v>1.025236626584956E-5</v>
      </c>
      <c r="CZ818">
        <v>3.046381112445332E-2</v>
      </c>
      <c r="DA818">
        <v>-5.6429365921644302E-5</v>
      </c>
      <c r="DB818">
        <v>-7.6728209305369419E-4</v>
      </c>
      <c r="DC818">
        <v>-237.75442264585971</v>
      </c>
      <c r="DD818">
        <v>-0.13059866335242989</v>
      </c>
      <c r="DE818">
        <v>0.26968963361537762</v>
      </c>
      <c r="DF818">
        <v>4.2469810988788232</v>
      </c>
      <c r="DG818">
        <v>56.064399446689073</v>
      </c>
      <c r="DH818">
        <v>4.3412930176465789E-2</v>
      </c>
      <c r="DI818">
        <v>0.31619620309226448</v>
      </c>
      <c r="DJ818">
        <v>0.11210030988073739</v>
      </c>
      <c r="DK818">
        <v>0.67157286680926653</v>
      </c>
      <c r="DL818">
        <v>5.689684891655885E-2</v>
      </c>
      <c r="DM818">
        <v>6.6519447446492658E-2</v>
      </c>
      <c r="DN818">
        <v>3.0701170244300111E-2</v>
      </c>
      <c r="DO818">
        <v>0.27081401268268102</v>
      </c>
      <c r="DP818">
        <v>0.56862543765666451</v>
      </c>
      <c r="DQ818">
        <v>4.3458245922633516</v>
      </c>
      <c r="DR818">
        <v>1.783414020829913</v>
      </c>
      <c r="DS818">
        <v>2.7247637423201709</v>
      </c>
      <c r="DT818">
        <v>4.2083710786685158</v>
      </c>
      <c r="DU818">
        <v>0.77210072928964679</v>
      </c>
      <c r="DV818">
        <v>0.32405632296848619</v>
      </c>
      <c r="DW818">
        <v>2.09662461431753</v>
      </c>
      <c r="DX818">
        <v>0.2054265247239225</v>
      </c>
      <c r="DY818">
        <v>31.12523101877613</v>
      </c>
      <c r="DZ818">
        <v>-1.7195986939286819E-15</v>
      </c>
      <c r="EA818">
        <v>-2.1229878875461179E-14</v>
      </c>
      <c r="EB818">
        <v>0.64137003204720966</v>
      </c>
      <c r="EC818">
        <v>8.1153878895986722</v>
      </c>
      <c r="ED818">
        <v>1.831970752858926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7.8433981135148274</v>
      </c>
      <c r="L819">
        <v>3.7690332395662142E-2</v>
      </c>
      <c r="M819">
        <v>0.72577358860249341</v>
      </c>
      <c r="N819">
        <v>0.94366354011037279</v>
      </c>
      <c r="O819">
        <v>0.99696468351049872</v>
      </c>
      <c r="P819">
        <v>0.99717859908870077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1.922900513594447</v>
      </c>
      <c r="AI819">
        <v>1.6253898978481691E-2</v>
      </c>
      <c r="AJ819">
        <v>0.99688106983494651</v>
      </c>
      <c r="AK819">
        <v>1.928916699036805</v>
      </c>
      <c r="AL819">
        <v>1.6203204202657969E-2</v>
      </c>
      <c r="AM819">
        <v>1.384187125607481E-6</v>
      </c>
      <c r="AN819">
        <v>581.30601939135215</v>
      </c>
      <c r="AO819">
        <v>172.27496132974289</v>
      </c>
      <c r="AP819">
        <v>137.05423489867039</v>
      </c>
      <c r="AQ819">
        <v>245.46067854606011</v>
      </c>
      <c r="AR819">
        <v>2.6729718493060332E-3</v>
      </c>
      <c r="AS819">
        <v>0</v>
      </c>
      <c r="AT819">
        <v>6.504096204108353</v>
      </c>
      <c r="AU819">
        <v>5.9222688747866989</v>
      </c>
      <c r="AV819">
        <v>41.956553713413371</v>
      </c>
      <c r="AW819">
        <v>0</v>
      </c>
      <c r="AX819">
        <v>-14.550184333614091</v>
      </c>
      <c r="AY819">
        <v>-39.83273445869434</v>
      </c>
      <c r="AZ819">
        <v>0</v>
      </c>
      <c r="BA819">
        <v>0</v>
      </c>
      <c r="BB819">
        <v>0</v>
      </c>
      <c r="BC819">
        <v>-2.7891255495300529</v>
      </c>
      <c r="BD819">
        <v>-23.188157689904241</v>
      </c>
      <c r="BE819">
        <v>-31.551802490950639</v>
      </c>
      <c r="BF819">
        <v>-4.2764038698731337</v>
      </c>
      <c r="BG819">
        <v>13.256644405155081</v>
      </c>
      <c r="BH819">
        <v>-1.4924975361722019</v>
      </c>
      <c r="BI819">
        <v>31.46982438280914</v>
      </c>
      <c r="BJ819">
        <v>0</v>
      </c>
      <c r="BK819">
        <v>0</v>
      </c>
      <c r="BL819">
        <v>33.961364832935622</v>
      </c>
      <c r="BM819">
        <v>90.250666918370243</v>
      </c>
      <c r="BN819">
        <v>36.060127202303683</v>
      </c>
      <c r="BO819">
        <v>52.736234209524063</v>
      </c>
      <c r="BP819">
        <v>2.0225478502331562</v>
      </c>
      <c r="BQ819">
        <v>83.493459440386488</v>
      </c>
      <c r="BR819">
        <v>3.4608685367093299</v>
      </c>
      <c r="BS819">
        <v>8.1813913019409874</v>
      </c>
      <c r="BT819">
        <v>0</v>
      </c>
      <c r="BU819">
        <v>3.6720604151733202E-4</v>
      </c>
      <c r="BV819">
        <v>3.1319388220808612E-4</v>
      </c>
      <c r="BW819">
        <v>1.013924362220096E-4</v>
      </c>
      <c r="BX819">
        <v>4.7558391095843029E-4</v>
      </c>
      <c r="BY819">
        <v>0</v>
      </c>
      <c r="BZ819">
        <v>1.3208865631306399E-4</v>
      </c>
      <c r="CA819">
        <v>1.3188664695434069E-4</v>
      </c>
      <c r="CB819">
        <v>1.808000406677115E-5</v>
      </c>
      <c r="CC819">
        <v>0.39546552815040031</v>
      </c>
      <c r="CD819">
        <v>2.9044079267671729E-2</v>
      </c>
      <c r="CE819">
        <v>0.38752581554898619</v>
      </c>
      <c r="CF819">
        <v>0.13652577773430041</v>
      </c>
      <c r="CG819">
        <v>8.6560449608311996E-2</v>
      </c>
      <c r="CH819">
        <v>0</v>
      </c>
      <c r="CI819">
        <v>0.17789944645291611</v>
      </c>
      <c r="CJ819">
        <v>6.0750030652609961E-4</v>
      </c>
      <c r="CK819">
        <v>0</v>
      </c>
      <c r="CL819">
        <v>1.4985618217417179E-4</v>
      </c>
      <c r="CM819">
        <v>4.0387631310066681E-3</v>
      </c>
      <c r="CN819">
        <v>1.859207357984776E-4</v>
      </c>
      <c r="CO819">
        <v>1.4714789034665069E-3</v>
      </c>
      <c r="CP819">
        <v>2.8615879454127301E-4</v>
      </c>
      <c r="CQ819">
        <v>2.1213287166823119E-4</v>
      </c>
      <c r="CR819">
        <v>1.485458876036437E-4</v>
      </c>
      <c r="CS819">
        <v>2.047909454812051E-3</v>
      </c>
      <c r="CT819">
        <v>1.406944803465458E-3</v>
      </c>
      <c r="CU819">
        <v>2.0257209951471991E-4</v>
      </c>
      <c r="CV819">
        <v>5.9774111361128493E-4</v>
      </c>
      <c r="CW819">
        <v>0</v>
      </c>
      <c r="CX819">
        <v>6.4278567440285124E-3</v>
      </c>
      <c r="CY819">
        <v>9.8742486116718806E-6</v>
      </c>
      <c r="CZ819">
        <v>3.1254631164410282E-2</v>
      </c>
      <c r="DA819">
        <v>-2.9900755645806701E-5</v>
      </c>
      <c r="DB819">
        <v>-4.4547663776159699E-4</v>
      </c>
      <c r="DC819">
        <v>-245.4299291930447</v>
      </c>
      <c r="DD819">
        <v>0.20674870908260351</v>
      </c>
      <c r="DE819">
        <v>0.21701695689813061</v>
      </c>
      <c r="DF819">
        <v>4.3208913020682536</v>
      </c>
      <c r="DG819">
        <v>59.184531479338098</v>
      </c>
      <c r="DH819">
        <v>4.3503782655368112E-2</v>
      </c>
      <c r="DI819">
        <v>0.32182412405036609</v>
      </c>
      <c r="DJ819">
        <v>0.1143015244924751</v>
      </c>
      <c r="DK819">
        <v>0.65501245758801641</v>
      </c>
      <c r="DL819">
        <v>5.6898040847451717E-2</v>
      </c>
      <c r="DM819">
        <v>8.4479731649411749E-2</v>
      </c>
      <c r="DN819">
        <v>3.0640036745544181E-2</v>
      </c>
      <c r="DO819">
        <v>0.27067532812517131</v>
      </c>
      <c r="DP819">
        <v>0.56981542944869579</v>
      </c>
      <c r="DQ819">
        <v>4.4231751646732791</v>
      </c>
      <c r="DR819">
        <v>1.8184333441984679</v>
      </c>
      <c r="DS819">
        <v>2.6575734122247439</v>
      </c>
      <c r="DT819">
        <v>4.2084592397458493</v>
      </c>
      <c r="DU819">
        <v>0.98056831378781484</v>
      </c>
      <c r="DV819">
        <v>0.32341104799494602</v>
      </c>
      <c r="DW819">
        <v>2.0955509274206801</v>
      </c>
      <c r="DX819">
        <v>0.22495849776701249</v>
      </c>
      <c r="DY819">
        <v>34.084620873789767</v>
      </c>
      <c r="DZ819">
        <v>-3.8609280459668603E-17</v>
      </c>
      <c r="EA819">
        <v>-4.7666374167499206E-16</v>
      </c>
      <c r="EB819">
        <v>0.5123428156992621</v>
      </c>
      <c r="EC819">
        <v>8.022923726053854</v>
      </c>
      <c r="ED819">
        <v>2.006254962448176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14.03046006314683</v>
      </c>
      <c r="L820">
        <v>4.5842095743563883E-2</v>
      </c>
      <c r="M820">
        <v>0.81125390296300559</v>
      </c>
      <c r="N820">
        <v>1.0390884803894931</v>
      </c>
      <c r="O820">
        <v>0.9916841772533399</v>
      </c>
      <c r="P820">
        <v>0.99618626919000652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1.8684582760949551</v>
      </c>
      <c r="AI820">
        <v>1.6581046290313851E-2</v>
      </c>
      <c r="AJ820">
        <v>0.99687201006521442</v>
      </c>
      <c r="AK820">
        <v>1.874321115070271</v>
      </c>
      <c r="AL820">
        <v>1.6529180944409541E-2</v>
      </c>
      <c r="AM820">
        <v>1.8728359268428761E-6</v>
      </c>
      <c r="AN820">
        <v>567.37004697481041</v>
      </c>
      <c r="AO820">
        <v>175.05082117662781</v>
      </c>
      <c r="AP820">
        <v>146.7486075169619</v>
      </c>
      <c r="AQ820">
        <v>246.52823125208911</v>
      </c>
      <c r="AR820">
        <v>2.6328308594385521E-3</v>
      </c>
      <c r="AS820">
        <v>0</v>
      </c>
      <c r="AT820">
        <v>7.5233917644350763</v>
      </c>
      <c r="AU820">
        <v>5.7314634860440439</v>
      </c>
      <c r="AV820">
        <v>42.000401363688667</v>
      </c>
      <c r="AW820">
        <v>0</v>
      </c>
      <c r="AX820">
        <v>-14.89214449612501</v>
      </c>
      <c r="AY820">
        <v>-40.363112118042771</v>
      </c>
      <c r="AZ820">
        <v>0</v>
      </c>
      <c r="BA820">
        <v>0</v>
      </c>
      <c r="BB820">
        <v>0</v>
      </c>
      <c r="BC820">
        <v>-3.269252789383633</v>
      </c>
      <c r="BD820">
        <v>-22.18503519607858</v>
      </c>
      <c r="BE820">
        <v>-31.56605036587753</v>
      </c>
      <c r="BF820">
        <v>-4.2430257945763774</v>
      </c>
      <c r="BG820">
        <v>13.63890237653785</v>
      </c>
      <c r="BH820">
        <v>-1.4410791079296179</v>
      </c>
      <c r="BI820">
        <v>31.883304063133419</v>
      </c>
      <c r="BJ820">
        <v>0</v>
      </c>
      <c r="BK820">
        <v>0</v>
      </c>
      <c r="BL820">
        <v>34.200829905010963</v>
      </c>
      <c r="BM820">
        <v>81.001813569109288</v>
      </c>
      <c r="BN820">
        <v>36.681712011616888</v>
      </c>
      <c r="BO820">
        <v>53.192861096934898</v>
      </c>
      <c r="BP820">
        <v>2.102507110804249</v>
      </c>
      <c r="BQ820">
        <v>84.330135638161693</v>
      </c>
      <c r="BR820">
        <v>3.5369647347033859</v>
      </c>
      <c r="BS820">
        <v>8.4491171714855557</v>
      </c>
      <c r="BT820">
        <v>0</v>
      </c>
      <c r="BU820">
        <v>3.660642708978084E-4</v>
      </c>
      <c r="BV820">
        <v>2.9020182105639141E-4</v>
      </c>
      <c r="BW820">
        <v>1.040764143746703E-4</v>
      </c>
      <c r="BX820">
        <v>4.7293345717150918E-4</v>
      </c>
      <c r="BY820">
        <v>0</v>
      </c>
      <c r="BZ820">
        <v>1.3258638456158339E-4</v>
      </c>
      <c r="CA820">
        <v>1.336194957925919E-4</v>
      </c>
      <c r="CB820">
        <v>1.86763599301271E-5</v>
      </c>
      <c r="CC820">
        <v>0.44364674304443541</v>
      </c>
      <c r="CD820">
        <v>3.0454895574353491E-2</v>
      </c>
      <c r="CE820">
        <v>0.38133148140150858</v>
      </c>
      <c r="CF820">
        <v>0.13600703159208841</v>
      </c>
      <c r="CG820">
        <v>8.0231353785846213E-2</v>
      </c>
      <c r="CH820">
        <v>0</v>
      </c>
      <c r="CI820">
        <v>0.1251385404074408</v>
      </c>
      <c r="CJ820">
        <v>6.1548220783840977E-4</v>
      </c>
      <c r="CK820">
        <v>0</v>
      </c>
      <c r="CL820">
        <v>1.5318414157419939E-4</v>
      </c>
      <c r="CM820">
        <v>2.9092424124713911E-3</v>
      </c>
      <c r="CN820">
        <v>1.8739714583393809E-4</v>
      </c>
      <c r="CO820">
        <v>1.5021652734204861E-3</v>
      </c>
      <c r="CP820">
        <v>3.175768874510917E-4</v>
      </c>
      <c r="CQ820">
        <v>3.8710688977086502E-4</v>
      </c>
      <c r="CR820">
        <v>1.742854999145299E-4</v>
      </c>
      <c r="CS820">
        <v>3.0265256428301159E-3</v>
      </c>
      <c r="CT820">
        <v>1.330319791057664E-3</v>
      </c>
      <c r="CU820">
        <v>2.074280147035202E-4</v>
      </c>
      <c r="CV820">
        <v>5.9978947164191225E-4</v>
      </c>
      <c r="CW820">
        <v>0</v>
      </c>
      <c r="CX820">
        <v>7.3561271829667594E-3</v>
      </c>
      <c r="CY820">
        <v>1.020533897903324E-5</v>
      </c>
      <c r="CZ820">
        <v>3.0980992858923969E-2</v>
      </c>
      <c r="DA820">
        <v>-3.2640423361983057E-5</v>
      </c>
      <c r="DB820">
        <v>-4.3844519527290232E-4</v>
      </c>
      <c r="DC820">
        <v>-246.49775398527211</v>
      </c>
      <c r="DD820">
        <v>-0.13778446894139049</v>
      </c>
      <c r="DE820">
        <v>0.24997475967605259</v>
      </c>
      <c r="DF820">
        <v>3.9991773498148122</v>
      </c>
      <c r="DG820">
        <v>50.513331218897662</v>
      </c>
      <c r="DH820">
        <v>4.3434130483737482E-2</v>
      </c>
      <c r="DI820">
        <v>0.31607613406976959</v>
      </c>
      <c r="DJ820">
        <v>0.1120463328826504</v>
      </c>
      <c r="DK820">
        <v>0.65853169443564508</v>
      </c>
      <c r="DL820">
        <v>5.6886940374303162E-2</v>
      </c>
      <c r="DM820">
        <v>6.1871568304381723E-2</v>
      </c>
      <c r="DN820">
        <v>3.070252186765304E-2</v>
      </c>
      <c r="DO820">
        <v>0.48419157264219909</v>
      </c>
      <c r="DP820">
        <v>0.56890312068685434</v>
      </c>
      <c r="DQ820">
        <v>4.3441743545134219</v>
      </c>
      <c r="DR820">
        <v>1.7825552958603459</v>
      </c>
      <c r="DS820">
        <v>2.671851965509088</v>
      </c>
      <c r="DT820">
        <v>4.207638194098374</v>
      </c>
      <c r="DU820">
        <v>0.71815213210443063</v>
      </c>
      <c r="DV820">
        <v>0.32407058959383978</v>
      </c>
      <c r="DW820">
        <v>3.7485799172299279</v>
      </c>
      <c r="DX820">
        <v>0.16445049202724421</v>
      </c>
      <c r="DY820">
        <v>24.916741216249122</v>
      </c>
      <c r="DZ820">
        <v>-4.1591124320193259E-16</v>
      </c>
      <c r="EA820">
        <v>-5.1347708900305284E-15</v>
      </c>
      <c r="EB820">
        <v>0.58248868919082031</v>
      </c>
      <c r="EC820">
        <v>7.2306644330522598</v>
      </c>
      <c r="ED820">
        <v>1.4884972735364079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9.9253711963984443</v>
      </c>
      <c r="L821">
        <v>3.6272653647574933E-2</v>
      </c>
      <c r="M821">
        <v>0.77876293030369559</v>
      </c>
      <c r="N821">
        <v>1.0099245163650059</v>
      </c>
      <c r="O821">
        <v>0.9791074547679034</v>
      </c>
      <c r="P821">
        <v>0.99662999853645895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1.9201052592215431</v>
      </c>
      <c r="AI821">
        <v>1.6622682802658491E-2</v>
      </c>
      <c r="AJ821">
        <v>0.99687140832175369</v>
      </c>
      <c r="AK821">
        <v>1.926131355402761</v>
      </c>
      <c r="AL821">
        <v>1.6570677215571969E-2</v>
      </c>
      <c r="AM821">
        <v>1.65421290202865E-6</v>
      </c>
      <c r="AN821">
        <v>588.56444864050457</v>
      </c>
      <c r="AO821">
        <v>169.84533568471119</v>
      </c>
      <c r="AP821">
        <v>139.1524725725366</v>
      </c>
      <c r="AQ821">
        <v>243.9188631655999</v>
      </c>
      <c r="AR821">
        <v>2.7128448159625951E-3</v>
      </c>
      <c r="AS821">
        <v>0</v>
      </c>
      <c r="AT821">
        <v>6.6413635800509701</v>
      </c>
      <c r="AU821">
        <v>6.3238591167592952</v>
      </c>
      <c r="AV821">
        <v>42.014131771766237</v>
      </c>
      <c r="AW821">
        <v>0</v>
      </c>
      <c r="AX821">
        <v>-14.95574823345649</v>
      </c>
      <c r="AY821">
        <v>-40.023606235120013</v>
      </c>
      <c r="AZ821">
        <v>0</v>
      </c>
      <c r="BA821">
        <v>0</v>
      </c>
      <c r="BB821">
        <v>0</v>
      </c>
      <c r="BC821">
        <v>-2.8572813602460938</v>
      </c>
      <c r="BD821">
        <v>-23.351383628438661</v>
      </c>
      <c r="BE821">
        <v>-31.587156694663179</v>
      </c>
      <c r="BF821">
        <v>-4.284184585303211</v>
      </c>
      <c r="BG821">
        <v>13.63137114756876</v>
      </c>
      <c r="BH821">
        <v>-1.4811554051351701</v>
      </c>
      <c r="BI821">
        <v>31.393895066971549</v>
      </c>
      <c r="BJ821">
        <v>0</v>
      </c>
      <c r="BK821">
        <v>0</v>
      </c>
      <c r="BL821">
        <v>34.02094307306028</v>
      </c>
      <c r="BM821">
        <v>91.235964759106636</v>
      </c>
      <c r="BN821">
        <v>36.746906465426427</v>
      </c>
      <c r="BO821">
        <v>53.493996403105541</v>
      </c>
      <c r="BP821">
        <v>2.0747473891476318</v>
      </c>
      <c r="BQ821">
        <v>84.688634878337055</v>
      </c>
      <c r="BR821">
        <v>3.506858392094915</v>
      </c>
      <c r="BS821">
        <v>8.3382667573790172</v>
      </c>
      <c r="BT821">
        <v>0</v>
      </c>
      <c r="BU821">
        <v>3.6055340308368351E-4</v>
      </c>
      <c r="BV821">
        <v>3.0317579806424949E-4</v>
      </c>
      <c r="BW821">
        <v>1.03257570306384E-4</v>
      </c>
      <c r="BX821">
        <v>4.762001725247101E-4</v>
      </c>
      <c r="BY821">
        <v>0</v>
      </c>
      <c r="BZ821">
        <v>1.3239446961712319E-4</v>
      </c>
      <c r="CA821">
        <v>1.3156843536378521E-4</v>
      </c>
      <c r="CB821">
        <v>1.8167657437300012E-5</v>
      </c>
      <c r="CC821">
        <v>0.42216542904904569</v>
      </c>
      <c r="CD821">
        <v>2.9897326830174129E-2</v>
      </c>
      <c r="CE821">
        <v>0.38925906169075192</v>
      </c>
      <c r="CF821">
        <v>0.13522190854364419</v>
      </c>
      <c r="CG821">
        <v>7.9297100518872385E-2</v>
      </c>
      <c r="CH821">
        <v>0</v>
      </c>
      <c r="CI821">
        <v>0.1485215908846238</v>
      </c>
      <c r="CJ821">
        <v>6.0603455056621413E-4</v>
      </c>
      <c r="CK821">
        <v>0</v>
      </c>
      <c r="CL821">
        <v>1.536018140411686E-4</v>
      </c>
      <c r="CM821">
        <v>3.465985050389257E-3</v>
      </c>
      <c r="CN821">
        <v>1.800808325360224E-4</v>
      </c>
      <c r="CO821">
        <v>1.502496137932287E-3</v>
      </c>
      <c r="CP821">
        <v>3.1689294800937352E-4</v>
      </c>
      <c r="CQ821">
        <v>2.7454995061493873E-4</v>
      </c>
      <c r="CR821">
        <v>2.3877931785220671E-4</v>
      </c>
      <c r="CS821">
        <v>2.7299949095416472E-3</v>
      </c>
      <c r="CT821">
        <v>1.318130549095742E-3</v>
      </c>
      <c r="CU821">
        <v>2.0764788529979291E-4</v>
      </c>
      <c r="CV821">
        <v>5.91652941717639E-4</v>
      </c>
      <c r="CW821">
        <v>0</v>
      </c>
      <c r="CX821">
        <v>7.0175220173305181E-3</v>
      </c>
      <c r="CY821">
        <v>1.007392010151388E-5</v>
      </c>
      <c r="CZ821">
        <v>3.1917300965171279E-2</v>
      </c>
      <c r="DA821">
        <v>-4.5735255561239449E-5</v>
      </c>
      <c r="DB821">
        <v>-3.0657463425563911E-4</v>
      </c>
      <c r="DC821">
        <v>-243.8873439097801</v>
      </c>
      <c r="DD821">
        <v>0.1255832947790623</v>
      </c>
      <c r="DE821">
        <v>0.22669639987562551</v>
      </c>
      <c r="DF821">
        <v>3.8795629232016111</v>
      </c>
      <c r="DG821">
        <v>52.053599891363227</v>
      </c>
      <c r="DH821">
        <v>4.3333819048039228E-2</v>
      </c>
      <c r="DI821">
        <v>0.31529110464806531</v>
      </c>
      <c r="DJ821">
        <v>0.1117656791170925</v>
      </c>
      <c r="DK821">
        <v>0.66548296203039092</v>
      </c>
      <c r="DL821">
        <v>5.6896444433485197E-2</v>
      </c>
      <c r="DM821">
        <v>7.3466006862226166E-2</v>
      </c>
      <c r="DN821">
        <v>3.070912208821993E-2</v>
      </c>
      <c r="DO821">
        <v>0.34254569141390467</v>
      </c>
      <c r="DP821">
        <v>0.56758923485159674</v>
      </c>
      <c r="DQ821">
        <v>4.3333848506132187</v>
      </c>
      <c r="DR821">
        <v>1.778090349590107</v>
      </c>
      <c r="DS821">
        <v>2.7000552519153982</v>
      </c>
      <c r="DT821">
        <v>4.2083411611089074</v>
      </c>
      <c r="DU821">
        <v>0.85273043679369642</v>
      </c>
      <c r="DV821">
        <v>0.32414025609810221</v>
      </c>
      <c r="DW821">
        <v>2.6519666432044229</v>
      </c>
      <c r="DX821">
        <v>0.17437113492377701</v>
      </c>
      <c r="DY821">
        <v>26.419868927844998</v>
      </c>
      <c r="DZ821">
        <v>1.4469136946136319E-15</v>
      </c>
      <c r="EA821">
        <v>1.786335532141747E-14</v>
      </c>
      <c r="EB821">
        <v>0.48707313468536262</v>
      </c>
      <c r="EC821">
        <v>8.2174327793427686</v>
      </c>
      <c r="ED821">
        <v>1.5786278239510461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11.108187918526029</v>
      </c>
      <c r="L822">
        <v>4.4643441693104483E-2</v>
      </c>
      <c r="M822">
        <v>0.73459639194520621</v>
      </c>
      <c r="N822">
        <v>0.9820787935718811</v>
      </c>
      <c r="O822">
        <v>0.98994059082741681</v>
      </c>
      <c r="P822">
        <v>0.99979980323253625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2.013175482979471</v>
      </c>
      <c r="AI822">
        <v>1.5551266865558961E-2</v>
      </c>
      <c r="AJ822">
        <v>0.99691038847575841</v>
      </c>
      <c r="AK822">
        <v>2.0194147217849898</v>
      </c>
      <c r="AL822">
        <v>1.5503219492234569E-2</v>
      </c>
      <c r="AM822">
        <v>9.7960575839308397E-8</v>
      </c>
      <c r="AN822">
        <v>567.48450614020396</v>
      </c>
      <c r="AO822">
        <v>160.02497306794589</v>
      </c>
      <c r="AP822">
        <v>127.26269582277421</v>
      </c>
      <c r="AQ822">
        <v>231.414764368156</v>
      </c>
      <c r="AR822">
        <v>2.5855101957012469E-3</v>
      </c>
      <c r="AS822">
        <v>0</v>
      </c>
      <c r="AT822">
        <v>11.16339248024552</v>
      </c>
      <c r="AU822">
        <v>5.3822862224013317</v>
      </c>
      <c r="AV822">
        <v>41.701507619577448</v>
      </c>
      <c r="AW822">
        <v>0</v>
      </c>
      <c r="AX822">
        <v>-16.952862500296462</v>
      </c>
      <c r="AY822">
        <v>-41.294323821927847</v>
      </c>
      <c r="AZ822">
        <v>0</v>
      </c>
      <c r="BA822">
        <v>0</v>
      </c>
      <c r="BB822">
        <v>0</v>
      </c>
      <c r="BC822">
        <v>-4.9432377339359821</v>
      </c>
      <c r="BD822">
        <v>-23.881290359808709</v>
      </c>
      <c r="BE822">
        <v>-31.42076699609612</v>
      </c>
      <c r="BF822">
        <v>-4.2699678074938472</v>
      </c>
      <c r="BG822">
        <v>15.66918497877087</v>
      </c>
      <c r="BH822">
        <v>-1.508888938250369</v>
      </c>
      <c r="BI822">
        <v>32.602162372493268</v>
      </c>
      <c r="BJ822">
        <v>0</v>
      </c>
      <c r="BK822">
        <v>0</v>
      </c>
      <c r="BL822">
        <v>34.781173972831333</v>
      </c>
      <c r="BM822">
        <v>85.867254650970196</v>
      </c>
      <c r="BN822">
        <v>34.860432839233468</v>
      </c>
      <c r="BO822">
        <v>51.557680719095977</v>
      </c>
      <c r="BP822">
        <v>1.830476947637165</v>
      </c>
      <c r="BQ822">
        <v>82.664400556040576</v>
      </c>
      <c r="BR822">
        <v>3.4407543343725262</v>
      </c>
      <c r="BS822">
        <v>8.0964904956988022</v>
      </c>
      <c r="BT822">
        <v>0</v>
      </c>
      <c r="BU822">
        <v>4.0708966747679542E-4</v>
      </c>
      <c r="BV822">
        <v>3.1854580416283468E-4</v>
      </c>
      <c r="BW822">
        <v>1.024730057116492E-4</v>
      </c>
      <c r="BX822">
        <v>4.7873522621394053E-4</v>
      </c>
      <c r="BY822">
        <v>0</v>
      </c>
      <c r="BZ822">
        <v>1.3625663879987781E-4</v>
      </c>
      <c r="CA822">
        <v>1.3663215359784259E-4</v>
      </c>
      <c r="CB822">
        <v>1.871440614670107E-5</v>
      </c>
      <c r="CC822">
        <v>0.44772889629801782</v>
      </c>
      <c r="CD822">
        <v>3.121629471721615E-2</v>
      </c>
      <c r="CE822">
        <v>0.36291047484301181</v>
      </c>
      <c r="CF822">
        <v>0.1347931865993035</v>
      </c>
      <c r="CG822">
        <v>8.0288704201453329E-2</v>
      </c>
      <c r="CH822">
        <v>0</v>
      </c>
      <c r="CI822">
        <v>0.17771832588286851</v>
      </c>
      <c r="CJ822">
        <v>6.2935920435331564E-4</v>
      </c>
      <c r="CK822">
        <v>0</v>
      </c>
      <c r="CL822">
        <v>1.4241662932492561E-4</v>
      </c>
      <c r="CM822">
        <v>2.7821886365989481E-3</v>
      </c>
      <c r="CN822">
        <v>2.0448881543171191E-4</v>
      </c>
      <c r="CO822">
        <v>1.412975939471698E-3</v>
      </c>
      <c r="CP822">
        <v>2.809641142696548E-4</v>
      </c>
      <c r="CQ822">
        <v>2.8740105377924268E-4</v>
      </c>
      <c r="CR822">
        <v>1.7814378817386219E-4</v>
      </c>
      <c r="CS822">
        <v>2.5741279522122069E-3</v>
      </c>
      <c r="CT822">
        <v>1.2485910653267261E-3</v>
      </c>
      <c r="CU822">
        <v>1.999309347003292E-4</v>
      </c>
      <c r="CV822">
        <v>5.4081224766823108E-4</v>
      </c>
      <c r="CW822">
        <v>0</v>
      </c>
      <c r="CX822">
        <v>6.9627515497526476E-3</v>
      </c>
      <c r="CY822">
        <v>9.787332941194269E-6</v>
      </c>
      <c r="CZ822">
        <v>3.1307429677682512E-2</v>
      </c>
      <c r="DA822">
        <v>-3.2672465700147663E-5</v>
      </c>
      <c r="DB822">
        <v>-6.8090404137673892E-4</v>
      </c>
      <c r="DC822">
        <v>-231.38420318745111</v>
      </c>
      <c r="DD822">
        <v>0.2064188439399004</v>
      </c>
      <c r="DE822">
        <v>0.42949678322310447</v>
      </c>
      <c r="DF822">
        <v>4.7132356582343506</v>
      </c>
      <c r="DG822">
        <v>62.710467776752438</v>
      </c>
      <c r="DH822">
        <v>4.386617455441575E-2</v>
      </c>
      <c r="DI822">
        <v>0.33514063521596882</v>
      </c>
      <c r="DJ822">
        <v>0.1194658575567029</v>
      </c>
      <c r="DK822">
        <v>0.66261475096941758</v>
      </c>
      <c r="DL822">
        <v>5.690525381498223E-2</v>
      </c>
      <c r="DM822">
        <v>6.3655552558080808E-2</v>
      </c>
      <c r="DN822">
        <v>3.0434565270478279E-2</v>
      </c>
      <c r="DO822">
        <v>0.38328413138879708</v>
      </c>
      <c r="DP822">
        <v>0.57456206256840414</v>
      </c>
      <c r="DQ822">
        <v>4.6061983039161589</v>
      </c>
      <c r="DR822">
        <v>1.9005931884020919</v>
      </c>
      <c r="DS822">
        <v>2.6884180969758411</v>
      </c>
      <c r="DT822">
        <v>4.2089927463375982</v>
      </c>
      <c r="DU822">
        <v>0.73885909219200929</v>
      </c>
      <c r="DV822">
        <v>0.32124225995999711</v>
      </c>
      <c r="DW822">
        <v>2.9673610172035909</v>
      </c>
      <c r="DX822">
        <v>0.23771083820551339</v>
      </c>
      <c r="DY822">
        <v>36.016793667502043</v>
      </c>
      <c r="DZ822">
        <v>-5.4126609347500923E-16</v>
      </c>
      <c r="EA822">
        <v>-6.6823809790268858E-15</v>
      </c>
      <c r="EB822">
        <v>0.68377148027686419</v>
      </c>
      <c r="EC822">
        <v>8.6874473416947229</v>
      </c>
      <c r="ED822">
        <v>2.0963864184231298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12.210363400144271</v>
      </c>
      <c r="L823">
        <v>3.9413421573157872E-2</v>
      </c>
      <c r="M823">
        <v>0.76772244720185701</v>
      </c>
      <c r="N823">
        <v>0.96394049071741073</v>
      </c>
      <c r="O823">
        <v>0.98038251668073828</v>
      </c>
      <c r="P823">
        <v>0.99835003963032987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1.8782407909858021</v>
      </c>
      <c r="AI823">
        <v>1.6696449228972801E-2</v>
      </c>
      <c r="AJ823">
        <v>0.99687093992834364</v>
      </c>
      <c r="AK823">
        <v>1.8841363205960371</v>
      </c>
      <c r="AL823">
        <v>1.664420503635199E-2</v>
      </c>
      <c r="AM823">
        <v>8.0848879124534115E-7</v>
      </c>
      <c r="AN823">
        <v>580.98523525800465</v>
      </c>
      <c r="AO823">
        <v>173.00327214059621</v>
      </c>
      <c r="AP823">
        <v>139.7154025028151</v>
      </c>
      <c r="AQ823">
        <v>246.15908648506101</v>
      </c>
      <c r="AR823">
        <v>2.693244360550193E-3</v>
      </c>
      <c r="AS823">
        <v>0</v>
      </c>
      <c r="AT823">
        <v>6.0375112046772648</v>
      </c>
      <c r="AU823">
        <v>6.5437021023900002</v>
      </c>
      <c r="AV823">
        <v>41.985976041170133</v>
      </c>
      <c r="AW823">
        <v>0</v>
      </c>
      <c r="AX823">
        <v>-15.06844399361874</v>
      </c>
      <c r="AY823">
        <v>-39.498745354618663</v>
      </c>
      <c r="AZ823">
        <v>0</v>
      </c>
      <c r="BA823">
        <v>0</v>
      </c>
      <c r="BB823">
        <v>0</v>
      </c>
      <c r="BC823">
        <v>-2.57704588394399</v>
      </c>
      <c r="BD823">
        <v>-22.720152839118491</v>
      </c>
      <c r="BE823">
        <v>-31.611564502991289</v>
      </c>
      <c r="BF823">
        <v>-4.4988400336377694</v>
      </c>
      <c r="BG823">
        <v>13.704914703734151</v>
      </c>
      <c r="BH823">
        <v>-1.4639573755894379</v>
      </c>
      <c r="BI823">
        <v>31.730093889316912</v>
      </c>
      <c r="BJ823">
        <v>0</v>
      </c>
      <c r="BK823">
        <v>0</v>
      </c>
      <c r="BL823">
        <v>33.897701045237582</v>
      </c>
      <c r="BM823">
        <v>86.498426958072031</v>
      </c>
      <c r="BN823">
        <v>36.866069899392187</v>
      </c>
      <c r="BO823">
        <v>54.966672218762568</v>
      </c>
      <c r="BP823">
        <v>2.1266820896183951</v>
      </c>
      <c r="BQ823">
        <v>84.268346772503548</v>
      </c>
      <c r="BR823">
        <v>3.5419115566116339</v>
      </c>
      <c r="BS823">
        <v>8.4286012099162342</v>
      </c>
      <c r="BT823">
        <v>0</v>
      </c>
      <c r="BU823">
        <v>3.5590589464639451E-4</v>
      </c>
      <c r="BV823">
        <v>3.0928102533168722E-4</v>
      </c>
      <c r="BW823">
        <v>1.019480383691994E-4</v>
      </c>
      <c r="BX823">
        <v>4.9599542189702193E-4</v>
      </c>
      <c r="BY823">
        <v>0</v>
      </c>
      <c r="BZ823">
        <v>1.3069764383995399E-4</v>
      </c>
      <c r="CA823">
        <v>1.329774084438304E-4</v>
      </c>
      <c r="CB823">
        <v>1.8653820960213451E-5</v>
      </c>
      <c r="CC823">
        <v>0.36453907618432868</v>
      </c>
      <c r="CD823">
        <v>2.7366346106997699E-2</v>
      </c>
      <c r="CE823">
        <v>0.43043268401757062</v>
      </c>
      <c r="CF823">
        <v>0.13660083176345589</v>
      </c>
      <c r="CG823">
        <v>7.9186790842628155E-2</v>
      </c>
      <c r="CH823">
        <v>0</v>
      </c>
      <c r="CI823">
        <v>0.16659974894676791</v>
      </c>
      <c r="CJ823">
        <v>6.1252460545638667E-4</v>
      </c>
      <c r="CK823">
        <v>0</v>
      </c>
      <c r="CL823">
        <v>1.543420602690256E-4</v>
      </c>
      <c r="CM823">
        <v>4.3158761696065213E-3</v>
      </c>
      <c r="CN823">
        <v>1.811548258337621E-4</v>
      </c>
      <c r="CO823">
        <v>1.499245016342273E-3</v>
      </c>
      <c r="CP823">
        <v>2.7576598252422249E-4</v>
      </c>
      <c r="CQ823">
        <v>3.3934280590597891E-4</v>
      </c>
      <c r="CR823">
        <v>2.321996194940269E-4</v>
      </c>
      <c r="CS823">
        <v>2.5314784796773618E-3</v>
      </c>
      <c r="CT823">
        <v>1.3221382329092291E-3</v>
      </c>
      <c r="CU823">
        <v>2.0589624691963511E-4</v>
      </c>
      <c r="CV823">
        <v>6.2716177556269848E-4</v>
      </c>
      <c r="CW823">
        <v>0</v>
      </c>
      <c r="CX823">
        <v>6.086508177488294E-3</v>
      </c>
      <c r="CY823">
        <v>1.022698597649916E-5</v>
      </c>
      <c r="CZ823">
        <v>3.1359951236438269E-2</v>
      </c>
      <c r="DA823">
        <v>-4.2507623489649617E-5</v>
      </c>
      <c r="DB823">
        <v>1.0795371506209109E-5</v>
      </c>
      <c r="DC823">
        <v>-246.12780075370009</v>
      </c>
      <c r="DD823">
        <v>-0.33738292660564179</v>
      </c>
      <c r="DE823">
        <v>0.19354848859001181</v>
      </c>
      <c r="DF823">
        <v>4.282425777075578</v>
      </c>
      <c r="DG823">
        <v>56.787115362607103</v>
      </c>
      <c r="DH823">
        <v>4.3059385117241451E-2</v>
      </c>
      <c r="DI823">
        <v>0.3138344745216724</v>
      </c>
      <c r="DJ823">
        <v>0.11127188821460809</v>
      </c>
      <c r="DK823">
        <v>0.65997619565211685</v>
      </c>
      <c r="DL823">
        <v>5.6919076143144141E-2</v>
      </c>
      <c r="DM823">
        <v>9.466413417415466E-2</v>
      </c>
      <c r="DN823">
        <v>3.0720787620920401E-2</v>
      </c>
      <c r="DO823">
        <v>0.42151475576727537</v>
      </c>
      <c r="DP823">
        <v>0.56399468103149264</v>
      </c>
      <c r="DQ823">
        <v>4.3133648157007114</v>
      </c>
      <c r="DR823">
        <v>1.7702345852324011</v>
      </c>
      <c r="DS823">
        <v>2.677712721258616</v>
      </c>
      <c r="DT823">
        <v>4.2100151137829682</v>
      </c>
      <c r="DU823">
        <v>1.0987801288071519</v>
      </c>
      <c r="DV823">
        <v>0.32426338787458842</v>
      </c>
      <c r="DW823">
        <v>3.2633400446498739</v>
      </c>
      <c r="DX823">
        <v>0.20355246173481281</v>
      </c>
      <c r="DY823">
        <v>30.84128208103224</v>
      </c>
      <c r="DZ823">
        <v>-4.7390938018689581E-17</v>
      </c>
      <c r="EA823">
        <v>-5.8508062228907183E-16</v>
      </c>
      <c r="EB823">
        <v>0.51135805657685218</v>
      </c>
      <c r="EC823">
        <v>7.7241278032370451</v>
      </c>
      <c r="ED823">
        <v>1.83555456155278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11.762851897237519</v>
      </c>
      <c r="L824">
        <v>4.0563201299426553E-2</v>
      </c>
      <c r="M824">
        <v>0.7566734741988117</v>
      </c>
      <c r="N824">
        <v>0.9497440677858181</v>
      </c>
      <c r="O824">
        <v>0.95682013632572471</v>
      </c>
      <c r="P824">
        <v>0.99789131650890317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1.9556083257754231</v>
      </c>
      <c r="AI824">
        <v>1.6564403351972859E-2</v>
      </c>
      <c r="AJ824">
        <v>0.99687351226310761</v>
      </c>
      <c r="AK824">
        <v>1.9617417136276489</v>
      </c>
      <c r="AL824">
        <v>1.6512614948023981E-2</v>
      </c>
      <c r="AM824">
        <v>1.0337559856526239E-6</v>
      </c>
      <c r="AN824">
        <v>580.20881799210497</v>
      </c>
      <c r="AO824">
        <v>191.93186422877619</v>
      </c>
      <c r="AP824">
        <v>158.51340360293119</v>
      </c>
      <c r="AQ824">
        <v>265.13496548240443</v>
      </c>
      <c r="AR824">
        <v>2.6675528478758439E-3</v>
      </c>
      <c r="AS824">
        <v>0</v>
      </c>
      <c r="AT824">
        <v>6.5655439635939752</v>
      </c>
      <c r="AU824">
        <v>5.8900085128460304</v>
      </c>
      <c r="AV824">
        <v>42.010608806307133</v>
      </c>
      <c r="AW824">
        <v>0</v>
      </c>
      <c r="AX824">
        <v>-15.13691845019305</v>
      </c>
      <c r="AY824">
        <v>-39.329242832554087</v>
      </c>
      <c r="AZ824">
        <v>0</v>
      </c>
      <c r="BA824">
        <v>0</v>
      </c>
      <c r="BB824">
        <v>0</v>
      </c>
      <c r="BC824">
        <v>-2.8212870238237842</v>
      </c>
      <c r="BD824">
        <v>-22.529628919553801</v>
      </c>
      <c r="BE824">
        <v>-31.61534351067462</v>
      </c>
      <c r="BF824">
        <v>-4.3537134725544639</v>
      </c>
      <c r="BG824">
        <v>13.79034151967087</v>
      </c>
      <c r="BH824">
        <v>-1.461551183633568</v>
      </c>
      <c r="BI824">
        <v>31.548014323983669</v>
      </c>
      <c r="BJ824">
        <v>0</v>
      </c>
      <c r="BK824">
        <v>0</v>
      </c>
      <c r="BL824">
        <v>34.000260846043957</v>
      </c>
      <c r="BM824">
        <v>87.612159811687363</v>
      </c>
      <c r="BN824">
        <v>36.647155303243728</v>
      </c>
      <c r="BO824">
        <v>54.004499000666257</v>
      </c>
      <c r="BP824">
        <v>2.0761328989891741</v>
      </c>
      <c r="BQ824">
        <v>83.755761676026523</v>
      </c>
      <c r="BR824">
        <v>3.5100630469551382</v>
      </c>
      <c r="BS824">
        <v>8.3819914517220813</v>
      </c>
      <c r="BT824">
        <v>0</v>
      </c>
      <c r="BU824">
        <v>3.6129864078133849E-4</v>
      </c>
      <c r="BV824">
        <v>3.1067227991216702E-4</v>
      </c>
      <c r="BW824">
        <v>1.015804458306021E-4</v>
      </c>
      <c r="BX824">
        <v>4.8548815484593518E-4</v>
      </c>
      <c r="BY824">
        <v>0</v>
      </c>
      <c r="BZ824">
        <v>1.302053398350434E-4</v>
      </c>
      <c r="CA824">
        <v>1.322143325823768E-4</v>
      </c>
      <c r="CB824">
        <v>1.853957959541165E-5</v>
      </c>
      <c r="CC824">
        <v>0.44329244799925199</v>
      </c>
      <c r="CD824">
        <v>3.0074544270125549E-2</v>
      </c>
      <c r="CE824">
        <v>0.45051241420231752</v>
      </c>
      <c r="CF824">
        <v>0.1331342635237153</v>
      </c>
      <c r="CG824">
        <v>7.7277006900925066E-2</v>
      </c>
      <c r="CH824">
        <v>0</v>
      </c>
      <c r="CI824">
        <v>0.17006108891107721</v>
      </c>
      <c r="CJ824">
        <v>6.0900970208716074E-4</v>
      </c>
      <c r="CK824">
        <v>0</v>
      </c>
      <c r="CL824">
        <v>1.530160852125001E-4</v>
      </c>
      <c r="CM824">
        <v>4.2904045162828726E-3</v>
      </c>
      <c r="CN824">
        <v>1.9832159900109279E-4</v>
      </c>
      <c r="CO824">
        <v>1.493976711185915E-3</v>
      </c>
      <c r="CP824">
        <v>2.9984528291603102E-4</v>
      </c>
      <c r="CQ824">
        <v>3.2426907106469918E-4</v>
      </c>
      <c r="CR824">
        <v>3.519379114231193E-4</v>
      </c>
      <c r="CS824">
        <v>2.8477957565706809E-3</v>
      </c>
      <c r="CT824">
        <v>1.280047512140113E-3</v>
      </c>
      <c r="CU824">
        <v>2.0349846770651529E-4</v>
      </c>
      <c r="CV824">
        <v>5.582968445762515E-4</v>
      </c>
      <c r="CW824">
        <v>0</v>
      </c>
      <c r="CX824">
        <v>7.3428749115430634E-3</v>
      </c>
      <c r="CY824">
        <v>1.0087882350636561E-5</v>
      </c>
      <c r="CZ824">
        <v>3.2393485544610093E-2</v>
      </c>
      <c r="DA824">
        <v>-6.9413578227447661E-5</v>
      </c>
      <c r="DB824">
        <v>4.8716591961042317E-5</v>
      </c>
      <c r="DC824">
        <v>-265.10266210742418</v>
      </c>
      <c r="DD824">
        <v>0.19766456075012681</v>
      </c>
      <c r="DE824">
        <v>0.22540968862878599</v>
      </c>
      <c r="DF824">
        <v>4.341970867150156</v>
      </c>
      <c r="DG824">
        <v>56.925464592846808</v>
      </c>
      <c r="DH824">
        <v>4.3267100675557779E-2</v>
      </c>
      <c r="DI824">
        <v>0.31623312985243918</v>
      </c>
      <c r="DJ824">
        <v>0.11215891044852321</v>
      </c>
      <c r="DK824">
        <v>0.67920706216145244</v>
      </c>
      <c r="DL824">
        <v>5.6927991300634619E-2</v>
      </c>
      <c r="DM824">
        <v>9.583089215311133E-2</v>
      </c>
      <c r="DN824">
        <v>3.069965276908139E-2</v>
      </c>
      <c r="DO824">
        <v>0.4060018263405929</v>
      </c>
      <c r="DP824">
        <v>0.56671535318551725</v>
      </c>
      <c r="DQ824">
        <v>4.3463321164553266</v>
      </c>
      <c r="DR824">
        <v>1.7843463025901409</v>
      </c>
      <c r="DS824">
        <v>2.75573786251692</v>
      </c>
      <c r="DT824">
        <v>4.2106745227249238</v>
      </c>
      <c r="DU824">
        <v>1.112322855348614</v>
      </c>
      <c r="DV824">
        <v>0.32404030574713411</v>
      </c>
      <c r="DW824">
        <v>3.1432399458626552</v>
      </c>
      <c r="DX824">
        <v>0.20359914092268111</v>
      </c>
      <c r="DY824">
        <v>30.848354685254719</v>
      </c>
      <c r="DZ824">
        <v>3.6765444511746923E-15</v>
      </c>
      <c r="EA824">
        <v>4.5390005036794223E-14</v>
      </c>
      <c r="EB824">
        <v>0.56101342057866277</v>
      </c>
      <c r="EC824">
        <v>7.8337006431608112</v>
      </c>
      <c r="ED824">
        <v>1.8370317399474161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12.39591726801968</v>
      </c>
      <c r="L825">
        <v>3.7822776566617158E-2</v>
      </c>
      <c r="M825">
        <v>0.75286880110472265</v>
      </c>
      <c r="N825">
        <v>1.011461838432363</v>
      </c>
      <c r="O825">
        <v>0.9830849977755507</v>
      </c>
      <c r="P825">
        <v>0.99647902609821093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1.984596569101033</v>
      </c>
      <c r="AI825">
        <v>1.5775960675125138E-2</v>
      </c>
      <c r="AJ825">
        <v>0.99689769649630233</v>
      </c>
      <c r="AK825">
        <v>1.990772559695466</v>
      </c>
      <c r="AL825">
        <v>1.57270188570485E-2</v>
      </c>
      <c r="AM825">
        <v>1.728591409124821E-6</v>
      </c>
      <c r="AN825">
        <v>562.38393750648663</v>
      </c>
      <c r="AO825">
        <v>164.51116775184511</v>
      </c>
      <c r="AP825">
        <v>132.5894913031814</v>
      </c>
      <c r="AQ825">
        <v>235.30389366477141</v>
      </c>
      <c r="AR825">
        <v>2.5769134171008089E-3</v>
      </c>
      <c r="AS825">
        <v>0</v>
      </c>
      <c r="AT825">
        <v>6.7104608250705446</v>
      </c>
      <c r="AU825">
        <v>6.3213072210154682</v>
      </c>
      <c r="AV825">
        <v>41.9436141574609</v>
      </c>
      <c r="AW825">
        <v>0</v>
      </c>
      <c r="AX825">
        <v>-15.075319284080351</v>
      </c>
      <c r="AY825">
        <v>-39.900062919466549</v>
      </c>
      <c r="AZ825">
        <v>0</v>
      </c>
      <c r="BA825">
        <v>0</v>
      </c>
      <c r="BB825">
        <v>0</v>
      </c>
      <c r="BC825">
        <v>-2.8790983249933229</v>
      </c>
      <c r="BD825">
        <v>-22.794526228906129</v>
      </c>
      <c r="BE825">
        <v>-31.512577472725791</v>
      </c>
      <c r="BF825">
        <v>-4.446193164647247</v>
      </c>
      <c r="BG825">
        <v>13.734604474529521</v>
      </c>
      <c r="BH825">
        <v>-1.4824525648165729</v>
      </c>
      <c r="BI825">
        <v>32.07740515065629</v>
      </c>
      <c r="BJ825">
        <v>0</v>
      </c>
      <c r="BK825">
        <v>0</v>
      </c>
      <c r="BL825">
        <v>33.963496062488588</v>
      </c>
      <c r="BM825">
        <v>82.806065391571948</v>
      </c>
      <c r="BN825">
        <v>35.309869976767963</v>
      </c>
      <c r="BO825">
        <v>52.900238587684228</v>
      </c>
      <c r="BP825">
        <v>2.0599451971808431</v>
      </c>
      <c r="BQ825">
        <v>81.981753885345455</v>
      </c>
      <c r="BR825">
        <v>3.436489176753573</v>
      </c>
      <c r="BS825">
        <v>8.1981533611376456</v>
      </c>
      <c r="BT825">
        <v>0</v>
      </c>
      <c r="BU825">
        <v>3.7838370745134868E-4</v>
      </c>
      <c r="BV825">
        <v>3.1772619399491459E-4</v>
      </c>
      <c r="BW825">
        <v>1.033659031387431E-4</v>
      </c>
      <c r="BX825">
        <v>4.9252932553621605E-4</v>
      </c>
      <c r="BY825">
        <v>0</v>
      </c>
      <c r="BZ825">
        <v>1.320896167692852E-4</v>
      </c>
      <c r="CA825">
        <v>1.3443295255969001E-4</v>
      </c>
      <c r="CB825">
        <v>1.903835762088875E-5</v>
      </c>
      <c r="CC825">
        <v>0.41485543746860731</v>
      </c>
      <c r="CD825">
        <v>3.0581724017775359E-2</v>
      </c>
      <c r="CE825">
        <v>0.41513204607052878</v>
      </c>
      <c r="CF825">
        <v>0.13341324291443299</v>
      </c>
      <c r="CG825">
        <v>8.5274887398218702E-2</v>
      </c>
      <c r="CH825">
        <v>0</v>
      </c>
      <c r="CI825">
        <v>0.1706915688666574</v>
      </c>
      <c r="CJ825">
        <v>6.1922917727595163E-4</v>
      </c>
      <c r="CK825">
        <v>0</v>
      </c>
      <c r="CL825">
        <v>1.4484939548675341E-4</v>
      </c>
      <c r="CM825">
        <v>3.9025519536496122E-3</v>
      </c>
      <c r="CN825">
        <v>1.8352438664414309E-4</v>
      </c>
      <c r="CO825">
        <v>1.42405412013455E-3</v>
      </c>
      <c r="CP825">
        <v>2.9893168883781112E-4</v>
      </c>
      <c r="CQ825">
        <v>3.254494746527983E-4</v>
      </c>
      <c r="CR825">
        <v>2.15184725759007E-4</v>
      </c>
      <c r="CS825">
        <v>2.3211054054904931E-3</v>
      </c>
      <c r="CT825">
        <v>1.3452932701700231E-3</v>
      </c>
      <c r="CU825">
        <v>1.966169912493364E-4</v>
      </c>
      <c r="CV825">
        <v>5.3581855813771082E-4</v>
      </c>
      <c r="CW825">
        <v>0</v>
      </c>
      <c r="CX825">
        <v>6.5447430673665867E-3</v>
      </c>
      <c r="CY825">
        <v>9.7689351495955083E-6</v>
      </c>
      <c r="CZ825">
        <v>3.1308917586425317E-2</v>
      </c>
      <c r="DA825">
        <v>-4.0362216944971567E-5</v>
      </c>
      <c r="DB825">
        <v>-3.0413370172187001E-4</v>
      </c>
      <c r="DC825">
        <v>-235.2729696053205</v>
      </c>
      <c r="DD825">
        <v>6.5344256348907948E-2</v>
      </c>
      <c r="DE825">
        <v>0.22383542099251311</v>
      </c>
      <c r="DF825">
        <v>4.3815386215768601</v>
      </c>
      <c r="DG825">
        <v>57.578499181849381</v>
      </c>
      <c r="DH825">
        <v>4.3540653749611427E-2</v>
      </c>
      <c r="DI825">
        <v>0.33059623316020792</v>
      </c>
      <c r="DJ825">
        <v>0.11776432956735949</v>
      </c>
      <c r="DK825">
        <v>0.66296530802974685</v>
      </c>
      <c r="DL825">
        <v>5.6929324422618471E-2</v>
      </c>
      <c r="DM825">
        <v>8.8766579317717517E-2</v>
      </c>
      <c r="DN825">
        <v>3.051357169618852E-2</v>
      </c>
      <c r="DO825">
        <v>0.42784456242942581</v>
      </c>
      <c r="DP825">
        <v>0.57029836948558732</v>
      </c>
      <c r="DQ825">
        <v>4.5437396974625726</v>
      </c>
      <c r="DR825">
        <v>1.873523424935265</v>
      </c>
      <c r="DS825">
        <v>2.6898404075169711</v>
      </c>
      <c r="DT825">
        <v>4.210773126990504</v>
      </c>
      <c r="DU825">
        <v>1.03032636708065</v>
      </c>
      <c r="DV825">
        <v>0.32207618686254891</v>
      </c>
      <c r="DW825">
        <v>3.3123449994536189</v>
      </c>
      <c r="DX825">
        <v>0.2091670144097485</v>
      </c>
      <c r="DY825">
        <v>31.691971880264919</v>
      </c>
      <c r="DZ825">
        <v>-1.0061483170226091E-15</v>
      </c>
      <c r="EA825">
        <v>-1.242173943057496E-14</v>
      </c>
      <c r="EB825">
        <v>0.53646142989265166</v>
      </c>
      <c r="EC825">
        <v>7.3336047217967471</v>
      </c>
      <c r="ED825">
        <v>1.8769896149015859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11.98936246010391</v>
      </c>
      <c r="L826">
        <v>3.591854222256527E-2</v>
      </c>
      <c r="M826">
        <v>0.76867889099159814</v>
      </c>
      <c r="N826">
        <v>0.98538010133146725</v>
      </c>
      <c r="O826">
        <v>0.96996336811902095</v>
      </c>
      <c r="P826">
        <v>0.99934626624082656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1.8563285684063699</v>
      </c>
      <c r="AI826">
        <v>1.6963574209098959E-2</v>
      </c>
      <c r="AJ826">
        <v>0.99686667220834091</v>
      </c>
      <c r="AK826">
        <v>1.8621632925665861</v>
      </c>
      <c r="AL826">
        <v>1.691042177058372E-2</v>
      </c>
      <c r="AM826">
        <v>3.2001941434490781E-7</v>
      </c>
      <c r="AN826">
        <v>591.11270408534801</v>
      </c>
      <c r="AO826">
        <v>168.0791464449992</v>
      </c>
      <c r="AP826">
        <v>134.40491887573131</v>
      </c>
      <c r="AQ826">
        <v>242.45981818964711</v>
      </c>
      <c r="AR826">
        <v>2.674279016925578E-3</v>
      </c>
      <c r="AS826">
        <v>0</v>
      </c>
      <c r="AT826">
        <v>7.1682508670432057</v>
      </c>
      <c r="AU826">
        <v>5.0349484674023346</v>
      </c>
      <c r="AV826">
        <v>41.91430448364531</v>
      </c>
      <c r="AW826">
        <v>0</v>
      </c>
      <c r="AX826">
        <v>-14.33920879171473</v>
      </c>
      <c r="AY826">
        <v>-39.778295026376107</v>
      </c>
      <c r="AZ826">
        <v>0</v>
      </c>
      <c r="BA826">
        <v>0</v>
      </c>
      <c r="BB826">
        <v>0</v>
      </c>
      <c r="BC826">
        <v>-3.1077886189177719</v>
      </c>
      <c r="BD826">
        <v>-21.629039692495891</v>
      </c>
      <c r="BE826">
        <v>-31.592186989662949</v>
      </c>
      <c r="BF826">
        <v>-4.2042378700796457</v>
      </c>
      <c r="BG826">
        <v>13.10422086799398</v>
      </c>
      <c r="BH826">
        <v>-1.430757884476366</v>
      </c>
      <c r="BI826">
        <v>31.611400127190269</v>
      </c>
      <c r="BJ826">
        <v>0</v>
      </c>
      <c r="BK826">
        <v>0</v>
      </c>
      <c r="BL826">
        <v>34.161718603339473</v>
      </c>
      <c r="BM826">
        <v>91.345496617809559</v>
      </c>
      <c r="BN826">
        <v>37.320609539469338</v>
      </c>
      <c r="BO826">
        <v>53.752217382546071</v>
      </c>
      <c r="BP826">
        <v>2.072823536373956</v>
      </c>
      <c r="BQ826">
        <v>84.930278889763386</v>
      </c>
      <c r="BR826">
        <v>3.5703536649933212</v>
      </c>
      <c r="BS826">
        <v>8.4824613381919924</v>
      </c>
      <c r="BT826">
        <v>0</v>
      </c>
      <c r="BU826">
        <v>3.5682101248451278E-4</v>
      </c>
      <c r="BV826">
        <v>2.9053048043820132E-4</v>
      </c>
      <c r="BW826">
        <v>1.025038326743707E-4</v>
      </c>
      <c r="BX826">
        <v>4.7038547084965351E-4</v>
      </c>
      <c r="BY826">
        <v>0</v>
      </c>
      <c r="BZ826">
        <v>1.3085211845168679E-4</v>
      </c>
      <c r="CA826">
        <v>1.3247997566152891E-4</v>
      </c>
      <c r="CB826">
        <v>1.821633463531197E-5</v>
      </c>
      <c r="CC826">
        <v>0.36707491246056662</v>
      </c>
      <c r="CD826">
        <v>2.798848423797182E-2</v>
      </c>
      <c r="CE826">
        <v>0.36728001515920039</v>
      </c>
      <c r="CF826">
        <v>0.13562111791988779</v>
      </c>
      <c r="CG826">
        <v>7.9194089379441723E-2</v>
      </c>
      <c r="CH826">
        <v>0</v>
      </c>
      <c r="CI826">
        <v>0.16855476485781831</v>
      </c>
      <c r="CJ826">
        <v>6.102333153621824E-4</v>
      </c>
      <c r="CK826">
        <v>0</v>
      </c>
      <c r="CL826">
        <v>1.569952927271729E-4</v>
      </c>
      <c r="CM826">
        <v>3.0140614538519961E-3</v>
      </c>
      <c r="CN826">
        <v>1.7186892194238009E-4</v>
      </c>
      <c r="CO826">
        <v>1.532462344447326E-3</v>
      </c>
      <c r="CP826">
        <v>3.0291580742865151E-4</v>
      </c>
      <c r="CQ826">
        <v>3.3845014767566809E-4</v>
      </c>
      <c r="CR826">
        <v>2.8970911328715009E-4</v>
      </c>
      <c r="CS826">
        <v>2.8778701911444252E-3</v>
      </c>
      <c r="CT826">
        <v>1.343414812110176E-3</v>
      </c>
      <c r="CU826">
        <v>2.09437609337112E-4</v>
      </c>
      <c r="CV826">
        <v>6.1116126098047913E-4</v>
      </c>
      <c r="CW826">
        <v>0</v>
      </c>
      <c r="CX826">
        <v>6.2269025178233271E-3</v>
      </c>
      <c r="CY826">
        <v>1.035173813001087E-5</v>
      </c>
      <c r="CZ826">
        <v>3.1489966682999859E-2</v>
      </c>
      <c r="DA826">
        <v>-5.794059091099199E-5</v>
      </c>
      <c r="DB826">
        <v>-6.1044755237515773E-4</v>
      </c>
      <c r="DC826">
        <v>-242.4290545516983</v>
      </c>
      <c r="DD826">
        <v>-0.32207454089075332</v>
      </c>
      <c r="DE826">
        <v>0.26919959083102629</v>
      </c>
      <c r="DF826">
        <v>4.1997062063184467</v>
      </c>
      <c r="DG826">
        <v>55.372384920171797</v>
      </c>
      <c r="DH826">
        <v>4.3215813833817833E-2</v>
      </c>
      <c r="DI826">
        <v>0.30952914213093569</v>
      </c>
      <c r="DJ826">
        <v>0.1095196925651804</v>
      </c>
      <c r="DK826">
        <v>0.67110278529267531</v>
      </c>
      <c r="DL826">
        <v>5.6885282951674623E-2</v>
      </c>
      <c r="DM826">
        <v>6.6105596627266006E-2</v>
      </c>
      <c r="DN826">
        <v>3.075682076826047E-2</v>
      </c>
      <c r="DO826">
        <v>0.41378581825413813</v>
      </c>
      <c r="DP826">
        <v>0.5660435947321748</v>
      </c>
      <c r="DQ826">
        <v>4.2541920008517229</v>
      </c>
      <c r="DR826">
        <v>1.7423587453551419</v>
      </c>
      <c r="DS826">
        <v>2.7228564867777778</v>
      </c>
      <c r="DT826">
        <v>4.207515602960413</v>
      </c>
      <c r="DU826">
        <v>0.76729710370933746</v>
      </c>
      <c r="DV826">
        <v>0.32464372416597692</v>
      </c>
      <c r="DW826">
        <v>3.2035031090642949</v>
      </c>
      <c r="DX826">
        <v>0.19975182029587921</v>
      </c>
      <c r="DY826">
        <v>30.26542731755745</v>
      </c>
      <c r="DZ826">
        <v>3.080156927590678E-16</v>
      </c>
      <c r="EA826">
        <v>3.8027104068546567E-15</v>
      </c>
      <c r="EB826">
        <v>0.51407074723729074</v>
      </c>
      <c r="EC826">
        <v>7.3185472349975011</v>
      </c>
      <c r="ED826">
        <v>1.7849826863613281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12.46985747170827</v>
      </c>
      <c r="L827">
        <v>4.1629175611325099E-2</v>
      </c>
      <c r="M827">
        <v>0.74952139658320216</v>
      </c>
      <c r="N827">
        <v>1.0284599703256969</v>
      </c>
      <c r="O827">
        <v>0.97611291530556743</v>
      </c>
      <c r="P827">
        <v>0.99864671755497847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1.709910705807925</v>
      </c>
      <c r="AI827">
        <v>1.6759798609516069E-2</v>
      </c>
      <c r="AJ827">
        <v>0.99686983223964676</v>
      </c>
      <c r="AK827">
        <v>1.7152797692002999</v>
      </c>
      <c r="AL827">
        <v>1.6707337628238551E-2</v>
      </c>
      <c r="AM827">
        <v>6.6292386612626149E-7</v>
      </c>
      <c r="AN827">
        <v>580.83537491750792</v>
      </c>
      <c r="AO827">
        <v>152.4501162898095</v>
      </c>
      <c r="AP827">
        <v>122.04771880676429</v>
      </c>
      <c r="AQ827">
        <v>225.44597624048251</v>
      </c>
      <c r="AR827">
        <v>2.6640244735802029E-3</v>
      </c>
      <c r="AS827">
        <v>0</v>
      </c>
      <c r="AT827">
        <v>5.9147328164523607</v>
      </c>
      <c r="AU827">
        <v>5.4498763566482369</v>
      </c>
      <c r="AV827">
        <v>41.90727211011783</v>
      </c>
      <c r="AW827">
        <v>0</v>
      </c>
      <c r="AX827">
        <v>-14.21515614913749</v>
      </c>
      <c r="AY827">
        <v>-39.056725134080928</v>
      </c>
      <c r="AZ827">
        <v>0</v>
      </c>
      <c r="BA827">
        <v>0</v>
      </c>
      <c r="BB827">
        <v>0</v>
      </c>
      <c r="BC827">
        <v>-2.5235804371560069</v>
      </c>
      <c r="BD827">
        <v>-21.552431526908521</v>
      </c>
      <c r="BE827">
        <v>-31.563604266083271</v>
      </c>
      <c r="BF827">
        <v>-4.2335919098336507</v>
      </c>
      <c r="BG827">
        <v>12.93167512403026</v>
      </c>
      <c r="BH827">
        <v>-1.442600932628965</v>
      </c>
      <c r="BI827">
        <v>30.873912703256931</v>
      </c>
      <c r="BJ827">
        <v>0</v>
      </c>
      <c r="BK827">
        <v>0</v>
      </c>
      <c r="BL827">
        <v>33.87691648058329</v>
      </c>
      <c r="BM827">
        <v>88.034658269251025</v>
      </c>
      <c r="BN827">
        <v>36.970298358023761</v>
      </c>
      <c r="BO827">
        <v>53.498509954701511</v>
      </c>
      <c r="BP827">
        <v>2.0433259993112172</v>
      </c>
      <c r="BQ827">
        <v>83.843426591865409</v>
      </c>
      <c r="BR827">
        <v>3.487286242425629</v>
      </c>
      <c r="BS827">
        <v>8.449163718730107</v>
      </c>
      <c r="BT827">
        <v>0</v>
      </c>
      <c r="BU827">
        <v>3.5404399445257959E-4</v>
      </c>
      <c r="BV827">
        <v>3.0038128032438508E-4</v>
      </c>
      <c r="BW827">
        <v>1.037436763667996E-4</v>
      </c>
      <c r="BX827">
        <v>4.7237098248711012E-4</v>
      </c>
      <c r="BY827">
        <v>0</v>
      </c>
      <c r="BZ827">
        <v>1.2914706258594481E-4</v>
      </c>
      <c r="CA827">
        <v>1.2938924524211499E-4</v>
      </c>
      <c r="CB827">
        <v>1.8406725864148521E-5</v>
      </c>
      <c r="CC827">
        <v>0.38376080823493552</v>
      </c>
      <c r="CD827">
        <v>3.0500276737173409E-2</v>
      </c>
      <c r="CE827">
        <v>0.25894922317525543</v>
      </c>
      <c r="CF827">
        <v>0.13766395069718079</v>
      </c>
      <c r="CG827">
        <v>7.1615839460711386E-2</v>
      </c>
      <c r="CH827">
        <v>0</v>
      </c>
      <c r="CI827">
        <v>0.14303654331031099</v>
      </c>
      <c r="CJ827">
        <v>5.9599669838432021E-4</v>
      </c>
      <c r="CK827">
        <v>0</v>
      </c>
      <c r="CL827">
        <v>1.5497432050301201E-4</v>
      </c>
      <c r="CM827">
        <v>2.082324289958532E-3</v>
      </c>
      <c r="CN827">
        <v>2.0085922396839381E-4</v>
      </c>
      <c r="CO827">
        <v>1.516030198295734E-3</v>
      </c>
      <c r="CP827">
        <v>3.1031927168114062E-4</v>
      </c>
      <c r="CQ827">
        <v>3.4778173049532452E-4</v>
      </c>
      <c r="CR827">
        <v>2.569472654641416E-4</v>
      </c>
      <c r="CS827">
        <v>1.909830810054055E-3</v>
      </c>
      <c r="CT827">
        <v>1.2002670466129571E-3</v>
      </c>
      <c r="CU827">
        <v>2.042254582508955E-4</v>
      </c>
      <c r="CV827">
        <v>6.3621557067635446E-4</v>
      </c>
      <c r="CW827">
        <v>0</v>
      </c>
      <c r="CX827">
        <v>6.4317538602426351E-3</v>
      </c>
      <c r="CY827">
        <v>9.9887846368576977E-6</v>
      </c>
      <c r="CZ827">
        <v>2.865775823091651E-2</v>
      </c>
      <c r="DA827">
        <v>-5.0041429654613731E-5</v>
      </c>
      <c r="DB827">
        <v>-4.1671233248709273E-4</v>
      </c>
      <c r="DC827">
        <v>-225.4178352774434</v>
      </c>
      <c r="DD827">
        <v>-0.36996126640588051</v>
      </c>
      <c r="DE827">
        <v>0.1891856118535262</v>
      </c>
      <c r="DF827">
        <v>4.1181051690492394</v>
      </c>
      <c r="DG827">
        <v>53.571837481794567</v>
      </c>
      <c r="DH827">
        <v>4.3323430825616627E-2</v>
      </c>
      <c r="DI827">
        <v>0.31297445119087081</v>
      </c>
      <c r="DJ827">
        <v>0.11085129812552</v>
      </c>
      <c r="DK827">
        <v>0.66813289247484819</v>
      </c>
      <c r="DL827">
        <v>5.6867936407860732E-2</v>
      </c>
      <c r="DM827">
        <v>4.8894594894151149E-2</v>
      </c>
      <c r="DN827">
        <v>3.073003953858985E-2</v>
      </c>
      <c r="DO827">
        <v>0.43036428739100829</v>
      </c>
      <c r="DP827">
        <v>0.56745316922558364</v>
      </c>
      <c r="DQ827">
        <v>4.3015445898271354</v>
      </c>
      <c r="DR827">
        <v>1.763543379269636</v>
      </c>
      <c r="DS827">
        <v>2.710806779786131</v>
      </c>
      <c r="DT827">
        <v>4.2062325671738741</v>
      </c>
      <c r="DU827">
        <v>0.56752654787853996</v>
      </c>
      <c r="DV827">
        <v>0.32436104351430872</v>
      </c>
      <c r="DW827">
        <v>3.3318525475432899</v>
      </c>
      <c r="DX827">
        <v>0.17874478782764019</v>
      </c>
      <c r="DY827">
        <v>27.082543610248521</v>
      </c>
      <c r="DZ827">
        <v>6.2026547475111542E-16</v>
      </c>
      <c r="EA827">
        <v>7.657694173698146E-15</v>
      </c>
      <c r="EB827">
        <v>0.63858672583766052</v>
      </c>
      <c r="EC827">
        <v>8.7159732473275522</v>
      </c>
      <c r="ED827">
        <v>1.598634724535472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8.6449944444516333</v>
      </c>
      <c r="L828">
        <v>4.7256708656049029E-2</v>
      </c>
      <c r="M828">
        <v>0.69627973615374239</v>
      </c>
      <c r="N828">
        <v>0.99445416897104921</v>
      </c>
      <c r="O828">
        <v>0.985067168936409</v>
      </c>
      <c r="P828">
        <v>0.99833790340420192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1.9540303540429871</v>
      </c>
      <c r="AI828">
        <v>1.5815160928662569E-2</v>
      </c>
      <c r="AJ828">
        <v>0.99689718298017171</v>
      </c>
      <c r="AK828">
        <v>1.9601123073028699</v>
      </c>
      <c r="AL828">
        <v>1.5766089378161791E-2</v>
      </c>
      <c r="AM828">
        <v>8.1444906956827335E-7</v>
      </c>
      <c r="AN828">
        <v>573.93228468855523</v>
      </c>
      <c r="AO828">
        <v>169.04035883101159</v>
      </c>
      <c r="AP828">
        <v>135.79390488919921</v>
      </c>
      <c r="AQ828">
        <v>241.29399714586569</v>
      </c>
      <c r="AR828">
        <v>2.6542936693504239E-3</v>
      </c>
      <c r="AS828">
        <v>0</v>
      </c>
      <c r="AT828">
        <v>7.3237351931649437</v>
      </c>
      <c r="AU828">
        <v>6.9969984462059092</v>
      </c>
      <c r="AV828">
        <v>41.830414470445348</v>
      </c>
      <c r="AW828">
        <v>0</v>
      </c>
      <c r="AX828">
        <v>-15.658441007792691</v>
      </c>
      <c r="AY828">
        <v>-40.492707102023488</v>
      </c>
      <c r="AZ828">
        <v>0</v>
      </c>
      <c r="BA828">
        <v>0</v>
      </c>
      <c r="BB828">
        <v>0</v>
      </c>
      <c r="BC828">
        <v>-3.168660049551423</v>
      </c>
      <c r="BD828">
        <v>-24.258916404403351</v>
      </c>
      <c r="BE828">
        <v>-31.478149599041679</v>
      </c>
      <c r="BF828">
        <v>-4.5974654551923049</v>
      </c>
      <c r="BG828">
        <v>14.28870788919845</v>
      </c>
      <c r="BH828">
        <v>-1.523183231089233</v>
      </c>
      <c r="BI828">
        <v>32.747633030688313</v>
      </c>
      <c r="BJ828">
        <v>0</v>
      </c>
      <c r="BK828">
        <v>0</v>
      </c>
      <c r="BL828">
        <v>34.089763343548412</v>
      </c>
      <c r="BM828">
        <v>86.790388812217699</v>
      </c>
      <c r="BN828">
        <v>35.314863672472107</v>
      </c>
      <c r="BO828">
        <v>53.70463695366773</v>
      </c>
      <c r="BP828">
        <v>2.1381813335185669</v>
      </c>
      <c r="BQ828">
        <v>83.042901130443056</v>
      </c>
      <c r="BR828">
        <v>3.4893681218304091</v>
      </c>
      <c r="BS828">
        <v>8.1000747084782461</v>
      </c>
      <c r="BT828">
        <v>0</v>
      </c>
      <c r="BU828">
        <v>3.8078839089307817E-4</v>
      </c>
      <c r="BV828">
        <v>3.3492672819057401E-4</v>
      </c>
      <c r="BW828">
        <v>1.0284311466243731E-4</v>
      </c>
      <c r="BX828">
        <v>5.0379013050000094E-4</v>
      </c>
      <c r="BY828">
        <v>0</v>
      </c>
      <c r="BZ828">
        <v>1.3438255371836009E-4</v>
      </c>
      <c r="CA828">
        <v>1.372418054696231E-4</v>
      </c>
      <c r="CB828">
        <v>1.8630669140098609E-5</v>
      </c>
      <c r="CC828">
        <v>0.4670646841847324</v>
      </c>
      <c r="CD828">
        <v>3.0528627207038351E-2</v>
      </c>
      <c r="CE828">
        <v>0.33567770706199812</v>
      </c>
      <c r="CF828">
        <v>0.13677071483159789</v>
      </c>
      <c r="CG828">
        <v>7.8658393731415491E-2</v>
      </c>
      <c r="CH828">
        <v>0</v>
      </c>
      <c r="CI828">
        <v>0.17165697305075819</v>
      </c>
      <c r="CJ828">
        <v>6.3216740144933481E-4</v>
      </c>
      <c r="CK828">
        <v>0</v>
      </c>
      <c r="CL828">
        <v>1.4526715569847891E-4</v>
      </c>
      <c r="CM828">
        <v>2.54338135565369E-3</v>
      </c>
      <c r="CN828">
        <v>1.8713911114262379E-4</v>
      </c>
      <c r="CO828">
        <v>1.424333763740501E-3</v>
      </c>
      <c r="CP828">
        <v>2.9567604106783428E-4</v>
      </c>
      <c r="CQ828">
        <v>2.2755523111006869E-4</v>
      </c>
      <c r="CR828">
        <v>2.038407113226618E-4</v>
      </c>
      <c r="CS828">
        <v>2.537860370586194E-3</v>
      </c>
      <c r="CT828">
        <v>1.2439951552524391E-3</v>
      </c>
      <c r="CU828">
        <v>2.0052709215398159E-4</v>
      </c>
      <c r="CV828">
        <v>5.9344994595095745E-4</v>
      </c>
      <c r="CW828">
        <v>0</v>
      </c>
      <c r="CX828">
        <v>7.3867031444765033E-3</v>
      </c>
      <c r="CY828">
        <v>9.9978291877756665E-6</v>
      </c>
      <c r="CZ828">
        <v>3.0903305828171988E-2</v>
      </c>
      <c r="DA828">
        <v>-4.0307810946238437E-5</v>
      </c>
      <c r="DB828">
        <v>-6.5595699275522185E-4</v>
      </c>
      <c r="DC828">
        <v>-241.2638304126522</v>
      </c>
      <c r="DD828">
        <v>0.58101013489067554</v>
      </c>
      <c r="DE828">
        <v>0.25885916339900561</v>
      </c>
      <c r="DF828">
        <v>4.3191337209590621</v>
      </c>
      <c r="DG828">
        <v>58.184601440132383</v>
      </c>
      <c r="DH828">
        <v>4.3440267017210613E-2</v>
      </c>
      <c r="DI828">
        <v>0.32978270612646438</v>
      </c>
      <c r="DJ828">
        <v>0.1174724329753786</v>
      </c>
      <c r="DK828">
        <v>0.6597450600833763</v>
      </c>
      <c r="DL828">
        <v>5.6898822704525558E-2</v>
      </c>
      <c r="DM828">
        <v>5.424364098631481E-2</v>
      </c>
      <c r="DN828">
        <v>3.05257252975095E-2</v>
      </c>
      <c r="DO828">
        <v>0.298408689350532</v>
      </c>
      <c r="DP828">
        <v>0.56898349740912735</v>
      </c>
      <c r="DQ828">
        <v>4.5325585202215493</v>
      </c>
      <c r="DR828">
        <v>1.868879615517387</v>
      </c>
      <c r="DS828">
        <v>2.6767749379615382</v>
      </c>
      <c r="DT828">
        <v>4.2085170697445182</v>
      </c>
      <c r="DU828">
        <v>0.62961369001972545</v>
      </c>
      <c r="DV828">
        <v>0.3222044702902998</v>
      </c>
      <c r="DW828">
        <v>2.310260820778312</v>
      </c>
      <c r="DX828">
        <v>0.2244563863053731</v>
      </c>
      <c r="DY828">
        <v>34.008543379601981</v>
      </c>
      <c r="DZ828">
        <v>3.1218095160994739E-15</v>
      </c>
      <c r="EA828">
        <v>3.8541339984178092E-14</v>
      </c>
      <c r="EB828">
        <v>0.52361590184314755</v>
      </c>
      <c r="EC828">
        <v>7.0582654385878998</v>
      </c>
      <c r="ED828">
        <v>1.9805440882692269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8.4017547926519534</v>
      </c>
      <c r="L829">
        <v>4.4392428538041477E-2</v>
      </c>
      <c r="M829">
        <v>0.80039122198782153</v>
      </c>
      <c r="N829">
        <v>1.0865889687668699</v>
      </c>
      <c r="O829">
        <v>0.96755537587720397</v>
      </c>
      <c r="P829">
        <v>0.99899769318019793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1.955315309276084</v>
      </c>
      <c r="AI829">
        <v>1.6231104657477301E-2</v>
      </c>
      <c r="AJ829">
        <v>0.99688290196961504</v>
      </c>
      <c r="AK829">
        <v>1.961429277912867</v>
      </c>
      <c r="AL829">
        <v>1.61805107131185E-2</v>
      </c>
      <c r="AM829">
        <v>4.9083734991359988E-7</v>
      </c>
      <c r="AN829">
        <v>561.01668247005966</v>
      </c>
      <c r="AO829">
        <v>177.136625044346</v>
      </c>
      <c r="AP829">
        <v>151.12054764450519</v>
      </c>
      <c r="AQ829">
        <v>247.85211756860309</v>
      </c>
      <c r="AR829">
        <v>2.6486146907252301E-3</v>
      </c>
      <c r="AS829">
        <v>0</v>
      </c>
      <c r="AT829">
        <v>7.0207780720590396</v>
      </c>
      <c r="AU829">
        <v>5.8845371292982822</v>
      </c>
      <c r="AV829">
        <v>41.913597198875053</v>
      </c>
      <c r="AW829">
        <v>0</v>
      </c>
      <c r="AX829">
        <v>-14.935838290386521</v>
      </c>
      <c r="AY829">
        <v>-39.883074109845857</v>
      </c>
      <c r="AZ829">
        <v>0</v>
      </c>
      <c r="BA829">
        <v>0</v>
      </c>
      <c r="BB829">
        <v>0</v>
      </c>
      <c r="BC829">
        <v>-3.0289395238405592</v>
      </c>
      <c r="BD829">
        <v>-23.238492784049001</v>
      </c>
      <c r="BE829">
        <v>-31.56918660754161</v>
      </c>
      <c r="BF829">
        <v>-4.2711691027709193</v>
      </c>
      <c r="BG829">
        <v>13.62792784836164</v>
      </c>
      <c r="BH829">
        <v>-1.480974223293603</v>
      </c>
      <c r="BI829">
        <v>31.535460144479071</v>
      </c>
      <c r="BJ829">
        <v>0</v>
      </c>
      <c r="BK829">
        <v>0</v>
      </c>
      <c r="BL829">
        <v>34.06590946135109</v>
      </c>
      <c r="BM829">
        <v>79.722312289207721</v>
      </c>
      <c r="BN829">
        <v>36.228849255548283</v>
      </c>
      <c r="BO829">
        <v>52.714996473446327</v>
      </c>
      <c r="BP829">
        <v>2.11489267946199</v>
      </c>
      <c r="BQ829">
        <v>83.397243984269465</v>
      </c>
      <c r="BR829">
        <v>3.4624208100648781</v>
      </c>
      <c r="BS829">
        <v>8.1975514153323896</v>
      </c>
      <c r="BT829">
        <v>0</v>
      </c>
      <c r="BU829">
        <v>3.704156027034249E-4</v>
      </c>
      <c r="BV829">
        <v>2.9491486125019628E-4</v>
      </c>
      <c r="BW829">
        <v>1.0548565217305921E-4</v>
      </c>
      <c r="BX829">
        <v>4.7593822843242312E-4</v>
      </c>
      <c r="BY829">
        <v>0</v>
      </c>
      <c r="BZ829">
        <v>1.320183903783303E-4</v>
      </c>
      <c r="CA829">
        <v>1.321617193672541E-4</v>
      </c>
      <c r="CB829">
        <v>1.8176731080802521E-5</v>
      </c>
      <c r="CC829">
        <v>0.44601063963890331</v>
      </c>
      <c r="CD829">
        <v>2.8342475004948041E-2</v>
      </c>
      <c r="CE829">
        <v>0.44543225697527128</v>
      </c>
      <c r="CF829">
        <v>0.13445299506108921</v>
      </c>
      <c r="CG829">
        <v>8.0173917696831257E-2</v>
      </c>
      <c r="CH829">
        <v>0</v>
      </c>
      <c r="CI829">
        <v>0.1192475168267023</v>
      </c>
      <c r="CJ829">
        <v>6.0876735348665842E-4</v>
      </c>
      <c r="CK829">
        <v>0</v>
      </c>
      <c r="CL829">
        <v>1.496218618862643E-4</v>
      </c>
      <c r="CM829">
        <v>4.2318979949663663E-3</v>
      </c>
      <c r="CN829">
        <v>1.8187237131367241E-4</v>
      </c>
      <c r="CO829">
        <v>1.4714598255987799E-3</v>
      </c>
      <c r="CP829">
        <v>2.7815730674357359E-4</v>
      </c>
      <c r="CQ829">
        <v>2.2690174566841349E-4</v>
      </c>
      <c r="CR829">
        <v>2.9423128208678351E-4</v>
      </c>
      <c r="CS829">
        <v>2.7710578401471701E-3</v>
      </c>
      <c r="CT829">
        <v>1.301311248937239E-3</v>
      </c>
      <c r="CU829">
        <v>2.0218040502005519E-4</v>
      </c>
      <c r="CV829">
        <v>5.6123894686277149E-4</v>
      </c>
      <c r="CW829">
        <v>0</v>
      </c>
      <c r="CX829">
        <v>7.2392453703274311E-3</v>
      </c>
      <c r="CY829">
        <v>9.8809666264974292E-6</v>
      </c>
      <c r="CZ829">
        <v>3.1736927444293427E-2</v>
      </c>
      <c r="DA829">
        <v>-5.8111221120576622E-5</v>
      </c>
      <c r="DB829">
        <v>-6.4975727566902672E-4</v>
      </c>
      <c r="DC829">
        <v>-247.8211466208767</v>
      </c>
      <c r="DD829">
        <v>0.90384079609066248</v>
      </c>
      <c r="DE829">
        <v>0.24756355436010849</v>
      </c>
      <c r="DF829">
        <v>3.6832340982170191</v>
      </c>
      <c r="DG829">
        <v>46.041361425318158</v>
      </c>
      <c r="DH829">
        <v>4.3564376744497021E-2</v>
      </c>
      <c r="DI829">
        <v>0.32227517673777761</v>
      </c>
      <c r="DJ829">
        <v>0.114462045029774</v>
      </c>
      <c r="DK829">
        <v>0.67583072535927868</v>
      </c>
      <c r="DL829">
        <v>5.6932088034196707E-2</v>
      </c>
      <c r="DM829">
        <v>9.6369952315214946E-2</v>
      </c>
      <c r="DN829">
        <v>3.0635089301079169E-2</v>
      </c>
      <c r="DO829">
        <v>0.28992656897712532</v>
      </c>
      <c r="DP829">
        <v>0.57060909484539413</v>
      </c>
      <c r="DQ829">
        <v>4.4293744670121091</v>
      </c>
      <c r="DR829">
        <v>1.8209870800191319</v>
      </c>
      <c r="DS829">
        <v>2.742039095703821</v>
      </c>
      <c r="DT829">
        <v>4.2109775373095282</v>
      </c>
      <c r="DU829">
        <v>1.1185798036587451</v>
      </c>
      <c r="DV829">
        <v>0.32335882683696848</v>
      </c>
      <c r="DW829">
        <v>2.2445927920809701</v>
      </c>
      <c r="DX829">
        <v>0.1341139428989078</v>
      </c>
      <c r="DY829">
        <v>20.3202943786224</v>
      </c>
      <c r="DZ829">
        <v>4.9884322437681374E-16</v>
      </c>
      <c r="EA829">
        <v>6.1586353076187463E-15</v>
      </c>
      <c r="EB829">
        <v>0.65970193757431916</v>
      </c>
      <c r="EC829">
        <v>8.2605483492290919</v>
      </c>
      <c r="ED829">
        <v>1.2594221952448481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7.0082300555561723</v>
      </c>
      <c r="L830">
        <v>4.8594097821407542E-2</v>
      </c>
      <c r="M830">
        <v>0.80795042519488725</v>
      </c>
      <c r="N830">
        <v>1.0012433661418609</v>
      </c>
      <c r="O830">
        <v>0.99392076315855638</v>
      </c>
      <c r="P830">
        <v>0.99603632537846287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-4.3002858085134911E-2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1.854865274764939</v>
      </c>
      <c r="AI830">
        <v>1.6522068905233531E-2</v>
      </c>
      <c r="AJ830">
        <v>0.99687325490904999</v>
      </c>
      <c r="AK830">
        <v>1.8606831222514959</v>
      </c>
      <c r="AL830">
        <v>1.647040860739175E-2</v>
      </c>
      <c r="AM830">
        <v>1.9467315386472511E-6</v>
      </c>
      <c r="AN830">
        <v>579.32619563822288</v>
      </c>
      <c r="AO830">
        <v>174.776263711437</v>
      </c>
      <c r="AP830">
        <v>146.29431880618699</v>
      </c>
      <c r="AQ830">
        <v>247.73318098338569</v>
      </c>
      <c r="AR830">
        <v>2.7015220648179922E-3</v>
      </c>
      <c r="AS830">
        <v>0</v>
      </c>
      <c r="AT830">
        <v>7.8372989616086546</v>
      </c>
      <c r="AU830">
        <v>5.8539452608520026</v>
      </c>
      <c r="AV830">
        <v>42.027377994080517</v>
      </c>
      <c r="AW830">
        <v>0</v>
      </c>
      <c r="AX830">
        <v>-15.494377218956711</v>
      </c>
      <c r="AY830">
        <v>-40.224244997584456</v>
      </c>
      <c r="AZ830">
        <v>0</v>
      </c>
      <c r="BA830">
        <v>0</v>
      </c>
      <c r="BB830">
        <v>0</v>
      </c>
      <c r="BC830">
        <v>-3.412634564067186</v>
      </c>
      <c r="BD830">
        <v>-23.91365681107499</v>
      </c>
      <c r="BE830">
        <v>-31.581198233587031</v>
      </c>
      <c r="BF830">
        <v>-4.3420919356076633</v>
      </c>
      <c r="BG830">
        <v>14.19635644446611</v>
      </c>
      <c r="BH830">
        <v>-1.4839555214791389</v>
      </c>
      <c r="BI830">
        <v>32.279594477099799</v>
      </c>
      <c r="BJ830">
        <v>0</v>
      </c>
      <c r="BK830">
        <v>0</v>
      </c>
      <c r="BL830">
        <v>34.259058480339043</v>
      </c>
      <c r="BM830">
        <v>86.421250863886939</v>
      </c>
      <c r="BN830">
        <v>36.565670972665899</v>
      </c>
      <c r="BO830">
        <v>53.803032015766107</v>
      </c>
      <c r="BP830">
        <v>2.1246816481390831</v>
      </c>
      <c r="BQ830">
        <v>84.544272384734455</v>
      </c>
      <c r="BR830">
        <v>3.5575310541159522</v>
      </c>
      <c r="BS830">
        <v>8.2220099301272018</v>
      </c>
      <c r="BT830">
        <v>0</v>
      </c>
      <c r="BU830">
        <v>3.6889949970421248E-4</v>
      </c>
      <c r="BV830">
        <v>2.9874595806193518E-4</v>
      </c>
      <c r="BW830">
        <v>1.030180347155339E-4</v>
      </c>
      <c r="BX830">
        <v>4.8370970961858761E-4</v>
      </c>
      <c r="BY830">
        <v>0</v>
      </c>
      <c r="BZ830">
        <v>1.3297635552154971E-4</v>
      </c>
      <c r="CA830">
        <v>1.3528030626558339E-4</v>
      </c>
      <c r="CB830">
        <v>1.7908264561444789E-5</v>
      </c>
      <c r="CC830">
        <v>0.44206792451915511</v>
      </c>
      <c r="CD830">
        <v>2.836992592617598E-2</v>
      </c>
      <c r="CE830">
        <v>0.38311714518376078</v>
      </c>
      <c r="CF830">
        <v>0.1379399191814106</v>
      </c>
      <c r="CG830">
        <v>7.287691443105869E-2</v>
      </c>
      <c r="CH830">
        <v>0</v>
      </c>
      <c r="CI830">
        <v>0.1237787876865841</v>
      </c>
      <c r="CJ830">
        <v>6.2313228382960086E-4</v>
      </c>
      <c r="CK830">
        <v>0</v>
      </c>
      <c r="CL830">
        <v>1.525908713946231E-4</v>
      </c>
      <c r="CM830">
        <v>3.714043592802755E-3</v>
      </c>
      <c r="CN830">
        <v>1.8861958006243751E-4</v>
      </c>
      <c r="CO830">
        <v>1.492724798724818E-3</v>
      </c>
      <c r="CP830">
        <v>2.8011029092621321E-4</v>
      </c>
      <c r="CQ830">
        <v>1.9269337989328869E-4</v>
      </c>
      <c r="CR830">
        <v>1.6489708930646671E-4</v>
      </c>
      <c r="CS830">
        <v>2.423150898806411E-3</v>
      </c>
      <c r="CT830">
        <v>1.2040774018307601E-3</v>
      </c>
      <c r="CU830">
        <v>2.0729814026716409E-4</v>
      </c>
      <c r="CV830">
        <v>6.3373717937816932E-4</v>
      </c>
      <c r="CW830">
        <v>0</v>
      </c>
      <c r="CX830">
        <v>7.3038767096990573E-3</v>
      </c>
      <c r="CY830">
        <v>1.02954345305082E-5</v>
      </c>
      <c r="CZ830">
        <v>3.064621131235961E-2</v>
      </c>
      <c r="DA830">
        <v>-3.4271656803521243E-5</v>
      </c>
      <c r="DB830">
        <v>-1.849318768413801E-4</v>
      </c>
      <c r="DC830">
        <v>-247.70278824726381</v>
      </c>
      <c r="DD830">
        <v>-0.25605009961873287</v>
      </c>
      <c r="DE830">
        <v>0.26710516346599711</v>
      </c>
      <c r="DF830">
        <v>3.7652792984417061</v>
      </c>
      <c r="DG830">
        <v>48.217220292155361</v>
      </c>
      <c r="DH830">
        <v>4.3345672939298197E-2</v>
      </c>
      <c r="DI830">
        <v>0.31701858430827928</v>
      </c>
      <c r="DJ830">
        <v>0.1124462948825162</v>
      </c>
      <c r="DK830">
        <v>0.6554817300606669</v>
      </c>
      <c r="DL830">
        <v>5.6907207399849183E-2</v>
      </c>
      <c r="DM830">
        <v>7.8552095801938032E-2</v>
      </c>
      <c r="DN830">
        <v>3.0692785057036261E-2</v>
      </c>
      <c r="DO830">
        <v>0.24188036896117551</v>
      </c>
      <c r="DP830">
        <v>0.56774449790519999</v>
      </c>
      <c r="DQ830">
        <v>4.35712746205692</v>
      </c>
      <c r="DR830">
        <v>1.7889183276763929</v>
      </c>
      <c r="DS830">
        <v>2.659477385243818</v>
      </c>
      <c r="DT830">
        <v>4.2091372430928722</v>
      </c>
      <c r="DU830">
        <v>0.91176539770106624</v>
      </c>
      <c r="DV830">
        <v>0.32396781582265111</v>
      </c>
      <c r="DW830">
        <v>1.8726222113123261</v>
      </c>
      <c r="DX830">
        <v>0.1580128947199424</v>
      </c>
      <c r="DY830">
        <v>23.941347684839759</v>
      </c>
      <c r="DZ830">
        <v>5.1606810733130058E-16</v>
      </c>
      <c r="EA830">
        <v>6.3712908417610153E-15</v>
      </c>
      <c r="EB830">
        <v>0.62463318845557125</v>
      </c>
      <c r="EC830">
        <v>7.5851122665043498</v>
      </c>
      <c r="ED830">
        <v>1.4463084758554321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9.1601542280596178</v>
      </c>
      <c r="L831">
        <v>4.7713238002961303E-2</v>
      </c>
      <c r="M831">
        <v>0.74577956743255169</v>
      </c>
      <c r="N831">
        <v>0.97862527996340165</v>
      </c>
      <c r="O831">
        <v>0.9909618329509452</v>
      </c>
      <c r="P831">
        <v>0.99685474781072703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1.7625986130491129</v>
      </c>
      <c r="AI831">
        <v>1.6942445177242901E-2</v>
      </c>
      <c r="AJ831">
        <v>0.99686545039198993</v>
      </c>
      <c r="AK831">
        <v>1.768140906900906</v>
      </c>
      <c r="AL831">
        <v>1.6889338242353839E-2</v>
      </c>
      <c r="AM831">
        <v>1.543515725478312E-6</v>
      </c>
      <c r="AN831">
        <v>593.22187055870506</v>
      </c>
      <c r="AO831">
        <v>158.37084827686849</v>
      </c>
      <c r="AP831">
        <v>127.2915318773271</v>
      </c>
      <c r="AQ831">
        <v>232.93520539104941</v>
      </c>
      <c r="AR831">
        <v>2.737002106146782E-3</v>
      </c>
      <c r="AS831">
        <v>0</v>
      </c>
      <c r="AT831">
        <v>7.2011774573927454</v>
      </c>
      <c r="AU831">
        <v>5.6146983983000247</v>
      </c>
      <c r="AV831">
        <v>42.002834137987669</v>
      </c>
      <c r="AW831">
        <v>0</v>
      </c>
      <c r="AX831">
        <v>-14.79596633427445</v>
      </c>
      <c r="AY831">
        <v>-40.022743659405997</v>
      </c>
      <c r="AZ831">
        <v>0</v>
      </c>
      <c r="BA831">
        <v>0</v>
      </c>
      <c r="BB831">
        <v>0</v>
      </c>
      <c r="BC831">
        <v>-3.1271867321275768</v>
      </c>
      <c r="BD831">
        <v>-22.8986141369341</v>
      </c>
      <c r="BE831">
        <v>-31.588807890902459</v>
      </c>
      <c r="BF831">
        <v>-4.2343476389030874</v>
      </c>
      <c r="BG831">
        <v>13.516656124285561</v>
      </c>
      <c r="BH831">
        <v>-1.466141330530883</v>
      </c>
      <c r="BI831">
        <v>31.640058969240709</v>
      </c>
      <c r="BJ831">
        <v>0</v>
      </c>
      <c r="BK831">
        <v>0</v>
      </c>
      <c r="BL831">
        <v>34.166885465573877</v>
      </c>
      <c r="BM831">
        <v>91.78490037273427</v>
      </c>
      <c r="BN831">
        <v>37.253829838287409</v>
      </c>
      <c r="BO831">
        <v>53.829570536994233</v>
      </c>
      <c r="BP831">
        <v>2.1869213679071788</v>
      </c>
      <c r="BQ831">
        <v>85.45051040574964</v>
      </c>
      <c r="BR831">
        <v>3.569552584336698</v>
      </c>
      <c r="BS831">
        <v>8.3972312896343393</v>
      </c>
      <c r="BT831">
        <v>0</v>
      </c>
      <c r="BU831">
        <v>3.5739227528139132E-4</v>
      </c>
      <c r="BV831">
        <v>3.0256570765936972E-4</v>
      </c>
      <c r="BW831">
        <v>1.0231202024681799E-4</v>
      </c>
      <c r="BX831">
        <v>4.7209551684261451E-4</v>
      </c>
      <c r="BY831">
        <v>0</v>
      </c>
      <c r="BZ831">
        <v>1.3212660163812071E-4</v>
      </c>
      <c r="CA831">
        <v>1.3260008178406861E-4</v>
      </c>
      <c r="CB831">
        <v>1.7915653762236411E-5</v>
      </c>
      <c r="CC831">
        <v>0.39203224034149842</v>
      </c>
      <c r="CD831">
        <v>2.9969468341691379E-2</v>
      </c>
      <c r="CE831">
        <v>0.30764184734089728</v>
      </c>
      <c r="CF831">
        <v>0.13647253343193511</v>
      </c>
      <c r="CG831">
        <v>7.1505321670183572E-2</v>
      </c>
      <c r="CH831">
        <v>0</v>
      </c>
      <c r="CI831">
        <v>0.143484572370456</v>
      </c>
      <c r="CJ831">
        <v>6.1078655185688115E-4</v>
      </c>
      <c r="CK831">
        <v>0</v>
      </c>
      <c r="CL831">
        <v>1.5678656235103061E-4</v>
      </c>
      <c r="CM831">
        <v>2.9598906777669061E-3</v>
      </c>
      <c r="CN831">
        <v>1.9862012867809129E-4</v>
      </c>
      <c r="CO831">
        <v>1.533027026083504E-3</v>
      </c>
      <c r="CP831">
        <v>3.0913594569213142E-4</v>
      </c>
      <c r="CQ831">
        <v>2.5825555520072289E-4</v>
      </c>
      <c r="CR831">
        <v>1.799141248770525E-4</v>
      </c>
      <c r="CS831">
        <v>1.994058899831252E-3</v>
      </c>
      <c r="CT831">
        <v>1.211474992278204E-3</v>
      </c>
      <c r="CU831">
        <v>2.1121409887204921E-4</v>
      </c>
      <c r="CV831">
        <v>6.2236482743547423E-4</v>
      </c>
      <c r="CW831">
        <v>0</v>
      </c>
      <c r="CX831">
        <v>6.6419847396975472E-3</v>
      </c>
      <c r="CY831">
        <v>1.034821766983244E-5</v>
      </c>
      <c r="CZ831">
        <v>2.9862729836791679E-2</v>
      </c>
      <c r="DA831">
        <v>-3.6414541216849251E-5</v>
      </c>
      <c r="DB831">
        <v>-2.2028318196993849E-5</v>
      </c>
      <c r="DC831">
        <v>-232.9054375186133</v>
      </c>
      <c r="DD831">
        <v>-0.23152133822441101</v>
      </c>
      <c r="DE831">
        <v>0.26685354694826469</v>
      </c>
      <c r="DF831">
        <v>4.0815251865902784</v>
      </c>
      <c r="DG831">
        <v>52.445730934150333</v>
      </c>
      <c r="DH831">
        <v>4.3283912142417898E-2</v>
      </c>
      <c r="DI831">
        <v>0.30992644770451538</v>
      </c>
      <c r="DJ831">
        <v>0.109656275274988</v>
      </c>
      <c r="DK831">
        <v>0.65793131676545868</v>
      </c>
      <c r="DL831">
        <v>5.6880511387442788E-2</v>
      </c>
      <c r="DM831">
        <v>6.4081799197122175E-2</v>
      </c>
      <c r="DN831">
        <v>3.0754234600340949E-2</v>
      </c>
      <c r="DO831">
        <v>0.31613446131721362</v>
      </c>
      <c r="DP831">
        <v>0.5669355508930235</v>
      </c>
      <c r="DQ831">
        <v>4.2596525987824414</v>
      </c>
      <c r="DR831">
        <v>1.7445316521020819</v>
      </c>
      <c r="DS831">
        <v>2.6694160610997941</v>
      </c>
      <c r="DT831">
        <v>4.2071626745769333</v>
      </c>
      <c r="DU831">
        <v>0.74380659782373948</v>
      </c>
      <c r="DV831">
        <v>0.3246164267027235</v>
      </c>
      <c r="DW831">
        <v>2.4474926037461699</v>
      </c>
      <c r="DX831">
        <v>0.19016292914368141</v>
      </c>
      <c r="DY831">
        <v>28.81256502176991</v>
      </c>
      <c r="DZ831">
        <v>-5.6365502551207316E-18</v>
      </c>
      <c r="EA831">
        <v>-6.9587910024678029E-17</v>
      </c>
      <c r="EB831">
        <v>0.59854323269371179</v>
      </c>
      <c r="EC831">
        <v>6.6695517466535064</v>
      </c>
      <c r="ED831">
        <v>1.704170066363385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6.9872227810795344</v>
      </c>
      <c r="L832">
        <v>3.9529491077043753E-2</v>
      </c>
      <c r="M832">
        <v>0.72372562108492999</v>
      </c>
      <c r="N832">
        <v>0.98886330864193639</v>
      </c>
      <c r="O832">
        <v>0.98955492149219382</v>
      </c>
      <c r="P832">
        <v>0.99605942346056098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1.9215297197856831</v>
      </c>
      <c r="AI832">
        <v>1.632224423663672E-2</v>
      </c>
      <c r="AJ832">
        <v>0.99687839798663458</v>
      </c>
      <c r="AK832">
        <v>1.9275468081016249</v>
      </c>
      <c r="AL832">
        <v>1.6271292686164989E-2</v>
      </c>
      <c r="AM832">
        <v>1.9354029066388571E-6</v>
      </c>
      <c r="AN832">
        <v>574.69937025627348</v>
      </c>
      <c r="AO832">
        <v>166.2281998822821</v>
      </c>
      <c r="AP832">
        <v>133.89065118655731</v>
      </c>
      <c r="AQ832">
        <v>238.55382585188019</v>
      </c>
      <c r="AR832">
        <v>2.6964954832136511E-3</v>
      </c>
      <c r="AS832">
        <v>0</v>
      </c>
      <c r="AT832">
        <v>6.9736344465528193</v>
      </c>
      <c r="AU832">
        <v>5.9238008360548458</v>
      </c>
      <c r="AV832">
        <v>41.995321960113401</v>
      </c>
      <c r="AW832">
        <v>0</v>
      </c>
      <c r="AX832">
        <v>-14.69507206312338</v>
      </c>
      <c r="AY832">
        <v>-40.197685179597698</v>
      </c>
      <c r="AZ832">
        <v>0</v>
      </c>
      <c r="BA832">
        <v>0</v>
      </c>
      <c r="BB832">
        <v>0</v>
      </c>
      <c r="BC832">
        <v>-3.008645223396369</v>
      </c>
      <c r="BD832">
        <v>-23.553547191269271</v>
      </c>
      <c r="BE832">
        <v>-31.55473381766296</v>
      </c>
      <c r="BF832">
        <v>-4.2703672057572692</v>
      </c>
      <c r="BG832">
        <v>13.409824173119921</v>
      </c>
      <c r="BH832">
        <v>-1.4993278882064911</v>
      </c>
      <c r="BI832">
        <v>31.760388380362141</v>
      </c>
      <c r="BJ832">
        <v>0</v>
      </c>
      <c r="BK832">
        <v>0</v>
      </c>
      <c r="BL832">
        <v>34.064334107363173</v>
      </c>
      <c r="BM832">
        <v>85.928050135694463</v>
      </c>
      <c r="BN832">
        <v>36.197569304715898</v>
      </c>
      <c r="BO832">
        <v>52.841370403011489</v>
      </c>
      <c r="BP832">
        <v>2.1013076863976798</v>
      </c>
      <c r="BQ832">
        <v>84.098899688437953</v>
      </c>
      <c r="BR832">
        <v>3.491552436668139</v>
      </c>
      <c r="BS832">
        <v>8.1718209840451159</v>
      </c>
      <c r="BT832">
        <v>0</v>
      </c>
      <c r="BU832">
        <v>3.6830580514865519E-4</v>
      </c>
      <c r="BV832">
        <v>3.1379720232707913E-4</v>
      </c>
      <c r="BW832">
        <v>1.026773104587134E-4</v>
      </c>
      <c r="BX832">
        <v>4.7516438793047982E-4</v>
      </c>
      <c r="BY832">
        <v>0</v>
      </c>
      <c r="BZ832">
        <v>1.3317780128751429E-4</v>
      </c>
      <c r="CA832">
        <v>1.331043693952657E-4</v>
      </c>
      <c r="CB832">
        <v>1.795347727948258E-5</v>
      </c>
      <c r="CC832">
        <v>0.42739289843147932</v>
      </c>
      <c r="CD832">
        <v>2.8801948645532129E-2</v>
      </c>
      <c r="CE832">
        <v>0.37713450751332711</v>
      </c>
      <c r="CF832">
        <v>0.13698622147928249</v>
      </c>
      <c r="CG832">
        <v>7.7251202848511322E-2</v>
      </c>
      <c r="CH832">
        <v>0</v>
      </c>
      <c r="CI832">
        <v>0.1642941660303415</v>
      </c>
      <c r="CJ832">
        <v>6.1310941687357659E-4</v>
      </c>
      <c r="CK832">
        <v>0</v>
      </c>
      <c r="CL832">
        <v>1.5055785315219741E-4</v>
      </c>
      <c r="CM832">
        <v>3.406956126152601E-3</v>
      </c>
      <c r="CN832">
        <v>1.791623206827901E-4</v>
      </c>
      <c r="CO832">
        <v>1.477997240764498E-3</v>
      </c>
      <c r="CP832">
        <v>2.909501196006536E-4</v>
      </c>
      <c r="CQ832">
        <v>1.8977056884712321E-4</v>
      </c>
      <c r="CR832">
        <v>1.8423016496468031E-4</v>
      </c>
      <c r="CS832">
        <v>2.558954846696508E-3</v>
      </c>
      <c r="CT832">
        <v>1.2609130004673679E-3</v>
      </c>
      <c r="CU832">
        <v>2.0510122934786829E-4</v>
      </c>
      <c r="CV832">
        <v>6.0736747012216433E-4</v>
      </c>
      <c r="CW832">
        <v>0</v>
      </c>
      <c r="CX832">
        <v>6.9760112732026756E-3</v>
      </c>
      <c r="CY832">
        <v>1.0007321645992439E-5</v>
      </c>
      <c r="CZ832">
        <v>3.136367828090466E-2</v>
      </c>
      <c r="DA832">
        <v>-3.975310836984034E-5</v>
      </c>
      <c r="DB832">
        <v>-1.4766360450070299E-4</v>
      </c>
      <c r="DC832">
        <v>-238.52268934342061</v>
      </c>
      <c r="DD832">
        <v>0.37549584731459618</v>
      </c>
      <c r="DE832">
        <v>0.24538367787461099</v>
      </c>
      <c r="DF832">
        <v>4.2329490469911839</v>
      </c>
      <c r="DG832">
        <v>57.499380966113968</v>
      </c>
      <c r="DH832">
        <v>4.3491809046071667E-2</v>
      </c>
      <c r="DI832">
        <v>0.32060666124581771</v>
      </c>
      <c r="DJ832">
        <v>0.1138229158473834</v>
      </c>
      <c r="DK832">
        <v>0.65991251066204515</v>
      </c>
      <c r="DL832">
        <v>5.6899322957607287E-2</v>
      </c>
      <c r="DM832">
        <v>7.0132018474062405E-2</v>
      </c>
      <c r="DN832">
        <v>3.065460435269593E-2</v>
      </c>
      <c r="DO832">
        <v>0.24112777811245009</v>
      </c>
      <c r="DP832">
        <v>0.56965859832030064</v>
      </c>
      <c r="DQ832">
        <v>4.4064422635681124</v>
      </c>
      <c r="DR832">
        <v>1.8108191157538269</v>
      </c>
      <c r="DS832">
        <v>2.6774543329876579</v>
      </c>
      <c r="DT832">
        <v>4.2085540709254499</v>
      </c>
      <c r="DU832">
        <v>0.81403235728822421</v>
      </c>
      <c r="DV832">
        <v>0.32356481168442358</v>
      </c>
      <c r="DW832">
        <v>1.8667957015157419</v>
      </c>
      <c r="DX832">
        <v>0.21102448220243039</v>
      </c>
      <c r="DY832">
        <v>31.973406394307631</v>
      </c>
      <c r="DZ832">
        <v>1.034324395401812E-15</v>
      </c>
      <c r="EA832">
        <v>1.2769596598231531E-14</v>
      </c>
      <c r="EB832">
        <v>0.60456553316286032</v>
      </c>
      <c r="EC832">
        <v>8.8486533197625796</v>
      </c>
      <c r="ED832">
        <v>1.880711410927759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12.86450197495671</v>
      </c>
      <c r="L833">
        <v>3.5319443570340177E-2</v>
      </c>
      <c r="M833">
        <v>0.70072320105181241</v>
      </c>
      <c r="N833">
        <v>0.99960315953911982</v>
      </c>
      <c r="O833">
        <v>0.98958789532467062</v>
      </c>
      <c r="P833">
        <v>0.99894089525125318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1.8383569935777411</v>
      </c>
      <c r="AI833">
        <v>1.738480723112007E-2</v>
      </c>
      <c r="AJ833">
        <v>0.99686058923540732</v>
      </c>
      <c r="AK833">
        <v>1.844146498520473</v>
      </c>
      <c r="AL833">
        <v>1.7330229180158321E-2</v>
      </c>
      <c r="AM833">
        <v>5.1866412132677301E-7</v>
      </c>
      <c r="AN833">
        <v>602.57291623337198</v>
      </c>
      <c r="AO833">
        <v>159.21652734876201</v>
      </c>
      <c r="AP833">
        <v>125.53718690157859</v>
      </c>
      <c r="AQ833">
        <v>234.94599471390029</v>
      </c>
      <c r="AR833">
        <v>2.7578025627300298E-3</v>
      </c>
      <c r="AS833">
        <v>0</v>
      </c>
      <c r="AT833">
        <v>7.1186347159711731</v>
      </c>
      <c r="AU833">
        <v>5.3209653176956984</v>
      </c>
      <c r="AV833">
        <v>41.927405204292853</v>
      </c>
      <c r="AW833">
        <v>0</v>
      </c>
      <c r="AX833">
        <v>-14.85432551687347</v>
      </c>
      <c r="AY833">
        <v>-39.512679721086258</v>
      </c>
      <c r="AZ833">
        <v>0</v>
      </c>
      <c r="BA833">
        <v>0</v>
      </c>
      <c r="BB833">
        <v>0</v>
      </c>
      <c r="BC833">
        <v>-3.0903961056452118</v>
      </c>
      <c r="BD833">
        <v>-21.838858160568581</v>
      </c>
      <c r="BE833">
        <v>-31.59412805979726</v>
      </c>
      <c r="BF833">
        <v>-4.2006734827538841</v>
      </c>
      <c r="BG833">
        <v>13.56886349750032</v>
      </c>
      <c r="BH833">
        <v>-1.4396936379501819</v>
      </c>
      <c r="BI833">
        <v>31.27799470227405</v>
      </c>
      <c r="BJ833">
        <v>0</v>
      </c>
      <c r="BK833">
        <v>0</v>
      </c>
      <c r="BL833">
        <v>34.188535210995667</v>
      </c>
      <c r="BM833">
        <v>94.459085342507578</v>
      </c>
      <c r="BN833">
        <v>38.034912888620553</v>
      </c>
      <c r="BO833">
        <v>54.480459174845663</v>
      </c>
      <c r="BP833">
        <v>2.2404295070415938</v>
      </c>
      <c r="BQ833">
        <v>86.0245068375812</v>
      </c>
      <c r="BR833">
        <v>3.6033074883308518</v>
      </c>
      <c r="BS833">
        <v>8.6125311322826192</v>
      </c>
      <c r="BT833">
        <v>0</v>
      </c>
      <c r="BU833">
        <v>3.4883643642939077E-4</v>
      </c>
      <c r="BV833">
        <v>3.10790279892524E-4</v>
      </c>
      <c r="BW833">
        <v>1.028330443848072E-4</v>
      </c>
      <c r="BX833">
        <v>4.6937174174932169E-4</v>
      </c>
      <c r="BY833">
        <v>0</v>
      </c>
      <c r="BZ833">
        <v>1.3030542222086951E-4</v>
      </c>
      <c r="CA833">
        <v>1.3108270940946149E-4</v>
      </c>
      <c r="CB833">
        <v>1.8136703673821859E-5</v>
      </c>
      <c r="CC833">
        <v>0.3305872193409401</v>
      </c>
      <c r="CD833">
        <v>2.823381729934793E-2</v>
      </c>
      <c r="CE833">
        <v>0.36300170542710097</v>
      </c>
      <c r="CF833">
        <v>0.13365410210860901</v>
      </c>
      <c r="CG833">
        <v>7.7414366127469839E-2</v>
      </c>
      <c r="CH833">
        <v>0</v>
      </c>
      <c r="CI833">
        <v>0.16319152827399949</v>
      </c>
      <c r="CJ833">
        <v>6.0379718482105656E-4</v>
      </c>
      <c r="CK833">
        <v>0</v>
      </c>
      <c r="CL833">
        <v>1.6111919319179469E-4</v>
      </c>
      <c r="CM833">
        <v>3.0041068856969219E-3</v>
      </c>
      <c r="CN833">
        <v>2.028463829120602E-4</v>
      </c>
      <c r="CO833">
        <v>1.568138944020771E-3</v>
      </c>
      <c r="CP833">
        <v>2.8799308823576652E-4</v>
      </c>
      <c r="CQ833">
        <v>3.7219678802454269E-4</v>
      </c>
      <c r="CR833">
        <v>1.892882425306318E-4</v>
      </c>
      <c r="CS833">
        <v>2.9344109996965171E-3</v>
      </c>
      <c r="CT833">
        <v>1.345833832045414E-3</v>
      </c>
      <c r="CU833">
        <v>2.137415320626127E-4</v>
      </c>
      <c r="CV833">
        <v>5.9429266359403959E-4</v>
      </c>
      <c r="CW833">
        <v>0</v>
      </c>
      <c r="CX833">
        <v>5.7471950813142514E-3</v>
      </c>
      <c r="CY833">
        <v>1.0496897664807041E-5</v>
      </c>
      <c r="CZ833">
        <v>3.19594814611463E-2</v>
      </c>
      <c r="DA833">
        <v>-3.5597890321116139E-5</v>
      </c>
      <c r="DB833">
        <v>-7.9731363851568869E-4</v>
      </c>
      <c r="DC833">
        <v>-234.9149037418583</v>
      </c>
      <c r="DD833">
        <v>-0.20551835373044011</v>
      </c>
      <c r="DE833">
        <v>0.26833401643755472</v>
      </c>
      <c r="DF833">
        <v>4.2767378802781231</v>
      </c>
      <c r="DG833">
        <v>55.302143361899859</v>
      </c>
      <c r="DH833">
        <v>4.304324578259508E-2</v>
      </c>
      <c r="DI833">
        <v>0.30269699301123359</v>
      </c>
      <c r="DJ833">
        <v>0.1068660358143899</v>
      </c>
      <c r="DK833">
        <v>0.65638732765777086</v>
      </c>
      <c r="DL833">
        <v>5.6864529755996283E-2</v>
      </c>
      <c r="DM833">
        <v>6.1091191760785347E-2</v>
      </c>
      <c r="DN833">
        <v>3.079991890126637E-2</v>
      </c>
      <c r="DO833">
        <v>0.44401843168742772</v>
      </c>
      <c r="DP833">
        <v>0.56378328695628344</v>
      </c>
      <c r="DQ833">
        <v>4.160290425272879</v>
      </c>
      <c r="DR833">
        <v>1.7001414788652931</v>
      </c>
      <c r="DS833">
        <v>2.6631516544403162</v>
      </c>
      <c r="DT833">
        <v>4.205980594429259</v>
      </c>
      <c r="DU833">
        <v>0.7090941900805442</v>
      </c>
      <c r="DV833">
        <v>0.32509863264006972</v>
      </c>
      <c r="DW833">
        <v>3.4375620517736341</v>
      </c>
      <c r="DX833">
        <v>0.20280793107434639</v>
      </c>
      <c r="DY833">
        <v>30.728474405204</v>
      </c>
      <c r="DZ833">
        <v>5.5088210541244577E-16</v>
      </c>
      <c r="EA833">
        <v>6.80109865973782E-15</v>
      </c>
      <c r="EB833">
        <v>0.56467048929220254</v>
      </c>
      <c r="EC833">
        <v>6.8085666422375697</v>
      </c>
      <c r="ED833">
        <v>1.8074917855401089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12.19993157459939</v>
      </c>
      <c r="L834">
        <v>3.9784947349502213E-2</v>
      </c>
      <c r="M834">
        <v>0.70891822861979825</v>
      </c>
      <c r="N834">
        <v>1.035620698102325</v>
      </c>
      <c r="O834">
        <v>0.96379196885384943</v>
      </c>
      <c r="P834">
        <v>0.99785187985773416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1.939491923184455</v>
      </c>
      <c r="AI834">
        <v>1.675770583326127E-2</v>
      </c>
      <c r="AJ834">
        <v>0.99686939921469342</v>
      </c>
      <c r="AK834">
        <v>1.9455828007926541</v>
      </c>
      <c r="AL834">
        <v>1.6705244146219721E-2</v>
      </c>
      <c r="AM834">
        <v>1.0531321303277539E-6</v>
      </c>
      <c r="AN834">
        <v>583.10839286410067</v>
      </c>
      <c r="AO834">
        <v>171.2558396094378</v>
      </c>
      <c r="AP834">
        <v>139.94220734078891</v>
      </c>
      <c r="AQ834">
        <v>244.66935393835459</v>
      </c>
      <c r="AR834">
        <v>2.69623575743707E-3</v>
      </c>
      <c r="AS834">
        <v>0</v>
      </c>
      <c r="AT834">
        <v>6.4513051927057319</v>
      </c>
      <c r="AU834">
        <v>5.6767256307058327</v>
      </c>
      <c r="AV834">
        <v>41.985184677669793</v>
      </c>
      <c r="AW834">
        <v>0</v>
      </c>
      <c r="AX834">
        <v>-14.56176044895011</v>
      </c>
      <c r="AY834">
        <v>-39.551455052131232</v>
      </c>
      <c r="AZ834">
        <v>0</v>
      </c>
      <c r="BA834">
        <v>0</v>
      </c>
      <c r="BB834">
        <v>0</v>
      </c>
      <c r="BC834">
        <v>-2.771677519341035</v>
      </c>
      <c r="BD834">
        <v>-22.079841350792659</v>
      </c>
      <c r="BE834">
        <v>-31.59889992110557</v>
      </c>
      <c r="BF834">
        <v>-4.2443889070159191</v>
      </c>
      <c r="BG834">
        <v>13.268948235124491</v>
      </c>
      <c r="BH834">
        <v>-1.4602260625928249</v>
      </c>
      <c r="BI834">
        <v>31.231050407396161</v>
      </c>
      <c r="BJ834">
        <v>0</v>
      </c>
      <c r="BK834">
        <v>0</v>
      </c>
      <c r="BL834">
        <v>33.992006754239007</v>
      </c>
      <c r="BM834">
        <v>88.316941823021779</v>
      </c>
      <c r="BN834">
        <v>37.032729549934267</v>
      </c>
      <c r="BO834">
        <v>53.576865642225449</v>
      </c>
      <c r="BP834">
        <v>2.075532194657967</v>
      </c>
      <c r="BQ834">
        <v>84.493292510414108</v>
      </c>
      <c r="BR834">
        <v>3.513547168716618</v>
      </c>
      <c r="BS834">
        <v>8.4418721061561648</v>
      </c>
      <c r="BT834">
        <v>0</v>
      </c>
      <c r="BU834">
        <v>3.569252866585179E-4</v>
      </c>
      <c r="BV834">
        <v>3.1393217148885762E-4</v>
      </c>
      <c r="BW834">
        <v>1.039808062561361E-4</v>
      </c>
      <c r="BX834">
        <v>4.7358411748762188E-4</v>
      </c>
      <c r="BY834">
        <v>0</v>
      </c>
      <c r="BZ834">
        <v>1.3077149662389821E-4</v>
      </c>
      <c r="CA834">
        <v>1.308859709221485E-4</v>
      </c>
      <c r="CB834">
        <v>1.8395102559304991E-5</v>
      </c>
      <c r="CC834">
        <v>0.4137648927086176</v>
      </c>
      <c r="CD834">
        <v>2.934980365568287E-2</v>
      </c>
      <c r="CE834">
        <v>0.39152638796366412</v>
      </c>
      <c r="CF834">
        <v>0.13700417636613871</v>
      </c>
      <c r="CG834">
        <v>8.2840380453943041E-2</v>
      </c>
      <c r="CH834">
        <v>0</v>
      </c>
      <c r="CI834">
        <v>0.15841230762191499</v>
      </c>
      <c r="CJ834">
        <v>6.0289096198418732E-4</v>
      </c>
      <c r="CK834">
        <v>0</v>
      </c>
      <c r="CL834">
        <v>1.549537344877582E-4</v>
      </c>
      <c r="CM834">
        <v>3.4370282843975719E-3</v>
      </c>
      <c r="CN834">
        <v>1.996336703576067E-4</v>
      </c>
      <c r="CO834">
        <v>1.5153552362387229E-3</v>
      </c>
      <c r="CP834">
        <v>2.9220170556830302E-4</v>
      </c>
      <c r="CQ834">
        <v>3.4020888746227993E-4</v>
      </c>
      <c r="CR834">
        <v>3.1884682583165552E-4</v>
      </c>
      <c r="CS834">
        <v>2.7838468635945539E-3</v>
      </c>
      <c r="CT834">
        <v>1.3882147267626241E-3</v>
      </c>
      <c r="CU834">
        <v>2.0676841915190979E-4</v>
      </c>
      <c r="CV834">
        <v>6.2556671474551704E-4</v>
      </c>
      <c r="CW834">
        <v>0</v>
      </c>
      <c r="CX834">
        <v>6.9337503561419222E-3</v>
      </c>
      <c r="CY834">
        <v>1.010306939046291E-5</v>
      </c>
      <c r="CZ834">
        <v>3.2501435693927237E-2</v>
      </c>
      <c r="DA834">
        <v>-6.5070261674784297E-5</v>
      </c>
      <c r="DB834">
        <v>-6.0488717206083197E-4</v>
      </c>
      <c r="DC834">
        <v>-244.63758753035609</v>
      </c>
      <c r="DD834">
        <v>0.24462002236396069</v>
      </c>
      <c r="DE834">
        <v>0.2202838157917775</v>
      </c>
      <c r="DF834">
        <v>4.0744183033684482</v>
      </c>
      <c r="DG834">
        <v>54.802228008596607</v>
      </c>
      <c r="DH834">
        <v>4.3311676580577142E-2</v>
      </c>
      <c r="DI834">
        <v>0.31300067500632622</v>
      </c>
      <c r="DJ834">
        <v>0.1108651417248073</v>
      </c>
      <c r="DK834">
        <v>0.6760819618937467</v>
      </c>
      <c r="DL834">
        <v>5.6894159043089393E-2</v>
      </c>
      <c r="DM834">
        <v>7.3084722236862312E-2</v>
      </c>
      <c r="DN834">
        <v>3.0729794706677509E-2</v>
      </c>
      <c r="DO834">
        <v>0.42104580940501263</v>
      </c>
      <c r="DP834">
        <v>0.56729921134476935</v>
      </c>
      <c r="DQ834">
        <v>4.3019050119352888</v>
      </c>
      <c r="DR834">
        <v>1.763763618349208</v>
      </c>
      <c r="DS834">
        <v>2.743058434384249</v>
      </c>
      <c r="DT834">
        <v>4.2081721223830666</v>
      </c>
      <c r="DU834">
        <v>0.8483048116778662</v>
      </c>
      <c r="DV834">
        <v>0.32435845926984408</v>
      </c>
      <c r="DW834">
        <v>3.2597094921678389</v>
      </c>
      <c r="DX834">
        <v>0.1854150000555542</v>
      </c>
      <c r="DY834">
        <v>28.093181826599121</v>
      </c>
      <c r="DZ834">
        <v>5.8615080589680165E-16</v>
      </c>
      <c r="EA834">
        <v>7.2365201578009314E-15</v>
      </c>
      <c r="EB834">
        <v>0.49338940463431058</v>
      </c>
      <c r="EC834">
        <v>8.6924750204853432</v>
      </c>
      <c r="ED834">
        <v>1.6705999580814841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11.21246671776578</v>
      </c>
      <c r="L835">
        <v>3.2034683550560807E-2</v>
      </c>
      <c r="M835">
        <v>0.805732141182395</v>
      </c>
      <c r="N835">
        <v>0.93511009284932345</v>
      </c>
      <c r="O835">
        <v>0.9804238127979481</v>
      </c>
      <c r="P835">
        <v>0.99888875070548466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1.977635419088694</v>
      </c>
      <c r="AI835">
        <v>1.55712035658996E-2</v>
      </c>
      <c r="AJ835">
        <v>0.99690883041833089</v>
      </c>
      <c r="AK835">
        <v>1.98376759416913</v>
      </c>
      <c r="AL835">
        <v>1.552307033508671E-2</v>
      </c>
      <c r="AM835">
        <v>5.4426303230155778E-7</v>
      </c>
      <c r="AN835">
        <v>555.38433344593193</v>
      </c>
      <c r="AO835">
        <v>171.52532770656529</v>
      </c>
      <c r="AP835">
        <v>138.25839275844979</v>
      </c>
      <c r="AQ835">
        <v>241.50231585460941</v>
      </c>
      <c r="AR835">
        <v>2.5046454727161928E-3</v>
      </c>
      <c r="AS835">
        <v>0</v>
      </c>
      <c r="AT835">
        <v>6.8853830252015253</v>
      </c>
      <c r="AU835">
        <v>5.5021707160564679</v>
      </c>
      <c r="AV835">
        <v>41.792164120292227</v>
      </c>
      <c r="AW835">
        <v>0</v>
      </c>
      <c r="AX835">
        <v>-14.39743665827541</v>
      </c>
      <c r="AY835">
        <v>-39.782281203274813</v>
      </c>
      <c r="AZ835">
        <v>0</v>
      </c>
      <c r="BA835">
        <v>0</v>
      </c>
      <c r="BB835">
        <v>0</v>
      </c>
      <c r="BC835">
        <v>-2.9537300275178828</v>
      </c>
      <c r="BD835">
        <v>-22.089951597897642</v>
      </c>
      <c r="BE835">
        <v>-31.458625927215252</v>
      </c>
      <c r="BF835">
        <v>-4.2757069753133639</v>
      </c>
      <c r="BG835">
        <v>13.130806517501229</v>
      </c>
      <c r="BH835">
        <v>-1.4598252554318349</v>
      </c>
      <c r="BI835">
        <v>31.684809408854711</v>
      </c>
      <c r="BJ835">
        <v>0</v>
      </c>
      <c r="BK835">
        <v>0</v>
      </c>
      <c r="BL835">
        <v>33.980455863554447</v>
      </c>
      <c r="BM835">
        <v>81.981644007418851</v>
      </c>
      <c r="BN835">
        <v>34.891340628191429</v>
      </c>
      <c r="BO835">
        <v>51.440099992980741</v>
      </c>
      <c r="BP835">
        <v>1.9716606834739341</v>
      </c>
      <c r="BQ835">
        <v>80.993116012032161</v>
      </c>
      <c r="BR835">
        <v>3.3794831817336148</v>
      </c>
      <c r="BS835">
        <v>8.1034169955345288</v>
      </c>
      <c r="BT835">
        <v>0</v>
      </c>
      <c r="BU835">
        <v>3.8381668678402498E-4</v>
      </c>
      <c r="BV835">
        <v>2.9171716839416822E-4</v>
      </c>
      <c r="BW835">
        <v>1.0117022453178631E-4</v>
      </c>
      <c r="BX835">
        <v>4.7631126380022579E-4</v>
      </c>
      <c r="BY835">
        <v>0</v>
      </c>
      <c r="BZ835">
        <v>1.3137685868811529E-4</v>
      </c>
      <c r="CA835">
        <v>1.3278762606009099E-4</v>
      </c>
      <c r="CB835">
        <v>1.8748003676140549E-5</v>
      </c>
      <c r="CC835">
        <v>0.4528513022054283</v>
      </c>
      <c r="CD835">
        <v>3.0178787923589811E-2</v>
      </c>
      <c r="CE835">
        <v>0.37967865007662538</v>
      </c>
      <c r="CF835">
        <v>0.13549534206429481</v>
      </c>
      <c r="CG835">
        <v>8.9996249732365113E-2</v>
      </c>
      <c r="CH835">
        <v>0</v>
      </c>
      <c r="CI835">
        <v>0.178389526785109</v>
      </c>
      <c r="CJ835">
        <v>6.1165042403652815E-4</v>
      </c>
      <c r="CK835">
        <v>0</v>
      </c>
      <c r="CL835">
        <v>1.4263446556919939E-4</v>
      </c>
      <c r="CM835">
        <v>3.786365202899752E-3</v>
      </c>
      <c r="CN835">
        <v>1.8594059533757641E-4</v>
      </c>
      <c r="CO835">
        <v>1.412206793767542E-3</v>
      </c>
      <c r="CP835">
        <v>2.839794547927529E-4</v>
      </c>
      <c r="CQ835">
        <v>2.9049568098628401E-4</v>
      </c>
      <c r="CR835">
        <v>2.265389942337826E-4</v>
      </c>
      <c r="CS835">
        <v>1.8351926660830609E-3</v>
      </c>
      <c r="CT835">
        <v>1.401349924750194E-3</v>
      </c>
      <c r="CU835">
        <v>1.9301790900775161E-4</v>
      </c>
      <c r="CV835">
        <v>5.549842941775918E-4</v>
      </c>
      <c r="CW835">
        <v>0</v>
      </c>
      <c r="CX835">
        <v>7.0514398117234424E-3</v>
      </c>
      <c r="CY835">
        <v>9.5241332638415891E-6</v>
      </c>
      <c r="CZ835">
        <v>3.0794163892753159E-2</v>
      </c>
      <c r="DA835">
        <v>-4.1565226777136118E-5</v>
      </c>
      <c r="DB835">
        <v>-4.0520753510880962E-4</v>
      </c>
      <c r="DC835">
        <v>-241.47201002870531</v>
      </c>
      <c r="DD835">
        <v>8.938826248049736E-2</v>
      </c>
      <c r="DE835">
        <v>0.23492721178983711</v>
      </c>
      <c r="DF835">
        <v>4.5827258615868578</v>
      </c>
      <c r="DG835">
        <v>58.636990406803271</v>
      </c>
      <c r="DH835">
        <v>4.3788959950710603E-2</v>
      </c>
      <c r="DI835">
        <v>0.33469585331525181</v>
      </c>
      <c r="DJ835">
        <v>0.1193128986031471</v>
      </c>
      <c r="DK835">
        <v>0.66819854246066213</v>
      </c>
      <c r="DL835">
        <v>5.6924100479738282E-2</v>
      </c>
      <c r="DM835">
        <v>8.7120039492533968E-2</v>
      </c>
      <c r="DN835">
        <v>3.044209036385178E-2</v>
      </c>
      <c r="DO835">
        <v>0.38691516711205648</v>
      </c>
      <c r="DP835">
        <v>0.57355070056987378</v>
      </c>
      <c r="DQ835">
        <v>4.6000851877451669</v>
      </c>
      <c r="DR835">
        <v>1.8981597505046119</v>
      </c>
      <c r="DS835">
        <v>2.711073140608419</v>
      </c>
      <c r="DT835">
        <v>4.2103867384548952</v>
      </c>
      <c r="DU835">
        <v>1.011214744109769</v>
      </c>
      <c r="DV835">
        <v>0.32132168866154848</v>
      </c>
      <c r="DW835">
        <v>2.9954722615126959</v>
      </c>
      <c r="DX835">
        <v>0.21874424189875791</v>
      </c>
      <c r="DY835">
        <v>33.143066954357252</v>
      </c>
      <c r="DZ835">
        <v>4.9939490337073902E-17</v>
      </c>
      <c r="EA835">
        <v>6.1654462445312475E-16</v>
      </c>
      <c r="EB835">
        <v>0.68134374791383101</v>
      </c>
      <c r="EC835">
        <v>7.1726592402790379</v>
      </c>
      <c r="ED835">
        <v>1.9552402199963159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9.3274950209674721</v>
      </c>
      <c r="L836">
        <v>4.3436838131991728E-2</v>
      </c>
      <c r="M836">
        <v>0.73952246785109421</v>
      </c>
      <c r="N836">
        <v>0.97461779697134254</v>
      </c>
      <c r="O836">
        <v>0.98127537132818266</v>
      </c>
      <c r="P836">
        <v>0.99840780886831226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1.907778055912746</v>
      </c>
      <c r="AI836">
        <v>1.6350917854808689E-2</v>
      </c>
      <c r="AJ836">
        <v>0.99687911742722868</v>
      </c>
      <c r="AK836">
        <v>1.9137506230052199</v>
      </c>
      <c r="AL836">
        <v>1.6299888560226801E-2</v>
      </c>
      <c r="AM836">
        <v>7.8016626437094863E-7</v>
      </c>
      <c r="AN836">
        <v>573.44462924480194</v>
      </c>
      <c r="AO836">
        <v>179.71095359382281</v>
      </c>
      <c r="AP836">
        <v>143.5834067245417</v>
      </c>
      <c r="AQ836">
        <v>251.9793572096662</v>
      </c>
      <c r="AR836">
        <v>2.6798469389119812E-3</v>
      </c>
      <c r="AS836">
        <v>0</v>
      </c>
      <c r="AT836">
        <v>7.2179460568660758</v>
      </c>
      <c r="AU836">
        <v>6.0479656221728701</v>
      </c>
      <c r="AV836">
        <v>41.939270069059383</v>
      </c>
      <c r="AW836">
        <v>0</v>
      </c>
      <c r="AX836">
        <v>-15.16037518774492</v>
      </c>
      <c r="AY836">
        <v>-40.044806560353408</v>
      </c>
      <c r="AZ836">
        <v>0</v>
      </c>
      <c r="BA836">
        <v>0</v>
      </c>
      <c r="BB836">
        <v>0</v>
      </c>
      <c r="BC836">
        <v>-3.1251815686117741</v>
      </c>
      <c r="BD836">
        <v>-23.364791307473759</v>
      </c>
      <c r="BE836">
        <v>-31.573577410964081</v>
      </c>
      <c r="BF836">
        <v>-4.2676509984727176</v>
      </c>
      <c r="BG836">
        <v>13.840370625735741</v>
      </c>
      <c r="BH836">
        <v>-1.4874577785635861</v>
      </c>
      <c r="BI836">
        <v>31.565759536824459</v>
      </c>
      <c r="BJ836">
        <v>0</v>
      </c>
      <c r="BK836">
        <v>0</v>
      </c>
      <c r="BL836">
        <v>34.117246564015488</v>
      </c>
      <c r="BM836">
        <v>85.179425036796658</v>
      </c>
      <c r="BN836">
        <v>36.280776799393259</v>
      </c>
      <c r="BO836">
        <v>52.907691325999757</v>
      </c>
      <c r="BP836">
        <v>2.1427441130844191</v>
      </c>
      <c r="BQ836">
        <v>83.942664750037068</v>
      </c>
      <c r="BR836">
        <v>3.4814557267162591</v>
      </c>
      <c r="BS836">
        <v>8.2521025857124997</v>
      </c>
      <c r="BT836">
        <v>0</v>
      </c>
      <c r="BU836">
        <v>3.6902649909422862E-4</v>
      </c>
      <c r="BV836">
        <v>3.1151512767437178E-4</v>
      </c>
      <c r="BW836">
        <v>1.022807889452816E-4</v>
      </c>
      <c r="BX836">
        <v>4.753241489772439E-4</v>
      </c>
      <c r="BY836">
        <v>0</v>
      </c>
      <c r="BZ836">
        <v>1.325622012394276E-4</v>
      </c>
      <c r="CA836">
        <v>1.3228870085951091E-4</v>
      </c>
      <c r="CB836">
        <v>1.8172796569346581E-5</v>
      </c>
      <c r="CC836">
        <v>0.41198904757761617</v>
      </c>
      <c r="CD836">
        <v>3.071937155852426E-2</v>
      </c>
      <c r="CE836">
        <v>0.40654168362787158</v>
      </c>
      <c r="CF836">
        <v>0.13535148749610909</v>
      </c>
      <c r="CG836">
        <v>7.5113293360957387E-2</v>
      </c>
      <c r="CH836">
        <v>0</v>
      </c>
      <c r="CI836">
        <v>0.1880276640441407</v>
      </c>
      <c r="CJ836">
        <v>6.0935225951960824E-4</v>
      </c>
      <c r="CK836">
        <v>0</v>
      </c>
      <c r="CL836">
        <v>1.5085075463067469E-4</v>
      </c>
      <c r="CM836">
        <v>4.0548104944980647E-3</v>
      </c>
      <c r="CN836">
        <v>1.9257431703974631E-4</v>
      </c>
      <c r="CO836">
        <v>1.4817743777654341E-3</v>
      </c>
      <c r="CP836">
        <v>3.0971560386503042E-4</v>
      </c>
      <c r="CQ836">
        <v>2.5377398295390777E-4</v>
      </c>
      <c r="CR836">
        <v>2.2709355137603201E-4</v>
      </c>
      <c r="CS836">
        <v>2.3387451961029791E-3</v>
      </c>
      <c r="CT836">
        <v>1.228171289549161E-3</v>
      </c>
      <c r="CU836">
        <v>2.0451181102163979E-4</v>
      </c>
      <c r="CV836">
        <v>5.804959211789364E-4</v>
      </c>
      <c r="CW836">
        <v>0</v>
      </c>
      <c r="CX836">
        <v>6.736399074022471E-3</v>
      </c>
      <c r="CY836">
        <v>9.9634687400471798E-6</v>
      </c>
      <c r="CZ836">
        <v>3.1193921887049711E-2</v>
      </c>
      <c r="DA836">
        <v>-4.4390244333799653E-5</v>
      </c>
      <c r="DB836">
        <v>3.3674155570600052E-5</v>
      </c>
      <c r="DC836">
        <v>-251.94821839411219</v>
      </c>
      <c r="DD836">
        <v>-0.17397378943860531</v>
      </c>
      <c r="DE836">
        <v>0.25907194311167719</v>
      </c>
      <c r="DF836">
        <v>4.6671092912524479</v>
      </c>
      <c r="DG836">
        <v>63.777060608898822</v>
      </c>
      <c r="DH836">
        <v>4.3513984518683428E-2</v>
      </c>
      <c r="DI836">
        <v>0.32011873524244272</v>
      </c>
      <c r="DJ836">
        <v>0.1136233114669316</v>
      </c>
      <c r="DK836">
        <v>0.66620909012660201</v>
      </c>
      <c r="DL836">
        <v>5.6919369263288902E-2</v>
      </c>
      <c r="DM836">
        <v>9.3611555991269968E-2</v>
      </c>
      <c r="DN836">
        <v>3.0660379377097449E-2</v>
      </c>
      <c r="DO836">
        <v>0.32188683619867642</v>
      </c>
      <c r="DP836">
        <v>0.56994905413076657</v>
      </c>
      <c r="DQ836">
        <v>4.3997361715785974</v>
      </c>
      <c r="DR836">
        <v>1.807643591519366</v>
      </c>
      <c r="DS836">
        <v>2.703001361871026</v>
      </c>
      <c r="DT836">
        <v>4.2100367943920576</v>
      </c>
      <c r="DU836">
        <v>1.086562703470098</v>
      </c>
      <c r="DV836">
        <v>0.32362576809610821</v>
      </c>
      <c r="DW836">
        <v>2.4920271189574938</v>
      </c>
      <c r="DX836">
        <v>0.25151657343072359</v>
      </c>
      <c r="DY836">
        <v>38.108571731927817</v>
      </c>
      <c r="DZ836">
        <v>-7.091991746625108E-17</v>
      </c>
      <c r="EA836">
        <v>-8.7556548105209163E-16</v>
      </c>
      <c r="EB836">
        <v>0.53549330955321817</v>
      </c>
      <c r="EC836">
        <v>8.0759063129554836</v>
      </c>
      <c r="ED836">
        <v>2.2335561460835129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8.8736015085872388</v>
      </c>
      <c r="L837">
        <v>4.2567620177827642E-2</v>
      </c>
      <c r="M837">
        <v>0.76265731862501218</v>
      </c>
      <c r="N837">
        <v>0.98174756295806287</v>
      </c>
      <c r="O837">
        <v>0.98347266558002333</v>
      </c>
      <c r="P837">
        <v>0.99845949512149179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1.8507444505343691</v>
      </c>
      <c r="AI837">
        <v>1.6378529611116549E-2</v>
      </c>
      <c r="AJ837">
        <v>0.99687837969128734</v>
      </c>
      <c r="AK837">
        <v>1.856539843520419</v>
      </c>
      <c r="AL837">
        <v>1.6327402060455631E-2</v>
      </c>
      <c r="AM837">
        <v>7.5479056319710608E-7</v>
      </c>
      <c r="AN837">
        <v>579.18326629210685</v>
      </c>
      <c r="AO837">
        <v>165.17456150561409</v>
      </c>
      <c r="AP837">
        <v>133.6322853787463</v>
      </c>
      <c r="AQ837">
        <v>238.05297290411741</v>
      </c>
      <c r="AR837">
        <v>2.6635834104520848E-3</v>
      </c>
      <c r="AS837">
        <v>0</v>
      </c>
      <c r="AT837">
        <v>5.8665015259748579</v>
      </c>
      <c r="AU837">
        <v>5.8284697636576039</v>
      </c>
      <c r="AV837">
        <v>41.888282782984483</v>
      </c>
      <c r="AW837">
        <v>0</v>
      </c>
      <c r="AX837">
        <v>-14.37189694455412</v>
      </c>
      <c r="AY837">
        <v>-39.211357128062822</v>
      </c>
      <c r="AZ837">
        <v>0</v>
      </c>
      <c r="BA837">
        <v>0</v>
      </c>
      <c r="BB837">
        <v>0</v>
      </c>
      <c r="BC837">
        <v>-2.494982398992911</v>
      </c>
      <c r="BD837">
        <v>-22.673225995664492</v>
      </c>
      <c r="BE837">
        <v>-31.53810610034671</v>
      </c>
      <c r="BF837">
        <v>-4.2622453272557763</v>
      </c>
      <c r="BG837">
        <v>13.067181793101931</v>
      </c>
      <c r="BH837">
        <v>-1.4759382406638959</v>
      </c>
      <c r="BI837">
        <v>30.917044164904318</v>
      </c>
      <c r="BJ837">
        <v>0</v>
      </c>
      <c r="BK837">
        <v>0</v>
      </c>
      <c r="BL837">
        <v>33.837383586020827</v>
      </c>
      <c r="BM837">
        <v>89.165086816050859</v>
      </c>
      <c r="BN837">
        <v>36.272978481342953</v>
      </c>
      <c r="BO837">
        <v>52.911449835592279</v>
      </c>
      <c r="BP837">
        <v>2.0017066794848279</v>
      </c>
      <c r="BQ837">
        <v>83.201700102880778</v>
      </c>
      <c r="BR837">
        <v>3.4379387563974482</v>
      </c>
      <c r="BS837">
        <v>8.2461855743798242</v>
      </c>
      <c r="BT837">
        <v>0</v>
      </c>
      <c r="BU837">
        <v>3.6130262845697632E-4</v>
      </c>
      <c r="BV837">
        <v>3.0264294260873151E-4</v>
      </c>
      <c r="BW837">
        <v>1.024505540260404E-4</v>
      </c>
      <c r="BX837">
        <v>4.7457677996902837E-4</v>
      </c>
      <c r="BY837">
        <v>0</v>
      </c>
      <c r="BZ837">
        <v>1.3014704147616449E-4</v>
      </c>
      <c r="CA837">
        <v>1.2957000455572661E-4</v>
      </c>
      <c r="CB837">
        <v>1.813356222916797E-5</v>
      </c>
      <c r="CC837">
        <v>0.43764955817507861</v>
      </c>
      <c r="CD837">
        <v>2.9471259789995499E-2</v>
      </c>
      <c r="CE837">
        <v>0.30767976319769508</v>
      </c>
      <c r="CF837">
        <v>0.13327285995851759</v>
      </c>
      <c r="CG837">
        <v>8.0429148599573799E-2</v>
      </c>
      <c r="CH837">
        <v>0</v>
      </c>
      <c r="CI837">
        <v>0.15167106406148109</v>
      </c>
      <c r="CJ837">
        <v>5.968293174626149E-4</v>
      </c>
      <c r="CK837">
        <v>0</v>
      </c>
      <c r="CL837">
        <v>1.5113217634432619E-4</v>
      </c>
      <c r="CM837">
        <v>2.349906991756356E-3</v>
      </c>
      <c r="CN837">
        <v>1.9197824688653599E-4</v>
      </c>
      <c r="CO837">
        <v>1.4836406801517329E-3</v>
      </c>
      <c r="CP837">
        <v>2.9071765426081367E-4</v>
      </c>
      <c r="CQ837">
        <v>2.4183640316423059E-4</v>
      </c>
      <c r="CR837">
        <v>2.1571541329987951E-4</v>
      </c>
      <c r="CS837">
        <v>2.4475987173541891E-3</v>
      </c>
      <c r="CT837">
        <v>1.317311191935012E-3</v>
      </c>
      <c r="CU837">
        <v>2.011248629221719E-4</v>
      </c>
      <c r="CV837">
        <v>5.4804062669271049E-4</v>
      </c>
      <c r="CW837">
        <v>0</v>
      </c>
      <c r="CX837">
        <v>7.1680562478625993E-3</v>
      </c>
      <c r="CY837">
        <v>9.7751866488439149E-6</v>
      </c>
      <c r="CZ837">
        <v>3.031247246641328E-2</v>
      </c>
      <c r="DA837">
        <v>-4.0181452128322818E-5</v>
      </c>
      <c r="DB837">
        <v>-6.7101002299988399E-4</v>
      </c>
      <c r="DC837">
        <v>-238.0234118045783</v>
      </c>
      <c r="DD837">
        <v>-0.14285839814692741</v>
      </c>
      <c r="DE837">
        <v>0.18037175379188591</v>
      </c>
      <c r="DF837">
        <v>4.0034637733871143</v>
      </c>
      <c r="DG837">
        <v>53.293530673818879</v>
      </c>
      <c r="DH837">
        <v>4.3489186322600952E-2</v>
      </c>
      <c r="DI837">
        <v>0.31961659205849002</v>
      </c>
      <c r="DJ837">
        <v>0.11343175952291661</v>
      </c>
      <c r="DK837">
        <v>0.66432758485425225</v>
      </c>
      <c r="DL837">
        <v>5.6890095668585397E-2</v>
      </c>
      <c r="DM837">
        <v>5.591604710094461E-2</v>
      </c>
      <c r="DN837">
        <v>3.066579302015935E-2</v>
      </c>
      <c r="DO837">
        <v>0.30622808728777562</v>
      </c>
      <c r="DP837">
        <v>0.56962424571439896</v>
      </c>
      <c r="DQ837">
        <v>4.3928346775811429</v>
      </c>
      <c r="DR837">
        <v>1.8045961742282191</v>
      </c>
      <c r="DS837">
        <v>2.6953675553245522</v>
      </c>
      <c r="DT837">
        <v>4.2078715751986442</v>
      </c>
      <c r="DU837">
        <v>0.64902554670739276</v>
      </c>
      <c r="DV837">
        <v>0.32368291006335392</v>
      </c>
      <c r="DW837">
        <v>2.3707980951311658</v>
      </c>
      <c r="DX837">
        <v>0.1832397935967035</v>
      </c>
      <c r="DY837">
        <v>27.763605090409619</v>
      </c>
      <c r="DZ837">
        <v>1.159043492516623E-15</v>
      </c>
      <c r="EA837">
        <v>1.4309357784694801E-14</v>
      </c>
      <c r="EB837">
        <v>0.58928905881548699</v>
      </c>
      <c r="EC837">
        <v>8.5161248034603734</v>
      </c>
      <c r="ED837">
        <v>1.6403697751391979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11.514503839409301</v>
      </c>
      <c r="L838">
        <v>4.3060422312287211E-2</v>
      </c>
      <c r="M838">
        <v>0.78756941389507285</v>
      </c>
      <c r="N838">
        <v>1.014346781404319</v>
      </c>
      <c r="O838">
        <v>0.98912472455709866</v>
      </c>
      <c r="P838">
        <v>0.99746483884433135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1.885107456894729</v>
      </c>
      <c r="AI838">
        <v>1.6424411337995808E-2</v>
      </c>
      <c r="AJ838">
        <v>0.99687657442759647</v>
      </c>
      <c r="AK838">
        <v>1.8910139098427901</v>
      </c>
      <c r="AL838">
        <v>1.637311091161104E-2</v>
      </c>
      <c r="AM838">
        <v>1.2433824989975859E-6</v>
      </c>
      <c r="AN838">
        <v>567.3538880840124</v>
      </c>
      <c r="AO838">
        <v>175.15860977596441</v>
      </c>
      <c r="AP838">
        <v>138.71314999558001</v>
      </c>
      <c r="AQ838">
        <v>246.63743260989719</v>
      </c>
      <c r="AR838">
        <v>2.6209624461799681E-3</v>
      </c>
      <c r="AS838">
        <v>0</v>
      </c>
      <c r="AT838">
        <v>7.0066167496848761</v>
      </c>
      <c r="AU838">
        <v>5.369465733337627</v>
      </c>
      <c r="AV838">
        <v>41.957621702234917</v>
      </c>
      <c r="AW838">
        <v>0</v>
      </c>
      <c r="AX838">
        <v>-14.50425210987178</v>
      </c>
      <c r="AY838">
        <v>-39.829452075385653</v>
      </c>
      <c r="AZ838">
        <v>0</v>
      </c>
      <c r="BA838">
        <v>0</v>
      </c>
      <c r="BB838">
        <v>0</v>
      </c>
      <c r="BC838">
        <v>-3.0247192226796642</v>
      </c>
      <c r="BD838">
        <v>-22.04531198238702</v>
      </c>
      <c r="BE838">
        <v>-31.563299816110579</v>
      </c>
      <c r="BF838">
        <v>-4.2297243549330013</v>
      </c>
      <c r="BG838">
        <v>13.24054919109053</v>
      </c>
      <c r="BH838">
        <v>-1.448264146377239</v>
      </c>
      <c r="BI838">
        <v>31.58162226403385</v>
      </c>
      <c r="BJ838">
        <v>0</v>
      </c>
      <c r="BK838">
        <v>0</v>
      </c>
      <c r="BL838">
        <v>34.080328278647173</v>
      </c>
      <c r="BM838">
        <v>82.46532405440162</v>
      </c>
      <c r="BN838">
        <v>36.425240783343916</v>
      </c>
      <c r="BO838">
        <v>52.843693598833653</v>
      </c>
      <c r="BP838">
        <v>2.1212145232626729</v>
      </c>
      <c r="BQ838">
        <v>83.506256253502144</v>
      </c>
      <c r="BR838">
        <v>3.4929235384076138</v>
      </c>
      <c r="BS838">
        <v>8.3374959984804189</v>
      </c>
      <c r="BT838">
        <v>0</v>
      </c>
      <c r="BU838">
        <v>3.6642470408256478E-4</v>
      </c>
      <c r="BV838">
        <v>2.9209427281499701E-4</v>
      </c>
      <c r="BW838">
        <v>1.033915165726953E-4</v>
      </c>
      <c r="BX838">
        <v>4.7224446291172932E-4</v>
      </c>
      <c r="BY838">
        <v>0</v>
      </c>
      <c r="BZ838">
        <v>1.3129751645627491E-4</v>
      </c>
      <c r="CA838">
        <v>1.3235517984197201E-4</v>
      </c>
      <c r="CB838">
        <v>1.8427796583121E-5</v>
      </c>
      <c r="CC838">
        <v>0.37527689921351842</v>
      </c>
      <c r="CD838">
        <v>2.977851946506551E-2</v>
      </c>
      <c r="CE838">
        <v>0.39744557461605617</v>
      </c>
      <c r="CF838">
        <v>0.13343965469077121</v>
      </c>
      <c r="CG838">
        <v>8.1145975580819665E-2</v>
      </c>
      <c r="CH838">
        <v>0</v>
      </c>
      <c r="CI838">
        <v>0.18744219994123579</v>
      </c>
      <c r="CJ838">
        <v>6.0965847704166443E-4</v>
      </c>
      <c r="CK838">
        <v>0</v>
      </c>
      <c r="CL838">
        <v>1.5159970971836349E-4</v>
      </c>
      <c r="CM838">
        <v>3.3854110249233551E-3</v>
      </c>
      <c r="CN838">
        <v>1.89647049471533E-4</v>
      </c>
      <c r="CO838">
        <v>1.488373963165694E-3</v>
      </c>
      <c r="CP838">
        <v>2.994476032592178E-4</v>
      </c>
      <c r="CQ838">
        <v>3.1468239782572722E-4</v>
      </c>
      <c r="CR838">
        <v>1.876735829714189E-4</v>
      </c>
      <c r="CS838">
        <v>2.82771617921113E-3</v>
      </c>
      <c r="CT838">
        <v>1.332774881362345E-3</v>
      </c>
      <c r="CU838">
        <v>2.0347116664415219E-4</v>
      </c>
      <c r="CV838">
        <v>5.5169410455729016E-4</v>
      </c>
      <c r="CW838">
        <v>0</v>
      </c>
      <c r="CX838">
        <v>6.1637021583304209E-3</v>
      </c>
      <c r="CY838">
        <v>1.0013281602628371E-5</v>
      </c>
      <c r="CZ838">
        <v>3.0961780481255231E-2</v>
      </c>
      <c r="DA838">
        <v>-3.7028792107755627E-5</v>
      </c>
      <c r="DB838">
        <v>-5.0924312545168001E-4</v>
      </c>
      <c r="DC838">
        <v>-246.60705413012559</v>
      </c>
      <c r="DD838">
        <v>8.6400683969259262E-2</v>
      </c>
      <c r="DE838">
        <v>0.2516395498546764</v>
      </c>
      <c r="DF838">
        <v>4.7527413044619493</v>
      </c>
      <c r="DG838">
        <v>62.379201396277153</v>
      </c>
      <c r="DH838">
        <v>4.3490511611298521E-2</v>
      </c>
      <c r="DI838">
        <v>0.31881747337056487</v>
      </c>
      <c r="DJ838">
        <v>0.1131148869785823</v>
      </c>
      <c r="DK838">
        <v>0.66073911496839643</v>
      </c>
      <c r="DL838">
        <v>5.6907974508996338E-2</v>
      </c>
      <c r="DM838">
        <v>7.7471943705169299E-2</v>
      </c>
      <c r="DN838">
        <v>3.0674728714431661E-2</v>
      </c>
      <c r="DO838">
        <v>0.39735702428636499</v>
      </c>
      <c r="DP838">
        <v>0.56964160443362422</v>
      </c>
      <c r="DQ838">
        <v>4.3818515297376228</v>
      </c>
      <c r="DR838">
        <v>1.7995550201138091</v>
      </c>
      <c r="DS838">
        <v>2.6808081037465818</v>
      </c>
      <c r="DT838">
        <v>4.2091939822622741</v>
      </c>
      <c r="DU838">
        <v>0.89922791800642932</v>
      </c>
      <c r="DV838">
        <v>0.32377722790876551</v>
      </c>
      <c r="DW838">
        <v>3.0763124460879872</v>
      </c>
      <c r="DX838">
        <v>0.2464503913450693</v>
      </c>
      <c r="DY838">
        <v>37.340968385616563</v>
      </c>
      <c r="DZ838">
        <v>-1.750113258734359E-15</v>
      </c>
      <c r="EA838">
        <v>-2.1606606606791279E-14</v>
      </c>
      <c r="EB838">
        <v>0.62704844229371748</v>
      </c>
      <c r="EC838">
        <v>7.0978651783635307</v>
      </c>
      <c r="ED838">
        <v>2.1806688126793601</v>
      </c>
    </row>
    <row r="839" spans="1:134" x14ac:dyDescent="0.3">
      <c r="A839" s="1">
        <v>836</v>
      </c>
      <c r="B839">
        <v>1.010678815502476</v>
      </c>
      <c r="C839">
        <v>26.853861428623411</v>
      </c>
      <c r="D839">
        <v>0.32623301287221862</v>
      </c>
      <c r="E839">
        <v>0.1117885089920182</v>
      </c>
      <c r="F839">
        <v>0.84457589330535299</v>
      </c>
      <c r="G839">
        <v>0.21503696654805299</v>
      </c>
      <c r="H839">
        <v>15.08562983409908</v>
      </c>
      <c r="I839">
        <v>35.888149940031688</v>
      </c>
      <c r="J839">
        <v>0.89445715778273582</v>
      </c>
      <c r="K839">
        <v>11.55880598862267</v>
      </c>
      <c r="L839">
        <v>3.7569802765754327E-2</v>
      </c>
      <c r="M839">
        <v>0.78667287717373735</v>
      </c>
      <c r="N839">
        <v>0.93856067449157243</v>
      </c>
      <c r="O839">
        <v>0.97812242217014145</v>
      </c>
      <c r="P839">
        <v>0.997510640293929</v>
      </c>
      <c r="Q839">
        <v>0.7552659464703555</v>
      </c>
      <c r="R839">
        <v>0.90407162234188998</v>
      </c>
      <c r="S839">
        <v>78.973180877665897</v>
      </c>
      <c r="T839">
        <v>0.2768194163080796</v>
      </c>
      <c r="U839">
        <v>-9.1064096776991166E-3</v>
      </c>
      <c r="V839">
        <v>9.2133182668664257E-2</v>
      </c>
      <c r="W839">
        <v>0.21684379533811129</v>
      </c>
      <c r="X839">
        <v>6.0717517000125918</v>
      </c>
      <c r="Y839">
        <v>4.1359638405739289E-4</v>
      </c>
      <c r="Z839">
        <v>0.28432195222704232</v>
      </c>
      <c r="AA839">
        <v>-4.1543622387537282E-2</v>
      </c>
      <c r="AB839">
        <v>0.58258112483448632</v>
      </c>
      <c r="AC839">
        <v>7.1182971986083587E-2</v>
      </c>
      <c r="AD839">
        <v>0.2107027214762065</v>
      </c>
      <c r="AE839">
        <v>1.089605029460186</v>
      </c>
      <c r="AF839">
        <v>0.1257764984164777</v>
      </c>
      <c r="AG839">
        <v>1.7062218580761179</v>
      </c>
      <c r="AH839">
        <v>1.9039819694873621</v>
      </c>
      <c r="AI839">
        <v>1.6563518042341099E-2</v>
      </c>
      <c r="AJ839">
        <v>0.99687322886396001</v>
      </c>
      <c r="AK839">
        <v>1.9099539648666271</v>
      </c>
      <c r="AL839">
        <v>1.651172771221503E-2</v>
      </c>
      <c r="AM839">
        <v>1.220539703229394E-6</v>
      </c>
      <c r="AN839">
        <v>580.0241060264359</v>
      </c>
      <c r="AO839">
        <v>174.37642652993989</v>
      </c>
      <c r="AP839">
        <v>141.00654883670529</v>
      </c>
      <c r="AQ839">
        <v>247.42492794053041</v>
      </c>
      <c r="AR839">
        <v>2.6732795931051689E-3</v>
      </c>
      <c r="AS839">
        <v>0</v>
      </c>
      <c r="AT839">
        <v>5.1801983676412551</v>
      </c>
      <c r="AU839">
        <v>5.4593332881888426</v>
      </c>
      <c r="AV839">
        <v>42.131812351224767</v>
      </c>
      <c r="AW839">
        <v>0</v>
      </c>
      <c r="AX839">
        <v>-13.503038615571301</v>
      </c>
      <c r="AY839">
        <v>-39.268305391483572</v>
      </c>
      <c r="AZ839">
        <v>0</v>
      </c>
      <c r="BA839">
        <v>0</v>
      </c>
      <c r="BB839">
        <v>0</v>
      </c>
      <c r="BC839">
        <v>-2.172429436545408</v>
      </c>
      <c r="BD839">
        <v>-21.479510390610169</v>
      </c>
      <c r="BE839">
        <v>-31.67652978997285</v>
      </c>
      <c r="BF839">
        <v>-4.2676553383936842</v>
      </c>
      <c r="BG839">
        <v>6.6829132614344848</v>
      </c>
      <c r="BH839">
        <v>-1.464767151850787</v>
      </c>
      <c r="BI839">
        <v>36.520028244427273</v>
      </c>
      <c r="BJ839">
        <v>0</v>
      </c>
      <c r="BK839">
        <v>0</v>
      </c>
      <c r="BL839">
        <v>33.703289884201332</v>
      </c>
      <c r="BM839">
        <v>88.110200339132049</v>
      </c>
      <c r="BN839">
        <v>36.58785494829074</v>
      </c>
      <c r="BO839">
        <v>53.362430321551138</v>
      </c>
      <c r="BP839">
        <v>2.0911423208818931</v>
      </c>
      <c r="BQ839">
        <v>83.690133639249851</v>
      </c>
      <c r="BR839">
        <v>3.865944283610081</v>
      </c>
      <c r="BS839">
        <v>8.3704937800613344</v>
      </c>
      <c r="BT839">
        <v>0</v>
      </c>
      <c r="BU839">
        <v>3.5400146421185868E-4</v>
      </c>
      <c r="BV839">
        <v>2.9517418710864481E-4</v>
      </c>
      <c r="BW839">
        <v>1.018747337616666E-4</v>
      </c>
      <c r="BX839">
        <v>4.759481523449515E-4</v>
      </c>
      <c r="BY839">
        <v>0</v>
      </c>
      <c r="BZ839">
        <v>1.30100540577137E-4</v>
      </c>
      <c r="CA839">
        <v>1.5305150779508061E-4</v>
      </c>
      <c r="CB839">
        <v>1.830041410726786E-5</v>
      </c>
      <c r="CC839">
        <v>0.43808576339072258</v>
      </c>
      <c r="CD839">
        <v>2.9976848220396209E-2</v>
      </c>
      <c r="CE839">
        <v>0.35620200394635898</v>
      </c>
      <c r="CF839">
        <v>0.13769268902926179</v>
      </c>
      <c r="CG839">
        <v>8.5258489583173391E-2</v>
      </c>
      <c r="CH839">
        <v>0</v>
      </c>
      <c r="CI839">
        <v>0.1678085622314599</v>
      </c>
      <c r="CJ839">
        <v>7.0499053578928681E-4</v>
      </c>
      <c r="CK839">
        <v>0</v>
      </c>
      <c r="CL839">
        <v>1.5300815126448431E-4</v>
      </c>
      <c r="CM839">
        <v>2.5967130233437779E-3</v>
      </c>
      <c r="CN839">
        <v>1.8249959899027451E-4</v>
      </c>
      <c r="CO839">
        <v>1.499508311807723E-3</v>
      </c>
      <c r="CP839">
        <v>3.1402246736077872E-4</v>
      </c>
      <c r="CQ839">
        <v>3.2208226081659332E-4</v>
      </c>
      <c r="CR839">
        <v>2.4402622010006491E-4</v>
      </c>
      <c r="CS839">
        <v>2.9811630349232008E-3</v>
      </c>
      <c r="CT839">
        <v>1.412180530473643E-3</v>
      </c>
      <c r="CU839">
        <v>2.0332380898019459E-4</v>
      </c>
      <c r="CV839">
        <v>6.2815887596243223E-4</v>
      </c>
      <c r="CW839">
        <v>0</v>
      </c>
      <c r="CX839">
        <v>7.2562414460150054E-3</v>
      </c>
      <c r="CY839">
        <v>1.167712345922557E-5</v>
      </c>
      <c r="CZ839">
        <v>3.1536639810743262E-2</v>
      </c>
      <c r="DA839">
        <v>-4.78782370806551E-5</v>
      </c>
      <c r="DB839">
        <v>-2.4692841605629412E-4</v>
      </c>
      <c r="DC839">
        <v>-247.39373398560991</v>
      </c>
      <c r="DD839">
        <v>4.6803574077785022E-2</v>
      </c>
      <c r="DE839">
        <v>7.8465978249130819</v>
      </c>
      <c r="DF839">
        <v>4.4932605687047502</v>
      </c>
      <c r="DG839">
        <v>59.733667324870133</v>
      </c>
      <c r="DH839">
        <v>4.3411734213182507E-2</v>
      </c>
      <c r="DI839">
        <v>0.31635864134198521</v>
      </c>
      <c r="DJ839">
        <v>0.11216490527181221</v>
      </c>
      <c r="DK839">
        <v>0.66736108952708073</v>
      </c>
      <c r="DL839">
        <v>5.6900575336681837E-2</v>
      </c>
      <c r="DM839">
        <v>5.7836950479719713E-2</v>
      </c>
      <c r="DN839">
        <v>3.069970177131584E-2</v>
      </c>
      <c r="DO839">
        <v>0.4032853798046746</v>
      </c>
      <c r="DP839">
        <v>0.56860977285028969</v>
      </c>
      <c r="DQ839">
        <v>4.3480571558851064</v>
      </c>
      <c r="DR839">
        <v>1.7844416747788301</v>
      </c>
      <c r="DS839">
        <v>2.7076753538572</v>
      </c>
      <c r="DT839">
        <v>4.2086467030479184</v>
      </c>
      <c r="DU839">
        <v>0.67132174663960376</v>
      </c>
      <c r="DV839">
        <v>0.32404082297445103</v>
      </c>
      <c r="DW839">
        <v>3.12220939203619</v>
      </c>
      <c r="DX839">
        <v>0.2205198619615697</v>
      </c>
      <c r="DY839">
        <v>33.412100297207523</v>
      </c>
      <c r="DZ839">
        <v>-5.8149173787563199E-16</v>
      </c>
      <c r="EA839">
        <v>-7.1790000805229068E-15</v>
      </c>
      <c r="EB839">
        <v>0.63297044241410427</v>
      </c>
      <c r="EC839">
        <v>8.5865644055930304</v>
      </c>
      <c r="ED839">
        <v>1.9517512865826241</v>
      </c>
    </row>
    <row r="840" spans="1:134" x14ac:dyDescent="0.3">
      <c r="A840" s="1">
        <v>837</v>
      </c>
      <c r="B840">
        <v>1.047392800611159</v>
      </c>
      <c r="C840">
        <v>22.80017880981228</v>
      </c>
      <c r="D840">
        <v>0.30553182948729007</v>
      </c>
      <c r="E840">
        <v>0.11342994600650361</v>
      </c>
      <c r="F840">
        <v>0.85088655011966463</v>
      </c>
      <c r="G840">
        <v>0.22389492643260051</v>
      </c>
      <c r="H840">
        <v>18.683393629037951</v>
      </c>
      <c r="I840">
        <v>37.371700426376798</v>
      </c>
      <c r="J840">
        <v>0.80277167931234528</v>
      </c>
      <c r="K840">
        <v>9.3241821135706413</v>
      </c>
      <c r="L840">
        <v>4.8199809666450467E-2</v>
      </c>
      <c r="M840">
        <v>0.77561998306274638</v>
      </c>
      <c r="N840">
        <v>0.95023219576655604</v>
      </c>
      <c r="O840">
        <v>0.99535568733240887</v>
      </c>
      <c r="P840">
        <v>0.99948808814768053</v>
      </c>
      <c r="Q840">
        <v>0.84275027386782053</v>
      </c>
      <c r="R840">
        <v>0.91133855606981018</v>
      </c>
      <c r="S840">
        <v>68.398838476994584</v>
      </c>
      <c r="T840">
        <v>0.19169118310091829</v>
      </c>
      <c r="U840">
        <v>-9.035778213583031E-3</v>
      </c>
      <c r="V840">
        <v>9.2395457316337928E-2</v>
      </c>
      <c r="W840">
        <v>0.20210552445322119</v>
      </c>
      <c r="X840">
        <v>6.1560633893799226</v>
      </c>
      <c r="Y840">
        <v>4.6119646731376779E-4</v>
      </c>
      <c r="Z840">
        <v>0.2487267522628136</v>
      </c>
      <c r="AA840">
        <v>-4.1517130987272922E-2</v>
      </c>
      <c r="AB840">
        <v>0.53398222442212961</v>
      </c>
      <c r="AC840">
        <v>6.9954806876443607E-2</v>
      </c>
      <c r="AD840">
        <v>0.21507025327193269</v>
      </c>
      <c r="AE840">
        <v>1.0740917658851661</v>
      </c>
      <c r="AF840">
        <v>0.1197264863491435</v>
      </c>
      <c r="AG840">
        <v>1.3814594686807169</v>
      </c>
      <c r="AH840">
        <v>1.8093596728276491</v>
      </c>
      <c r="AI840">
        <v>1.5648723277277871E-2</v>
      </c>
      <c r="AJ840">
        <v>0.99690536582638734</v>
      </c>
      <c r="AK840">
        <v>1.814976328258427</v>
      </c>
      <c r="AL840">
        <v>1.56002962034506E-2</v>
      </c>
      <c r="AM840">
        <v>2.5056845712217091E-7</v>
      </c>
      <c r="AN840">
        <v>562.55179044433714</v>
      </c>
      <c r="AO840">
        <v>153.17283712776481</v>
      </c>
      <c r="AP840">
        <v>127.0899778165757</v>
      </c>
      <c r="AQ840">
        <v>223.90218163748031</v>
      </c>
      <c r="AR840">
        <v>2.5580492868641398E-3</v>
      </c>
      <c r="AS840">
        <v>0</v>
      </c>
      <c r="AT840">
        <v>8.1898972634226723</v>
      </c>
      <c r="AU840">
        <v>5.6896647606742343</v>
      </c>
      <c r="AV840">
        <v>41.747753048403418</v>
      </c>
      <c r="AW840">
        <v>0</v>
      </c>
      <c r="AX840">
        <v>-15.224237060152239</v>
      </c>
      <c r="AY840">
        <v>-40.403078012348097</v>
      </c>
      <c r="AZ840">
        <v>0</v>
      </c>
      <c r="BA840">
        <v>0</v>
      </c>
      <c r="BB840">
        <v>0</v>
      </c>
      <c r="BC840">
        <v>-3.5622361504969109</v>
      </c>
      <c r="BD840">
        <v>-23.235128339093979</v>
      </c>
      <c r="BE840">
        <v>-31.447124693258051</v>
      </c>
      <c r="BF840">
        <v>-4.2653519807092168</v>
      </c>
      <c r="BG840">
        <v>13.962937512213101</v>
      </c>
      <c r="BH840">
        <v>-1.4835657250031991</v>
      </c>
      <c r="BI840">
        <v>32.155850336471957</v>
      </c>
      <c r="BJ840">
        <v>0</v>
      </c>
      <c r="BK840">
        <v>0</v>
      </c>
      <c r="BL840">
        <v>34.242737667614783</v>
      </c>
      <c r="BM840">
        <v>84.154539657102106</v>
      </c>
      <c r="BN840">
        <v>35.011019743350218</v>
      </c>
      <c r="BO840">
        <v>51.515554968299803</v>
      </c>
      <c r="BP840">
        <v>2.0534091652360962</v>
      </c>
      <c r="BQ840">
        <v>81.968547620571044</v>
      </c>
      <c r="BR840">
        <v>3.4237014361930052</v>
      </c>
      <c r="BS840">
        <v>8.0806611504155725</v>
      </c>
      <c r="BT840">
        <v>0</v>
      </c>
      <c r="BU840">
        <v>3.8903562174337389E-4</v>
      </c>
      <c r="BV840">
        <v>3.0143854745883788E-4</v>
      </c>
      <c r="BW840">
        <v>1.0157698429824469E-4</v>
      </c>
      <c r="BX840">
        <v>4.7510580118952491E-4</v>
      </c>
      <c r="BY840">
        <v>0</v>
      </c>
      <c r="BZ840">
        <v>1.3344395878347041E-4</v>
      </c>
      <c r="CA840">
        <v>1.3476170789054561E-4</v>
      </c>
      <c r="CB840">
        <v>1.8564037054336179E-5</v>
      </c>
      <c r="CC840">
        <v>0.40160758837508892</v>
      </c>
      <c r="CD840">
        <v>3.0398540653651929E-2</v>
      </c>
      <c r="CE840">
        <v>0.34876400526360463</v>
      </c>
      <c r="CF840">
        <v>0.1348968538013241</v>
      </c>
      <c r="CG840">
        <v>7.8571839691057244E-2</v>
      </c>
      <c r="CH840">
        <v>0</v>
      </c>
      <c r="CI840">
        <v>0.1141290127012542</v>
      </c>
      <c r="CJ840">
        <v>6.2074350013485333E-4</v>
      </c>
      <c r="CK840">
        <v>0</v>
      </c>
      <c r="CL840">
        <v>1.434780342085883E-4</v>
      </c>
      <c r="CM840">
        <v>3.254592016620505E-3</v>
      </c>
      <c r="CN840">
        <v>1.8301911884880249E-4</v>
      </c>
      <c r="CO840">
        <v>1.423390403370535E-3</v>
      </c>
      <c r="CP840">
        <v>2.9267923187327802E-4</v>
      </c>
      <c r="CQ840">
        <v>2.4275575950081951E-4</v>
      </c>
      <c r="CR840">
        <v>1.541147416296483E-4</v>
      </c>
      <c r="CS840">
        <v>1.9603636313239069E-3</v>
      </c>
      <c r="CT840">
        <v>1.229548976711993E-3</v>
      </c>
      <c r="CU840">
        <v>1.9703091717551851E-4</v>
      </c>
      <c r="CV840">
        <v>5.4409509853320685E-4</v>
      </c>
      <c r="CW840">
        <v>0</v>
      </c>
      <c r="CX840">
        <v>6.2846460165366831E-3</v>
      </c>
      <c r="CY840">
        <v>9.713843259779219E-6</v>
      </c>
      <c r="CZ840">
        <v>2.8314168323082652E-2</v>
      </c>
      <c r="DA840">
        <v>-3.0959563570188773E-5</v>
      </c>
      <c r="DB840">
        <v>-2.3697982984326239E-4</v>
      </c>
      <c r="DC840">
        <v>-223.8741663681142</v>
      </c>
      <c r="DD840">
        <v>-0.22279792279005051</v>
      </c>
      <c r="DE840">
        <v>0.27692341119847091</v>
      </c>
      <c r="DF840">
        <v>3.7181346664472632</v>
      </c>
      <c r="DG840">
        <v>46.296373783576882</v>
      </c>
      <c r="DH840">
        <v>4.3876601368675792E-2</v>
      </c>
      <c r="DI840">
        <v>0.3332705071727764</v>
      </c>
      <c r="DJ840">
        <v>0.1187218534872269</v>
      </c>
      <c r="DK840">
        <v>0.65981788324117707</v>
      </c>
      <c r="DL840">
        <v>5.6914805278429452E-2</v>
      </c>
      <c r="DM840">
        <v>7.5676768560894003E-2</v>
      </c>
      <c r="DN840">
        <v>3.0470436865116649E-2</v>
      </c>
      <c r="DO840">
        <v>0.32172802188639232</v>
      </c>
      <c r="DP840">
        <v>0.57469863367286245</v>
      </c>
      <c r="DQ840">
        <v>4.5804951222798653</v>
      </c>
      <c r="DR840">
        <v>1.888756760024064</v>
      </c>
      <c r="DS840">
        <v>2.6770704023999978</v>
      </c>
      <c r="DT840">
        <v>4.2096992196009797</v>
      </c>
      <c r="DU840">
        <v>0.87839106365323383</v>
      </c>
      <c r="DV840">
        <v>0.32162089103383001</v>
      </c>
      <c r="DW840">
        <v>2.4907975887978751</v>
      </c>
      <c r="DX840">
        <v>0.14068714888284009</v>
      </c>
      <c r="DY840">
        <v>21.316234679218191</v>
      </c>
      <c r="DZ840">
        <v>-9.3630383680160601E-16</v>
      </c>
      <c r="EA840">
        <v>-1.1559451118513159E-14</v>
      </c>
      <c r="EB840">
        <v>0.63774614499577342</v>
      </c>
      <c r="EC840">
        <v>7.3586094228959977</v>
      </c>
      <c r="ED840">
        <v>1.299224494707961</v>
      </c>
    </row>
    <row r="841" spans="1:134" x14ac:dyDescent="0.3">
      <c r="A841" s="1">
        <v>838</v>
      </c>
      <c r="B841">
        <v>1.034231818839884</v>
      </c>
      <c r="C841">
        <v>21.314875471842349</v>
      </c>
      <c r="D841">
        <v>0.37352868468846667</v>
      </c>
      <c r="E841">
        <v>9.4089542461905373E-2</v>
      </c>
      <c r="F841">
        <v>0.86128199882932344</v>
      </c>
      <c r="G841">
        <v>0.19879273132366759</v>
      </c>
      <c r="H841">
        <v>19.89386011198307</v>
      </c>
      <c r="I841">
        <v>34.394589362605579</v>
      </c>
      <c r="J841">
        <v>0.87910165095577286</v>
      </c>
      <c r="K841">
        <v>11.181344212520379</v>
      </c>
      <c r="L841">
        <v>3.7903802632461563E-2</v>
      </c>
      <c r="M841">
        <v>0.7870580252102346</v>
      </c>
      <c r="N841">
        <v>0.93642418259499371</v>
      </c>
      <c r="O841">
        <v>0.98274295300436876</v>
      </c>
      <c r="P841">
        <v>0.99819567669762477</v>
      </c>
      <c r="Q841">
        <v>0.86074637141924404</v>
      </c>
      <c r="R841">
        <v>0.90700800504074197</v>
      </c>
      <c r="S841">
        <v>69.575568548500016</v>
      </c>
      <c r="T841">
        <v>0.1912287057009171</v>
      </c>
      <c r="U841">
        <v>-1.829215892777172E-2</v>
      </c>
      <c r="V841">
        <v>0.1015501765536954</v>
      </c>
      <c r="W841">
        <v>0.20580535669056299</v>
      </c>
      <c r="X841">
        <v>6.1681612273920647</v>
      </c>
      <c r="Y841">
        <v>4.2909471973956253E-4</v>
      </c>
      <c r="Z841">
        <v>0.27665173623708189</v>
      </c>
      <c r="AA841">
        <v>-3.8615479854041908E-2</v>
      </c>
      <c r="AB841">
        <v>0.55043659257586786</v>
      </c>
      <c r="AC841">
        <v>6.8419796065467442E-2</v>
      </c>
      <c r="AD841">
        <v>0.22091597221484119</v>
      </c>
      <c r="AE841">
        <v>0.9708115011579771</v>
      </c>
      <c r="AF841">
        <v>0.1009306853425547</v>
      </c>
      <c r="AG841">
        <v>1.595373591469555</v>
      </c>
      <c r="AH841">
        <v>1.818617778577351</v>
      </c>
      <c r="AI841">
        <v>1.6493141396665099E-2</v>
      </c>
      <c r="AJ841">
        <v>0.99687533425440134</v>
      </c>
      <c r="AK841">
        <v>1.824318172446467</v>
      </c>
      <c r="AL841">
        <v>1.6441605842705619E-2</v>
      </c>
      <c r="AM841">
        <v>8.8428937951001713E-7</v>
      </c>
      <c r="AN841">
        <v>577.67379788716516</v>
      </c>
      <c r="AO841">
        <v>161.39656778133079</v>
      </c>
      <c r="AP841">
        <v>133.78489972340631</v>
      </c>
      <c r="AQ841">
        <v>234.06096897092851</v>
      </c>
      <c r="AR841">
        <v>2.6682536021764001E-3</v>
      </c>
      <c r="AS841">
        <v>0</v>
      </c>
      <c r="AT841">
        <v>5.2596508520049197</v>
      </c>
      <c r="AU841">
        <v>6.1770935245898988</v>
      </c>
      <c r="AV841">
        <v>41.941937232591471</v>
      </c>
      <c r="AW841">
        <v>0</v>
      </c>
      <c r="AX841">
        <v>-14.11071461213163</v>
      </c>
      <c r="AY841">
        <v>-39.267966997054657</v>
      </c>
      <c r="AZ841">
        <v>0</v>
      </c>
      <c r="BA841">
        <v>0</v>
      </c>
      <c r="BB841">
        <v>0</v>
      </c>
      <c r="BC841">
        <v>-2.211411311965346</v>
      </c>
      <c r="BD841">
        <v>-22.42200122905502</v>
      </c>
      <c r="BE841">
        <v>-31.57224295191779</v>
      </c>
      <c r="BF841">
        <v>-4.2763425167775528</v>
      </c>
      <c r="BG841">
        <v>12.80448415867297</v>
      </c>
      <c r="BH841">
        <v>-1.468251713229455</v>
      </c>
      <c r="BI841">
        <v>30.729250568192111</v>
      </c>
      <c r="BJ841">
        <v>0</v>
      </c>
      <c r="BK841">
        <v>0</v>
      </c>
      <c r="BL841">
        <v>33.715846245618742</v>
      </c>
      <c r="BM841">
        <v>87.818279110293531</v>
      </c>
      <c r="BN841">
        <v>36.457111029290068</v>
      </c>
      <c r="BO841">
        <v>53.208857668234792</v>
      </c>
      <c r="BP841">
        <v>1.920238896909011</v>
      </c>
      <c r="BQ841">
        <v>83.507029430330064</v>
      </c>
      <c r="BR841">
        <v>3.4399353234604622</v>
      </c>
      <c r="BS841">
        <v>8.3361890957314984</v>
      </c>
      <c r="BT841">
        <v>0</v>
      </c>
      <c r="BU841">
        <v>3.5581516583421219E-4</v>
      </c>
      <c r="BV841">
        <v>3.003644726812313E-4</v>
      </c>
      <c r="BW841">
        <v>1.011702916626735E-4</v>
      </c>
      <c r="BX841">
        <v>4.7569335558951239E-4</v>
      </c>
      <c r="BY841">
        <v>0</v>
      </c>
      <c r="BZ841">
        <v>1.3016128003833359E-4</v>
      </c>
      <c r="CA841">
        <v>1.287829818037534E-4</v>
      </c>
      <c r="CB841">
        <v>1.8268015557453788E-5</v>
      </c>
      <c r="CC841">
        <v>0.38760152399559772</v>
      </c>
      <c r="CD841">
        <v>3.0266529489689369E-2</v>
      </c>
      <c r="CE841">
        <v>0.35800947849376802</v>
      </c>
      <c r="CF841">
        <v>0.13553933908326829</v>
      </c>
      <c r="CG841">
        <v>8.3274578651233777E-2</v>
      </c>
      <c r="CH841">
        <v>0</v>
      </c>
      <c r="CI841">
        <v>0.1228860503440741</v>
      </c>
      <c r="CJ841">
        <v>5.9320410919393998E-4</v>
      </c>
      <c r="CK841">
        <v>0</v>
      </c>
      <c r="CL841">
        <v>1.522967412318498E-4</v>
      </c>
      <c r="CM841">
        <v>3.5485250162402928E-3</v>
      </c>
      <c r="CN841">
        <v>2.011530043967999E-4</v>
      </c>
      <c r="CO841">
        <v>1.492188682091868E-3</v>
      </c>
      <c r="CP841">
        <v>2.9803714606298058E-4</v>
      </c>
      <c r="CQ841">
        <v>3.0688176757800328E-4</v>
      </c>
      <c r="CR841">
        <v>2.20128008653097E-4</v>
      </c>
      <c r="CS841">
        <v>2.049294166325751E-3</v>
      </c>
      <c r="CT841">
        <v>1.3734594004425069E-3</v>
      </c>
      <c r="CU841">
        <v>2.0255442906280991E-4</v>
      </c>
      <c r="CV841">
        <v>5.9098406098716174E-4</v>
      </c>
      <c r="CW841">
        <v>0</v>
      </c>
      <c r="CX841">
        <v>6.392766740822271E-3</v>
      </c>
      <c r="CY841">
        <v>9.7837992500184118E-6</v>
      </c>
      <c r="CZ841">
        <v>2.9994720323049881E-2</v>
      </c>
      <c r="DA841">
        <v>-4.0337590584299452E-5</v>
      </c>
      <c r="DB841">
        <v>-4.9566952727035359E-4</v>
      </c>
      <c r="DC841">
        <v>-234.03155059531389</v>
      </c>
      <c r="DD841">
        <v>6.5959268137812606</v>
      </c>
      <c r="DE841">
        <v>0.1427765070893372</v>
      </c>
      <c r="DF841">
        <v>3.6847106009701012</v>
      </c>
      <c r="DG841">
        <v>47.921318831711048</v>
      </c>
      <c r="DH841">
        <v>4.3407844962819193E-2</v>
      </c>
      <c r="DI841">
        <v>0.3175641753491939</v>
      </c>
      <c r="DJ841">
        <v>0.1126435157199826</v>
      </c>
      <c r="DK841">
        <v>0.66387569645483957</v>
      </c>
      <c r="DL841">
        <v>5.6901175677260732E-2</v>
      </c>
      <c r="DM841">
        <v>7.8133412073651806E-2</v>
      </c>
      <c r="DN841">
        <v>3.0687351108684442E-2</v>
      </c>
      <c r="DO841">
        <v>0.38589216572629459</v>
      </c>
      <c r="DP841">
        <v>0.56855883119118011</v>
      </c>
      <c r="DQ841">
        <v>4.3646261066950824</v>
      </c>
      <c r="DR841">
        <v>1.792055931908815</v>
      </c>
      <c r="DS841">
        <v>2.6935341144767331</v>
      </c>
      <c r="DT841">
        <v>4.2086911071929212</v>
      </c>
      <c r="DU841">
        <v>0.90690567585488691</v>
      </c>
      <c r="DV841">
        <v>0.32391045952945191</v>
      </c>
      <c r="DW841">
        <v>2.987552250784216</v>
      </c>
      <c r="DX841">
        <v>0.14528253490793039</v>
      </c>
      <c r="DY841">
        <v>22.012505289080369</v>
      </c>
      <c r="DZ841">
        <v>-9.8018127263994772E-16</v>
      </c>
      <c r="EA841">
        <v>-1.2101154628467361E-14</v>
      </c>
      <c r="EB841">
        <v>0.51010121220775462</v>
      </c>
      <c r="EC841">
        <v>8.0629790649974051</v>
      </c>
      <c r="ED841">
        <v>1.34022151678169</v>
      </c>
    </row>
    <row r="842" spans="1:134" x14ac:dyDescent="0.3">
      <c r="A842" s="1">
        <v>839</v>
      </c>
      <c r="B842">
        <v>0.91010466179299943</v>
      </c>
      <c r="C842">
        <v>20.804844750470679</v>
      </c>
      <c r="D842">
        <v>0.25697919798951041</v>
      </c>
      <c r="E842">
        <v>0.1107032448102236</v>
      </c>
      <c r="F842">
        <v>0.88365444133305615</v>
      </c>
      <c r="G842">
        <v>0.18492745922427681</v>
      </c>
      <c r="H842">
        <v>18.85553319795391</v>
      </c>
      <c r="I842">
        <v>40.495968520717568</v>
      </c>
      <c r="J842">
        <v>0.87047807554262258</v>
      </c>
      <c r="K842">
        <v>11.094287113694151</v>
      </c>
      <c r="L842">
        <v>4.1006169664561533E-2</v>
      </c>
      <c r="M842">
        <v>0.74217143564352439</v>
      </c>
      <c r="N842">
        <v>0.99256987819140008</v>
      </c>
      <c r="O842">
        <v>0.99101411817579899</v>
      </c>
      <c r="P842">
        <v>0.99573712082602672</v>
      </c>
      <c r="Q842">
        <v>0.82141500477245066</v>
      </c>
      <c r="R842">
        <v>0.8698356492210485</v>
      </c>
      <c r="S842">
        <v>63.491524735007602</v>
      </c>
      <c r="T842">
        <v>0.24082117547811779</v>
      </c>
      <c r="U842">
        <v>-2.031223218372909E-2</v>
      </c>
      <c r="V842">
        <v>9.6252100134623458E-2</v>
      </c>
      <c r="W842">
        <v>0.19698051308399911</v>
      </c>
      <c r="X842">
        <v>6.322129228867162</v>
      </c>
      <c r="Y842">
        <v>4.2962130577502882E-4</v>
      </c>
      <c r="Z842">
        <v>0.26053578447325049</v>
      </c>
      <c r="AA842">
        <v>-4.381472252218549E-2</v>
      </c>
      <c r="AB842">
        <v>0.58923254921079993</v>
      </c>
      <c r="AC842">
        <v>7.3228909979092816E-2</v>
      </c>
      <c r="AD842">
        <v>0.21945174725742461</v>
      </c>
      <c r="AE842">
        <v>0.90093302691583643</v>
      </c>
      <c r="AF842">
        <v>9.9222750769919765E-2</v>
      </c>
      <c r="AG842">
        <v>1.579077530863358</v>
      </c>
      <c r="AH842">
        <v>1.880094787461281</v>
      </c>
      <c r="AI842">
        <v>1.6576183531859821E-2</v>
      </c>
      <c r="AJ842">
        <v>0.99687182333768842</v>
      </c>
      <c r="AK842">
        <v>1.885994532553152</v>
      </c>
      <c r="AL842">
        <v>1.6524330301385261E-2</v>
      </c>
      <c r="AM842">
        <v>2.0942747759845531E-6</v>
      </c>
      <c r="AN842">
        <v>598.47205868039225</v>
      </c>
      <c r="AO842">
        <v>157.7731647100681</v>
      </c>
      <c r="AP842">
        <v>126.0553134757279</v>
      </c>
      <c r="AQ842">
        <v>232.98261743588219</v>
      </c>
      <c r="AR842">
        <v>2.725099674347775E-3</v>
      </c>
      <c r="AS842">
        <v>0</v>
      </c>
      <c r="AT842">
        <v>9.3653757223417848</v>
      </c>
      <c r="AU842">
        <v>6.8922849855335659</v>
      </c>
      <c r="AV842">
        <v>42.046452996059763</v>
      </c>
      <c r="AW842">
        <v>0</v>
      </c>
      <c r="AX842">
        <v>-16.34882428264401</v>
      </c>
      <c r="AY842">
        <v>-41.955289421291099</v>
      </c>
      <c r="AZ842">
        <v>0</v>
      </c>
      <c r="BA842">
        <v>0</v>
      </c>
      <c r="BB842">
        <v>0</v>
      </c>
      <c r="BC842">
        <v>-4.1233485637830256</v>
      </c>
      <c r="BD842">
        <v>-24.419975300663001</v>
      </c>
      <c r="BE842">
        <v>-31.588988254701569</v>
      </c>
      <c r="BF842">
        <v>-4.5760264021479093</v>
      </c>
      <c r="BG842">
        <v>15.04364229836624</v>
      </c>
      <c r="BH842">
        <v>-1.492019981376614</v>
      </c>
      <c r="BI842">
        <v>33.918246443418042</v>
      </c>
      <c r="BJ842">
        <v>0</v>
      </c>
      <c r="BK842">
        <v>0</v>
      </c>
      <c r="BL842">
        <v>34.568248820651981</v>
      </c>
      <c r="BM842">
        <v>92.849855535866425</v>
      </c>
      <c r="BN842">
        <v>36.708809071802811</v>
      </c>
      <c r="BO842">
        <v>55.099469535961127</v>
      </c>
      <c r="BP842">
        <v>2.3256354013985479</v>
      </c>
      <c r="BQ842">
        <v>86.225457430190232</v>
      </c>
      <c r="BR842">
        <v>3.6836378165695369</v>
      </c>
      <c r="BS842">
        <v>8.3594849978768995</v>
      </c>
      <c r="BT842">
        <v>0</v>
      </c>
      <c r="BU842">
        <v>3.7599368048897022E-4</v>
      </c>
      <c r="BV842">
        <v>3.1742696746368571E-4</v>
      </c>
      <c r="BW842">
        <v>1.027659627767628E-4</v>
      </c>
      <c r="BX842">
        <v>5.0159832418128882E-4</v>
      </c>
      <c r="BY842">
        <v>0</v>
      </c>
      <c r="BZ842">
        <v>1.3771199134869581E-4</v>
      </c>
      <c r="CA842">
        <v>1.4214772029160221E-4</v>
      </c>
      <c r="CB842">
        <v>1.8518241632174021E-5</v>
      </c>
      <c r="CC842">
        <v>0.35193568450319213</v>
      </c>
      <c r="CD842">
        <v>2.8710824263847221E-2</v>
      </c>
      <c r="CE842">
        <v>0.37765419361623442</v>
      </c>
      <c r="CF842">
        <v>0.13731145984656559</v>
      </c>
      <c r="CG842">
        <v>7.8006284451830915E-2</v>
      </c>
      <c r="CH842">
        <v>0</v>
      </c>
      <c r="CI842">
        <v>0.1545002227897122</v>
      </c>
      <c r="CJ842">
        <v>6.5476517633381612E-4</v>
      </c>
      <c r="CK842">
        <v>0</v>
      </c>
      <c r="CL842">
        <v>1.531363937516262E-4</v>
      </c>
      <c r="CM842">
        <v>3.3836280583152442E-3</v>
      </c>
      <c r="CN842">
        <v>1.9065844864724239E-4</v>
      </c>
      <c r="CO842">
        <v>1.4871582687842079E-3</v>
      </c>
      <c r="CP842">
        <v>2.8525744370126331E-4</v>
      </c>
      <c r="CQ842">
        <v>3.0610855045023561E-4</v>
      </c>
      <c r="CR842">
        <v>1.780971987070925E-4</v>
      </c>
      <c r="CS842">
        <v>2.570328616193746E-3</v>
      </c>
      <c r="CT842">
        <v>1.293046487712012E-3</v>
      </c>
      <c r="CU842">
        <v>2.1538371113739689E-4</v>
      </c>
      <c r="CV842">
        <v>6.3580529690843764E-4</v>
      </c>
      <c r="CW842">
        <v>0</v>
      </c>
      <c r="CX842">
        <v>5.8337504977356257E-3</v>
      </c>
      <c r="CY842">
        <v>1.0853507733179891E-5</v>
      </c>
      <c r="CZ842">
        <v>3.116479660251498E-2</v>
      </c>
      <c r="DA842">
        <v>-3.7616932588995442E-5</v>
      </c>
      <c r="DB842">
        <v>-5.51071150084694E-4</v>
      </c>
      <c r="DC842">
        <v>-232.9520789442949</v>
      </c>
      <c r="DD842">
        <v>0.14560738578438759</v>
      </c>
      <c r="DE842">
        <v>0.34258699656108949</v>
      </c>
      <c r="DF842">
        <v>4.1243722630537052</v>
      </c>
      <c r="DG842">
        <v>55.406303043358882</v>
      </c>
      <c r="DH842">
        <v>4.3061056415063248E-2</v>
      </c>
      <c r="DI842">
        <v>0.31587457463115243</v>
      </c>
      <c r="DJ842">
        <v>0.112079202587032</v>
      </c>
      <c r="DK842">
        <v>0.65239708227975135</v>
      </c>
      <c r="DL842">
        <v>5.6899574349881701E-2</v>
      </c>
      <c r="DM842">
        <v>7.2324047121765808E-2</v>
      </c>
      <c r="DN842">
        <v>3.0701955853734281E-2</v>
      </c>
      <c r="DO842">
        <v>0.38299153151185938</v>
      </c>
      <c r="DP842">
        <v>0.56401657180116704</v>
      </c>
      <c r="DQ842">
        <v>4.3414041063049389</v>
      </c>
      <c r="DR842">
        <v>1.7830782229755091</v>
      </c>
      <c r="DS842">
        <v>2.646962084452706</v>
      </c>
      <c r="DT842">
        <v>4.2085726651358</v>
      </c>
      <c r="DU842">
        <v>0.83947554694906723</v>
      </c>
      <c r="DV842">
        <v>0.32406461521606178</v>
      </c>
      <c r="DW842">
        <v>2.96509572783375</v>
      </c>
      <c r="DX842">
        <v>0.1966337672848143</v>
      </c>
      <c r="DY842">
        <v>29.792995043153681</v>
      </c>
      <c r="DZ842">
        <v>4.2796694789207002E-17</v>
      </c>
      <c r="EA842">
        <v>5.283608610850847E-16</v>
      </c>
      <c r="EB842">
        <v>0.49895712871920928</v>
      </c>
      <c r="EC842">
        <v>7.9406384595361956</v>
      </c>
      <c r="ED842">
        <v>1.762452342299442</v>
      </c>
    </row>
    <row r="843" spans="1:134" x14ac:dyDescent="0.3">
      <c r="A843" s="1">
        <v>840</v>
      </c>
      <c r="B843">
        <v>0.97801267990335006</v>
      </c>
      <c r="C843">
        <v>11.644718711656511</v>
      </c>
      <c r="D843">
        <v>0.31390975134376919</v>
      </c>
      <c r="E843">
        <v>0.10178502429035161</v>
      </c>
      <c r="F843">
        <v>0.8718099266555166</v>
      </c>
      <c r="G843">
        <v>0.2288321916535451</v>
      </c>
      <c r="H843">
        <v>22.84358989245046</v>
      </c>
      <c r="I843">
        <v>15.1152471861433</v>
      </c>
      <c r="J843">
        <v>0.87482165434166492</v>
      </c>
      <c r="K843">
        <v>6.0387053889266609</v>
      </c>
      <c r="L843">
        <v>4.2650495218625101E-2</v>
      </c>
      <c r="M843">
        <v>0.81623522164470197</v>
      </c>
      <c r="N843">
        <v>1.000421045604394</v>
      </c>
      <c r="O843">
        <v>0.99395293675348273</v>
      </c>
      <c r="P843">
        <v>0.99660671035431225</v>
      </c>
      <c r="Q843">
        <v>0.80201296098475494</v>
      </c>
      <c r="R843">
        <v>0.9108459058844065</v>
      </c>
      <c r="S843">
        <v>75.644942591028666</v>
      </c>
      <c r="T843">
        <v>0.21649312336864429</v>
      </c>
      <c r="U843">
        <v>-4.6447439524173991E-3</v>
      </c>
      <c r="V843">
        <v>9.5509334800710471E-2</v>
      </c>
      <c r="W843">
        <v>0.21547806885416901</v>
      </c>
      <c r="X843">
        <v>6.3776365711841123</v>
      </c>
      <c r="Y843">
        <v>4.3558072141565489E-4</v>
      </c>
      <c r="Z843">
        <v>0.2564572076134371</v>
      </c>
      <c r="AA843">
        <v>-4.1329229166882087E-2</v>
      </c>
      <c r="AB843">
        <v>0.59322414328100459</v>
      </c>
      <c r="AC843">
        <v>7.1735898307592777E-2</v>
      </c>
      <c r="AD843">
        <v>0.21041712898766909</v>
      </c>
      <c r="AE843">
        <v>0.92855106214846883</v>
      </c>
      <c r="AF843">
        <v>0.1068626635763149</v>
      </c>
      <c r="AG843">
        <v>1.667010101938494</v>
      </c>
      <c r="AH843">
        <v>1.8662593018235281</v>
      </c>
      <c r="AI843">
        <v>1.6529707602971271E-2</v>
      </c>
      <c r="AJ843">
        <v>0.99687349846998852</v>
      </c>
      <c r="AK843">
        <v>1.872112450273385</v>
      </c>
      <c r="AL843">
        <v>1.6478027446859941E-2</v>
      </c>
      <c r="AM843">
        <v>1.66569191522995E-6</v>
      </c>
      <c r="AN843">
        <v>561.24251792133748</v>
      </c>
      <c r="AO843">
        <v>174.15400900106559</v>
      </c>
      <c r="AP843">
        <v>144.0903857848746</v>
      </c>
      <c r="AQ843">
        <v>244.8653702433655</v>
      </c>
      <c r="AR843">
        <v>2.665901782464529E-3</v>
      </c>
      <c r="AS843">
        <v>0</v>
      </c>
      <c r="AT843">
        <v>5.7727473523973174</v>
      </c>
      <c r="AU843">
        <v>5.249388157325992</v>
      </c>
      <c r="AV843">
        <v>42.01437155400199</v>
      </c>
      <c r="AW843">
        <v>0</v>
      </c>
      <c r="AX843">
        <v>-13.451615289251899</v>
      </c>
      <c r="AY843">
        <v>-39.584891774473412</v>
      </c>
      <c r="AZ843">
        <v>0</v>
      </c>
      <c r="BA843">
        <v>0</v>
      </c>
      <c r="BB843">
        <v>0</v>
      </c>
      <c r="BC843">
        <v>-2.4508555558028311</v>
      </c>
      <c r="BD843">
        <v>-22.46047637413022</v>
      </c>
      <c r="BE843">
        <v>-31.585326542142042</v>
      </c>
      <c r="BF843">
        <v>-4.2433754357107336</v>
      </c>
      <c r="BG843">
        <v>12.23583993584074</v>
      </c>
      <c r="BH843">
        <v>-1.4637124531903729</v>
      </c>
      <c r="BI843">
        <v>31.41234767476174</v>
      </c>
      <c r="BJ843">
        <v>0</v>
      </c>
      <c r="BK843">
        <v>0</v>
      </c>
      <c r="BL843">
        <v>33.82876754666448</v>
      </c>
      <c r="BM843">
        <v>79.234220752985337</v>
      </c>
      <c r="BN843">
        <v>36.589322907937031</v>
      </c>
      <c r="BO843">
        <v>53.105014266514949</v>
      </c>
      <c r="BP843">
        <v>1.8228425924609331</v>
      </c>
      <c r="BQ843">
        <v>83.798615313455329</v>
      </c>
      <c r="BR843">
        <v>3.4952649474565041</v>
      </c>
      <c r="BS843">
        <v>8.1905778976999422</v>
      </c>
      <c r="BT843">
        <v>0</v>
      </c>
      <c r="BU843">
        <v>3.5778837616612667E-4</v>
      </c>
      <c r="BV843">
        <v>2.8238703457974948E-4</v>
      </c>
      <c r="BW843">
        <v>1.0299520512866601E-4</v>
      </c>
      <c r="BX843">
        <v>4.731010271419841E-4</v>
      </c>
      <c r="BY843">
        <v>0</v>
      </c>
      <c r="BZ843">
        <v>1.3092188407462201E-4</v>
      </c>
      <c r="CA843">
        <v>1.3164576825701679E-4</v>
      </c>
      <c r="CB843">
        <v>1.7741203063932661E-5</v>
      </c>
      <c r="CC843">
        <v>0.42048143003022259</v>
      </c>
      <c r="CD843">
        <v>3.0323092411326361E-2</v>
      </c>
      <c r="CE843">
        <v>0.40345994185088252</v>
      </c>
      <c r="CF843">
        <v>0.13835773980587671</v>
      </c>
      <c r="CG843">
        <v>7.7043071058575011E-2</v>
      </c>
      <c r="CH843">
        <v>0</v>
      </c>
      <c r="CI843">
        <v>0.14019999927617491</v>
      </c>
      <c r="CJ843">
        <v>6.0639076370399279E-4</v>
      </c>
      <c r="CK843">
        <v>0</v>
      </c>
      <c r="CL843">
        <v>1.5266526692109901E-4</v>
      </c>
      <c r="CM843">
        <v>4.1770283843390217E-3</v>
      </c>
      <c r="CN843">
        <v>1.8918716141221341E-4</v>
      </c>
      <c r="CO843">
        <v>1.4959519990870159E-3</v>
      </c>
      <c r="CP843">
        <v>3.1204468976488853E-4</v>
      </c>
      <c r="CQ843">
        <v>1.6609896907168639E-4</v>
      </c>
      <c r="CR843">
        <v>1.6321191904642129E-4</v>
      </c>
      <c r="CS843">
        <v>2.3259475148961731E-3</v>
      </c>
      <c r="CT843">
        <v>1.273499437433183E-3</v>
      </c>
      <c r="CU843">
        <v>2.0418976469056051E-4</v>
      </c>
      <c r="CV843">
        <v>6.3839571759100738E-4</v>
      </c>
      <c r="CW843">
        <v>0</v>
      </c>
      <c r="CX843">
        <v>6.9504350908788041E-3</v>
      </c>
      <c r="CY843">
        <v>1.002346201716945E-5</v>
      </c>
      <c r="CZ843">
        <v>3.084872033921305E-2</v>
      </c>
      <c r="DA843">
        <v>-3.2590582789795641E-5</v>
      </c>
      <c r="DB843">
        <v>-1.274395450319466E-4</v>
      </c>
      <c r="DC843">
        <v>-244.8347141437369</v>
      </c>
      <c r="DD843">
        <v>-9.9146432867273688</v>
      </c>
      <c r="DE843">
        <v>0.17879696025733249</v>
      </c>
      <c r="DF843">
        <v>3.9158156232868491</v>
      </c>
      <c r="DG843">
        <v>52.992145735471269</v>
      </c>
      <c r="DH843">
        <v>4.34088435974282E-2</v>
      </c>
      <c r="DI843">
        <v>0.31693568187528659</v>
      </c>
      <c r="DJ843">
        <v>0.11239433127378411</v>
      </c>
      <c r="DK843">
        <v>0.65640908482292659</v>
      </c>
      <c r="DL843">
        <v>5.6906533053686183E-2</v>
      </c>
      <c r="DM843">
        <v>8.8754525409602811E-2</v>
      </c>
      <c r="DN843">
        <v>3.0693558648489348E-2</v>
      </c>
      <c r="DO843">
        <v>0.20840110750778471</v>
      </c>
      <c r="DP843">
        <v>0.56857191137349683</v>
      </c>
      <c r="DQ843">
        <v>4.3559880447314274</v>
      </c>
      <c r="DR843">
        <v>1.7880916339011099</v>
      </c>
      <c r="DS843">
        <v>2.6632399294997788</v>
      </c>
      <c r="DT843">
        <v>4.2090873651305003</v>
      </c>
      <c r="DU843">
        <v>1.0301864556471749</v>
      </c>
      <c r="DV843">
        <v>0.32397598121829457</v>
      </c>
      <c r="DW843">
        <v>1.6134279290925271</v>
      </c>
      <c r="DX843">
        <v>0.18501902550982871</v>
      </c>
      <c r="DY843">
        <v>28.033185683307369</v>
      </c>
      <c r="DZ843">
        <v>-6.7346715483942302E-16</v>
      </c>
      <c r="EA843">
        <v>-8.3145132491217088E-15</v>
      </c>
      <c r="EB843">
        <v>0.53888654368352729</v>
      </c>
      <c r="EC843">
        <v>8.4063908015695965</v>
      </c>
      <c r="ED843">
        <v>1.678006387904506</v>
      </c>
    </row>
    <row r="844" spans="1:134" x14ac:dyDescent="0.3">
      <c r="A844" s="1">
        <v>841</v>
      </c>
      <c r="B844">
        <v>1.05429914681037</v>
      </c>
      <c r="C844">
        <v>21.714149055366839</v>
      </c>
      <c r="D844">
        <v>0.32377920332472088</v>
      </c>
      <c r="E844">
        <v>8.3867000252790758E-2</v>
      </c>
      <c r="F844">
        <v>0.87211798301562493</v>
      </c>
      <c r="G844">
        <v>0.22871204475473009</v>
      </c>
      <c r="H844">
        <v>22.517253839064931</v>
      </c>
      <c r="I844">
        <v>24.430686972590159</v>
      </c>
      <c r="J844">
        <v>0.85800736671271083</v>
      </c>
      <c r="K844">
        <v>12.53604102928754</v>
      </c>
      <c r="L844">
        <v>4.0162656610777607E-2</v>
      </c>
      <c r="M844">
        <v>0.73727394919650513</v>
      </c>
      <c r="N844">
        <v>0.95587283543362456</v>
      </c>
      <c r="O844">
        <v>0.97094636588096139</v>
      </c>
      <c r="P844">
        <v>0.99587564090503755</v>
      </c>
      <c r="Q844">
        <v>0.85170833773546928</v>
      </c>
      <c r="R844">
        <v>0.87452111600242977</v>
      </c>
      <c r="S844">
        <v>70.230185937215666</v>
      </c>
      <c r="T844">
        <v>0.2214617843518551</v>
      </c>
      <c r="U844">
        <v>-1.269891225286251E-2</v>
      </c>
      <c r="V844">
        <v>9.7150788703533136E-2</v>
      </c>
      <c r="W844">
        <v>0.20637575777827061</v>
      </c>
      <c r="X844">
        <v>6.5246494360576834</v>
      </c>
      <c r="Y844">
        <v>4.7912134999260011E-4</v>
      </c>
      <c r="Z844">
        <v>0.26221326322866351</v>
      </c>
      <c r="AA844">
        <v>-4.1576716851595752E-2</v>
      </c>
      <c r="AB844">
        <v>0.57874887571586497</v>
      </c>
      <c r="AC844">
        <v>7.1078197801061185E-2</v>
      </c>
      <c r="AD844">
        <v>0.2304058944917608</v>
      </c>
      <c r="AE844">
        <v>0.89398165726441459</v>
      </c>
      <c r="AF844">
        <v>0.1243619334622019</v>
      </c>
      <c r="AG844">
        <v>1.4724727116810079</v>
      </c>
      <c r="AH844">
        <v>1.929336227918018</v>
      </c>
      <c r="AI844">
        <v>1.632230554024721E-2</v>
      </c>
      <c r="AJ844">
        <v>0.9968783075470089</v>
      </c>
      <c r="AK844">
        <v>1.935377904072479</v>
      </c>
      <c r="AL844">
        <v>1.62713523222268E-2</v>
      </c>
      <c r="AM844">
        <v>2.026051922886823E-6</v>
      </c>
      <c r="AN844">
        <v>575.6334299061823</v>
      </c>
      <c r="AO844">
        <v>165.79856133254219</v>
      </c>
      <c r="AP844">
        <v>137.6655321937746</v>
      </c>
      <c r="AQ844">
        <v>238.24560858369961</v>
      </c>
      <c r="AR844">
        <v>2.6040463603192992E-3</v>
      </c>
      <c r="AS844">
        <v>0</v>
      </c>
      <c r="AT844">
        <v>7.1064284904239106</v>
      </c>
      <c r="AU844">
        <v>5.2157663617988277</v>
      </c>
      <c r="AV844">
        <v>42.044354867557018</v>
      </c>
      <c r="AW844">
        <v>0</v>
      </c>
      <c r="AX844">
        <v>-14.258614777423549</v>
      </c>
      <c r="AY844">
        <v>-40.107934942356209</v>
      </c>
      <c r="AZ844">
        <v>0</v>
      </c>
      <c r="BA844">
        <v>0</v>
      </c>
      <c r="BB844">
        <v>0</v>
      </c>
      <c r="BC844">
        <v>-3.0730094998632351</v>
      </c>
      <c r="BD844">
        <v>-21.67607147306353</v>
      </c>
      <c r="BE844">
        <v>-31.58646377363884</v>
      </c>
      <c r="BF844">
        <v>-4.2283700157091539</v>
      </c>
      <c r="BG844">
        <v>13.02326771417985</v>
      </c>
      <c r="BH844">
        <v>-1.4479181183878871</v>
      </c>
      <c r="BI844">
        <v>31.866473658196419</v>
      </c>
      <c r="BJ844">
        <v>0</v>
      </c>
      <c r="BK844">
        <v>0</v>
      </c>
      <c r="BL844">
        <v>34.09169943765928</v>
      </c>
      <c r="BM844">
        <v>87.057848263501171</v>
      </c>
      <c r="BN844">
        <v>36.274703668878601</v>
      </c>
      <c r="BO844">
        <v>52.678338837160062</v>
      </c>
      <c r="BP844">
        <v>2.1056092778850362</v>
      </c>
      <c r="BQ844">
        <v>83.460837428331118</v>
      </c>
      <c r="BR844">
        <v>3.4992474263061109</v>
      </c>
      <c r="BS844">
        <v>8.3402819903176777</v>
      </c>
      <c r="BT844">
        <v>0</v>
      </c>
      <c r="BU844">
        <v>3.6901023993749779E-4</v>
      </c>
      <c r="BV844">
        <v>3.0291151636883501E-4</v>
      </c>
      <c r="BW844">
        <v>1.0177141866426849E-4</v>
      </c>
      <c r="BX844">
        <v>4.72731951960843E-4</v>
      </c>
      <c r="BY844">
        <v>0</v>
      </c>
      <c r="BZ844">
        <v>1.3203029521962619E-4</v>
      </c>
      <c r="CA844">
        <v>1.3354896137692359E-4</v>
      </c>
      <c r="CB844">
        <v>1.860978825846466E-5</v>
      </c>
      <c r="CC844">
        <v>0.39534332382988813</v>
      </c>
      <c r="CD844">
        <v>3.0100022564190431E-2</v>
      </c>
      <c r="CE844">
        <v>0.42823296497002772</v>
      </c>
      <c r="CF844">
        <v>0.13751560621811601</v>
      </c>
      <c r="CG844">
        <v>7.9688755162743985E-2</v>
      </c>
      <c r="CH844">
        <v>0</v>
      </c>
      <c r="CI844">
        <v>0.13576207028467371</v>
      </c>
      <c r="CJ844">
        <v>6.1515731005589249E-4</v>
      </c>
      <c r="CK844">
        <v>0</v>
      </c>
      <c r="CL844">
        <v>1.5055857671005961E-4</v>
      </c>
      <c r="CM844">
        <v>4.2968605880655177E-3</v>
      </c>
      <c r="CN844">
        <v>1.9243859233372489E-4</v>
      </c>
      <c r="CO844">
        <v>1.478896837951709E-3</v>
      </c>
      <c r="CP844">
        <v>2.9886317272732638E-4</v>
      </c>
      <c r="CQ844">
        <v>3.4047075186222661E-4</v>
      </c>
      <c r="CR844">
        <v>2.7749605063974789E-4</v>
      </c>
      <c r="CS844">
        <v>2.3524179567190259E-3</v>
      </c>
      <c r="CT844">
        <v>1.3007042098882591E-3</v>
      </c>
      <c r="CU844">
        <v>2.0333476979837411E-4</v>
      </c>
      <c r="CV844">
        <v>6.1511632658263818E-4</v>
      </c>
      <c r="CW844">
        <v>0</v>
      </c>
      <c r="CX844">
        <v>6.4529145248483277E-3</v>
      </c>
      <c r="CY844">
        <v>1.004078557004886E-5</v>
      </c>
      <c r="CZ844">
        <v>3.1491215753816172E-2</v>
      </c>
      <c r="DA844">
        <v>-5.4186839506291997E-5</v>
      </c>
      <c r="DB844">
        <v>-3.3773721788309981E-4</v>
      </c>
      <c r="DC844">
        <v>-238.21456347884271</v>
      </c>
      <c r="DD844">
        <v>0.14865675289183861</v>
      </c>
      <c r="DE844">
        <v>0.2570832301138859</v>
      </c>
      <c r="DF844">
        <v>3.9547957282258448</v>
      </c>
      <c r="DG844">
        <v>49.037996225463928</v>
      </c>
      <c r="DH844">
        <v>4.3515133218169542E-2</v>
      </c>
      <c r="DI844">
        <v>0.32062312814199678</v>
      </c>
      <c r="DJ844">
        <v>0.1138224883492166</v>
      </c>
      <c r="DK844">
        <v>0.67295565495816212</v>
      </c>
      <c r="DL844">
        <v>5.6916966108138942E-2</v>
      </c>
      <c r="DM844">
        <v>9.0377556629575612E-2</v>
      </c>
      <c r="DN844">
        <v>3.0654636540333829E-2</v>
      </c>
      <c r="DO844">
        <v>0.43261000937251548</v>
      </c>
      <c r="DP844">
        <v>0.56996409987279262</v>
      </c>
      <c r="DQ844">
        <v>4.4066685858378696</v>
      </c>
      <c r="DR844">
        <v>1.8108123146466271</v>
      </c>
      <c r="DS844">
        <v>2.7303741104538952</v>
      </c>
      <c r="DT844">
        <v>4.2098590452051834</v>
      </c>
      <c r="DU844">
        <v>1.0490252108790019</v>
      </c>
      <c r="DV844">
        <v>0.3235651514306776</v>
      </c>
      <c r="DW844">
        <v>3.3492387822388299</v>
      </c>
      <c r="DX844">
        <v>0.1522538066047886</v>
      </c>
      <c r="DY844">
        <v>23.06875857648312</v>
      </c>
      <c r="DZ844">
        <v>-1.887269263100838E-15</v>
      </c>
      <c r="EA844">
        <v>-2.3299911777365769E-14</v>
      </c>
      <c r="EB844">
        <v>0.63510053383318432</v>
      </c>
      <c r="EC844">
        <v>7.5197303484159521</v>
      </c>
      <c r="ED844">
        <v>1.4059658144697651</v>
      </c>
    </row>
    <row r="845" spans="1:134" x14ac:dyDescent="0.3">
      <c r="A845" s="1">
        <v>842</v>
      </c>
      <c r="B845">
        <v>0.9729754419206057</v>
      </c>
      <c r="C845">
        <v>22.92295131995462</v>
      </c>
      <c r="D845">
        <v>0.30836348625376547</v>
      </c>
      <c r="E845">
        <v>7.2370382968924979E-2</v>
      </c>
      <c r="F845">
        <v>0.83133585816608113</v>
      </c>
      <c r="G845">
        <v>0.19047261292572959</v>
      </c>
      <c r="H845">
        <v>14.919098165958699</v>
      </c>
      <c r="I845">
        <v>12.62920072899546</v>
      </c>
      <c r="J845">
        <v>0.87650494699328507</v>
      </c>
      <c r="K845">
        <v>10.80008612868806</v>
      </c>
      <c r="L845">
        <v>3.6059872759365973E-2</v>
      </c>
      <c r="M845">
        <v>0.78388277661318606</v>
      </c>
      <c r="N845">
        <v>1.022894058901554</v>
      </c>
      <c r="O845">
        <v>0.95784327262552238</v>
      </c>
      <c r="P845">
        <v>0.99671790861694864</v>
      </c>
      <c r="Q845">
        <v>0.77756542552376895</v>
      </c>
      <c r="R845">
        <v>0.93140000766855979</v>
      </c>
      <c r="S845">
        <v>62.6518352534532</v>
      </c>
      <c r="T845">
        <v>0.26024110441805071</v>
      </c>
      <c r="U845">
        <v>-3.459336339981839E-3</v>
      </c>
      <c r="V845">
        <v>9.7707281701129703E-2</v>
      </c>
      <c r="W845">
        <v>0.1966346797962425</v>
      </c>
      <c r="X845">
        <v>6.1933847093947891</v>
      </c>
      <c r="Y845">
        <v>4.4479348430119211E-4</v>
      </c>
      <c r="Z845">
        <v>0.27039792948588243</v>
      </c>
      <c r="AA845">
        <v>-3.9727027932191357E-2</v>
      </c>
      <c r="AB845">
        <v>0.53676154063733661</v>
      </c>
      <c r="AC845">
        <v>7.1361200259790356E-2</v>
      </c>
      <c r="AD845">
        <v>0.2203547575153533</v>
      </c>
      <c r="AE845">
        <v>1.044679578236487</v>
      </c>
      <c r="AF845">
        <v>9.9948252096742879E-2</v>
      </c>
      <c r="AG845">
        <v>1.6427168367088101</v>
      </c>
      <c r="AH845">
        <v>1.7819683395061261</v>
      </c>
      <c r="AI845">
        <v>1.623112130415149E-2</v>
      </c>
      <c r="AJ845">
        <v>0.99688145479209578</v>
      </c>
      <c r="AK845">
        <v>1.7875428222420571</v>
      </c>
      <c r="AL845">
        <v>1.6180503818589521E-2</v>
      </c>
      <c r="AM845">
        <v>1.610892554467761E-6</v>
      </c>
      <c r="AN845">
        <v>564.09733282037973</v>
      </c>
      <c r="AO845">
        <v>163.73318367331251</v>
      </c>
      <c r="AP845">
        <v>131.07913031329869</v>
      </c>
      <c r="AQ845">
        <v>234.73977851406431</v>
      </c>
      <c r="AR845">
        <v>2.6456607259671E-3</v>
      </c>
      <c r="AS845">
        <v>0</v>
      </c>
      <c r="AT845">
        <v>7.0211082138434184</v>
      </c>
      <c r="AU845">
        <v>6.3769648156961676</v>
      </c>
      <c r="AV845">
        <v>41.985575194011638</v>
      </c>
      <c r="AW845">
        <v>0</v>
      </c>
      <c r="AX845">
        <v>-15.294311093539539</v>
      </c>
      <c r="AY845">
        <v>-40.0893371300117</v>
      </c>
      <c r="AZ845">
        <v>0</v>
      </c>
      <c r="BA845">
        <v>0</v>
      </c>
      <c r="BB845">
        <v>0</v>
      </c>
      <c r="BC845">
        <v>-3.03291983898644</v>
      </c>
      <c r="BD845">
        <v>-23.249954321720999</v>
      </c>
      <c r="BE845">
        <v>-31.560428612740719</v>
      </c>
      <c r="BF845">
        <v>-4.4610805030153076</v>
      </c>
      <c r="BG845">
        <v>13.950545013669929</v>
      </c>
      <c r="BH845">
        <v>-1.4793209952315931</v>
      </c>
      <c r="BI845">
        <v>32.228542945107108</v>
      </c>
      <c r="BJ845">
        <v>0</v>
      </c>
      <c r="BK845">
        <v>0</v>
      </c>
      <c r="BL845">
        <v>34.066067809062623</v>
      </c>
      <c r="BM845">
        <v>80.266261331627391</v>
      </c>
      <c r="BN845">
        <v>36.108377449735258</v>
      </c>
      <c r="BO845">
        <v>53.890993349017471</v>
      </c>
      <c r="BP845">
        <v>2.128238354450128</v>
      </c>
      <c r="BQ845">
        <v>83.568007643839465</v>
      </c>
      <c r="BR845">
        <v>3.5124164295618501</v>
      </c>
      <c r="BS845">
        <v>8.263954375374837</v>
      </c>
      <c r="BT845">
        <v>0</v>
      </c>
      <c r="BU845">
        <v>3.7041599653098189E-4</v>
      </c>
      <c r="BV845">
        <v>3.0747786090619872E-4</v>
      </c>
      <c r="BW845">
        <v>1.036734899009514E-4</v>
      </c>
      <c r="BX845">
        <v>4.9372254202583593E-4</v>
      </c>
      <c r="BY845">
        <v>0</v>
      </c>
      <c r="BZ845">
        <v>1.3253642531852101E-4</v>
      </c>
      <c r="CA845">
        <v>1.3506635478957601E-4</v>
      </c>
      <c r="CB845">
        <v>1.8580505834617778E-5</v>
      </c>
      <c r="CC845">
        <v>0.35466421247358548</v>
      </c>
      <c r="CD845">
        <v>2.946792910724164E-2</v>
      </c>
      <c r="CE845">
        <v>0.35475341569566082</v>
      </c>
      <c r="CF845">
        <v>0.13418725048613081</v>
      </c>
      <c r="CG845">
        <v>8.2546605257581146E-2</v>
      </c>
      <c r="CH845">
        <v>0</v>
      </c>
      <c r="CI845">
        <v>0.1702253562416628</v>
      </c>
      <c r="CJ845">
        <v>6.2214677399780375E-4</v>
      </c>
      <c r="CK845">
        <v>0</v>
      </c>
      <c r="CL845">
        <v>1.4962151484562819E-4</v>
      </c>
      <c r="CM845">
        <v>2.7365339942703412E-3</v>
      </c>
      <c r="CN845">
        <v>1.9354090689575949E-4</v>
      </c>
      <c r="CO845">
        <v>1.461144815985662E-3</v>
      </c>
      <c r="CP845">
        <v>2.8475662502601607E-4</v>
      </c>
      <c r="CQ845">
        <v>2.9175650981762638E-4</v>
      </c>
      <c r="CR845">
        <v>3.416148674411422E-4</v>
      </c>
      <c r="CS845">
        <v>2.7297552191303839E-3</v>
      </c>
      <c r="CT845">
        <v>1.3398239631817091E-3</v>
      </c>
      <c r="CU845">
        <v>2.02973961100103E-4</v>
      </c>
      <c r="CV845">
        <v>5.6724320927966027E-4</v>
      </c>
      <c r="CW845">
        <v>0</v>
      </c>
      <c r="CX845">
        <v>5.756597854900126E-3</v>
      </c>
      <c r="CY845">
        <v>1.0098139757744881E-5</v>
      </c>
      <c r="CZ845">
        <v>2.892334346117989E-2</v>
      </c>
      <c r="DA845">
        <v>-6.3250228101129692E-5</v>
      </c>
      <c r="DB845">
        <v>-8.9663612553042725E-5</v>
      </c>
      <c r="DC845">
        <v>-234.7110713346718</v>
      </c>
      <c r="DD845">
        <v>-0.3690125048160553</v>
      </c>
      <c r="DE845">
        <v>0.24734446926046871</v>
      </c>
      <c r="DF845">
        <v>4.217566978299736</v>
      </c>
      <c r="DG845">
        <v>57.138348031933553</v>
      </c>
      <c r="DH845">
        <v>4.3293505238656868E-2</v>
      </c>
      <c r="DI845">
        <v>0.32206854805556101</v>
      </c>
      <c r="DJ845">
        <v>0.1144619276372454</v>
      </c>
      <c r="DK845">
        <v>0.67747282929714592</v>
      </c>
      <c r="DL845">
        <v>5.691091169801283E-2</v>
      </c>
      <c r="DM845">
        <v>6.0977874870685768E-2</v>
      </c>
      <c r="DN845">
        <v>3.063498682513557E-2</v>
      </c>
      <c r="DO845">
        <v>0.37279517998144851</v>
      </c>
      <c r="DP845">
        <v>0.56706120190356779</v>
      </c>
      <c r="DQ845">
        <v>4.4265345467351978</v>
      </c>
      <c r="DR845">
        <v>1.820985212410722</v>
      </c>
      <c r="DS845">
        <v>2.748701582370801</v>
      </c>
      <c r="DT845">
        <v>4.2094112312232426</v>
      </c>
      <c r="DU845">
        <v>0.70777890474903116</v>
      </c>
      <c r="DV845">
        <v>0.32335774518512223</v>
      </c>
      <c r="DW845">
        <v>2.8861562321144389</v>
      </c>
      <c r="DX845">
        <v>0.20467977362100209</v>
      </c>
      <c r="DY845">
        <v>31.012086912273041</v>
      </c>
      <c r="DZ845">
        <v>1.6675719328053711E-15</v>
      </c>
      <c r="EA845">
        <v>2.058756515375965E-14</v>
      </c>
      <c r="EB845">
        <v>0.51329046366348319</v>
      </c>
      <c r="EC845">
        <v>8.4362744629683579</v>
      </c>
      <c r="ED845">
        <v>1.820980977411357</v>
      </c>
    </row>
    <row r="846" spans="1:134" x14ac:dyDescent="0.3">
      <c r="A846" s="1">
        <v>843</v>
      </c>
      <c r="B846">
        <v>0.90645904453655113</v>
      </c>
      <c r="C846">
        <v>28.735619135947449</v>
      </c>
      <c r="D846">
        <v>0.30404485668520159</v>
      </c>
      <c r="E846">
        <v>6.2939947936778845E-2</v>
      </c>
      <c r="F846">
        <v>0.86221450716808479</v>
      </c>
      <c r="G846">
        <v>0.23020070564828521</v>
      </c>
      <c r="H846">
        <v>25.581739155459921</v>
      </c>
      <c r="I846">
        <v>17.668245080814671</v>
      </c>
      <c r="J846">
        <v>0.84528087697764442</v>
      </c>
      <c r="K846">
        <v>5.152570714284777</v>
      </c>
      <c r="L846">
        <v>3.6672211146886187E-2</v>
      </c>
      <c r="M846">
        <v>0.75965375038273297</v>
      </c>
      <c r="N846">
        <v>1.0088819280425521</v>
      </c>
      <c r="O846">
        <v>0.95942791105642311</v>
      </c>
      <c r="P846">
        <v>0.99744199141338008</v>
      </c>
      <c r="Q846">
        <v>0.8274458758418255</v>
      </c>
      <c r="R846">
        <v>0.88946148996526386</v>
      </c>
      <c r="S846">
        <v>63.569780342196452</v>
      </c>
      <c r="T846">
        <v>0.22611481029855729</v>
      </c>
      <c r="U846">
        <v>1.944285468453121E-4</v>
      </c>
      <c r="V846">
        <v>9.9126782153700341E-2</v>
      </c>
      <c r="W846">
        <v>0.20679777071922051</v>
      </c>
      <c r="X846">
        <v>6.151234240650882</v>
      </c>
      <c r="Y846">
        <v>4.1354035978129628E-4</v>
      </c>
      <c r="Z846">
        <v>0.2614199114026845</v>
      </c>
      <c r="AA846">
        <v>-4.0340512929336818E-2</v>
      </c>
      <c r="AB846">
        <v>0.55059774976359344</v>
      </c>
      <c r="AC846">
        <v>7.1906711464789705E-2</v>
      </c>
      <c r="AD846">
        <v>0.2158525411030984</v>
      </c>
      <c r="AE846">
        <v>0.9383270101531147</v>
      </c>
      <c r="AF846">
        <v>0.1053973468054111</v>
      </c>
      <c r="AG846">
        <v>1.652020690974731</v>
      </c>
      <c r="AH846">
        <v>1.890858491329632</v>
      </c>
      <c r="AI846">
        <v>1.6078850854022868E-2</v>
      </c>
      <c r="AJ846">
        <v>0.99688677641923673</v>
      </c>
      <c r="AK846">
        <v>1.8967635776408549</v>
      </c>
      <c r="AL846">
        <v>1.6028793796392549E-2</v>
      </c>
      <c r="AM846">
        <v>1.2546474952415491E-6</v>
      </c>
      <c r="AN846">
        <v>567.52554204687976</v>
      </c>
      <c r="AO846">
        <v>164.9972097705465</v>
      </c>
      <c r="AP846">
        <v>136.90692844201379</v>
      </c>
      <c r="AQ846">
        <v>236.43808754768131</v>
      </c>
      <c r="AR846">
        <v>2.6431308396573012E-3</v>
      </c>
      <c r="AS846">
        <v>0</v>
      </c>
      <c r="AT846">
        <v>7.2567749116972511</v>
      </c>
      <c r="AU846">
        <v>5.3656704966301776</v>
      </c>
      <c r="AV846">
        <v>41.98713604882866</v>
      </c>
      <c r="AW846">
        <v>0</v>
      </c>
      <c r="AX846">
        <v>-14.474449113828159</v>
      </c>
      <c r="AY846">
        <v>-40.135132343327932</v>
      </c>
      <c r="AZ846">
        <v>0</v>
      </c>
      <c r="BA846">
        <v>0</v>
      </c>
      <c r="BB846">
        <v>0</v>
      </c>
      <c r="BC846">
        <v>-3.1423386237728441</v>
      </c>
      <c r="BD846">
        <v>-23.31707307572049</v>
      </c>
      <c r="BE846">
        <v>-31.57676854812183</v>
      </c>
      <c r="BF846">
        <v>-4.254572274938103</v>
      </c>
      <c r="BG846">
        <v>13.222402115488039</v>
      </c>
      <c r="BH846">
        <v>-1.491902526271196</v>
      </c>
      <c r="BI846">
        <v>31.914779645602628</v>
      </c>
      <c r="BJ846">
        <v>0</v>
      </c>
      <c r="BK846">
        <v>0</v>
      </c>
      <c r="BL846">
        <v>34.100503599927031</v>
      </c>
      <c r="BM846">
        <v>83.855130859621838</v>
      </c>
      <c r="BN846">
        <v>35.895055044918173</v>
      </c>
      <c r="BO846">
        <v>52.364920014010927</v>
      </c>
      <c r="BP846">
        <v>2.0989004404356</v>
      </c>
      <c r="BQ846">
        <v>83.278783337724803</v>
      </c>
      <c r="BR846">
        <v>3.4682057754901159</v>
      </c>
      <c r="BS846">
        <v>8.0459303525264172</v>
      </c>
      <c r="BT846">
        <v>0</v>
      </c>
      <c r="BU846">
        <v>3.7482598140832881E-4</v>
      </c>
      <c r="BV846">
        <v>2.9895940164711239E-4</v>
      </c>
      <c r="BW846">
        <v>1.033094979613968E-4</v>
      </c>
      <c r="BX846">
        <v>4.7515276839693479E-4</v>
      </c>
      <c r="BY846">
        <v>0</v>
      </c>
      <c r="BZ846">
        <v>1.3288048471098561E-4</v>
      </c>
      <c r="CA846">
        <v>1.337514065710666E-4</v>
      </c>
      <c r="CB846">
        <v>1.7828311659722941E-5</v>
      </c>
      <c r="CC846">
        <v>0.3632685482223646</v>
      </c>
      <c r="CD846">
        <v>3.083721608330087E-2</v>
      </c>
      <c r="CE846">
        <v>0.44851596914106329</v>
      </c>
      <c r="CF846">
        <v>0.1356699443560947</v>
      </c>
      <c r="CG846">
        <v>8.0539026145856354E-2</v>
      </c>
      <c r="CH846">
        <v>0</v>
      </c>
      <c r="CI846">
        <v>0.14040733134397251</v>
      </c>
      <c r="CJ846">
        <v>6.16089819300283E-4</v>
      </c>
      <c r="CK846">
        <v>0</v>
      </c>
      <c r="CL846">
        <v>1.480448216690023E-4</v>
      </c>
      <c r="CM846">
        <v>4.7080798587879613E-3</v>
      </c>
      <c r="CN846">
        <v>1.963526871453608E-4</v>
      </c>
      <c r="CO846">
        <v>1.456648478984722E-3</v>
      </c>
      <c r="CP846">
        <v>2.9947431101130909E-4</v>
      </c>
      <c r="CQ846">
        <v>1.3785336148203561E-4</v>
      </c>
      <c r="CR846">
        <v>3.3462790151015293E-4</v>
      </c>
      <c r="CS846">
        <v>2.3656881531966818E-3</v>
      </c>
      <c r="CT846">
        <v>1.294974989327473E-3</v>
      </c>
      <c r="CU846">
        <v>2.0159175289171001E-4</v>
      </c>
      <c r="CV846">
        <v>5.7672350002150382E-4</v>
      </c>
      <c r="CW846">
        <v>0</v>
      </c>
      <c r="CX846">
        <v>5.8409408068248138E-3</v>
      </c>
      <c r="CY846">
        <v>9.9060163172111487E-6</v>
      </c>
      <c r="CZ846">
        <v>3.040283226651308E-2</v>
      </c>
      <c r="DA846">
        <v>-6.2942420283036707E-5</v>
      </c>
      <c r="DB846">
        <v>5.0430912128223071E-6</v>
      </c>
      <c r="DC846">
        <v>-236.40780555716421</v>
      </c>
      <c r="DD846">
        <v>0.25640314351767302</v>
      </c>
      <c r="DE846">
        <v>0.26277358178923288</v>
      </c>
      <c r="DF846">
        <v>3.758827246515124</v>
      </c>
      <c r="DG846">
        <v>50.152722992351457</v>
      </c>
      <c r="DH846">
        <v>4.3584332732342558E-2</v>
      </c>
      <c r="DI846">
        <v>0.32502754716718918</v>
      </c>
      <c r="DJ846">
        <v>0.1155459086631378</v>
      </c>
      <c r="DK846">
        <v>0.68128878633143686</v>
      </c>
      <c r="DL846">
        <v>5.694221555207353E-2</v>
      </c>
      <c r="DM846">
        <v>0.1066288111160127</v>
      </c>
      <c r="DN846">
        <v>3.059922227372593E-2</v>
      </c>
      <c r="DO846">
        <v>0.17781181330869719</v>
      </c>
      <c r="DP846">
        <v>0.57087047969724403</v>
      </c>
      <c r="DQ846">
        <v>4.4672032549044962</v>
      </c>
      <c r="DR846">
        <v>1.838230365095374</v>
      </c>
      <c r="DS846">
        <v>2.7641840145582242</v>
      </c>
      <c r="DT846">
        <v>4.2117266183947386</v>
      </c>
      <c r="DU846">
        <v>1.237655843310862</v>
      </c>
      <c r="DV846">
        <v>0.32298024397164399</v>
      </c>
      <c r="DW846">
        <v>1.376607586906043</v>
      </c>
      <c r="DX846">
        <v>0.16367249995952121</v>
      </c>
      <c r="DY846">
        <v>24.798863630230478</v>
      </c>
      <c r="DZ846">
        <v>1.1564644355846619E-15</v>
      </c>
      <c r="EA846">
        <v>1.427751717765564E-14</v>
      </c>
      <c r="EB846">
        <v>0.546400624759665</v>
      </c>
      <c r="EC846">
        <v>8.5644009552823412</v>
      </c>
      <c r="ED846">
        <v>1.51132548465132</v>
      </c>
    </row>
    <row r="847" spans="1:134" x14ac:dyDescent="0.3">
      <c r="A847" s="1">
        <v>844</v>
      </c>
      <c r="B847">
        <v>1.093616580578755</v>
      </c>
      <c r="C847">
        <v>31.143294389738799</v>
      </c>
      <c r="D847">
        <v>0.30066206270065921</v>
      </c>
      <c r="E847">
        <v>9.7100067926987846E-2</v>
      </c>
      <c r="F847">
        <v>0.89590135457376663</v>
      </c>
      <c r="G847">
        <v>0.20729708152599199</v>
      </c>
      <c r="H847">
        <v>17.348308623577999</v>
      </c>
      <c r="I847">
        <v>21.57416988769522</v>
      </c>
      <c r="J847">
        <v>0.88790654808040048</v>
      </c>
      <c r="K847">
        <v>11.69694527364393</v>
      </c>
      <c r="L847">
        <v>4.6398263733670869E-2</v>
      </c>
      <c r="M847">
        <v>0.80559977043428033</v>
      </c>
      <c r="N847">
        <v>1.004907519082509</v>
      </c>
      <c r="O847">
        <v>0.9893923089094242</v>
      </c>
      <c r="P847">
        <v>0.9986381598253109</v>
      </c>
      <c r="Q847">
        <v>0.8650401469392861</v>
      </c>
      <c r="R847">
        <v>0.91336096747679074</v>
      </c>
      <c r="S847">
        <v>74.803185722365356</v>
      </c>
      <c r="T847">
        <v>0.27058917629671653</v>
      </c>
      <c r="U847">
        <v>-2.6227432656852661E-2</v>
      </c>
      <c r="V847">
        <v>9.3994164994303978E-2</v>
      </c>
      <c r="W847">
        <v>0.20547959900866361</v>
      </c>
      <c r="X847">
        <v>6.2765630157947108</v>
      </c>
      <c r="Y847">
        <v>4.0991734384788982E-4</v>
      </c>
      <c r="Z847">
        <v>0.26401877042914279</v>
      </c>
      <c r="AA847">
        <v>-4.3245883315180651E-2</v>
      </c>
      <c r="AB847">
        <v>0.57362676192391837</v>
      </c>
      <c r="AC847">
        <v>6.9847490320278247E-2</v>
      </c>
      <c r="AD847">
        <v>0.21024338214322491</v>
      </c>
      <c r="AE847">
        <v>1.001552253937037</v>
      </c>
      <c r="AF847">
        <v>0.108886060130632</v>
      </c>
      <c r="AG847">
        <v>1.412088262876205</v>
      </c>
      <c r="AH847">
        <v>1.84665679751123</v>
      </c>
      <c r="AI847">
        <v>1.6824896133387179E-2</v>
      </c>
      <c r="AJ847">
        <v>0.99686862202749782</v>
      </c>
      <c r="AK847">
        <v>1.8524575271010839</v>
      </c>
      <c r="AL847">
        <v>1.6772211024245458E-2</v>
      </c>
      <c r="AM847">
        <v>6.6712637217267909E-7</v>
      </c>
      <c r="AN847">
        <v>572.07597326213954</v>
      </c>
      <c r="AO847">
        <v>170.41221433054969</v>
      </c>
      <c r="AP847">
        <v>142.49752741425149</v>
      </c>
      <c r="AQ847">
        <v>242.44136283382781</v>
      </c>
      <c r="AR847">
        <v>2.6802590355151251E-3</v>
      </c>
      <c r="AS847">
        <v>0</v>
      </c>
      <c r="AT847">
        <v>6.9576979020444982</v>
      </c>
      <c r="AU847">
        <v>5.6561411144452594</v>
      </c>
      <c r="AV847">
        <v>41.922837263323302</v>
      </c>
      <c r="AW847">
        <v>0</v>
      </c>
      <c r="AX847">
        <v>-14.87011948188219</v>
      </c>
      <c r="AY847">
        <v>-39.666556797930873</v>
      </c>
      <c r="AZ847">
        <v>0</v>
      </c>
      <c r="BA847">
        <v>0</v>
      </c>
      <c r="BB847">
        <v>0</v>
      </c>
      <c r="BC847">
        <v>-3.0090661448545482</v>
      </c>
      <c r="BD847">
        <v>-22.36081202095874</v>
      </c>
      <c r="BE847">
        <v>-31.575815244052489</v>
      </c>
      <c r="BF847">
        <v>-4.2357984017548898</v>
      </c>
      <c r="BG847">
        <v>13.570943295715599</v>
      </c>
      <c r="BH847">
        <v>-1.445776532190133</v>
      </c>
      <c r="BI847">
        <v>31.342581035433351</v>
      </c>
      <c r="BJ847">
        <v>0</v>
      </c>
      <c r="BK847">
        <v>0</v>
      </c>
      <c r="BL847">
        <v>34.105022242040953</v>
      </c>
      <c r="BM847">
        <v>82.35199556386992</v>
      </c>
      <c r="BN847">
        <v>37.073871405790563</v>
      </c>
      <c r="BO847">
        <v>53.619604144770292</v>
      </c>
      <c r="BP847">
        <v>2.1715903590925461</v>
      </c>
      <c r="BQ847">
        <v>84.555878397739264</v>
      </c>
      <c r="BR847">
        <v>3.5311245436241419</v>
      </c>
      <c r="BS847">
        <v>8.4432870873900345</v>
      </c>
      <c r="BT847">
        <v>0</v>
      </c>
      <c r="BU847">
        <v>3.5832474762028402E-4</v>
      </c>
      <c r="BV847">
        <v>2.8958254221695832E-4</v>
      </c>
      <c r="BW847">
        <v>1.03064603078643E-4</v>
      </c>
      <c r="BX847">
        <v>4.7231446839302249E-4</v>
      </c>
      <c r="BY847">
        <v>0</v>
      </c>
      <c r="BZ847">
        <v>1.3082130322355671E-4</v>
      </c>
      <c r="CA847">
        <v>1.3135338378043469E-4</v>
      </c>
      <c r="CB847">
        <v>1.8258356248868991E-5</v>
      </c>
      <c r="CC847">
        <v>0.40850727619164728</v>
      </c>
      <c r="CD847">
        <v>2.8752110746150729E-2</v>
      </c>
      <c r="CE847">
        <v>0.3818883776732101</v>
      </c>
      <c r="CF847">
        <v>0.13709339381540239</v>
      </c>
      <c r="CG847">
        <v>7.8053168739183498E-2</v>
      </c>
      <c r="CH847">
        <v>0</v>
      </c>
      <c r="CI847">
        <v>0.1217743312876476</v>
      </c>
      <c r="CJ847">
        <v>6.0504397338633094E-4</v>
      </c>
      <c r="CK847">
        <v>0</v>
      </c>
      <c r="CL847">
        <v>1.556217679384671E-4</v>
      </c>
      <c r="CM847">
        <v>3.138317076265796E-3</v>
      </c>
      <c r="CN847">
        <v>1.861858770316902E-4</v>
      </c>
      <c r="CO847">
        <v>1.522850466813634E-3</v>
      </c>
      <c r="CP847">
        <v>2.9756539988794119E-4</v>
      </c>
      <c r="CQ847">
        <v>3.2747518067469052E-4</v>
      </c>
      <c r="CR847">
        <v>1.901200683061768E-4</v>
      </c>
      <c r="CS847">
        <v>2.9594400319590099E-3</v>
      </c>
      <c r="CT847">
        <v>1.313236456918506E-3</v>
      </c>
      <c r="CU847">
        <v>2.076765276705561E-4</v>
      </c>
      <c r="CV847">
        <v>6.2810987676558956E-4</v>
      </c>
      <c r="CW847">
        <v>0</v>
      </c>
      <c r="CX847">
        <v>6.8730924916573762E-3</v>
      </c>
      <c r="CY847">
        <v>1.0179802008356901E-5</v>
      </c>
      <c r="CZ847">
        <v>3.1069808557991269E-2</v>
      </c>
      <c r="DA847">
        <v>-3.9384656003388608E-5</v>
      </c>
      <c r="DB847">
        <v>-7.2920056653903427E-4</v>
      </c>
      <c r="DC847">
        <v>-242.4111009951483</v>
      </c>
      <c r="DD847">
        <v>-0.110440531745553</v>
      </c>
      <c r="DE847">
        <v>0.2513437063690338</v>
      </c>
      <c r="DF847">
        <v>3.7821294246997579</v>
      </c>
      <c r="DG847">
        <v>48.050634965694549</v>
      </c>
      <c r="DH847">
        <v>4.3328557953258191E-2</v>
      </c>
      <c r="DI847">
        <v>0.31189484325675471</v>
      </c>
      <c r="DJ847">
        <v>0.1104224012712</v>
      </c>
      <c r="DK847">
        <v>0.65964283247661182</v>
      </c>
      <c r="DL847">
        <v>5.6886600022605212E-2</v>
      </c>
      <c r="DM847">
        <v>6.6568773136804357E-2</v>
      </c>
      <c r="DN847">
        <v>3.0739027742185381E-2</v>
      </c>
      <c r="DO847">
        <v>0.40366793742659951</v>
      </c>
      <c r="DP847">
        <v>0.56752032468335278</v>
      </c>
      <c r="DQ847">
        <v>4.2867063765146378</v>
      </c>
      <c r="DR847">
        <v>1.7567200202236359</v>
      </c>
      <c r="DS847">
        <v>2.6763601712397982</v>
      </c>
      <c r="DT847">
        <v>4.207613020011066</v>
      </c>
      <c r="DU847">
        <v>0.77267325962362188</v>
      </c>
      <c r="DV847">
        <v>0.3244559156049841</v>
      </c>
      <c r="DW847">
        <v>3.1251711284639958</v>
      </c>
      <c r="DX847">
        <v>0.15402734494981909</v>
      </c>
      <c r="DY847">
        <v>23.337476507548342</v>
      </c>
      <c r="DZ847">
        <v>-1.4226314756506211E-15</v>
      </c>
      <c r="EA847">
        <v>-1.756357109313663E-14</v>
      </c>
      <c r="EB847">
        <v>0.53945647173157629</v>
      </c>
      <c r="EC847">
        <v>6.9959382417811344</v>
      </c>
      <c r="ED847">
        <v>1.4054946347323449</v>
      </c>
    </row>
    <row r="848" spans="1:134" x14ac:dyDescent="0.3">
      <c r="A848" s="1">
        <v>845</v>
      </c>
      <c r="B848">
        <v>0.99502081121424335</v>
      </c>
      <c r="C848">
        <v>31.569776154827181</v>
      </c>
      <c r="D848">
        <v>0.31872401022431129</v>
      </c>
      <c r="E848">
        <v>8.0657649637695131E-2</v>
      </c>
      <c r="F848">
        <v>0.89408157471194427</v>
      </c>
      <c r="G848">
        <v>0.19619673896652881</v>
      </c>
      <c r="H848">
        <v>17.48617402111417</v>
      </c>
      <c r="I848">
        <v>10.315739629912221</v>
      </c>
      <c r="J848">
        <v>0.85753970316531314</v>
      </c>
      <c r="K848">
        <v>7.6504362989179882</v>
      </c>
      <c r="L848">
        <v>3.8412478998075157E-2</v>
      </c>
      <c r="M848">
        <v>0.7945729167602944</v>
      </c>
      <c r="N848">
        <v>0.99821596330635642</v>
      </c>
      <c r="O848">
        <v>0.96762752192803725</v>
      </c>
      <c r="P848">
        <v>0.99931204799712259</v>
      </c>
      <c r="Q848">
        <v>0.83676036075644333</v>
      </c>
      <c r="R848">
        <v>0.91235240157748598</v>
      </c>
      <c r="S848">
        <v>79.741049284392915</v>
      </c>
      <c r="T848">
        <v>0.26292854914914882</v>
      </c>
      <c r="U848">
        <v>-5.6320677875915746E-3</v>
      </c>
      <c r="V848">
        <v>9.2614497740368049E-2</v>
      </c>
      <c r="W848">
        <v>0.19945789266527461</v>
      </c>
      <c r="X848">
        <v>6.071503478392958</v>
      </c>
      <c r="Y848">
        <v>4.4178138264856608E-4</v>
      </c>
      <c r="Z848">
        <v>0.28007980928573362</v>
      </c>
      <c r="AA848">
        <v>-3.9104058917524477E-2</v>
      </c>
      <c r="AB848">
        <v>0.5741185020123909</v>
      </c>
      <c r="AC848">
        <v>7.2372576198201533E-2</v>
      </c>
      <c r="AD848">
        <v>0.21891090398722479</v>
      </c>
      <c r="AE848">
        <v>0.94285680805053518</v>
      </c>
      <c r="AF848">
        <v>0.1095507244976541</v>
      </c>
      <c r="AG848">
        <v>1.6105719607972091</v>
      </c>
      <c r="AH848">
        <v>1.8710368068184491</v>
      </c>
      <c r="AI848">
        <v>1.6459625915448001E-2</v>
      </c>
      <c r="AJ848">
        <v>0.99687686124816499</v>
      </c>
      <c r="AK848">
        <v>1.8768986299947641</v>
      </c>
      <c r="AL848">
        <v>1.6408220219910761E-2</v>
      </c>
      <c r="AM848">
        <v>3.3678475921077709E-7</v>
      </c>
      <c r="AN848">
        <v>562.93057142826001</v>
      </c>
      <c r="AO848">
        <v>173.57117440033829</v>
      </c>
      <c r="AP848">
        <v>144.6197711109067</v>
      </c>
      <c r="AQ848">
        <v>244.49781801794441</v>
      </c>
      <c r="AR848">
        <v>2.705543786022445E-3</v>
      </c>
      <c r="AS848">
        <v>0</v>
      </c>
      <c r="AT848">
        <v>6.6370253999328481</v>
      </c>
      <c r="AU848">
        <v>6.256965663909603</v>
      </c>
      <c r="AV848">
        <v>41.889299466011607</v>
      </c>
      <c r="AW848">
        <v>0</v>
      </c>
      <c r="AX848">
        <v>-15.1460403611609</v>
      </c>
      <c r="AY848">
        <v>-39.637250168693157</v>
      </c>
      <c r="AZ848">
        <v>0</v>
      </c>
      <c r="BA848">
        <v>0</v>
      </c>
      <c r="BB848">
        <v>0</v>
      </c>
      <c r="BC848">
        <v>-2.8569009146361268</v>
      </c>
      <c r="BD848">
        <v>-23.74462355850925</v>
      </c>
      <c r="BE848">
        <v>-31.5651719036711</v>
      </c>
      <c r="BF848">
        <v>-4.27662796921443</v>
      </c>
      <c r="BG848">
        <v>13.800992579702809</v>
      </c>
      <c r="BH848">
        <v>-1.491802739560647</v>
      </c>
      <c r="BI848">
        <v>31.171867542541271</v>
      </c>
      <c r="BJ848">
        <v>0</v>
      </c>
      <c r="BK848">
        <v>0</v>
      </c>
      <c r="BL848">
        <v>34.006576736270922</v>
      </c>
      <c r="BM848">
        <v>79.467764178129485</v>
      </c>
      <c r="BN848">
        <v>36.481645142765608</v>
      </c>
      <c r="BO848">
        <v>53.165807239074702</v>
      </c>
      <c r="BP848">
        <v>2.0725994922892732</v>
      </c>
      <c r="BQ848">
        <v>84.026284942169809</v>
      </c>
      <c r="BR848">
        <v>3.4678684146882142</v>
      </c>
      <c r="BS848">
        <v>8.2277458413782387</v>
      </c>
      <c r="BT848">
        <v>0</v>
      </c>
      <c r="BU848">
        <v>3.6375503227904462E-4</v>
      </c>
      <c r="BV848">
        <v>3.0003773136533398E-4</v>
      </c>
      <c r="BW848">
        <v>1.029321758681579E-4</v>
      </c>
      <c r="BX848">
        <v>4.760228934347912E-4</v>
      </c>
      <c r="BY848">
        <v>0</v>
      </c>
      <c r="BZ848">
        <v>1.3155768713514249E-4</v>
      </c>
      <c r="CA848">
        <v>1.306379419052746E-4</v>
      </c>
      <c r="CB848">
        <v>1.796685776930392E-5</v>
      </c>
      <c r="CC848">
        <v>0.44513739482009462</v>
      </c>
      <c r="CD848">
        <v>2.869433753396753E-2</v>
      </c>
      <c r="CE848">
        <v>0.37294667445563828</v>
      </c>
      <c r="CF848">
        <v>0.1371323179629888</v>
      </c>
      <c r="CG848">
        <v>8.4465054114724825E-2</v>
      </c>
      <c r="CH848">
        <v>0</v>
      </c>
      <c r="CI848">
        <v>0.14000085173869911</v>
      </c>
      <c r="CJ848">
        <v>6.0174848314150026E-4</v>
      </c>
      <c r="CK848">
        <v>0</v>
      </c>
      <c r="CL848">
        <v>1.51956601211882E-4</v>
      </c>
      <c r="CM848">
        <v>3.116007080167937E-3</v>
      </c>
      <c r="CN848">
        <v>1.8345299932910589E-4</v>
      </c>
      <c r="CO848">
        <v>1.489686206914409E-3</v>
      </c>
      <c r="CP848">
        <v>2.8884506237159842E-4</v>
      </c>
      <c r="CQ848">
        <v>2.0953991955015099E-4</v>
      </c>
      <c r="CR848">
        <v>2.9581651179060362E-4</v>
      </c>
      <c r="CS848">
        <v>2.813015748232086E-3</v>
      </c>
      <c r="CT848">
        <v>1.390263193656443E-3</v>
      </c>
      <c r="CU848">
        <v>2.043114665161545E-4</v>
      </c>
      <c r="CV848">
        <v>6.1550384646277541E-4</v>
      </c>
      <c r="CW848">
        <v>0</v>
      </c>
      <c r="CX848">
        <v>7.3267949997158389E-3</v>
      </c>
      <c r="CY848">
        <v>9.9045549276973627E-6</v>
      </c>
      <c r="CZ848">
        <v>3.079656605140289E-2</v>
      </c>
      <c r="DA848">
        <v>-5.4202259983201858E-5</v>
      </c>
      <c r="DB848">
        <v>-1.5033622494258541E-4</v>
      </c>
      <c r="DC848">
        <v>-244.4672801926379</v>
      </c>
      <c r="DD848">
        <v>5.9539546258747578E-2</v>
      </c>
      <c r="DE848">
        <v>0.22521204521557259</v>
      </c>
      <c r="DF848">
        <v>3.790349820232906</v>
      </c>
      <c r="DG848">
        <v>50.056039061821018</v>
      </c>
      <c r="DH848">
        <v>4.3431441197133623E-2</v>
      </c>
      <c r="DI848">
        <v>0.31816157086898489</v>
      </c>
      <c r="DJ848">
        <v>0.1128728831220569</v>
      </c>
      <c r="DK848">
        <v>0.67434222974474789</v>
      </c>
      <c r="DL848">
        <v>5.6933177041092478E-2</v>
      </c>
      <c r="DM848">
        <v>6.9844183611179333E-2</v>
      </c>
      <c r="DN848">
        <v>3.0681160638428791E-2</v>
      </c>
      <c r="DO848">
        <v>0.26402501091294722</v>
      </c>
      <c r="DP848">
        <v>0.56886789623262179</v>
      </c>
      <c r="DQ848">
        <v>4.3728367560192236</v>
      </c>
      <c r="DR848">
        <v>1.795704958759996</v>
      </c>
      <c r="DS848">
        <v>2.7359998420628191</v>
      </c>
      <c r="DT848">
        <v>4.2110580856212856</v>
      </c>
      <c r="DU848">
        <v>0.81069141691547442</v>
      </c>
      <c r="DV848">
        <v>0.32384511801274318</v>
      </c>
      <c r="DW848">
        <v>2.0440646006163661</v>
      </c>
      <c r="DX848">
        <v>0.16524159101930769</v>
      </c>
      <c r="DY848">
        <v>25.036604699895101</v>
      </c>
      <c r="DZ848">
        <v>8.4003082905585006E-16</v>
      </c>
      <c r="EA848">
        <v>1.0370880610385351E-14</v>
      </c>
      <c r="EB848">
        <v>0.55479406825849231</v>
      </c>
      <c r="EC848">
        <v>8.1563656876853852</v>
      </c>
      <c r="ED848">
        <v>1.500022503818534</v>
      </c>
    </row>
    <row r="849" spans="1:134" x14ac:dyDescent="0.3">
      <c r="A849" s="1">
        <v>846</v>
      </c>
      <c r="B849">
        <v>0.96376584363137174</v>
      </c>
      <c r="C849">
        <v>20.219283221768979</v>
      </c>
      <c r="D849">
        <v>0.38319230996246278</v>
      </c>
      <c r="E849">
        <v>6.8845292322059382E-2</v>
      </c>
      <c r="F849">
        <v>0.86994300741444019</v>
      </c>
      <c r="G849">
        <v>0.21564210326487279</v>
      </c>
      <c r="H849">
        <v>24.964767916993988</v>
      </c>
      <c r="I849">
        <v>13.157988591918031</v>
      </c>
      <c r="J849">
        <v>0.9126948335059164</v>
      </c>
      <c r="K849">
        <v>7.4862259086603569</v>
      </c>
      <c r="L849">
        <v>3.876791399777136E-2</v>
      </c>
      <c r="M849">
        <v>0.73469292604594238</v>
      </c>
      <c r="N849">
        <v>0.9985378417023405</v>
      </c>
      <c r="O849">
        <v>0.9981803587700383</v>
      </c>
      <c r="P849">
        <v>0.99646798368396727</v>
      </c>
      <c r="Q849">
        <v>0.77331518832079305</v>
      </c>
      <c r="R849">
        <v>0.93044361653393104</v>
      </c>
      <c r="S849">
        <v>77.529408655109563</v>
      </c>
      <c r="T849">
        <v>0.1828587010264825</v>
      </c>
      <c r="U849">
        <v>-2.2754080994055851E-2</v>
      </c>
      <c r="V849">
        <v>0.1003382879808986</v>
      </c>
      <c r="W849">
        <v>0.20890911458567141</v>
      </c>
      <c r="X849">
        <v>5.8390095898705354</v>
      </c>
      <c r="Y849">
        <v>4.5644716421097789E-4</v>
      </c>
      <c r="Z849">
        <v>0.26725021555039441</v>
      </c>
      <c r="AA849">
        <v>-4.2292399682017867E-2</v>
      </c>
      <c r="AB849">
        <v>0.53953384484593625</v>
      </c>
      <c r="AC849">
        <v>7.3303610124119387E-2</v>
      </c>
      <c r="AD849">
        <v>0.2211810225748948</v>
      </c>
      <c r="AE849">
        <v>0.90370430727718298</v>
      </c>
      <c r="AF849">
        <v>0.1107335903222479</v>
      </c>
      <c r="AG849">
        <v>1.631667877854958</v>
      </c>
      <c r="AH849">
        <v>1.8945453038711551</v>
      </c>
      <c r="AI849">
        <v>1.688605319382943E-2</v>
      </c>
      <c r="AJ849">
        <v>0.99686615330972472</v>
      </c>
      <c r="AK849">
        <v>1.9005011912740191</v>
      </c>
      <c r="AL849">
        <v>1.6833134891916131E-2</v>
      </c>
      <c r="AM849">
        <v>1.7340102766684189E-6</v>
      </c>
      <c r="AN849">
        <v>579.46280228238084</v>
      </c>
      <c r="AO849">
        <v>182.27720535773091</v>
      </c>
      <c r="AP849">
        <v>147.8597748993399</v>
      </c>
      <c r="AQ849">
        <v>255.30193962876419</v>
      </c>
      <c r="AR849">
        <v>2.732240537271871E-3</v>
      </c>
      <c r="AS849">
        <v>0</v>
      </c>
      <c r="AT849">
        <v>5.3595926787799426</v>
      </c>
      <c r="AU849">
        <v>5.3467761582269322</v>
      </c>
      <c r="AV849">
        <v>42.056153123328272</v>
      </c>
      <c r="AW849">
        <v>0</v>
      </c>
      <c r="AX849">
        <v>-13.4948561180935</v>
      </c>
      <c r="AY849">
        <v>-39.267665842241662</v>
      </c>
      <c r="AZ849">
        <v>0</v>
      </c>
      <c r="BA849">
        <v>0</v>
      </c>
      <c r="BB849">
        <v>0</v>
      </c>
      <c r="BC849">
        <v>-2.268103072606698</v>
      </c>
      <c r="BD849">
        <v>-22.242365042529379</v>
      </c>
      <c r="BE849">
        <v>-31.617873683650199</v>
      </c>
      <c r="BF849">
        <v>-4.2179595838481143</v>
      </c>
      <c r="BG849">
        <v>12.258239890289721</v>
      </c>
      <c r="BH849">
        <v>-1.468478429591954</v>
      </c>
      <c r="BI849">
        <v>31.00904101293748</v>
      </c>
      <c r="BJ849">
        <v>0</v>
      </c>
      <c r="BK849">
        <v>0</v>
      </c>
      <c r="BL849">
        <v>33.764865387757062</v>
      </c>
      <c r="BM849">
        <v>86.42089947487068</v>
      </c>
      <c r="BN849">
        <v>37.214729536129987</v>
      </c>
      <c r="BO849">
        <v>53.652618191090667</v>
      </c>
      <c r="BP849">
        <v>1.9050172049777061</v>
      </c>
      <c r="BQ849">
        <v>84.660356924746594</v>
      </c>
      <c r="BR849">
        <v>3.5146962970162838</v>
      </c>
      <c r="BS849">
        <v>8.3240729393389294</v>
      </c>
      <c r="BT849">
        <v>0</v>
      </c>
      <c r="BU849">
        <v>3.487022662631386E-4</v>
      </c>
      <c r="BV849">
        <v>3.030358080269438E-4</v>
      </c>
      <c r="BW849">
        <v>1.029081325135706E-4</v>
      </c>
      <c r="BX849">
        <v>4.7108648109619268E-4</v>
      </c>
      <c r="BY849">
        <v>0</v>
      </c>
      <c r="BZ849">
        <v>1.3016449129857891E-4</v>
      </c>
      <c r="CA849">
        <v>1.299555534443975E-4</v>
      </c>
      <c r="CB849">
        <v>1.7702358506431211E-5</v>
      </c>
      <c r="CC849">
        <v>0.42186200526390238</v>
      </c>
      <c r="CD849">
        <v>2.9686292930099851E-2</v>
      </c>
      <c r="CE849">
        <v>0.38780277154605403</v>
      </c>
      <c r="CF849">
        <v>0.1347696916790343</v>
      </c>
      <c r="CG849">
        <v>7.8739891425241113E-2</v>
      </c>
      <c r="CH849">
        <v>0</v>
      </c>
      <c r="CI849">
        <v>0.16292888656907459</v>
      </c>
      <c r="CJ849">
        <v>5.9860524454437227E-4</v>
      </c>
      <c r="CK849">
        <v>0</v>
      </c>
      <c r="CL849">
        <v>1.5623090458315359E-4</v>
      </c>
      <c r="CM849">
        <v>4.3336604484821061E-3</v>
      </c>
      <c r="CN849">
        <v>1.9875246669528901E-4</v>
      </c>
      <c r="CO849">
        <v>1.526435188800768E-3</v>
      </c>
      <c r="CP849">
        <v>3.0253185484997958E-4</v>
      </c>
      <c r="CQ849">
        <v>2.1036141755738101E-4</v>
      </c>
      <c r="CR849">
        <v>1.4462253100008571E-4</v>
      </c>
      <c r="CS849">
        <v>2.0044363630016609E-3</v>
      </c>
      <c r="CT849">
        <v>1.329605995082975E-3</v>
      </c>
      <c r="CU849">
        <v>2.0738494664020109E-4</v>
      </c>
      <c r="CV849">
        <v>5.9306208922424311E-4</v>
      </c>
      <c r="CW849">
        <v>0</v>
      </c>
      <c r="CX849">
        <v>7.1235842613418046E-3</v>
      </c>
      <c r="CY849">
        <v>1.010808000148154E-5</v>
      </c>
      <c r="CZ849">
        <v>3.1991392914962863E-2</v>
      </c>
      <c r="DA849">
        <v>-2.9842721958155791E-5</v>
      </c>
      <c r="DB849">
        <v>-6.3879563017167065E-4</v>
      </c>
      <c r="DC849">
        <v>-255.2706467169233</v>
      </c>
      <c r="DD849">
        <v>6.0683373361825943E-2</v>
      </c>
      <c r="DE849">
        <v>0.15600804069655361</v>
      </c>
      <c r="DF849">
        <v>4.2288883434402056</v>
      </c>
      <c r="DG849">
        <v>57.087241711659232</v>
      </c>
      <c r="DH849">
        <v>4.3262101360351787E-2</v>
      </c>
      <c r="DI849">
        <v>0.31083449374417832</v>
      </c>
      <c r="DJ849">
        <v>0.11002247895713391</v>
      </c>
      <c r="DK849">
        <v>0.65272384234477077</v>
      </c>
      <c r="DL849">
        <v>5.6899633467040557E-2</v>
      </c>
      <c r="DM849">
        <v>9.8454496877462203E-2</v>
      </c>
      <c r="DN849">
        <v>3.0747581989540178E-2</v>
      </c>
      <c r="DO849">
        <v>0.25836649445626553</v>
      </c>
      <c r="DP849">
        <v>0.5666498718235029</v>
      </c>
      <c r="DQ849">
        <v>4.2721328524081379</v>
      </c>
      <c r="DR849">
        <v>1.7503576197725841</v>
      </c>
      <c r="DS849">
        <v>2.6482878437583688</v>
      </c>
      <c r="DT849">
        <v>4.208577037731934</v>
      </c>
      <c r="DU849">
        <v>1.1427754101848291</v>
      </c>
      <c r="DV849">
        <v>0.32454620721020627</v>
      </c>
      <c r="DW849">
        <v>2.0002567312743129</v>
      </c>
      <c r="DX849">
        <v>0.21198625514227751</v>
      </c>
      <c r="DY849">
        <v>32.119129567011747</v>
      </c>
      <c r="DZ849">
        <v>-1.647329611865132E-15</v>
      </c>
      <c r="EA849">
        <v>-2.0337656833151621E-14</v>
      </c>
      <c r="EB849">
        <v>0.54662280177710232</v>
      </c>
      <c r="EC849">
        <v>8.0545285704836331</v>
      </c>
      <c r="ED849">
        <v>1.9089681633240849</v>
      </c>
    </row>
    <row r="850" spans="1:134" x14ac:dyDescent="0.3">
      <c r="A850" s="1">
        <v>847</v>
      </c>
      <c r="B850">
        <v>0.99636006557767398</v>
      </c>
      <c r="C850">
        <v>16.576357010717661</v>
      </c>
      <c r="D850">
        <v>0.26998656561364831</v>
      </c>
      <c r="E850">
        <v>0.10067417999308211</v>
      </c>
      <c r="F850">
        <v>0.8542070780947113</v>
      </c>
      <c r="G850">
        <v>0.22236304359546699</v>
      </c>
      <c r="H850">
        <v>24.01108372251716</v>
      </c>
      <c r="I850">
        <v>20.43793842323965</v>
      </c>
      <c r="J850">
        <v>0.89980480780636551</v>
      </c>
      <c r="K850">
        <v>12.16391991556428</v>
      </c>
      <c r="L850">
        <v>4.1338095703444412E-2</v>
      </c>
      <c r="M850">
        <v>0.75950500211547423</v>
      </c>
      <c r="N850">
        <v>0.96969705107482451</v>
      </c>
      <c r="O850">
        <v>0.99877758089109137</v>
      </c>
      <c r="P850">
        <v>0.997376224827623</v>
      </c>
      <c r="Q850">
        <v>0.80273048165502858</v>
      </c>
      <c r="R850">
        <v>0.88125678350811354</v>
      </c>
      <c r="S850">
        <v>77.740869809422563</v>
      </c>
      <c r="T850">
        <v>0.26997316020902579</v>
      </c>
      <c r="U850">
        <v>-2.653520738061196E-2</v>
      </c>
      <c r="V850">
        <v>9.7118493574005621E-2</v>
      </c>
      <c r="W850">
        <v>0.19329387071150569</v>
      </c>
      <c r="X850">
        <v>6.1840385266777753</v>
      </c>
      <c r="Y850">
        <v>4.5597588252677801E-4</v>
      </c>
      <c r="Z850">
        <v>0.26266221861310751</v>
      </c>
      <c r="AA850">
        <v>-4.1769170561132919E-2</v>
      </c>
      <c r="AB850">
        <v>0.52748741257834131</v>
      </c>
      <c r="AC850">
        <v>7.1403841289586656E-2</v>
      </c>
      <c r="AD850">
        <v>0.19893459271189401</v>
      </c>
      <c r="AE850">
        <v>1.073718606267642</v>
      </c>
      <c r="AF850">
        <v>0.1207299266828315</v>
      </c>
      <c r="AG850">
        <v>1.603977829830306</v>
      </c>
      <c r="AH850">
        <v>1.9886011931141001</v>
      </c>
      <c r="AI850">
        <v>1.6676021315974551E-2</v>
      </c>
      <c r="AJ850">
        <v>0.99687076015198828</v>
      </c>
      <c r="AK850">
        <v>1.9948435692477511</v>
      </c>
      <c r="AL850">
        <v>1.662383804556631E-2</v>
      </c>
      <c r="AM850">
        <v>1.2869685331461549E-6</v>
      </c>
      <c r="AN850">
        <v>579.14301346360878</v>
      </c>
      <c r="AO850">
        <v>177.14151685154729</v>
      </c>
      <c r="AP850">
        <v>147.01390698960981</v>
      </c>
      <c r="AQ850">
        <v>250.08962883910209</v>
      </c>
      <c r="AR850">
        <v>2.6541847275999191E-3</v>
      </c>
      <c r="AS850">
        <v>0</v>
      </c>
      <c r="AT850">
        <v>8.6992437483790752</v>
      </c>
      <c r="AU850">
        <v>5.1970744823353776</v>
      </c>
      <c r="AV850">
        <v>41.992948803697587</v>
      </c>
      <c r="AW850">
        <v>0</v>
      </c>
      <c r="AX850">
        <v>-15.171924841538001</v>
      </c>
      <c r="AY850">
        <v>-40.717342192874042</v>
      </c>
      <c r="AZ850">
        <v>0</v>
      </c>
      <c r="BA850">
        <v>0</v>
      </c>
      <c r="BB850">
        <v>0</v>
      </c>
      <c r="BC850">
        <v>-3.8164512861424509</v>
      </c>
      <c r="BD850">
        <v>-22.36122263297873</v>
      </c>
      <c r="BE850">
        <v>-31.59121034402224</v>
      </c>
      <c r="BF850">
        <v>-4.2092486844981174</v>
      </c>
      <c r="BG850">
        <v>13.95138738757719</v>
      </c>
      <c r="BH850">
        <v>-1.4444931888756161</v>
      </c>
      <c r="BI850">
        <v>32.386926503475081</v>
      </c>
      <c r="BJ850">
        <v>0</v>
      </c>
      <c r="BK850">
        <v>0</v>
      </c>
      <c r="BL850">
        <v>34.447732134256107</v>
      </c>
      <c r="BM850">
        <v>85.928901487060685</v>
      </c>
      <c r="BN850">
        <v>36.823931994021031</v>
      </c>
      <c r="BO850">
        <v>53.21211318656713</v>
      </c>
      <c r="BP850">
        <v>2.1966249799813879</v>
      </c>
      <c r="BQ850">
        <v>84.935738597643066</v>
      </c>
      <c r="BR850">
        <v>3.5872129025060069</v>
      </c>
      <c r="BS850">
        <v>8.4189628430094938</v>
      </c>
      <c r="BT850">
        <v>0</v>
      </c>
      <c r="BU850">
        <v>3.704818653138776E-4</v>
      </c>
      <c r="BV850">
        <v>2.962184579780711E-4</v>
      </c>
      <c r="BW850">
        <v>1.020967219670195E-4</v>
      </c>
      <c r="BX850">
        <v>4.7052416937909338E-4</v>
      </c>
      <c r="BY850">
        <v>0</v>
      </c>
      <c r="BZ850">
        <v>1.3358665505053019E-4</v>
      </c>
      <c r="CA850">
        <v>1.3573012323619171E-4</v>
      </c>
      <c r="CB850">
        <v>1.83842671497469E-5</v>
      </c>
      <c r="CC850">
        <v>0.42834041008878121</v>
      </c>
      <c r="CD850">
        <v>2.832169873414371E-2</v>
      </c>
      <c r="CE850">
        <v>0.45138752540607169</v>
      </c>
      <c r="CF850">
        <v>0.13411558529053921</v>
      </c>
      <c r="CG850">
        <v>7.8281691756480976E-2</v>
      </c>
      <c r="CH850">
        <v>0</v>
      </c>
      <c r="CI850">
        <v>0.1394929297036093</v>
      </c>
      <c r="CJ850">
        <v>6.2520424451580894E-4</v>
      </c>
      <c r="CK850">
        <v>0</v>
      </c>
      <c r="CL850">
        <v>1.5413654410396829E-4</v>
      </c>
      <c r="CM850">
        <v>4.2625317911894941E-3</v>
      </c>
      <c r="CN850">
        <v>1.9237462137323711E-4</v>
      </c>
      <c r="CO850">
        <v>1.5097157589317441E-3</v>
      </c>
      <c r="CP850">
        <v>2.7991863042195302E-4</v>
      </c>
      <c r="CQ850">
        <v>3.3752390763977638E-4</v>
      </c>
      <c r="CR850">
        <v>1.385098117083472E-4</v>
      </c>
      <c r="CS850">
        <v>2.927292296607389E-3</v>
      </c>
      <c r="CT850">
        <v>1.305427160381626E-3</v>
      </c>
      <c r="CU850">
        <v>2.1019000853638399E-4</v>
      </c>
      <c r="CV850">
        <v>5.7266205607372318E-4</v>
      </c>
      <c r="CW850">
        <v>0</v>
      </c>
      <c r="CX850">
        <v>7.1430138091337974E-3</v>
      </c>
      <c r="CY850">
        <v>1.04259193083834E-5</v>
      </c>
      <c r="CZ850">
        <v>3.3161956421414063E-2</v>
      </c>
      <c r="DA850">
        <v>-2.8353527842945159E-5</v>
      </c>
      <c r="DB850">
        <v>-7.3777352545310534E-4</v>
      </c>
      <c r="DC850">
        <v>-250.05726136326189</v>
      </c>
      <c r="DD850">
        <v>0.2293806476518512</v>
      </c>
      <c r="DE850">
        <v>0.31633533512707152</v>
      </c>
      <c r="DF850">
        <v>4.2994121894013837</v>
      </c>
      <c r="DG850">
        <v>55.991896188295499</v>
      </c>
      <c r="DH850">
        <v>4.3379713520553351E-2</v>
      </c>
      <c r="DI850">
        <v>0.31442354077095319</v>
      </c>
      <c r="DJ850">
        <v>0.11140819485565449</v>
      </c>
      <c r="DK850">
        <v>0.65318117392558628</v>
      </c>
      <c r="DL850">
        <v>5.6904946297832597E-2</v>
      </c>
      <c r="DM850">
        <v>9.2587215094916075E-2</v>
      </c>
      <c r="DN850">
        <v>3.071746342122705E-2</v>
      </c>
      <c r="DO850">
        <v>0.41976899332696083</v>
      </c>
      <c r="DP850">
        <v>0.56819036369531417</v>
      </c>
      <c r="DQ850">
        <v>4.321460986899357</v>
      </c>
      <c r="DR850">
        <v>1.772403099976321</v>
      </c>
      <c r="DS850">
        <v>2.6501433691543621</v>
      </c>
      <c r="DT850">
        <v>4.2089700008551443</v>
      </c>
      <c r="DU850">
        <v>1.074673032351704</v>
      </c>
      <c r="DV850">
        <v>0.32422830035444272</v>
      </c>
      <c r="DW850">
        <v>3.2498244644667929</v>
      </c>
      <c r="DX850">
        <v>0.1967092945872255</v>
      </c>
      <c r="DY850">
        <v>29.80443857382204</v>
      </c>
      <c r="DZ850">
        <v>4.7448991312122583E-17</v>
      </c>
      <c r="EA850">
        <v>5.8579733857424668E-16</v>
      </c>
      <c r="EB850">
        <v>0.60347462134269225</v>
      </c>
      <c r="EC850">
        <v>8.0175639967200159</v>
      </c>
      <c r="ED850">
        <v>1.7768570322577819</v>
      </c>
    </row>
    <row r="851" spans="1:134" x14ac:dyDescent="0.3">
      <c r="A851" s="1">
        <v>848</v>
      </c>
      <c r="B851">
        <v>0.94066432585060644</v>
      </c>
      <c r="C851">
        <v>21.147029465094221</v>
      </c>
      <c r="D851">
        <v>0.34631846174701592</v>
      </c>
      <c r="E851">
        <v>9.6634822537864762E-2</v>
      </c>
      <c r="F851">
        <v>0.9061896601214664</v>
      </c>
      <c r="G851">
        <v>0.20116066736814031</v>
      </c>
      <c r="H851">
        <v>18.494458426446929</v>
      </c>
      <c r="I851">
        <v>20.640083525169519</v>
      </c>
      <c r="J851">
        <v>0.81073933263184561</v>
      </c>
      <c r="K851">
        <v>8.15508090936207</v>
      </c>
      <c r="L851">
        <v>3.8207691341217737E-2</v>
      </c>
      <c r="M851">
        <v>0.72221889654695814</v>
      </c>
      <c r="N851">
        <v>1.010583829983104</v>
      </c>
      <c r="O851">
        <v>0.98810876338219711</v>
      </c>
      <c r="P851">
        <v>0.99775714777664137</v>
      </c>
      <c r="Q851">
        <v>0.75219293318960889</v>
      </c>
      <c r="R851">
        <v>0.90881815235718366</v>
      </c>
      <c r="S851">
        <v>65.217130809590671</v>
      </c>
      <c r="T851">
        <v>0.2127686341038556</v>
      </c>
      <c r="U851">
        <v>4.6111460208097723E-3</v>
      </c>
      <c r="V851">
        <v>0.10147712432239719</v>
      </c>
      <c r="W851">
        <v>0.2048658230222006</v>
      </c>
      <c r="X851">
        <v>5.9944538416057522</v>
      </c>
      <c r="Y851">
        <v>4.4491793749073697E-4</v>
      </c>
      <c r="Z851">
        <v>0.25726738468814198</v>
      </c>
      <c r="AA851">
        <v>-4.0004250229736991E-2</v>
      </c>
      <c r="AB851">
        <v>0.52561854173170064</v>
      </c>
      <c r="AC851">
        <v>7.3248212831987403E-2</v>
      </c>
      <c r="AD851">
        <v>0.22478998268059081</v>
      </c>
      <c r="AE851">
        <v>0.82116774458292752</v>
      </c>
      <c r="AF851">
        <v>0.11999847044437389</v>
      </c>
      <c r="AG851">
        <v>1.3383664836882549</v>
      </c>
      <c r="AH851">
        <v>1.8127293278434771</v>
      </c>
      <c r="AI851">
        <v>1.6067122253153598E-2</v>
      </c>
      <c r="AJ851">
        <v>0.99688732507168987</v>
      </c>
      <c r="AK851">
        <v>1.8183893225886121</v>
      </c>
      <c r="AL851">
        <v>1.6017110524546109E-2</v>
      </c>
      <c r="AM851">
        <v>1.0997087626662139E-6</v>
      </c>
      <c r="AN851">
        <v>573.20300715822191</v>
      </c>
      <c r="AO851">
        <v>160.45947242646821</v>
      </c>
      <c r="AP851">
        <v>127.0265407273011</v>
      </c>
      <c r="AQ851">
        <v>232.56160690233659</v>
      </c>
      <c r="AR851">
        <v>2.6707020272196649E-3</v>
      </c>
      <c r="AS851">
        <v>0</v>
      </c>
      <c r="AT851">
        <v>5.5158333333579579</v>
      </c>
      <c r="AU851">
        <v>6.4002190624972837</v>
      </c>
      <c r="AV851">
        <v>41.904512935480653</v>
      </c>
      <c r="AW851">
        <v>0</v>
      </c>
      <c r="AX851">
        <v>-14.19657092518627</v>
      </c>
      <c r="AY851">
        <v>-39.62399440614962</v>
      </c>
      <c r="AZ851">
        <v>0</v>
      </c>
      <c r="BA851">
        <v>0</v>
      </c>
      <c r="BB851">
        <v>0</v>
      </c>
      <c r="BC851">
        <v>-2.3250289825236159</v>
      </c>
      <c r="BD851">
        <v>-23.312193512275979</v>
      </c>
      <c r="BE851">
        <v>-31.524255802433</v>
      </c>
      <c r="BF851">
        <v>-4.3105819984861453</v>
      </c>
      <c r="BG851">
        <v>12.89004309460225</v>
      </c>
      <c r="BH851">
        <v>-1.5085653628996589</v>
      </c>
      <c r="BI851">
        <v>31.08831647385075</v>
      </c>
      <c r="BJ851">
        <v>0</v>
      </c>
      <c r="BK851">
        <v>0</v>
      </c>
      <c r="BL851">
        <v>33.740349641373903</v>
      </c>
      <c r="BM851">
        <v>87.424482212195528</v>
      </c>
      <c r="BN851">
        <v>35.799752672754153</v>
      </c>
      <c r="BO851">
        <v>52.548022696917712</v>
      </c>
      <c r="BP851">
        <v>1.8976695054370949</v>
      </c>
      <c r="BQ851">
        <v>82.955429786560501</v>
      </c>
      <c r="BR851">
        <v>3.4070948707105342</v>
      </c>
      <c r="BS851">
        <v>8.1463128923471881</v>
      </c>
      <c r="BT851">
        <v>0</v>
      </c>
      <c r="BU851">
        <v>3.6586320795170459E-4</v>
      </c>
      <c r="BV851">
        <v>3.1990636977409802E-4</v>
      </c>
      <c r="BW851">
        <v>1.033074053525625E-4</v>
      </c>
      <c r="BX851">
        <v>4.7826035721641041E-4</v>
      </c>
      <c r="BY851">
        <v>0</v>
      </c>
      <c r="BZ851">
        <v>1.318190244145326E-4</v>
      </c>
      <c r="CA851">
        <v>1.3028778836882631E-4</v>
      </c>
      <c r="CB851">
        <v>1.823129152776E-5</v>
      </c>
      <c r="CC851">
        <v>0.37295435639487001</v>
      </c>
      <c r="CD851">
        <v>3.0975357801938781E-2</v>
      </c>
      <c r="CE851">
        <v>0.35097458968839118</v>
      </c>
      <c r="CF851">
        <v>0.1340087459506922</v>
      </c>
      <c r="CG851">
        <v>7.9311565634888087E-2</v>
      </c>
      <c r="CH851">
        <v>0</v>
      </c>
      <c r="CI851">
        <v>0.16987745768266779</v>
      </c>
      <c r="CJ851">
        <v>6.0013559521360314E-4</v>
      </c>
      <c r="CK851">
        <v>0</v>
      </c>
      <c r="CL851">
        <v>1.4792261618797921E-4</v>
      </c>
      <c r="CM851">
        <v>3.196938245227043E-3</v>
      </c>
      <c r="CN851">
        <v>2.0100830079999469E-4</v>
      </c>
      <c r="CO851">
        <v>1.4554357300666681E-3</v>
      </c>
      <c r="CP851">
        <v>2.9667655983893091E-4</v>
      </c>
      <c r="CQ851">
        <v>2.1803111960256821E-4</v>
      </c>
      <c r="CR851">
        <v>1.8954726026715609E-4</v>
      </c>
      <c r="CS851">
        <v>2.224182275444193E-3</v>
      </c>
      <c r="CT851">
        <v>1.274308621144763E-3</v>
      </c>
      <c r="CU851">
        <v>1.9983554631101031E-4</v>
      </c>
      <c r="CV851">
        <v>5.4977655792692707E-4</v>
      </c>
      <c r="CW851">
        <v>0</v>
      </c>
      <c r="CX851">
        <v>5.9923032390425931E-3</v>
      </c>
      <c r="CY851">
        <v>9.6424519767660624E-6</v>
      </c>
      <c r="CZ851">
        <v>2.912534275655633E-2</v>
      </c>
      <c r="DA851">
        <v>-3.6247578068088643E-5</v>
      </c>
      <c r="DB851">
        <v>1.2261078596888689E-4</v>
      </c>
      <c r="DC851">
        <v>-232.5324314439502</v>
      </c>
      <c r="DD851">
        <v>-0.42483619507402182</v>
      </c>
      <c r="DE851">
        <v>0.1531381630572648</v>
      </c>
      <c r="DF851">
        <v>4.332015671629792</v>
      </c>
      <c r="DG851">
        <v>56.475961226063319</v>
      </c>
      <c r="DH851">
        <v>4.3583981747483257E-2</v>
      </c>
      <c r="DI851">
        <v>0.32524022369269889</v>
      </c>
      <c r="DJ851">
        <v>0.1156302543115641</v>
      </c>
      <c r="DK851">
        <v>0.66129444578391927</v>
      </c>
      <c r="DL851">
        <v>5.6902794405386682E-2</v>
      </c>
      <c r="DM851">
        <v>7.4352323871939477E-2</v>
      </c>
      <c r="DN851">
        <v>3.0596281991987231E-2</v>
      </c>
      <c r="DO851">
        <v>0.28143534816483867</v>
      </c>
      <c r="DP851">
        <v>0.57086588247428693</v>
      </c>
      <c r="DQ851">
        <v>4.4701262971982318</v>
      </c>
      <c r="DR851">
        <v>1.8395722276839741</v>
      </c>
      <c r="DS851">
        <v>2.68306124014609</v>
      </c>
      <c r="DT851">
        <v>4.2088108362949583</v>
      </c>
      <c r="DU851">
        <v>0.86301804494215473</v>
      </c>
      <c r="DV851">
        <v>0.32294920877392508</v>
      </c>
      <c r="DW851">
        <v>2.1788543083729448</v>
      </c>
      <c r="DX851">
        <v>0.21380886545214681</v>
      </c>
      <c r="DY851">
        <v>32.395282644264661</v>
      </c>
      <c r="DZ851">
        <v>-1.367033666747954E-16</v>
      </c>
      <c r="EA851">
        <v>-1.687716981072579E-15</v>
      </c>
      <c r="EB851">
        <v>0.62254984274963576</v>
      </c>
      <c r="EC851">
        <v>6.943420535912094</v>
      </c>
      <c r="ED851">
        <v>1.9066213094581921</v>
      </c>
    </row>
    <row r="852" spans="1:134" x14ac:dyDescent="0.3">
      <c r="A852" s="1">
        <v>849</v>
      </c>
      <c r="B852">
        <v>1.0805748996046549</v>
      </c>
      <c r="C852">
        <v>17.224600366659221</v>
      </c>
      <c r="D852">
        <v>0.3249391414107598</v>
      </c>
      <c r="E852">
        <v>0.1132916701618117</v>
      </c>
      <c r="F852">
        <v>0.84348829844359141</v>
      </c>
      <c r="G852">
        <v>0.1906127301457374</v>
      </c>
      <c r="H852">
        <v>28.46798282015472</v>
      </c>
      <c r="I852">
        <v>9.4797958081322147</v>
      </c>
      <c r="J852">
        <v>0.92470822872575553</v>
      </c>
      <c r="K852">
        <v>13.06778189780403</v>
      </c>
      <c r="L852">
        <v>4.3260019041663253E-2</v>
      </c>
      <c r="M852">
        <v>0.74999735561002923</v>
      </c>
      <c r="N852">
        <v>1.045554277500609</v>
      </c>
      <c r="O852">
        <v>0.96886644544651102</v>
      </c>
      <c r="P852">
        <v>0.99679049283426724</v>
      </c>
      <c r="Q852">
        <v>0.82900739736509377</v>
      </c>
      <c r="R852">
        <v>0.89623578971082307</v>
      </c>
      <c r="S852">
        <v>72.119436139992914</v>
      </c>
      <c r="T852">
        <v>0.23507261609654681</v>
      </c>
      <c r="U852">
        <v>-7.2370363687657251E-3</v>
      </c>
      <c r="V852">
        <v>9.9277772432827913E-2</v>
      </c>
      <c r="W852">
        <v>0.19146875484736131</v>
      </c>
      <c r="X852">
        <v>5.8692830838624168</v>
      </c>
      <c r="Y852">
        <v>4.2115147163720242E-4</v>
      </c>
      <c r="Z852">
        <v>0.2471005835394435</v>
      </c>
      <c r="AA852">
        <v>-4.4838137732936191E-2</v>
      </c>
      <c r="AB852">
        <v>0.52792339750788375</v>
      </c>
      <c r="AC852">
        <v>7.350122151407619E-2</v>
      </c>
      <c r="AD852">
        <v>0.21982925414126839</v>
      </c>
      <c r="AE852">
        <v>1.1292917487171381</v>
      </c>
      <c r="AF852">
        <v>0.1049168453281621</v>
      </c>
      <c r="AG852">
        <v>1.576303336700259</v>
      </c>
      <c r="AH852">
        <v>1.906771330571573</v>
      </c>
      <c r="AI852">
        <v>1.68803137587131E-2</v>
      </c>
      <c r="AJ852">
        <v>0.99686650022358692</v>
      </c>
      <c r="AK852">
        <v>1.912765011447958</v>
      </c>
      <c r="AL852">
        <v>1.6827419299324391E-2</v>
      </c>
      <c r="AM852">
        <v>1.575154442773284E-6</v>
      </c>
      <c r="AN852">
        <v>578.59328858506808</v>
      </c>
      <c r="AO852">
        <v>177.76785377065849</v>
      </c>
      <c r="AP852">
        <v>147.35371780139329</v>
      </c>
      <c r="AQ852">
        <v>250.66476505081431</v>
      </c>
      <c r="AR852">
        <v>2.6947271336341129E-3</v>
      </c>
      <c r="AS852">
        <v>0</v>
      </c>
      <c r="AT852">
        <v>7.0085244500979362</v>
      </c>
      <c r="AU852">
        <v>5.6354961898985803</v>
      </c>
      <c r="AV852">
        <v>42.080182501467583</v>
      </c>
      <c r="AW852">
        <v>0</v>
      </c>
      <c r="AX852">
        <v>-15.20690817047233</v>
      </c>
      <c r="AY852">
        <v>-39.517294970991763</v>
      </c>
      <c r="AZ852">
        <v>0</v>
      </c>
      <c r="BA852">
        <v>0</v>
      </c>
      <c r="BB852">
        <v>0</v>
      </c>
      <c r="BC852">
        <v>-3.030288489791507</v>
      </c>
      <c r="BD852">
        <v>-22.23719242951946</v>
      </c>
      <c r="BE852">
        <v>-31.643139511868188</v>
      </c>
      <c r="BF852">
        <v>-4.2958488136148327</v>
      </c>
      <c r="BG852">
        <v>13.87693472012162</v>
      </c>
      <c r="BH852">
        <v>-1.448808798506078</v>
      </c>
      <c r="BI852">
        <v>31.670864849004289</v>
      </c>
      <c r="BJ852">
        <v>0</v>
      </c>
      <c r="BK852">
        <v>0</v>
      </c>
      <c r="BL852">
        <v>34.120754512783307</v>
      </c>
      <c r="BM852">
        <v>84.718806553616147</v>
      </c>
      <c r="BN852">
        <v>37.315769346928882</v>
      </c>
      <c r="BO852">
        <v>54.292198709515638</v>
      </c>
      <c r="BP852">
        <v>2.1762516478933849</v>
      </c>
      <c r="BQ852">
        <v>84.683947519760821</v>
      </c>
      <c r="BR852">
        <v>3.5631983661384892</v>
      </c>
      <c r="BS852">
        <v>8.49562648074245</v>
      </c>
      <c r="BT852">
        <v>0</v>
      </c>
      <c r="BU852">
        <v>3.5754557865973061E-4</v>
      </c>
      <c r="BV852">
        <v>3.0974949473689891E-4</v>
      </c>
      <c r="BW852">
        <v>1.042766092519497E-4</v>
      </c>
      <c r="BX852">
        <v>4.8062997812346687E-4</v>
      </c>
      <c r="BY852">
        <v>0</v>
      </c>
      <c r="BZ852">
        <v>1.3047890312413229E-4</v>
      </c>
      <c r="CA852">
        <v>1.327291859105829E-4</v>
      </c>
      <c r="CB852">
        <v>1.846431554513177E-5</v>
      </c>
      <c r="CC852">
        <v>0.39255806307492819</v>
      </c>
      <c r="CD852">
        <v>2.8075743548659559E-2</v>
      </c>
      <c r="CE852">
        <v>0.45419583885372661</v>
      </c>
      <c r="CF852">
        <v>0.13387514749503321</v>
      </c>
      <c r="CG852">
        <v>7.2813664430675801E-2</v>
      </c>
      <c r="CH852">
        <v>0</v>
      </c>
      <c r="CI852">
        <v>0.14735360658034791</v>
      </c>
      <c r="CJ852">
        <v>6.113812352326614E-4</v>
      </c>
      <c r="CK852">
        <v>0</v>
      </c>
      <c r="CL852">
        <v>1.5617280673514651E-4</v>
      </c>
      <c r="CM852">
        <v>4.7287641240827197E-3</v>
      </c>
      <c r="CN852">
        <v>1.96651772280532E-4</v>
      </c>
      <c r="CO852">
        <v>1.523278357449444E-3</v>
      </c>
      <c r="CP852">
        <v>2.7727558783000668E-4</v>
      </c>
      <c r="CQ852">
        <v>3.6709859623105498E-4</v>
      </c>
      <c r="CR852">
        <v>2.9421588169835952E-4</v>
      </c>
      <c r="CS852">
        <v>2.5711055474390261E-3</v>
      </c>
      <c r="CT852">
        <v>1.2291175015114559E-3</v>
      </c>
      <c r="CU852">
        <v>2.0781522541926019E-4</v>
      </c>
      <c r="CV852">
        <v>5.8040333002556477E-4</v>
      </c>
      <c r="CW852">
        <v>0</v>
      </c>
      <c r="CX852">
        <v>6.626503273217477E-3</v>
      </c>
      <c r="CY852">
        <v>1.032030707691691E-5</v>
      </c>
      <c r="CZ852">
        <v>3.2186898868711823E-2</v>
      </c>
      <c r="DA852">
        <v>-6.1867775486311108E-5</v>
      </c>
      <c r="DB852">
        <v>-1.9738489205482469E-4</v>
      </c>
      <c r="DC852">
        <v>-250.63289927238861</v>
      </c>
      <c r="DD852">
        <v>0.23466513026505709</v>
      </c>
      <c r="DE852">
        <v>0.25573236162617091</v>
      </c>
      <c r="DF852">
        <v>4.0959505141338362</v>
      </c>
      <c r="DG852">
        <v>53.11539184994443</v>
      </c>
      <c r="DH852">
        <v>4.3197113903231971E-2</v>
      </c>
      <c r="DI852">
        <v>0.31087913623684671</v>
      </c>
      <c r="DJ852">
        <v>0.1100598874371146</v>
      </c>
      <c r="DK852">
        <v>0.67113361323637111</v>
      </c>
      <c r="DL852">
        <v>5.6929139872723238E-2</v>
      </c>
      <c r="DM852">
        <v>0.1069128971806121</v>
      </c>
      <c r="DN852">
        <v>3.074659835888437E-2</v>
      </c>
      <c r="DO852">
        <v>0.45102484516268232</v>
      </c>
      <c r="DP852">
        <v>0.56579866180158678</v>
      </c>
      <c r="DQ852">
        <v>4.2727464222125846</v>
      </c>
      <c r="DR852">
        <v>1.750952754681369</v>
      </c>
      <c r="DS852">
        <v>2.7229815645874749</v>
      </c>
      <c r="DT852">
        <v>4.2107594767716172</v>
      </c>
      <c r="DU852">
        <v>1.24095327084639</v>
      </c>
      <c r="DV852">
        <v>0.32453582481334831</v>
      </c>
      <c r="DW852">
        <v>3.491805252872378</v>
      </c>
      <c r="DX852">
        <v>0.17655649867884449</v>
      </c>
      <c r="DY852">
        <v>26.750984648309771</v>
      </c>
      <c r="DZ852">
        <v>6.1906989838840681E-16</v>
      </c>
      <c r="EA852">
        <v>7.6429337871868714E-15</v>
      </c>
      <c r="EB852">
        <v>0.51808524582186122</v>
      </c>
      <c r="EC852">
        <v>7.7838739730479052</v>
      </c>
      <c r="ED852">
        <v>1.620425538244664</v>
      </c>
    </row>
    <row r="853" spans="1:134" x14ac:dyDescent="0.3">
      <c r="A853" s="1">
        <v>850</v>
      </c>
      <c r="B853">
        <v>0.99577428742991669</v>
      </c>
      <c r="C853">
        <v>13.11868808288096</v>
      </c>
      <c r="D853">
        <v>0.32022955235680539</v>
      </c>
      <c r="E853">
        <v>9.3466211110947772E-2</v>
      </c>
      <c r="F853">
        <v>0.87439645970863977</v>
      </c>
      <c r="G853">
        <v>0.20496377402450811</v>
      </c>
      <c r="H853">
        <v>12.900077489035059</v>
      </c>
      <c r="I853">
        <v>15.51638882983416</v>
      </c>
      <c r="J853">
        <v>0.87890284560945187</v>
      </c>
      <c r="K853">
        <v>6.5047850700932042</v>
      </c>
      <c r="L853">
        <v>4.4427863345730047E-2</v>
      </c>
      <c r="M853">
        <v>0.76786558160812624</v>
      </c>
      <c r="N853">
        <v>1.019732469533891</v>
      </c>
      <c r="O853">
        <v>0.99016041551895595</v>
      </c>
      <c r="P853">
        <v>0.99754608906189224</v>
      </c>
      <c r="Q853">
        <v>0.82658798852521231</v>
      </c>
      <c r="R853">
        <v>0.88756185730254089</v>
      </c>
      <c r="S853">
        <v>74.407979953964329</v>
      </c>
      <c r="T853">
        <v>0.2334956270698039</v>
      </c>
      <c r="U853">
        <v>6.3747333095777719E-3</v>
      </c>
      <c r="V853">
        <v>0.1024381944146832</v>
      </c>
      <c r="W853">
        <v>0.19493865891380269</v>
      </c>
      <c r="X853">
        <v>6.3031804295415679</v>
      </c>
      <c r="Y853">
        <v>4.6607896108745282E-4</v>
      </c>
      <c r="Z853">
        <v>0.26073104694207672</v>
      </c>
      <c r="AA853">
        <v>-4.1170276960898887E-2</v>
      </c>
      <c r="AB853">
        <v>0.56266701585158829</v>
      </c>
      <c r="AC853">
        <v>7.3335003568663307E-2</v>
      </c>
      <c r="AD853">
        <v>0.2095911412415884</v>
      </c>
      <c r="AE853">
        <v>0.86623811285435304</v>
      </c>
      <c r="AF853">
        <v>0.1009671126679326</v>
      </c>
      <c r="AG853">
        <v>1.653128644597287</v>
      </c>
      <c r="AH853">
        <v>1.7614236713618501</v>
      </c>
      <c r="AI853">
        <v>1.6578327436873389E-2</v>
      </c>
      <c r="AJ853">
        <v>0.99687293617669359</v>
      </c>
      <c r="AK853">
        <v>1.7669489839307031</v>
      </c>
      <c r="AL853">
        <v>1.6526485948894609E-2</v>
      </c>
      <c r="AM853">
        <v>1.2034185201910229E-6</v>
      </c>
      <c r="AN853">
        <v>574.01161374430865</v>
      </c>
      <c r="AO853">
        <v>155.95257464624979</v>
      </c>
      <c r="AP853">
        <v>126.953516468384</v>
      </c>
      <c r="AQ853">
        <v>228.12023374991091</v>
      </c>
      <c r="AR853">
        <v>2.7195281635641849E-3</v>
      </c>
      <c r="AS853">
        <v>0</v>
      </c>
      <c r="AT853">
        <v>6.5243327635853214</v>
      </c>
      <c r="AU853">
        <v>5.8679686558565454</v>
      </c>
      <c r="AV853">
        <v>41.931556058701837</v>
      </c>
      <c r="AW853">
        <v>0</v>
      </c>
      <c r="AX853">
        <v>-14.673096376436</v>
      </c>
      <c r="AY853">
        <v>-39.650761101707722</v>
      </c>
      <c r="AZ853">
        <v>0</v>
      </c>
      <c r="BA853">
        <v>0</v>
      </c>
      <c r="BB853">
        <v>0</v>
      </c>
      <c r="BC853">
        <v>-2.803773538021257</v>
      </c>
      <c r="BD853">
        <v>-23.45952539243093</v>
      </c>
      <c r="BE853">
        <v>-31.54884015304247</v>
      </c>
      <c r="BF853">
        <v>-4.255006184515012</v>
      </c>
      <c r="BG853">
        <v>13.371066772217519</v>
      </c>
      <c r="BH853">
        <v>-1.4887769690075681</v>
      </c>
      <c r="BI853">
        <v>31.237375376445531</v>
      </c>
      <c r="BJ853">
        <v>0</v>
      </c>
      <c r="BK853">
        <v>0</v>
      </c>
      <c r="BL853">
        <v>33.992680945539377</v>
      </c>
      <c r="BM853">
        <v>84.601145811265653</v>
      </c>
      <c r="BN853">
        <v>36.64943379608394</v>
      </c>
      <c r="BO853">
        <v>53.241859543227953</v>
      </c>
      <c r="BP853">
        <v>2.0620273893700971</v>
      </c>
      <c r="BQ853">
        <v>84.310846855872654</v>
      </c>
      <c r="BR853">
        <v>3.489165309052221</v>
      </c>
      <c r="BS853">
        <v>8.2199103385528591</v>
      </c>
      <c r="BT853">
        <v>0</v>
      </c>
      <c r="BU853">
        <v>3.6080383965921139E-4</v>
      </c>
      <c r="BV853">
        <v>3.0129960353153008E-4</v>
      </c>
      <c r="BW853">
        <v>1.0350956375044899E-4</v>
      </c>
      <c r="BX853">
        <v>4.7373523274228782E-4</v>
      </c>
      <c r="BY853">
        <v>0</v>
      </c>
      <c r="BZ853">
        <v>1.3154001382416659E-4</v>
      </c>
      <c r="CA853">
        <v>1.3091247818669061E-4</v>
      </c>
      <c r="CB853">
        <v>1.7771827429120419E-5</v>
      </c>
      <c r="CC853">
        <v>0.41239263025513778</v>
      </c>
      <c r="CD853">
        <v>2.9267882694753718E-2</v>
      </c>
      <c r="CE853">
        <v>0.30461837070820402</v>
      </c>
      <c r="CF853">
        <v>0.13640359519896381</v>
      </c>
      <c r="CG853">
        <v>7.812296357751021E-2</v>
      </c>
      <c r="CH853">
        <v>0</v>
      </c>
      <c r="CI853">
        <v>0.1339466211101327</v>
      </c>
      <c r="CJ853">
        <v>6.0301306055676024E-4</v>
      </c>
      <c r="CK853">
        <v>0</v>
      </c>
      <c r="CL853">
        <v>1.5315562065536299E-4</v>
      </c>
      <c r="CM853">
        <v>2.3530213432422691E-3</v>
      </c>
      <c r="CN853">
        <v>2.0291201129130071E-4</v>
      </c>
      <c r="CO853">
        <v>1.50123835910887E-3</v>
      </c>
      <c r="CP853">
        <v>2.8230053140632669E-4</v>
      </c>
      <c r="CQ853">
        <v>1.7944443957949909E-4</v>
      </c>
      <c r="CR853">
        <v>1.8403719808275399E-4</v>
      </c>
      <c r="CS853">
        <v>2.5175973100657178E-3</v>
      </c>
      <c r="CT853">
        <v>1.295148070526898E-3</v>
      </c>
      <c r="CU853">
        <v>2.0575725010579419E-4</v>
      </c>
      <c r="CV853">
        <v>6.0694948501091909E-4</v>
      </c>
      <c r="CW853">
        <v>0</v>
      </c>
      <c r="CX853">
        <v>6.8367800569231344E-3</v>
      </c>
      <c r="CY853">
        <v>9.9969479666211323E-6</v>
      </c>
      <c r="CZ853">
        <v>2.9201457555344371E-2</v>
      </c>
      <c r="DA853">
        <v>-3.6345365759338031E-5</v>
      </c>
      <c r="DB853">
        <v>1.749527984873107E-4</v>
      </c>
      <c r="DC853">
        <v>-228.0909300302886</v>
      </c>
      <c r="DD853">
        <v>-0.35409097746014601</v>
      </c>
      <c r="DE853">
        <v>0.22193473873601821</v>
      </c>
      <c r="DF853">
        <v>3.734247196199556</v>
      </c>
      <c r="DG853">
        <v>50.883360309036483</v>
      </c>
      <c r="DH853">
        <v>4.3417426697223739E-2</v>
      </c>
      <c r="DI853">
        <v>0.31611013548602601</v>
      </c>
      <c r="DJ853">
        <v>0.1120647085335602</v>
      </c>
      <c r="DK853">
        <v>0.65952503077968472</v>
      </c>
      <c r="DL853">
        <v>5.6874360809776189E-2</v>
      </c>
      <c r="DM853">
        <v>5.0439808920754413E-2</v>
      </c>
      <c r="DN853">
        <v>3.0701839743017649E-2</v>
      </c>
      <c r="DO853">
        <v>0.22448511498596149</v>
      </c>
      <c r="DP853">
        <v>0.56868433338366398</v>
      </c>
      <c r="DQ853">
        <v>4.3446416725567554</v>
      </c>
      <c r="DR853">
        <v>1.782847635761186</v>
      </c>
      <c r="DS853">
        <v>2.675882215967281</v>
      </c>
      <c r="DT853">
        <v>4.2067077475702161</v>
      </c>
      <c r="DU853">
        <v>0.58546206783018506</v>
      </c>
      <c r="DV853">
        <v>0.32406338964675663</v>
      </c>
      <c r="DW853">
        <v>1.7379492773106699</v>
      </c>
      <c r="DX853">
        <v>0.17387819416149039</v>
      </c>
      <c r="DY853">
        <v>26.345180933559149</v>
      </c>
      <c r="DZ853">
        <v>-4.4066666072369718E-16</v>
      </c>
      <c r="EA853">
        <v>-5.4403971488513124E-15</v>
      </c>
      <c r="EB853">
        <v>0.50766326610957524</v>
      </c>
      <c r="EC853">
        <v>8.3119410354506105</v>
      </c>
      <c r="ED853">
        <v>1.559087309972486</v>
      </c>
    </row>
    <row r="854" spans="1:134" x14ac:dyDescent="0.3">
      <c r="A854" s="1">
        <v>851</v>
      </c>
      <c r="B854">
        <v>0.90202193380490536</v>
      </c>
      <c r="C854">
        <v>23.370033543434591</v>
      </c>
      <c r="D854">
        <v>0.3210567137456446</v>
      </c>
      <c r="E854">
        <v>7.7545824291076829E-2</v>
      </c>
      <c r="F854">
        <v>0.8394906559509242</v>
      </c>
      <c r="G854">
        <v>0.21855194660152419</v>
      </c>
      <c r="H854">
        <v>23.885968384323011</v>
      </c>
      <c r="I854">
        <v>28.770752558775069</v>
      </c>
      <c r="J854">
        <v>0.85907699605161136</v>
      </c>
      <c r="K854">
        <v>11.910592609579099</v>
      </c>
      <c r="L854">
        <v>4.6819770005405159E-2</v>
      </c>
      <c r="M854">
        <v>0.77139105851364964</v>
      </c>
      <c r="N854">
        <v>1.043657088767171</v>
      </c>
      <c r="O854">
        <v>0.9947596600672538</v>
      </c>
      <c r="P854">
        <v>0.99742476179427941</v>
      </c>
      <c r="Q854">
        <v>0.82310867348722538</v>
      </c>
      <c r="R854">
        <v>0.91024402083095923</v>
      </c>
      <c r="S854">
        <v>69.9356551520914</v>
      </c>
      <c r="T854">
        <v>0.28567606760975028</v>
      </c>
      <c r="U854">
        <v>5.480617018723143E-3</v>
      </c>
      <c r="V854">
        <v>9.8248685104646849E-2</v>
      </c>
      <c r="W854">
        <v>0.18656771593657431</v>
      </c>
      <c r="X854">
        <v>6.6171477126733942</v>
      </c>
      <c r="Y854">
        <v>4.5793134475024622E-4</v>
      </c>
      <c r="Z854">
        <v>0.26783362228171198</v>
      </c>
      <c r="AA854">
        <v>-4.0300755002814097E-2</v>
      </c>
      <c r="AB854">
        <v>0.53943588367678186</v>
      </c>
      <c r="AC854">
        <v>6.9724278761316927E-2</v>
      </c>
      <c r="AD854">
        <v>0.20969464690439979</v>
      </c>
      <c r="AE854">
        <v>1.079774259446314</v>
      </c>
      <c r="AF854">
        <v>0.12652771230922519</v>
      </c>
      <c r="AG854">
        <v>1.4318349061703799</v>
      </c>
      <c r="AH854">
        <v>1.9288577411774459</v>
      </c>
      <c r="AI854">
        <v>1.6103536510027092E-2</v>
      </c>
      <c r="AJ854">
        <v>0.99688590958620737</v>
      </c>
      <c r="AK854">
        <v>1.934883199624895</v>
      </c>
      <c r="AL854">
        <v>1.6053388641353049E-2</v>
      </c>
      <c r="AM854">
        <v>1.2631096211880431E-6</v>
      </c>
      <c r="AN854">
        <v>566.46204072571845</v>
      </c>
      <c r="AO854">
        <v>177.2225985842413</v>
      </c>
      <c r="AP854">
        <v>149.37989969389801</v>
      </c>
      <c r="AQ854">
        <v>248.60437710384099</v>
      </c>
      <c r="AR854">
        <v>2.593842501123207E-3</v>
      </c>
      <c r="AS854">
        <v>0</v>
      </c>
      <c r="AT854">
        <v>6.9517924232092847</v>
      </c>
      <c r="AU854">
        <v>5.6841267425833486</v>
      </c>
      <c r="AV854">
        <v>41.947396256419907</v>
      </c>
      <c r="AW854">
        <v>0</v>
      </c>
      <c r="AX854">
        <v>-14.59549920100072</v>
      </c>
      <c r="AY854">
        <v>-39.987816221211823</v>
      </c>
      <c r="AZ854">
        <v>0</v>
      </c>
      <c r="BA854">
        <v>0</v>
      </c>
      <c r="BB854">
        <v>0</v>
      </c>
      <c r="BC854">
        <v>-2.9979188576264781</v>
      </c>
      <c r="BD854">
        <v>-22.267873841521201</v>
      </c>
      <c r="BE854">
        <v>-31.54801325173511</v>
      </c>
      <c r="BF854">
        <v>-4.2620147964705248</v>
      </c>
      <c r="BG854">
        <v>13.317189769265219</v>
      </c>
      <c r="BH854">
        <v>-1.461837619191332</v>
      </c>
      <c r="BI854">
        <v>31.70877426274199</v>
      </c>
      <c r="BJ854">
        <v>0</v>
      </c>
      <c r="BK854">
        <v>0</v>
      </c>
      <c r="BL854">
        <v>34.040791087111067</v>
      </c>
      <c r="BM854">
        <v>83.76065047263728</v>
      </c>
      <c r="BN854">
        <v>35.933677877737033</v>
      </c>
      <c r="BO854">
        <v>52.39072138101681</v>
      </c>
      <c r="BP854">
        <v>2.031844381029897</v>
      </c>
      <c r="BQ854">
        <v>82.799161200240633</v>
      </c>
      <c r="BR854">
        <v>3.4569241907921811</v>
      </c>
      <c r="BS854">
        <v>8.2705453290674527</v>
      </c>
      <c r="BT854">
        <v>0</v>
      </c>
      <c r="BU854">
        <v>3.726896955946717E-4</v>
      </c>
      <c r="BV854">
        <v>2.99892498517053E-4</v>
      </c>
      <c r="BW854">
        <v>1.0425980037775679E-4</v>
      </c>
      <c r="BX854">
        <v>4.7480684798780409E-4</v>
      </c>
      <c r="BY854">
        <v>0</v>
      </c>
      <c r="BZ854">
        <v>1.3195780153308701E-4</v>
      </c>
      <c r="CA854">
        <v>1.3288806018344341E-4</v>
      </c>
      <c r="CB854">
        <v>1.866675968712221E-5</v>
      </c>
      <c r="CC854">
        <v>0.3990336122852654</v>
      </c>
      <c r="CD854">
        <v>2.8862695895684801E-2</v>
      </c>
      <c r="CE854">
        <v>0.49508758572670009</v>
      </c>
      <c r="CF854">
        <v>0.1350784834343722</v>
      </c>
      <c r="CG854">
        <v>8.241238598621009E-2</v>
      </c>
      <c r="CH854">
        <v>0</v>
      </c>
      <c r="CI854">
        <v>0.1248803679828632</v>
      </c>
      <c r="CJ854">
        <v>6.1211304676696591E-4</v>
      </c>
      <c r="CK854">
        <v>0</v>
      </c>
      <c r="CL854">
        <v>1.4830207280621099E-4</v>
      </c>
      <c r="CM854">
        <v>4.6547700646459326E-3</v>
      </c>
      <c r="CN854">
        <v>1.946133316310385E-4</v>
      </c>
      <c r="CO854">
        <v>1.461295442496776E-3</v>
      </c>
      <c r="CP854">
        <v>2.7017814550293071E-4</v>
      </c>
      <c r="CQ854">
        <v>3.1913032976797257E-4</v>
      </c>
      <c r="CR854">
        <v>1.5795385696334061E-4</v>
      </c>
      <c r="CS854">
        <v>2.9987606179971739E-3</v>
      </c>
      <c r="CT854">
        <v>1.3271308666073791E-3</v>
      </c>
      <c r="CU854">
        <v>2.004993109644781E-4</v>
      </c>
      <c r="CV854">
        <v>5.6564377440151514E-4</v>
      </c>
      <c r="CW854">
        <v>0</v>
      </c>
      <c r="CX854">
        <v>6.4258523441637636E-3</v>
      </c>
      <c r="CY854">
        <v>9.857184796875753E-6</v>
      </c>
      <c r="CZ854">
        <v>3.1061431979203139E-2</v>
      </c>
      <c r="DA854">
        <v>-3.0786036773208332E-5</v>
      </c>
      <c r="DB854">
        <v>1.4725191101670819E-4</v>
      </c>
      <c r="DC854">
        <v>-248.57322999202441</v>
      </c>
      <c r="DD854">
        <v>0.4055232610553503</v>
      </c>
      <c r="DE854">
        <v>0.2431514676827673</v>
      </c>
      <c r="DF854">
        <v>4.0424165091645268</v>
      </c>
      <c r="DG854">
        <v>50.27005675188073</v>
      </c>
      <c r="DH854">
        <v>4.364049632538905E-2</v>
      </c>
      <c r="DI854">
        <v>0.32462342283524559</v>
      </c>
      <c r="DJ854">
        <v>0.11536878443007401</v>
      </c>
      <c r="DK854">
        <v>0.65810293966682998</v>
      </c>
      <c r="DL854">
        <v>5.6916484594815582E-2</v>
      </c>
      <c r="DM854">
        <v>9.7848497064857973E-2</v>
      </c>
      <c r="DN854">
        <v>3.060540513916615E-2</v>
      </c>
      <c r="DO854">
        <v>0.4110030793558182</v>
      </c>
      <c r="DP854">
        <v>0.57160611416251983</v>
      </c>
      <c r="DQ854">
        <v>4.4616489394417638</v>
      </c>
      <c r="DR854">
        <v>1.8354124795693589</v>
      </c>
      <c r="DS854">
        <v>2.6701123844358312</v>
      </c>
      <c r="DT854">
        <v>4.2098234301090471</v>
      </c>
      <c r="DU854">
        <v>1.13574148378853</v>
      </c>
      <c r="DV854">
        <v>0.32304550521817049</v>
      </c>
      <c r="DW854">
        <v>3.1819593240450441</v>
      </c>
      <c r="DX854">
        <v>0.1614965318355881</v>
      </c>
      <c r="DY854">
        <v>24.469171490240619</v>
      </c>
      <c r="DZ854">
        <v>1.855300600252462E-16</v>
      </c>
      <c r="EA854">
        <v>2.2905231993950188E-15</v>
      </c>
      <c r="EB854">
        <v>0.65493908566917669</v>
      </c>
      <c r="EC854">
        <v>7.4115356008698416</v>
      </c>
      <c r="ED854">
        <v>1.487871782247566</v>
      </c>
    </row>
    <row r="855" spans="1:134" x14ac:dyDescent="0.3">
      <c r="A855" s="1">
        <v>852</v>
      </c>
      <c r="B855">
        <v>0.92664001881455649</v>
      </c>
      <c r="C855">
        <v>20.246176701194809</v>
      </c>
      <c r="D855">
        <v>0.27506370449864648</v>
      </c>
      <c r="E855">
        <v>0.1033656035802879</v>
      </c>
      <c r="F855">
        <v>0.90107634923431634</v>
      </c>
      <c r="G855">
        <v>0.21777590981768141</v>
      </c>
      <c r="H855">
        <v>19.35952692858147</v>
      </c>
      <c r="I855">
        <v>20.189905705347972</v>
      </c>
      <c r="J855">
        <v>0.90951404154320792</v>
      </c>
      <c r="K855">
        <v>8.6599699089584448</v>
      </c>
      <c r="L855">
        <v>3.6116144713500699E-2</v>
      </c>
      <c r="M855">
        <v>0.79740767818300662</v>
      </c>
      <c r="N855">
        <v>1.078809673594632</v>
      </c>
      <c r="O855">
        <v>0.98390629896038995</v>
      </c>
      <c r="P855">
        <v>0.99844692307521687</v>
      </c>
      <c r="Q855">
        <v>0.81782999549642843</v>
      </c>
      <c r="R855">
        <v>0.90676203224085439</v>
      </c>
      <c r="S855">
        <v>71.980287164671708</v>
      </c>
      <c r="T855">
        <v>0.22124307307006871</v>
      </c>
      <c r="U855">
        <v>2.1746656336310249E-3</v>
      </c>
      <c r="V855">
        <v>9.3578358681251902E-2</v>
      </c>
      <c r="W855">
        <v>0.1991273979004328</v>
      </c>
      <c r="X855">
        <v>5.961536890706455</v>
      </c>
      <c r="Y855">
        <v>4.6499890609233918E-4</v>
      </c>
      <c r="Z855">
        <v>0.26644699839854569</v>
      </c>
      <c r="AA855">
        <v>-4.1165140712005263E-2</v>
      </c>
      <c r="AB855">
        <v>0.59542687003146499</v>
      </c>
      <c r="AC855">
        <v>6.7528775345772687E-2</v>
      </c>
      <c r="AD855">
        <v>0.2015666901054749</v>
      </c>
      <c r="AE855">
        <v>0.95226926974219983</v>
      </c>
      <c r="AF855">
        <v>0.1201604889005288</v>
      </c>
      <c r="AG855">
        <v>1.4264405392450901</v>
      </c>
      <c r="AH855">
        <v>1.772763278121563</v>
      </c>
      <c r="AI855">
        <v>1.709798801141155E-2</v>
      </c>
      <c r="AJ855">
        <v>0.99686402503462879</v>
      </c>
      <c r="AK855">
        <v>1.7783400546632371</v>
      </c>
      <c r="AL855">
        <v>1.704436914904954E-2</v>
      </c>
      <c r="AM855">
        <v>7.609557717746981E-7</v>
      </c>
      <c r="AN855">
        <v>581.55679604560555</v>
      </c>
      <c r="AO855">
        <v>167.72459348491279</v>
      </c>
      <c r="AP855">
        <v>136.79620324473839</v>
      </c>
      <c r="AQ855">
        <v>240.9105401506763</v>
      </c>
      <c r="AR855">
        <v>2.730674876171161E-3</v>
      </c>
      <c r="AS855">
        <v>0</v>
      </c>
      <c r="AT855">
        <v>7.7126721034349854</v>
      </c>
      <c r="AU855">
        <v>5.1849179929341069</v>
      </c>
      <c r="AV855">
        <v>41.957606536793037</v>
      </c>
      <c r="AW855">
        <v>0</v>
      </c>
      <c r="AX855">
        <v>-14.87353077024221</v>
      </c>
      <c r="AY855">
        <v>-39.981665862919918</v>
      </c>
      <c r="AZ855">
        <v>0</v>
      </c>
      <c r="BA855">
        <v>0</v>
      </c>
      <c r="BB855">
        <v>0</v>
      </c>
      <c r="BC855">
        <v>-3.3630997803913072</v>
      </c>
      <c r="BD855">
        <v>-22.68833117573832</v>
      </c>
      <c r="BE855">
        <v>-31.600539343340088</v>
      </c>
      <c r="BF855">
        <v>-4.2066858628904766</v>
      </c>
      <c r="BG855">
        <v>13.636177963590869</v>
      </c>
      <c r="BH855">
        <v>-1.449445133444373</v>
      </c>
      <c r="BI855">
        <v>31.691878630705979</v>
      </c>
      <c r="BJ855">
        <v>0</v>
      </c>
      <c r="BK855">
        <v>0</v>
      </c>
      <c r="BL855">
        <v>34.288362688727631</v>
      </c>
      <c r="BM855">
        <v>84.988758325075025</v>
      </c>
      <c r="BN855">
        <v>37.640821683738793</v>
      </c>
      <c r="BO855">
        <v>53.98861942828789</v>
      </c>
      <c r="BP855">
        <v>2.188205068897942</v>
      </c>
      <c r="BQ855">
        <v>85.698984101709584</v>
      </c>
      <c r="BR855">
        <v>3.5950189564570141</v>
      </c>
      <c r="BS855">
        <v>8.4121623622523245</v>
      </c>
      <c r="BT855">
        <v>0</v>
      </c>
      <c r="BU855">
        <v>3.5721865826857498E-4</v>
      </c>
      <c r="BV855">
        <v>2.8520900034331481E-4</v>
      </c>
      <c r="BW855">
        <v>1.0514604627542001E-4</v>
      </c>
      <c r="BX855">
        <v>4.7010368443053052E-4</v>
      </c>
      <c r="BY855">
        <v>0</v>
      </c>
      <c r="BZ855">
        <v>1.3172227593376609E-4</v>
      </c>
      <c r="CA855">
        <v>1.3281725240802349E-4</v>
      </c>
      <c r="CB855">
        <v>1.7728275633292239E-5</v>
      </c>
      <c r="CC855">
        <v>0.38681264333269749</v>
      </c>
      <c r="CD855">
        <v>2.7706692382206709E-2</v>
      </c>
      <c r="CE855">
        <v>0.35104745577960328</v>
      </c>
      <c r="CF855">
        <v>0.13830560379119941</v>
      </c>
      <c r="CG855">
        <v>7.7613832141914418E-2</v>
      </c>
      <c r="CH855">
        <v>0</v>
      </c>
      <c r="CI855">
        <v>0.14336922209141431</v>
      </c>
      <c r="CJ855">
        <v>6.1178688982640051E-4</v>
      </c>
      <c r="CK855">
        <v>0</v>
      </c>
      <c r="CL855">
        <v>1.583188541476066E-4</v>
      </c>
      <c r="CM855">
        <v>3.3031343308944621E-3</v>
      </c>
      <c r="CN855">
        <v>1.8536223799967569E-4</v>
      </c>
      <c r="CO855">
        <v>1.5438616015082929E-3</v>
      </c>
      <c r="CP855">
        <v>2.8836645618716229E-4</v>
      </c>
      <c r="CQ855">
        <v>2.4640769053013809E-4</v>
      </c>
      <c r="CR855">
        <v>2.1732245026318841E-4</v>
      </c>
      <c r="CS855">
        <v>2.4526631689315822E-3</v>
      </c>
      <c r="CT855">
        <v>1.327040371482161E-3</v>
      </c>
      <c r="CU855">
        <v>2.1250090549847439E-4</v>
      </c>
      <c r="CV855">
        <v>6.6256709987706352E-4</v>
      </c>
      <c r="CW855">
        <v>0</v>
      </c>
      <c r="CX855">
        <v>6.6137179383648744E-3</v>
      </c>
      <c r="CY855">
        <v>1.0460324907790551E-5</v>
      </c>
      <c r="CZ855">
        <v>3.0310684364221151E-2</v>
      </c>
      <c r="DA855">
        <v>-4.2587102697110673E-5</v>
      </c>
      <c r="DB855">
        <v>6.0922079509243912E-5</v>
      </c>
      <c r="DC855">
        <v>-240.8802537184379</v>
      </c>
      <c r="DD855">
        <v>-0.40132888313382858</v>
      </c>
      <c r="DE855">
        <v>0.26882444000240202</v>
      </c>
      <c r="DF855">
        <v>4.096691002116696</v>
      </c>
      <c r="DG855">
        <v>53.171054585406679</v>
      </c>
      <c r="DH855">
        <v>4.3160198041490523E-2</v>
      </c>
      <c r="DI855">
        <v>0.30731287423715498</v>
      </c>
      <c r="DJ855">
        <v>0.1086587165078825</v>
      </c>
      <c r="DK855">
        <v>0.66112040226274138</v>
      </c>
      <c r="DL855">
        <v>5.688694102780599E-2</v>
      </c>
      <c r="DM855">
        <v>7.2589032864861874E-2</v>
      </c>
      <c r="DN855">
        <v>3.07722890819686E-2</v>
      </c>
      <c r="DO855">
        <v>0.29888733112156252</v>
      </c>
      <c r="DP855">
        <v>0.56531513539703671</v>
      </c>
      <c r="DQ855">
        <v>4.2237314468613718</v>
      </c>
      <c r="DR855">
        <v>1.72866139898904</v>
      </c>
      <c r="DS855">
        <v>2.6823550956612112</v>
      </c>
      <c r="DT855">
        <v>4.207638242434661</v>
      </c>
      <c r="DU855">
        <v>0.84255127432428967</v>
      </c>
      <c r="DV855">
        <v>0.32480699497366572</v>
      </c>
      <c r="DW855">
        <v>2.3139664344895161</v>
      </c>
      <c r="DX855">
        <v>0.19356387949331391</v>
      </c>
      <c r="DY855">
        <v>29.327860529289989</v>
      </c>
      <c r="DZ855">
        <v>2.114425064010165E-17</v>
      </c>
      <c r="EA855">
        <v>2.6104339436092172E-16</v>
      </c>
      <c r="EB855">
        <v>0.58580516169446806</v>
      </c>
      <c r="EC855">
        <v>6.9541680329858959</v>
      </c>
      <c r="ED855">
        <v>1.7379341757834459</v>
      </c>
    </row>
    <row r="856" spans="1:134" x14ac:dyDescent="0.3">
      <c r="A856" s="1">
        <v>853</v>
      </c>
      <c r="B856">
        <v>0.94751867799043898</v>
      </c>
      <c r="C856">
        <v>22.014710858872721</v>
      </c>
      <c r="D856">
        <v>0.35725201925218081</v>
      </c>
      <c r="E856">
        <v>9.3537932065941243E-2</v>
      </c>
      <c r="F856">
        <v>0.90976857361606434</v>
      </c>
      <c r="G856">
        <v>0.2035165664247868</v>
      </c>
      <c r="H856">
        <v>28.006630105917271</v>
      </c>
      <c r="I856">
        <v>24.99537123705251</v>
      </c>
      <c r="J856">
        <v>0.83710213607213368</v>
      </c>
      <c r="K856">
        <v>8.1197359796986319</v>
      </c>
      <c r="L856">
        <v>4.4278829284683463E-2</v>
      </c>
      <c r="M856">
        <v>0.75880763224812764</v>
      </c>
      <c r="N856">
        <v>0.98427927381176694</v>
      </c>
      <c r="O856">
        <v>0.98677815755599863</v>
      </c>
      <c r="P856">
        <v>0.99718017256491986</v>
      </c>
      <c r="Q856">
        <v>0.87465001591065206</v>
      </c>
      <c r="R856">
        <v>0.85917565876940649</v>
      </c>
      <c r="S856">
        <v>73.502343030919974</v>
      </c>
      <c r="T856">
        <v>0.21197147228314969</v>
      </c>
      <c r="U856">
        <v>1.527155545534092E-3</v>
      </c>
      <c r="V856">
        <v>0.10013231674377369</v>
      </c>
      <c r="W856">
        <v>0.20110118360208179</v>
      </c>
      <c r="X856">
        <v>6.4081939507952299</v>
      </c>
      <c r="Y856">
        <v>4.1966440555757817E-4</v>
      </c>
      <c r="Z856">
        <v>0.26312370783134997</v>
      </c>
      <c r="AA856">
        <v>-3.8239229446662727E-2</v>
      </c>
      <c r="AB856">
        <v>0.58752481613879781</v>
      </c>
      <c r="AC856">
        <v>7.0901550023793905E-2</v>
      </c>
      <c r="AD856">
        <v>0.21243105576220531</v>
      </c>
      <c r="AE856">
        <v>0.9334667030412036</v>
      </c>
      <c r="AF856">
        <v>9.7628140754803985E-2</v>
      </c>
      <c r="AG856">
        <v>1.440243925003124</v>
      </c>
      <c r="AH856">
        <v>1.9502046992276241</v>
      </c>
      <c r="AI856">
        <v>1.6367674174408261E-2</v>
      </c>
      <c r="AJ856">
        <v>0.99687790354823702</v>
      </c>
      <c r="AK856">
        <v>1.956312556363029</v>
      </c>
      <c r="AL856">
        <v>1.6316572716944731E-2</v>
      </c>
      <c r="AM856">
        <v>1.3834036026103119E-6</v>
      </c>
      <c r="AN856">
        <v>575.72112002677</v>
      </c>
      <c r="AO856">
        <v>167.8158086316312</v>
      </c>
      <c r="AP856">
        <v>142.1970753251675</v>
      </c>
      <c r="AQ856">
        <v>240.28128088269139</v>
      </c>
      <c r="AR856">
        <v>2.6886948218192148E-3</v>
      </c>
      <c r="AS856">
        <v>0</v>
      </c>
      <c r="AT856">
        <v>5.5081906771019549</v>
      </c>
      <c r="AU856">
        <v>6.1166938914241644</v>
      </c>
      <c r="AV856">
        <v>42.012711380370668</v>
      </c>
      <c r="AW856">
        <v>0</v>
      </c>
      <c r="AX856">
        <v>-14.036534263975531</v>
      </c>
      <c r="AY856">
        <v>-39.601061684921262</v>
      </c>
      <c r="AZ856">
        <v>0</v>
      </c>
      <c r="BA856">
        <v>0</v>
      </c>
      <c r="BB856">
        <v>0</v>
      </c>
      <c r="BC856">
        <v>-2.326577642282011</v>
      </c>
      <c r="BD856">
        <v>-23.026233823429241</v>
      </c>
      <c r="BE856">
        <v>-31.595242054563581</v>
      </c>
      <c r="BF856">
        <v>-4.281150595541523</v>
      </c>
      <c r="BG856">
        <v>12.74834727441119</v>
      </c>
      <c r="BH856">
        <v>-1.4908410201446061</v>
      </c>
      <c r="BI856">
        <v>31.117825154137709</v>
      </c>
      <c r="BJ856">
        <v>0</v>
      </c>
      <c r="BK856">
        <v>0</v>
      </c>
      <c r="BL856">
        <v>33.760451690728203</v>
      </c>
      <c r="BM856">
        <v>86.981189125176584</v>
      </c>
      <c r="BN856">
        <v>36.353300494783753</v>
      </c>
      <c r="BO856">
        <v>53.002740889490852</v>
      </c>
      <c r="BP856">
        <v>1.914044261695778</v>
      </c>
      <c r="BQ856">
        <v>83.658131546307985</v>
      </c>
      <c r="BR856">
        <v>3.4511327187883709</v>
      </c>
      <c r="BS856">
        <v>8.2226435658602401</v>
      </c>
      <c r="BT856">
        <v>0</v>
      </c>
      <c r="BU856">
        <v>3.5963877659024449E-4</v>
      </c>
      <c r="BV856">
        <v>3.0665799457700512E-4</v>
      </c>
      <c r="BW856">
        <v>1.025711674178712E-4</v>
      </c>
      <c r="BX856">
        <v>4.7625661339295491E-4</v>
      </c>
      <c r="BY856">
        <v>0</v>
      </c>
      <c r="BZ856">
        <v>1.314446565510258E-4</v>
      </c>
      <c r="CA856">
        <v>1.3041145607194899E-4</v>
      </c>
      <c r="CB856">
        <v>1.808346688024204E-5</v>
      </c>
      <c r="CC856">
        <v>0.41261622978459678</v>
      </c>
      <c r="CD856">
        <v>2.9910741370128571E-2</v>
      </c>
      <c r="CE856">
        <v>0.46872499774315091</v>
      </c>
      <c r="CF856">
        <v>0.1380897152472188</v>
      </c>
      <c r="CG856">
        <v>7.9763388839749733E-2</v>
      </c>
      <c r="CH856">
        <v>0</v>
      </c>
      <c r="CI856">
        <v>0.1122033348332904</v>
      </c>
      <c r="CJ856">
        <v>6.0070523716970194E-4</v>
      </c>
      <c r="CK856">
        <v>0</v>
      </c>
      <c r="CL856">
        <v>1.5102225417759879E-4</v>
      </c>
      <c r="CM856">
        <v>5.193208052284245E-3</v>
      </c>
      <c r="CN856">
        <v>1.9834447397116921E-4</v>
      </c>
      <c r="CO856">
        <v>1.482834466151506E-3</v>
      </c>
      <c r="CP856">
        <v>2.9122479509008912E-4</v>
      </c>
      <c r="CQ856">
        <v>2.2114569904362611E-4</v>
      </c>
      <c r="CR856">
        <v>1.9950798674464419E-4</v>
      </c>
      <c r="CS856">
        <v>2.2575842891322711E-3</v>
      </c>
      <c r="CT856">
        <v>1.305541159575656E-3</v>
      </c>
      <c r="CU856">
        <v>2.029955221071439E-4</v>
      </c>
      <c r="CV856">
        <v>6.2635074567419017E-4</v>
      </c>
      <c r="CW856">
        <v>0</v>
      </c>
      <c r="CX856">
        <v>6.7535680081870506E-3</v>
      </c>
      <c r="CY856">
        <v>9.8321475968543214E-6</v>
      </c>
      <c r="CZ856">
        <v>3.1920316082969399E-2</v>
      </c>
      <c r="DA856">
        <v>-3.6396026354137312E-5</v>
      </c>
      <c r="DB856">
        <v>4.1297660870501601E-5</v>
      </c>
      <c r="DC856">
        <v>-240.24939206100029</v>
      </c>
      <c r="DD856">
        <v>0.41293244156986469</v>
      </c>
      <c r="DE856">
        <v>0.15677977834036569</v>
      </c>
      <c r="DF856">
        <v>3.5374684060131818</v>
      </c>
      <c r="DG856">
        <v>45.405372270840999</v>
      </c>
      <c r="DH856">
        <v>4.3497038362227049E-2</v>
      </c>
      <c r="DI856">
        <v>0.31981297283889148</v>
      </c>
      <c r="DJ856">
        <v>0.1135069902046304</v>
      </c>
      <c r="DK856">
        <v>0.66224098931816455</v>
      </c>
      <c r="DL856">
        <v>5.6932540552132739E-2</v>
      </c>
      <c r="DM856">
        <v>0.1109075524914603</v>
      </c>
      <c r="DN856">
        <v>3.066381253287298E-2</v>
      </c>
      <c r="DO856">
        <v>0.28021397011328852</v>
      </c>
      <c r="DP856">
        <v>0.56972709224999885</v>
      </c>
      <c r="DQ856">
        <v>4.3955337499184148</v>
      </c>
      <c r="DR856">
        <v>1.8057930259827559</v>
      </c>
      <c r="DS856">
        <v>2.6869016387537532</v>
      </c>
      <c r="DT856">
        <v>4.2110110077640579</v>
      </c>
      <c r="DU856">
        <v>1.287319805704449</v>
      </c>
      <c r="DV856">
        <v>0.32366200566711761</v>
      </c>
      <c r="DW856">
        <v>2.1693984782964271</v>
      </c>
      <c r="DX856">
        <v>0.13610038678736619</v>
      </c>
      <c r="DY856">
        <v>20.62127072535851</v>
      </c>
      <c r="DZ856">
        <v>1.1877343746732521E-16</v>
      </c>
      <c r="EA856">
        <v>1.4663570633986861E-15</v>
      </c>
      <c r="EB856">
        <v>0.49719249346527661</v>
      </c>
      <c r="EC856">
        <v>7.3347547411455114</v>
      </c>
      <c r="ED856">
        <v>1.2863996593468721</v>
      </c>
    </row>
    <row r="857" spans="1:134" x14ac:dyDescent="0.3">
      <c r="A857" s="1">
        <v>854</v>
      </c>
      <c r="B857">
        <v>0.95346062590489</v>
      </c>
      <c r="C857">
        <v>21.823484536957761</v>
      </c>
      <c r="D857">
        <v>0.28178720722894213</v>
      </c>
      <c r="E857">
        <v>7.116184650076196E-2</v>
      </c>
      <c r="F857">
        <v>0.86727607785162175</v>
      </c>
      <c r="G857">
        <v>0.2157985660269475</v>
      </c>
      <c r="H857">
        <v>16.369014205536349</v>
      </c>
      <c r="I857">
        <v>25.06778345572442</v>
      </c>
      <c r="J857">
        <v>0.8899343427514288</v>
      </c>
      <c r="K857">
        <v>9.6302467557043698</v>
      </c>
      <c r="L857">
        <v>3.4511461107849917E-2</v>
      </c>
      <c r="M857">
        <v>0.7302123622529274</v>
      </c>
      <c r="N857">
        <v>1.015328264394735</v>
      </c>
      <c r="O857">
        <v>0.98200533627186581</v>
      </c>
      <c r="P857">
        <v>0.99612609325131485</v>
      </c>
      <c r="Q857">
        <v>0.79354974581450188</v>
      </c>
      <c r="R857">
        <v>0.90943180037831783</v>
      </c>
      <c r="S857">
        <v>64.196118715357201</v>
      </c>
      <c r="T857">
        <v>0.25569571657383727</v>
      </c>
      <c r="U857">
        <v>-2.651963868579894E-3</v>
      </c>
      <c r="V857">
        <v>9.4453073873616705E-2</v>
      </c>
      <c r="W857">
        <v>0.18860006358610701</v>
      </c>
      <c r="X857">
        <v>6.0735597232191134</v>
      </c>
      <c r="Y857">
        <v>4.6764384457807171E-4</v>
      </c>
      <c r="Z857">
        <v>0.25771300818839882</v>
      </c>
      <c r="AA857">
        <v>-4.2449122407575583E-2</v>
      </c>
      <c r="AB857">
        <v>0.5697592016573173</v>
      </c>
      <c r="AC857">
        <v>7.2733991864445888E-2</v>
      </c>
      <c r="AD857">
        <v>0.223048309221202</v>
      </c>
      <c r="AE857">
        <v>1.17022954718711</v>
      </c>
      <c r="AF857">
        <v>0.1201084571668304</v>
      </c>
      <c r="AG857">
        <v>1.70211652514621</v>
      </c>
      <c r="AH857">
        <v>1.79762359397148</v>
      </c>
      <c r="AI857">
        <v>1.6619796273486531E-2</v>
      </c>
      <c r="AJ857">
        <v>0.99687112530741095</v>
      </c>
      <c r="AK857">
        <v>1.8032657343454841</v>
      </c>
      <c r="AL857">
        <v>1.656779501353043E-2</v>
      </c>
      <c r="AM857">
        <v>1.902521159295927E-6</v>
      </c>
      <c r="AN857">
        <v>584.81531894753516</v>
      </c>
      <c r="AO857">
        <v>163.51285093010429</v>
      </c>
      <c r="AP857">
        <v>130.1136257087731</v>
      </c>
      <c r="AQ857">
        <v>237.07514808357149</v>
      </c>
      <c r="AR857">
        <v>2.6921677529893029E-3</v>
      </c>
      <c r="AS857">
        <v>0</v>
      </c>
      <c r="AT857">
        <v>8.3252536873252989</v>
      </c>
      <c r="AU857">
        <v>5.3946085917845057</v>
      </c>
      <c r="AV857">
        <v>42.020160403896767</v>
      </c>
      <c r="AW857">
        <v>0</v>
      </c>
      <c r="AX857">
        <v>-15.03930418080572</v>
      </c>
      <c r="AY857">
        <v>-40.700718502200871</v>
      </c>
      <c r="AZ857">
        <v>0</v>
      </c>
      <c r="BA857">
        <v>0</v>
      </c>
      <c r="BB857">
        <v>0</v>
      </c>
      <c r="BC857">
        <v>-3.646547709559973</v>
      </c>
      <c r="BD857">
        <v>-22.97287290138458</v>
      </c>
      <c r="BE857">
        <v>-31.579680118711661</v>
      </c>
      <c r="BF857">
        <v>-4.2190041794774116</v>
      </c>
      <c r="BG857">
        <v>13.81252943475323</v>
      </c>
      <c r="BH857">
        <v>-1.470121456406664</v>
      </c>
      <c r="BI857">
        <v>32.291185856608521</v>
      </c>
      <c r="BJ857">
        <v>0</v>
      </c>
      <c r="BK857">
        <v>0</v>
      </c>
      <c r="BL857">
        <v>34.3674035219369</v>
      </c>
      <c r="BM857">
        <v>88.910265304819376</v>
      </c>
      <c r="BN857">
        <v>36.736860904071023</v>
      </c>
      <c r="BO857">
        <v>53.168756788115687</v>
      </c>
      <c r="BP857">
        <v>2.1532018986119161</v>
      </c>
      <c r="BQ857">
        <v>85.098188136165277</v>
      </c>
      <c r="BR857">
        <v>3.572244789659373</v>
      </c>
      <c r="BS857">
        <v>8.3269174516405009</v>
      </c>
      <c r="BT857">
        <v>0</v>
      </c>
      <c r="BU857">
        <v>3.6958092690587312E-4</v>
      </c>
      <c r="BV857">
        <v>3.0629525898594228E-4</v>
      </c>
      <c r="BW857">
        <v>1.03407447251761E-4</v>
      </c>
      <c r="BX857">
        <v>4.7147771676413327E-4</v>
      </c>
      <c r="BY857">
        <v>0</v>
      </c>
      <c r="BZ857">
        <v>1.3399587782206491E-4</v>
      </c>
      <c r="CA857">
        <v>1.353288844895477E-4</v>
      </c>
      <c r="CB857">
        <v>1.8090651011425731E-5</v>
      </c>
      <c r="CC857">
        <v>0.35490749413431921</v>
      </c>
      <c r="CD857">
        <v>2.7690843979268069E-2</v>
      </c>
      <c r="CE857">
        <v>0.35952240862294371</v>
      </c>
      <c r="CF857">
        <v>0.13677670594892949</v>
      </c>
      <c r="CG857">
        <v>7.7036009271060871E-2</v>
      </c>
      <c r="CH857">
        <v>0</v>
      </c>
      <c r="CI857">
        <v>0.16524369936650099</v>
      </c>
      <c r="CJ857">
        <v>6.2335604633043194E-4</v>
      </c>
      <c r="CK857">
        <v>0</v>
      </c>
      <c r="CL857">
        <v>1.5357387492254509E-4</v>
      </c>
      <c r="CM857">
        <v>2.9482558524582649E-3</v>
      </c>
      <c r="CN857">
        <v>1.870948946518547E-4</v>
      </c>
      <c r="CO857">
        <v>1.5033472076571199E-3</v>
      </c>
      <c r="CP857">
        <v>2.7312129092448169E-4</v>
      </c>
      <c r="CQ857">
        <v>2.663336100119311E-4</v>
      </c>
      <c r="CR857">
        <v>2.2444218852267519E-4</v>
      </c>
      <c r="CS857">
        <v>2.760599724596306E-3</v>
      </c>
      <c r="CT857">
        <v>1.280322779807451E-3</v>
      </c>
      <c r="CU857">
        <v>2.1012304454872389E-4</v>
      </c>
      <c r="CV857">
        <v>6.1627990525011615E-4</v>
      </c>
      <c r="CW857">
        <v>0</v>
      </c>
      <c r="CX857">
        <v>5.8984902484460009E-3</v>
      </c>
      <c r="CY857">
        <v>1.036005049585781E-5</v>
      </c>
      <c r="CZ857">
        <v>2.9876137041559399E-2</v>
      </c>
      <c r="DA857">
        <v>-4.5250993151006118E-5</v>
      </c>
      <c r="DB857">
        <v>-7.2334546643596398E-5</v>
      </c>
      <c r="DC857">
        <v>-237.04543478306289</v>
      </c>
      <c r="DD857">
        <v>-0.37986601516604418</v>
      </c>
      <c r="DE857">
        <v>0.29456951619066812</v>
      </c>
      <c r="DF857">
        <v>4.2620930410906146</v>
      </c>
      <c r="DG857">
        <v>56.957044010227079</v>
      </c>
      <c r="DH857">
        <v>4.336316805031417E-2</v>
      </c>
      <c r="DI857">
        <v>0.3153623883880759</v>
      </c>
      <c r="DJ857">
        <v>0.1117850906001147</v>
      </c>
      <c r="DK857">
        <v>0.6640879793709431</v>
      </c>
      <c r="DL857">
        <v>5.6887534930743881E-2</v>
      </c>
      <c r="DM857">
        <v>6.5425068403244718E-2</v>
      </c>
      <c r="DN857">
        <v>3.0708868904750851E-2</v>
      </c>
      <c r="DO857">
        <v>0.33235218391046317</v>
      </c>
      <c r="DP857">
        <v>0.5679736500291841</v>
      </c>
      <c r="DQ857">
        <v>4.3343645797413286</v>
      </c>
      <c r="DR857">
        <v>1.7783991686381879</v>
      </c>
      <c r="DS857">
        <v>2.6943954071547132</v>
      </c>
      <c r="DT857">
        <v>4.2076821704200409</v>
      </c>
      <c r="DU857">
        <v>0.75939811539480484</v>
      </c>
      <c r="DV857">
        <v>0.32413758370146811</v>
      </c>
      <c r="DW857">
        <v>2.573049165758424</v>
      </c>
      <c r="DX857">
        <v>0.20579292272022379</v>
      </c>
      <c r="DY857">
        <v>31.180745866700569</v>
      </c>
      <c r="DZ857">
        <v>6.5832463179965656E-16</v>
      </c>
      <c r="EA857">
        <v>8.1275661834265944E-15</v>
      </c>
      <c r="EB857">
        <v>0.60239923000451101</v>
      </c>
      <c r="EC857">
        <v>8.5368983026883516</v>
      </c>
      <c r="ED857">
        <v>1.8339286058072299</v>
      </c>
    </row>
    <row r="858" spans="1:134" x14ac:dyDescent="0.3">
      <c r="A858" s="1">
        <v>855</v>
      </c>
      <c r="B858">
        <v>1.0674166736490971</v>
      </c>
      <c r="C858">
        <v>17.70164494932073</v>
      </c>
      <c r="D858">
        <v>0.30534243854587578</v>
      </c>
      <c r="E858">
        <v>0.1009668656523468</v>
      </c>
      <c r="F858">
        <v>0.89996846690054699</v>
      </c>
      <c r="G858">
        <v>0.1972288530175744</v>
      </c>
      <c r="H858">
        <v>26.07165373158573</v>
      </c>
      <c r="I858">
        <v>41.108251554968128</v>
      </c>
      <c r="J858">
        <v>0.91669922724559516</v>
      </c>
      <c r="K858">
        <v>9.5065074937409051</v>
      </c>
      <c r="L858">
        <v>4.4788724928745173E-2</v>
      </c>
      <c r="M858">
        <v>0.76545272466998016</v>
      </c>
      <c r="N858">
        <v>1.0829456592567781</v>
      </c>
      <c r="O858">
        <v>0.99147789842665557</v>
      </c>
      <c r="P858">
        <v>0.99778432703912312</v>
      </c>
      <c r="Q858">
        <v>0.80147637670685701</v>
      </c>
      <c r="R858">
        <v>0.90112883389878407</v>
      </c>
      <c r="S858">
        <v>82.315449533810195</v>
      </c>
      <c r="T858">
        <v>0.26640049717143161</v>
      </c>
      <c r="U858">
        <v>-2.8533967836733069E-2</v>
      </c>
      <c r="V858">
        <v>8.8455730220688186E-2</v>
      </c>
      <c r="W858">
        <v>0.18976991842812679</v>
      </c>
      <c r="X858">
        <v>5.8991132961791752</v>
      </c>
      <c r="Y858">
        <v>4.0949548271268938E-4</v>
      </c>
      <c r="Z858">
        <v>0.2458556249015833</v>
      </c>
      <c r="AA858">
        <v>-4.4647940734135763E-2</v>
      </c>
      <c r="AB858">
        <v>0.50770064317517405</v>
      </c>
      <c r="AC858">
        <v>7.0567826793946645E-2</v>
      </c>
      <c r="AD858">
        <v>0.22462751609059101</v>
      </c>
      <c r="AE858">
        <v>1.01062527990908</v>
      </c>
      <c r="AF858">
        <v>0.1095952094787153</v>
      </c>
      <c r="AG858">
        <v>1.353434090817232</v>
      </c>
      <c r="AH858">
        <v>1.992330484672703</v>
      </c>
      <c r="AI858">
        <v>1.7164570475418511E-2</v>
      </c>
      <c r="AJ858">
        <v>0.99686269035538833</v>
      </c>
      <c r="AK858">
        <v>1.9986007807230279</v>
      </c>
      <c r="AL858">
        <v>1.711071990292036E-2</v>
      </c>
      <c r="AM858">
        <v>1.0863274693103409E-6</v>
      </c>
      <c r="AN858">
        <v>595.98343877251</v>
      </c>
      <c r="AO858">
        <v>188.14799540598869</v>
      </c>
      <c r="AP858">
        <v>154.47813744230601</v>
      </c>
      <c r="AQ858">
        <v>263.26361503320612</v>
      </c>
      <c r="AR858">
        <v>2.7726112550913911E-3</v>
      </c>
      <c r="AS858">
        <v>0</v>
      </c>
      <c r="AT858">
        <v>6.1618168712289201</v>
      </c>
      <c r="AU858">
        <v>5.8741029574971062</v>
      </c>
      <c r="AV858">
        <v>42.018218735052237</v>
      </c>
      <c r="AW858">
        <v>0</v>
      </c>
      <c r="AX858">
        <v>-14.670405027684509</v>
      </c>
      <c r="AY858">
        <v>-39.38373353609375</v>
      </c>
      <c r="AZ858">
        <v>0</v>
      </c>
      <c r="BA858">
        <v>0</v>
      </c>
      <c r="BB858">
        <v>0</v>
      </c>
      <c r="BC858">
        <v>-2.6422920580983189</v>
      </c>
      <c r="BD858">
        <v>-22.791535891257489</v>
      </c>
      <c r="BE858">
        <v>-31.626499102086662</v>
      </c>
      <c r="BF858">
        <v>-4.2382589179969097</v>
      </c>
      <c r="BG858">
        <v>13.35640832489322</v>
      </c>
      <c r="BH858">
        <v>-1.465996170429029</v>
      </c>
      <c r="BI858">
        <v>30.917112247875671</v>
      </c>
      <c r="BJ858">
        <v>0</v>
      </c>
      <c r="BK858">
        <v>0</v>
      </c>
      <c r="BL858">
        <v>33.962052587718937</v>
      </c>
      <c r="BM858">
        <v>92.309704258282594</v>
      </c>
      <c r="BN858">
        <v>37.804517848610672</v>
      </c>
      <c r="BO858">
        <v>54.275821708913348</v>
      </c>
      <c r="BP858">
        <v>2.1027487889497198</v>
      </c>
      <c r="BQ858">
        <v>85.579082952607507</v>
      </c>
      <c r="BR858">
        <v>3.545875189453032</v>
      </c>
      <c r="BS858">
        <v>8.4611140153936155</v>
      </c>
      <c r="BT858">
        <v>0</v>
      </c>
      <c r="BU858">
        <v>3.4773987640418459E-4</v>
      </c>
      <c r="BV858">
        <v>3.0015381042814099E-4</v>
      </c>
      <c r="BW858">
        <v>1.052705203127161E-4</v>
      </c>
      <c r="BX858">
        <v>4.724291143583203E-4</v>
      </c>
      <c r="BY858">
        <v>0</v>
      </c>
      <c r="BZ858">
        <v>1.304285461967166E-4</v>
      </c>
      <c r="CA858">
        <v>1.2957028988413191E-4</v>
      </c>
      <c r="CB858">
        <v>1.7847045526205449E-5</v>
      </c>
      <c r="CC858">
        <v>0.44063653997659841</v>
      </c>
      <c r="CD858">
        <v>2.6218578045500238E-2</v>
      </c>
      <c r="CE858">
        <v>0.44583392816336681</v>
      </c>
      <c r="CF858">
        <v>0.13268354292959531</v>
      </c>
      <c r="CG858">
        <v>7.1370102305360658E-2</v>
      </c>
      <c r="CH858">
        <v>0</v>
      </c>
      <c r="CI858">
        <v>0.1592226471375992</v>
      </c>
      <c r="CJ858">
        <v>5.9683063175104115E-4</v>
      </c>
      <c r="CK858">
        <v>0</v>
      </c>
      <c r="CL858">
        <v>1.589713023793721E-4</v>
      </c>
      <c r="CM858">
        <v>4.4136377475478879E-3</v>
      </c>
      <c r="CN858">
        <v>1.75215213738166E-4</v>
      </c>
      <c r="CO858">
        <v>1.5511335329458659E-3</v>
      </c>
      <c r="CP858">
        <v>2.7481541688908318E-4</v>
      </c>
      <c r="CQ858">
        <v>2.7153768812724803E-4</v>
      </c>
      <c r="CR858">
        <v>1.7944723266325401E-4</v>
      </c>
      <c r="CS858">
        <v>2.9673724446176459E-3</v>
      </c>
      <c r="CT858">
        <v>1.225037150858192E-3</v>
      </c>
      <c r="CU858">
        <v>2.1123318354774879E-4</v>
      </c>
      <c r="CV858">
        <v>5.6735118821801725E-4</v>
      </c>
      <c r="CW858">
        <v>0</v>
      </c>
      <c r="CX858">
        <v>7.5633369444728857E-3</v>
      </c>
      <c r="CY858">
        <v>1.02443414405793E-5</v>
      </c>
      <c r="CZ858">
        <v>3.4197498156709687E-2</v>
      </c>
      <c r="DA858">
        <v>-3.8555669648432577E-5</v>
      </c>
      <c r="DB858">
        <v>-8.0863456214113998E-4</v>
      </c>
      <c r="DC858">
        <v>-263.23030328095092</v>
      </c>
      <c r="DD858">
        <v>0.49803112167865038</v>
      </c>
      <c r="DE858">
        <v>0.20584372261982509</v>
      </c>
      <c r="DF858">
        <v>4.1738862608878797</v>
      </c>
      <c r="DG858">
        <v>54.316246463677672</v>
      </c>
      <c r="DH858">
        <v>4.3173322684579282E-2</v>
      </c>
      <c r="DI858">
        <v>0.30625883773168278</v>
      </c>
      <c r="DJ858">
        <v>0.10823722241391209</v>
      </c>
      <c r="DK858">
        <v>0.65669002494590434</v>
      </c>
      <c r="DL858">
        <v>5.6907232648983362E-2</v>
      </c>
      <c r="DM858">
        <v>9.7639382982092043E-2</v>
      </c>
      <c r="DN858">
        <v>3.0779245241529109E-2</v>
      </c>
      <c r="DO858">
        <v>0.32809184287948229</v>
      </c>
      <c r="DP858">
        <v>0.5654870428423554</v>
      </c>
      <c r="DQ858">
        <v>4.2092446892032243</v>
      </c>
      <c r="DR858">
        <v>1.721955811130419</v>
      </c>
      <c r="DS858">
        <v>2.664379784158426</v>
      </c>
      <c r="DT858">
        <v>4.2091391106431519</v>
      </c>
      <c r="DU858">
        <v>1.133314266756426</v>
      </c>
      <c r="DV858">
        <v>0.32488041847743521</v>
      </c>
      <c r="DW858">
        <v>2.540065880357282</v>
      </c>
      <c r="DX858">
        <v>0.20047583639659969</v>
      </c>
      <c r="DY858">
        <v>30.375126726757529</v>
      </c>
      <c r="DZ858">
        <v>-6.080228874815401E-16</v>
      </c>
      <c r="EA858">
        <v>-7.5065492316991802E-15</v>
      </c>
      <c r="EB858">
        <v>0.53222484791080504</v>
      </c>
      <c r="EC858">
        <v>6.5726527333514246</v>
      </c>
      <c r="ED858">
        <v>1.8134084650523099</v>
      </c>
    </row>
    <row r="859" spans="1:134" x14ac:dyDescent="0.3">
      <c r="A859" s="1">
        <v>856</v>
      </c>
      <c r="B859">
        <v>1.075740702054798</v>
      </c>
      <c r="C859">
        <v>16.467081049322729</v>
      </c>
      <c r="D859">
        <v>0.34865496361309678</v>
      </c>
      <c r="E859">
        <v>8.6947965612547126E-2</v>
      </c>
      <c r="F859">
        <v>0.8893436190891284</v>
      </c>
      <c r="G859">
        <v>0.19328781769367859</v>
      </c>
      <c r="H859">
        <v>20.296755390002399</v>
      </c>
      <c r="I859">
        <v>14.987606880914759</v>
      </c>
      <c r="J859">
        <v>0.82508321940946061</v>
      </c>
      <c r="K859">
        <v>11.451365632360559</v>
      </c>
      <c r="L859">
        <v>4.1436389258454609E-2</v>
      </c>
      <c r="M859">
        <v>0.74736165920990216</v>
      </c>
      <c r="N859">
        <v>0.98353078515621983</v>
      </c>
      <c r="O859">
        <v>0.97558059255595408</v>
      </c>
      <c r="P859">
        <v>0.99751997341467191</v>
      </c>
      <c r="Q859">
        <v>0.74307355055082858</v>
      </c>
      <c r="R859">
        <v>0.90382655163246894</v>
      </c>
      <c r="S859">
        <v>72.889891677956314</v>
      </c>
      <c r="T859">
        <v>0.22642024082574669</v>
      </c>
      <c r="U859">
        <v>-1.750326222383804E-2</v>
      </c>
      <c r="V859">
        <v>9.7753490913513916E-2</v>
      </c>
      <c r="W859">
        <v>0.2040947963996417</v>
      </c>
      <c r="X859">
        <v>5.9251817932522588</v>
      </c>
      <c r="Y859">
        <v>4.4581775036531268E-4</v>
      </c>
      <c r="Z859">
        <v>0.278517932770531</v>
      </c>
      <c r="AA859">
        <v>-4.1695349973309752E-2</v>
      </c>
      <c r="AB859">
        <v>0.53047512631671456</v>
      </c>
      <c r="AC859">
        <v>7.1032143287524011E-2</v>
      </c>
      <c r="AD859">
        <v>0.21450983388732939</v>
      </c>
      <c r="AE859">
        <v>1.083634831964166</v>
      </c>
      <c r="AF859">
        <v>0.1231500383766141</v>
      </c>
      <c r="AG859">
        <v>1.5525033496760521</v>
      </c>
      <c r="AH859">
        <v>1.931615009167273</v>
      </c>
      <c r="AI859">
        <v>1.608673815558169E-2</v>
      </c>
      <c r="AJ859">
        <v>0.9968865213868916</v>
      </c>
      <c r="AK859">
        <v>1.9376478134430011</v>
      </c>
      <c r="AL859">
        <v>1.603665244037961E-2</v>
      </c>
      <c r="AM859">
        <v>1.216263985676499E-6</v>
      </c>
      <c r="AN859">
        <v>569.12564035248636</v>
      </c>
      <c r="AO859">
        <v>170.33198908329359</v>
      </c>
      <c r="AP859">
        <v>137.39332311665481</v>
      </c>
      <c r="AQ859">
        <v>242.00322624503261</v>
      </c>
      <c r="AR859">
        <v>2.6221339159116972E-3</v>
      </c>
      <c r="AS859">
        <v>0</v>
      </c>
      <c r="AT859">
        <v>6.3758258981782214</v>
      </c>
      <c r="AU859">
        <v>6.2321398659082048</v>
      </c>
      <c r="AV859">
        <v>41.945755233227828</v>
      </c>
      <c r="AW859">
        <v>0</v>
      </c>
      <c r="AX859">
        <v>-15.03232610657075</v>
      </c>
      <c r="AY859">
        <v>-39.521394890743501</v>
      </c>
      <c r="AZ859">
        <v>0</v>
      </c>
      <c r="BA859">
        <v>0</v>
      </c>
      <c r="BB859">
        <v>0</v>
      </c>
      <c r="BC859">
        <v>-2.72842336776865</v>
      </c>
      <c r="BD859">
        <v>-22.785546103801121</v>
      </c>
      <c r="BE859">
        <v>-31.548346753477329</v>
      </c>
      <c r="BF859">
        <v>-4.4276693776513696</v>
      </c>
      <c r="BG859">
        <v>13.682991620350499</v>
      </c>
      <c r="BH859">
        <v>-1.479325246805905</v>
      </c>
      <c r="BI859">
        <v>31.802462606685818</v>
      </c>
      <c r="BJ859">
        <v>0</v>
      </c>
      <c r="BK859">
        <v>0</v>
      </c>
      <c r="BL859">
        <v>33.921227504425588</v>
      </c>
      <c r="BM859">
        <v>84.585882354617226</v>
      </c>
      <c r="BN859">
        <v>35.829092076527097</v>
      </c>
      <c r="BO859">
        <v>53.42529997105953</v>
      </c>
      <c r="BP859">
        <v>2.0719785220050739</v>
      </c>
      <c r="BQ859">
        <v>82.619203296642368</v>
      </c>
      <c r="BR859">
        <v>3.4612724299977971</v>
      </c>
      <c r="BS859">
        <v>8.2514468936078718</v>
      </c>
      <c r="BT859">
        <v>0</v>
      </c>
      <c r="BU859">
        <v>3.6998762474439191E-4</v>
      </c>
      <c r="BV859">
        <v>3.1688250858655112E-4</v>
      </c>
      <c r="BW859">
        <v>1.025564845840668E-4</v>
      </c>
      <c r="BX859">
        <v>4.9101446222186854E-4</v>
      </c>
      <c r="BY859">
        <v>0</v>
      </c>
      <c r="BZ859">
        <v>1.3102957743407799E-4</v>
      </c>
      <c r="CA859">
        <v>1.332806979494237E-4</v>
      </c>
      <c r="CB859">
        <v>1.8754363104512221E-5</v>
      </c>
      <c r="CC859">
        <v>0.41632396038548553</v>
      </c>
      <c r="CD859">
        <v>3.040967234387365E-2</v>
      </c>
      <c r="CE859">
        <v>0.38365281157813941</v>
      </c>
      <c r="CF859">
        <v>0.13398069177647251</v>
      </c>
      <c r="CG859">
        <v>8.5737311085274631E-2</v>
      </c>
      <c r="CH859">
        <v>0</v>
      </c>
      <c r="CI859">
        <v>0.17117983921847299</v>
      </c>
      <c r="CJ859">
        <v>6.1392162685217576E-4</v>
      </c>
      <c r="CK859">
        <v>0</v>
      </c>
      <c r="CL859">
        <v>1.4812731332368011E-4</v>
      </c>
      <c r="CM859">
        <v>3.505373466119907E-3</v>
      </c>
      <c r="CN859">
        <v>1.9363243920242159E-4</v>
      </c>
      <c r="CO859">
        <v>1.4515111101289641E-3</v>
      </c>
      <c r="CP859">
        <v>2.9555999719050788E-4</v>
      </c>
      <c r="CQ859">
        <v>3.0657594021881232E-4</v>
      </c>
      <c r="CR859">
        <v>2.5156175699730948E-4</v>
      </c>
      <c r="CS859">
        <v>2.359772916171528E-3</v>
      </c>
      <c r="CT859">
        <v>1.379233673592464E-3</v>
      </c>
      <c r="CU859">
        <v>1.988812697643381E-4</v>
      </c>
      <c r="CV859">
        <v>5.5567388305916552E-4</v>
      </c>
      <c r="CW859">
        <v>0</v>
      </c>
      <c r="CX859">
        <v>6.6972945386160688E-3</v>
      </c>
      <c r="CY859">
        <v>9.8759964592196805E-6</v>
      </c>
      <c r="CZ859">
        <v>3.1073384536046911E-2</v>
      </c>
      <c r="DA859">
        <v>-4.9420659021416761E-5</v>
      </c>
      <c r="DB859">
        <v>-4.584322280931121E-4</v>
      </c>
      <c r="DC859">
        <v>-241.9727101340427</v>
      </c>
      <c r="DD859">
        <v>-0.1463769152760506</v>
      </c>
      <c r="DE859">
        <v>0.20778929705231869</v>
      </c>
      <c r="DF859">
        <v>4.5398590919955009</v>
      </c>
      <c r="DG859">
        <v>59.543427434769939</v>
      </c>
      <c r="DH859">
        <v>4.3426868043751718E-2</v>
      </c>
      <c r="DI859">
        <v>0.32476495245815362</v>
      </c>
      <c r="DJ859">
        <v>0.115489256692011</v>
      </c>
      <c r="DK859">
        <v>0.66710040087458433</v>
      </c>
      <c r="DL859">
        <v>5.6917146538365222E-2</v>
      </c>
      <c r="DM859">
        <v>8.2378264978404697E-2</v>
      </c>
      <c r="DN859">
        <v>3.0601261275045769E-2</v>
      </c>
      <c r="DO859">
        <v>0.39524677318324147</v>
      </c>
      <c r="DP859">
        <v>0.56880799676643312</v>
      </c>
      <c r="DQ859">
        <v>4.4635941333111164</v>
      </c>
      <c r="DR859">
        <v>1.8373290837365379</v>
      </c>
      <c r="DS859">
        <v>2.7066176652228591</v>
      </c>
      <c r="DT859">
        <v>4.2098723907130724</v>
      </c>
      <c r="DU859">
        <v>0.95617628992791148</v>
      </c>
      <c r="DV859">
        <v>0.3230017659939311</v>
      </c>
      <c r="DW859">
        <v>3.059975018192838</v>
      </c>
      <c r="DX859">
        <v>0.22026520435222999</v>
      </c>
      <c r="DY859">
        <v>33.373515810943942</v>
      </c>
      <c r="DZ859">
        <v>-8.7858380790808877E-16</v>
      </c>
      <c r="EA859">
        <v>-1.0846849261798609E-14</v>
      </c>
      <c r="EB859">
        <v>0.63812105458970936</v>
      </c>
      <c r="EC859">
        <v>8.0445372799613146</v>
      </c>
      <c r="ED859">
        <v>1.9655479090100041</v>
      </c>
    </row>
    <row r="860" spans="1:134" x14ac:dyDescent="0.3">
      <c r="A860" s="1">
        <v>857</v>
      </c>
      <c r="B860">
        <v>0.94647261087686041</v>
      </c>
      <c r="C860">
        <v>32.292139192431698</v>
      </c>
      <c r="D860">
        <v>0.3532598579752495</v>
      </c>
      <c r="E860">
        <v>6.8026203241073779E-2</v>
      </c>
      <c r="F860">
        <v>0.82987044001648036</v>
      </c>
      <c r="G860">
        <v>0.20701852316289071</v>
      </c>
      <c r="H860">
        <v>15.90535191105533</v>
      </c>
      <c r="I860">
        <v>29.78948521057891</v>
      </c>
      <c r="J860">
        <v>0.89789875403738695</v>
      </c>
      <c r="K860">
        <v>10.24986302579458</v>
      </c>
      <c r="L860">
        <v>3.9080975035612558E-2</v>
      </c>
      <c r="M860">
        <v>0.76647685139330557</v>
      </c>
      <c r="N860">
        <v>1.025567315640906</v>
      </c>
      <c r="O860">
        <v>0.99350393871248877</v>
      </c>
      <c r="P860">
        <v>0.99716789848762843</v>
      </c>
      <c r="Q860">
        <v>0.79509687437507781</v>
      </c>
      <c r="R860">
        <v>0.86155626994372669</v>
      </c>
      <c r="S860">
        <v>70.354209367440191</v>
      </c>
      <c r="T860">
        <v>0.25927059596476709</v>
      </c>
      <c r="U860">
        <v>-1.8861291601522268E-2</v>
      </c>
      <c r="V860">
        <v>8.6563225453886727E-2</v>
      </c>
      <c r="W860">
        <v>0.1983773064548997</v>
      </c>
      <c r="X860">
        <v>6.3266774377490869</v>
      </c>
      <c r="Y860">
        <v>4.4274017702089209E-4</v>
      </c>
      <c r="Z860">
        <v>0.26687035062884951</v>
      </c>
      <c r="AA860">
        <v>-4.2675326186651839E-2</v>
      </c>
      <c r="AB860">
        <v>0.53734338879871257</v>
      </c>
      <c r="AC860">
        <v>6.9045215827174489E-2</v>
      </c>
      <c r="AD860">
        <v>0.22682741296553571</v>
      </c>
      <c r="AE860">
        <v>0.85189681943639706</v>
      </c>
      <c r="AF860">
        <v>0.1162972082678167</v>
      </c>
      <c r="AG860">
        <v>1.511476481648206</v>
      </c>
      <c r="AH860">
        <v>1.8942801319142</v>
      </c>
      <c r="AI860">
        <v>1.64516996176894E-2</v>
      </c>
      <c r="AJ860">
        <v>0.99687569375564467</v>
      </c>
      <c r="AK860">
        <v>1.900216978924834</v>
      </c>
      <c r="AL860">
        <v>1.6400299469843591E-2</v>
      </c>
      <c r="AM860">
        <v>1.3894301720423281E-6</v>
      </c>
      <c r="AN860">
        <v>577.43568617906783</v>
      </c>
      <c r="AO860">
        <v>158.44613898743421</v>
      </c>
      <c r="AP860">
        <v>127.4887895632433</v>
      </c>
      <c r="AQ860">
        <v>231.0559251261804</v>
      </c>
      <c r="AR860">
        <v>2.6636870770529882E-3</v>
      </c>
      <c r="AS860">
        <v>0</v>
      </c>
      <c r="AT860">
        <v>6.2103379387033906</v>
      </c>
      <c r="AU860">
        <v>5.8183638240017279</v>
      </c>
      <c r="AV860">
        <v>41.95417357220952</v>
      </c>
      <c r="AW860">
        <v>0</v>
      </c>
      <c r="AX860">
        <v>-14.462516539809039</v>
      </c>
      <c r="AY860">
        <v>-39.520358795105601</v>
      </c>
      <c r="AZ860">
        <v>0</v>
      </c>
      <c r="BA860">
        <v>0</v>
      </c>
      <c r="BB860">
        <v>0</v>
      </c>
      <c r="BC860">
        <v>-2.658621704892842</v>
      </c>
      <c r="BD860">
        <v>-22.54824479759861</v>
      </c>
      <c r="BE860">
        <v>-31.553535038366309</v>
      </c>
      <c r="BF860">
        <v>-4.2500792171311659</v>
      </c>
      <c r="BG860">
        <v>13.165600661600999</v>
      </c>
      <c r="BH860">
        <v>-1.469431097115268</v>
      </c>
      <c r="BI860">
        <v>31.095756149966011</v>
      </c>
      <c r="BJ860">
        <v>0</v>
      </c>
      <c r="BK860">
        <v>0</v>
      </c>
      <c r="BL860">
        <v>33.916205518492873</v>
      </c>
      <c r="BM860">
        <v>87.560948376264548</v>
      </c>
      <c r="BN860">
        <v>36.463722897489482</v>
      </c>
      <c r="BO860">
        <v>52.984045621411667</v>
      </c>
      <c r="BP860">
        <v>2.0238287321386488</v>
      </c>
      <c r="BQ860">
        <v>83.577826927807862</v>
      </c>
      <c r="BR860">
        <v>3.4611838886606581</v>
      </c>
      <c r="BS860">
        <v>8.3069492429663345</v>
      </c>
      <c r="BT860">
        <v>0</v>
      </c>
      <c r="BU860">
        <v>3.6165264021050198E-4</v>
      </c>
      <c r="BV860">
        <v>3.0187628517122769E-4</v>
      </c>
      <c r="BW860">
        <v>1.036981429698903E-4</v>
      </c>
      <c r="BX860">
        <v>4.7354379296687032E-4</v>
      </c>
      <c r="BY860">
        <v>0</v>
      </c>
      <c r="BZ860">
        <v>1.3085181381616211E-4</v>
      </c>
      <c r="CA860">
        <v>1.3031896725070789E-4</v>
      </c>
      <c r="CB860">
        <v>1.82799018258336E-5</v>
      </c>
      <c r="CC860">
        <v>0.39292658140450021</v>
      </c>
      <c r="CD860">
        <v>2.7884456729924879E-2</v>
      </c>
      <c r="CE860">
        <v>0.36765831151109279</v>
      </c>
      <c r="CF860">
        <v>0.13474299573693241</v>
      </c>
      <c r="CG860">
        <v>8.0519443125824514E-2</v>
      </c>
      <c r="CH860">
        <v>0</v>
      </c>
      <c r="CI860">
        <v>0.152032751373225</v>
      </c>
      <c r="CJ860">
        <v>6.0027921233283123E-4</v>
      </c>
      <c r="CK860">
        <v>0</v>
      </c>
      <c r="CL860">
        <v>1.518764895726657E-4</v>
      </c>
      <c r="CM860">
        <v>2.9942735099323641E-3</v>
      </c>
      <c r="CN860">
        <v>1.714664952957506E-4</v>
      </c>
      <c r="CO860">
        <v>1.4895617206259319E-3</v>
      </c>
      <c r="CP860">
        <v>2.8728021082743109E-4</v>
      </c>
      <c r="CQ860">
        <v>2.8059468143133969E-4</v>
      </c>
      <c r="CR860">
        <v>1.6603648963638861E-4</v>
      </c>
      <c r="CS860">
        <v>2.773735911563672E-3</v>
      </c>
      <c r="CT860">
        <v>1.3246816916896911E-3</v>
      </c>
      <c r="CU860">
        <v>2.0311737215939201E-4</v>
      </c>
      <c r="CV860">
        <v>5.7531308125301792E-4</v>
      </c>
      <c r="CW860">
        <v>0</v>
      </c>
      <c r="CX860">
        <v>6.4643100890724179E-3</v>
      </c>
      <c r="CY860">
        <v>9.8756132880429334E-6</v>
      </c>
      <c r="CZ860">
        <v>3.116412751204875E-2</v>
      </c>
      <c r="DA860">
        <v>-3.418329893924591E-5</v>
      </c>
      <c r="DB860">
        <v>-5.1529014966026482E-4</v>
      </c>
      <c r="DC860">
        <v>-231.02534465541589</v>
      </c>
      <c r="DD860">
        <v>-8.9045899920165539E-2</v>
      </c>
      <c r="DE860">
        <v>0.20173214313001789</v>
      </c>
      <c r="DF860">
        <v>4.1054360331853728</v>
      </c>
      <c r="DG860">
        <v>53.649712078842249</v>
      </c>
      <c r="DH860">
        <v>4.3449141478788741E-2</v>
      </c>
      <c r="DI860">
        <v>0.31831191549594989</v>
      </c>
      <c r="DJ860">
        <v>0.1129272643775677</v>
      </c>
      <c r="DK860">
        <v>0.65719957436615684</v>
      </c>
      <c r="DL860">
        <v>5.6884994367030907E-2</v>
      </c>
      <c r="DM860">
        <v>6.4439627663413296E-2</v>
      </c>
      <c r="DN860">
        <v>3.067975965212404E-2</v>
      </c>
      <c r="DO860">
        <v>0.35372594908680288</v>
      </c>
      <c r="DP860">
        <v>0.56909973569523986</v>
      </c>
      <c r="DQ860">
        <v>4.3749031039727706</v>
      </c>
      <c r="DR860">
        <v>1.796570115097669</v>
      </c>
      <c r="DS860">
        <v>2.6664471723062242</v>
      </c>
      <c r="DT860">
        <v>4.2074942578193122</v>
      </c>
      <c r="DU860">
        <v>0.74795996395033293</v>
      </c>
      <c r="DV860">
        <v>0.32383033035263648</v>
      </c>
      <c r="DW860">
        <v>2.7385234768010549</v>
      </c>
      <c r="DX860">
        <v>0.18854006336640949</v>
      </c>
      <c r="DY860">
        <v>28.566676267637799</v>
      </c>
      <c r="DZ860">
        <v>-8.271676964394206E-16</v>
      </c>
      <c r="EA860">
        <v>-1.021207451895835E-14</v>
      </c>
      <c r="EB860">
        <v>0.58924381652624824</v>
      </c>
      <c r="EC860">
        <v>7.6582076552092202</v>
      </c>
      <c r="ED860">
        <v>1.690033926804881</v>
      </c>
    </row>
    <row r="861" spans="1:134" x14ac:dyDescent="0.3">
      <c r="A861" s="1">
        <v>858</v>
      </c>
      <c r="B861">
        <v>1.020428674836692</v>
      </c>
      <c r="C861">
        <v>13.658411638495281</v>
      </c>
      <c r="D861">
        <v>0.30706385804519398</v>
      </c>
      <c r="E861">
        <v>9.1908942007176961E-2</v>
      </c>
      <c r="F861">
        <v>0.8715787155637551</v>
      </c>
      <c r="G861">
        <v>0.20053543377456479</v>
      </c>
      <c r="H861">
        <v>18.314948812971149</v>
      </c>
      <c r="I861">
        <v>20.271151908350632</v>
      </c>
      <c r="J861">
        <v>0.76878676466964357</v>
      </c>
      <c r="K861">
        <v>10.33259072553918</v>
      </c>
      <c r="L861">
        <v>4.1045260095880567E-2</v>
      </c>
      <c r="M861">
        <v>0.79485659804905562</v>
      </c>
      <c r="N861">
        <v>1.008254322632693</v>
      </c>
      <c r="O861">
        <v>0.99164304678424275</v>
      </c>
      <c r="P861">
        <v>0.997489841921812</v>
      </c>
      <c r="Q861">
        <v>0.75213005899128726</v>
      </c>
      <c r="R861">
        <v>0.87009850701797842</v>
      </c>
      <c r="S861">
        <v>73.84114250804943</v>
      </c>
      <c r="T861">
        <v>0.22275977276412551</v>
      </c>
      <c r="U861">
        <v>-1.6670869427638391E-2</v>
      </c>
      <c r="V861">
        <v>9.1521690616397228E-2</v>
      </c>
      <c r="W861">
        <v>0.21323858523848541</v>
      </c>
      <c r="X861">
        <v>6.5456819148953942</v>
      </c>
      <c r="Y861">
        <v>4.525315289757671E-4</v>
      </c>
      <c r="Z861">
        <v>0.24521269588468819</v>
      </c>
      <c r="AA861">
        <v>-4.25102771912622E-2</v>
      </c>
      <c r="AB861">
        <v>0.56955727471444928</v>
      </c>
      <c r="AC861">
        <v>6.8099182908903905E-2</v>
      </c>
      <c r="AD861">
        <v>0.23206593271282999</v>
      </c>
      <c r="AE861">
        <v>0.79964303289676819</v>
      </c>
      <c r="AF861">
        <v>9.780021014513951E-2</v>
      </c>
      <c r="AG861">
        <v>1.4191943576057811</v>
      </c>
      <c r="AH861">
        <v>1.9843837809953491</v>
      </c>
      <c r="AI861">
        <v>1.5371228984339619E-2</v>
      </c>
      <c r="AJ861">
        <v>0.99691898586028926</v>
      </c>
      <c r="AK861">
        <v>1.990516621646756</v>
      </c>
      <c r="AL861">
        <v>1.532387001049414E-2</v>
      </c>
      <c r="AM861">
        <v>1.231118853570907E-6</v>
      </c>
      <c r="AN861">
        <v>550.99372778074257</v>
      </c>
      <c r="AO861">
        <v>159.63493215633889</v>
      </c>
      <c r="AP861">
        <v>129.0237609332016</v>
      </c>
      <c r="AQ861">
        <v>228.97923193663499</v>
      </c>
      <c r="AR861">
        <v>2.5302691022301678E-3</v>
      </c>
      <c r="AS861">
        <v>0</v>
      </c>
      <c r="AT861">
        <v>7.8331974773957942</v>
      </c>
      <c r="AU861">
        <v>6.1175524744363479</v>
      </c>
      <c r="AV861">
        <v>41.79094361315358</v>
      </c>
      <c r="AW861">
        <v>0</v>
      </c>
      <c r="AX861">
        <v>-15.566169761655919</v>
      </c>
      <c r="AY861">
        <v>-40.175523803329803</v>
      </c>
      <c r="AZ861">
        <v>0</v>
      </c>
      <c r="BA861">
        <v>0</v>
      </c>
      <c r="BB861">
        <v>0</v>
      </c>
      <c r="BC861">
        <v>-3.395047999012887</v>
      </c>
      <c r="BD861">
        <v>-23.477818905234841</v>
      </c>
      <c r="BE861">
        <v>-31.41150620820115</v>
      </c>
      <c r="BF861">
        <v>-4.3970378886610932</v>
      </c>
      <c r="BG861">
        <v>14.24971490888497</v>
      </c>
      <c r="BH861">
        <v>-1.4939460490473411</v>
      </c>
      <c r="BI861">
        <v>32.345319848777187</v>
      </c>
      <c r="BJ861">
        <v>0</v>
      </c>
      <c r="BK861">
        <v>0</v>
      </c>
      <c r="BL861">
        <v>34.147021070860198</v>
      </c>
      <c r="BM861">
        <v>79.512420425383468</v>
      </c>
      <c r="BN861">
        <v>34.586542115191108</v>
      </c>
      <c r="BO861">
        <v>51.837710139800173</v>
      </c>
      <c r="BP861">
        <v>2.0309301579221319</v>
      </c>
      <c r="BQ861">
        <v>81.040880796252068</v>
      </c>
      <c r="BR861">
        <v>3.3966904349514309</v>
      </c>
      <c r="BS861">
        <v>8.0377305843391191</v>
      </c>
      <c r="BT861">
        <v>0</v>
      </c>
      <c r="BU861">
        <v>3.933733618207997E-4</v>
      </c>
      <c r="BV861">
        <v>3.0963127792791732E-4</v>
      </c>
      <c r="BW861">
        <v>1.03235546955191E-4</v>
      </c>
      <c r="BX861">
        <v>4.8872362445427067E-4</v>
      </c>
      <c r="BY861">
        <v>0</v>
      </c>
      <c r="BZ861">
        <v>1.3302380275007669E-4</v>
      </c>
      <c r="CA861">
        <v>1.3555575422439359E-4</v>
      </c>
      <c r="CB861">
        <v>1.8945834443597741E-5</v>
      </c>
      <c r="CC861">
        <v>0.44138941051732422</v>
      </c>
      <c r="CD861">
        <v>3.1883587302400873E-2</v>
      </c>
      <c r="CE861">
        <v>0.38825053417739891</v>
      </c>
      <c r="CF861">
        <v>0.13683331410620611</v>
      </c>
      <c r="CG861">
        <v>7.8709463795995499E-2</v>
      </c>
      <c r="CH861">
        <v>0</v>
      </c>
      <c r="CI861">
        <v>0.16198391280905211</v>
      </c>
      <c r="CJ861">
        <v>6.244010606411539E-4</v>
      </c>
      <c r="CK861">
        <v>0</v>
      </c>
      <c r="CL861">
        <v>1.404235866964667E-4</v>
      </c>
      <c r="CM861">
        <v>3.4752398212031161E-3</v>
      </c>
      <c r="CN861">
        <v>1.8128834099297069E-4</v>
      </c>
      <c r="CO861">
        <v>1.3927473397294071E-3</v>
      </c>
      <c r="CP861">
        <v>3.088015802744165E-4</v>
      </c>
      <c r="CQ861">
        <v>2.6428080593827151E-4</v>
      </c>
      <c r="CR861">
        <v>1.6931099967736521E-4</v>
      </c>
      <c r="CS861">
        <v>2.228367236991588E-3</v>
      </c>
      <c r="CT861">
        <v>1.209861191242836E-3</v>
      </c>
      <c r="CU861">
        <v>1.929276622610284E-4</v>
      </c>
      <c r="CV861">
        <v>5.7012527738668935E-4</v>
      </c>
      <c r="CW861">
        <v>0</v>
      </c>
      <c r="CX861">
        <v>6.7846977003244748E-3</v>
      </c>
      <c r="CY861">
        <v>9.5978116811797084E-6</v>
      </c>
      <c r="CZ861">
        <v>3.0502417963842839E-2</v>
      </c>
      <c r="DA861">
        <v>-3.456560799395445E-5</v>
      </c>
      <c r="DB861">
        <v>-4.2621739487052371E-4</v>
      </c>
      <c r="DC861">
        <v>-228.949224867282</v>
      </c>
      <c r="DD861">
        <v>0.19901887979358429</v>
      </c>
      <c r="DE861">
        <v>0.2537490145890775</v>
      </c>
      <c r="DF861">
        <v>4.1775745321601452</v>
      </c>
      <c r="DG861">
        <v>55.536201577290107</v>
      </c>
      <c r="DH861">
        <v>4.3819138307819847E-2</v>
      </c>
      <c r="DI861">
        <v>0.33863860109357591</v>
      </c>
      <c r="DJ861">
        <v>0.12086511976888339</v>
      </c>
      <c r="DK861">
        <v>0.65973599145663742</v>
      </c>
      <c r="DL861">
        <v>5.6922039549932441E-2</v>
      </c>
      <c r="DM861">
        <v>7.7369414257843189E-2</v>
      </c>
      <c r="DN861">
        <v>3.0360131145761561E-2</v>
      </c>
      <c r="DO861">
        <v>0.35657860965987831</v>
      </c>
      <c r="DP861">
        <v>0.57394597869206587</v>
      </c>
      <c r="DQ861">
        <v>4.6542746121865894</v>
      </c>
      <c r="DR861">
        <v>1.9228541781413271</v>
      </c>
      <c r="DS861">
        <v>2.6767381439417788</v>
      </c>
      <c r="DT861">
        <v>4.2102343019394253</v>
      </c>
      <c r="DU861">
        <v>0.89803784406425124</v>
      </c>
      <c r="DV861">
        <v>0.32045659450922959</v>
      </c>
      <c r="DW861">
        <v>2.760608590915187</v>
      </c>
      <c r="DX861">
        <v>0.1968315844052051</v>
      </c>
      <c r="DY861">
        <v>29.82296733412198</v>
      </c>
      <c r="DZ861">
        <v>-9.4433148156757788E-16</v>
      </c>
      <c r="EA861">
        <v>-1.1658559082853061E-14</v>
      </c>
      <c r="EB861">
        <v>0.53035627455914636</v>
      </c>
      <c r="EC861">
        <v>7.6960839987782927</v>
      </c>
      <c r="ED861">
        <v>1.766097627955463</v>
      </c>
    </row>
    <row r="862" spans="1:134" x14ac:dyDescent="0.3">
      <c r="A862" s="1">
        <v>859</v>
      </c>
      <c r="B862">
        <v>1.07796326258409</v>
      </c>
      <c r="C862">
        <v>13.47015104202238</v>
      </c>
      <c r="D862">
        <v>0.33546830205086747</v>
      </c>
      <c r="E862">
        <v>7.6749992892393662E-2</v>
      </c>
      <c r="F862">
        <v>0.87658573503129977</v>
      </c>
      <c r="G862">
        <v>0.19676626942439851</v>
      </c>
      <c r="H862">
        <v>22.767765478400531</v>
      </c>
      <c r="I862">
        <v>27.377024979104739</v>
      </c>
      <c r="J862">
        <v>0.91402627819015925</v>
      </c>
      <c r="K862">
        <v>10.43175832620787</v>
      </c>
      <c r="L862">
        <v>4.3454482029112597E-2</v>
      </c>
      <c r="M862">
        <v>0.70860756171535577</v>
      </c>
      <c r="N862">
        <v>1.0373630684608799</v>
      </c>
      <c r="O862">
        <v>0.98935027534909037</v>
      </c>
      <c r="P862">
        <v>0.99771996231094484</v>
      </c>
      <c r="Q862">
        <v>0.74760476969734369</v>
      </c>
      <c r="R862">
        <v>0.89159699368854262</v>
      </c>
      <c r="S862">
        <v>69.507200736565295</v>
      </c>
      <c r="T862">
        <v>0.24353154375691519</v>
      </c>
      <c r="U862">
        <v>-4.2823353217346354E-3</v>
      </c>
      <c r="V862">
        <v>9.2982316373337343E-2</v>
      </c>
      <c r="W862">
        <v>0.1853978700459582</v>
      </c>
      <c r="X862">
        <v>6.2395021979398901</v>
      </c>
      <c r="Y862">
        <v>4.4056962574044609E-4</v>
      </c>
      <c r="Z862">
        <v>0.25957007590051567</v>
      </c>
      <c r="AA862">
        <v>-4.0309017847058773E-2</v>
      </c>
      <c r="AB862">
        <v>0.56595628661267872</v>
      </c>
      <c r="AC862">
        <v>7.3734577024113776E-2</v>
      </c>
      <c r="AD862">
        <v>0.22076807610504109</v>
      </c>
      <c r="AE862">
        <v>1.031604430377506</v>
      </c>
      <c r="AF862">
        <v>0.1051916356374224</v>
      </c>
      <c r="AG862">
        <v>1.7136996469001899</v>
      </c>
      <c r="AH862">
        <v>1.9128293022316529</v>
      </c>
      <c r="AI862">
        <v>1.6953637409029689E-2</v>
      </c>
      <c r="AJ862">
        <v>0.99686582277221081</v>
      </c>
      <c r="AK862">
        <v>1.918843272664785</v>
      </c>
      <c r="AL862">
        <v>1.690050170473411E-2</v>
      </c>
      <c r="AM862">
        <v>1.1179576573637151E-6</v>
      </c>
      <c r="AN862">
        <v>597.2410367647916</v>
      </c>
      <c r="AO862">
        <v>176.87185169867959</v>
      </c>
      <c r="AP862">
        <v>140.71051476436429</v>
      </c>
      <c r="AQ862">
        <v>252.06606017818859</v>
      </c>
      <c r="AR862">
        <v>2.7559910200061922E-3</v>
      </c>
      <c r="AS862">
        <v>0</v>
      </c>
      <c r="AT862">
        <v>5.9924518509614968</v>
      </c>
      <c r="AU862">
        <v>5.9551524494792378</v>
      </c>
      <c r="AV862">
        <v>42.002877727172113</v>
      </c>
      <c r="AW862">
        <v>0</v>
      </c>
      <c r="AX862">
        <v>-14.628450951884901</v>
      </c>
      <c r="AY862">
        <v>-39.322031075727942</v>
      </c>
      <c r="AZ862">
        <v>0</v>
      </c>
      <c r="BA862">
        <v>0</v>
      </c>
      <c r="BB862">
        <v>0</v>
      </c>
      <c r="BC862">
        <v>-2.5635790563131078</v>
      </c>
      <c r="BD862">
        <v>-22.64348903134054</v>
      </c>
      <c r="BE862">
        <v>-31.61104410463302</v>
      </c>
      <c r="BF862">
        <v>-4.2432756223432069</v>
      </c>
      <c r="BG862">
        <v>13.30892280060011</v>
      </c>
      <c r="BH862">
        <v>-1.4753385879519061</v>
      </c>
      <c r="BI862">
        <v>30.79706580122625</v>
      </c>
      <c r="BJ862">
        <v>0</v>
      </c>
      <c r="BK862">
        <v>0</v>
      </c>
      <c r="BL862">
        <v>33.908710848141403</v>
      </c>
      <c r="BM862">
        <v>94.354595222454478</v>
      </c>
      <c r="BN862">
        <v>37.37909870493997</v>
      </c>
      <c r="BO862">
        <v>53.909650948614313</v>
      </c>
      <c r="BP862">
        <v>2.0703534907135799</v>
      </c>
      <c r="BQ862">
        <v>85.013270971809845</v>
      </c>
      <c r="BR862">
        <v>3.5080616341841311</v>
      </c>
      <c r="BS862">
        <v>8.441602062869455</v>
      </c>
      <c r="BT862">
        <v>0</v>
      </c>
      <c r="BU862">
        <v>3.5076422547923217E-4</v>
      </c>
      <c r="BV862">
        <v>3.1697068668852958E-4</v>
      </c>
      <c r="BW862">
        <v>1.0399769387144941E-4</v>
      </c>
      <c r="BX862">
        <v>4.7295281118271161E-4</v>
      </c>
      <c r="BY862">
        <v>0</v>
      </c>
      <c r="BZ862">
        <v>1.304300859700392E-4</v>
      </c>
      <c r="CA862">
        <v>1.290671881465821E-4</v>
      </c>
      <c r="CB862">
        <v>1.8110823502837839E-5</v>
      </c>
      <c r="CC862">
        <v>0.37670293350710932</v>
      </c>
      <c r="CD862">
        <v>2.670020626273199E-2</v>
      </c>
      <c r="CE862">
        <v>0.42249686671968789</v>
      </c>
      <c r="CF862">
        <v>0.1365246341239377</v>
      </c>
      <c r="CG862">
        <v>7.6203711238435626E-2</v>
      </c>
      <c r="CH862">
        <v>0</v>
      </c>
      <c r="CI862">
        <v>0.1814782731679947</v>
      </c>
      <c r="CJ862">
        <v>5.9451322914180608E-4</v>
      </c>
      <c r="CK862">
        <v>0</v>
      </c>
      <c r="CL862">
        <v>1.5689764903810711E-4</v>
      </c>
      <c r="CM862">
        <v>4.1872787282596869E-3</v>
      </c>
      <c r="CN862">
        <v>1.8418158322335221E-4</v>
      </c>
      <c r="CO862">
        <v>1.533117275333613E-3</v>
      </c>
      <c r="CP862">
        <v>2.6848403250130963E-4</v>
      </c>
      <c r="CQ862">
        <v>2.9430272147101252E-4</v>
      </c>
      <c r="CR862">
        <v>1.885649010492278E-4</v>
      </c>
      <c r="CS862">
        <v>2.6812772350860302E-3</v>
      </c>
      <c r="CT862">
        <v>1.2919300895588379E-3</v>
      </c>
      <c r="CU862">
        <v>2.086398308212831E-4</v>
      </c>
      <c r="CV862">
        <v>6.2457421996596149E-4</v>
      </c>
      <c r="CW862">
        <v>0</v>
      </c>
      <c r="CX862">
        <v>6.38648494559735E-3</v>
      </c>
      <c r="CY862">
        <v>1.007916172174156E-5</v>
      </c>
      <c r="CZ862">
        <v>3.2429414000788769E-2</v>
      </c>
      <c r="DA862">
        <v>-3.643764746234071E-5</v>
      </c>
      <c r="DB862">
        <v>-1.198029267743403E-4</v>
      </c>
      <c r="DC862">
        <v>-252.0338234424095</v>
      </c>
      <c r="DD862">
        <v>-0.17955238185822961</v>
      </c>
      <c r="DE862">
        <v>0.19303384095388229</v>
      </c>
      <c r="DF862">
        <v>4.515127836190338</v>
      </c>
      <c r="DG862">
        <v>61.809700989303337</v>
      </c>
      <c r="DH862">
        <v>4.3257606097665109E-2</v>
      </c>
      <c r="DI862">
        <v>0.30972335727698508</v>
      </c>
      <c r="DJ862">
        <v>0.1095838838217475</v>
      </c>
      <c r="DK862">
        <v>0.65863240966020586</v>
      </c>
      <c r="DL862">
        <v>5.6897662782788287E-2</v>
      </c>
      <c r="DM862">
        <v>8.8668029398965856E-2</v>
      </c>
      <c r="DN862">
        <v>3.0755707328408381E-2</v>
      </c>
      <c r="DO862">
        <v>0.36002250102292871</v>
      </c>
      <c r="DP862">
        <v>0.56659099257480416</v>
      </c>
      <c r="DQ862">
        <v>4.2568613085462417</v>
      </c>
      <c r="DR862">
        <v>1.743379969891437</v>
      </c>
      <c r="DS862">
        <v>2.672260596062443</v>
      </c>
      <c r="DT862">
        <v>4.2084312762219316</v>
      </c>
      <c r="DU862">
        <v>1.02918248409514</v>
      </c>
      <c r="DV862">
        <v>0.32463197160991969</v>
      </c>
      <c r="DW862">
        <v>2.7872709756613832</v>
      </c>
      <c r="DX862">
        <v>0.23624928365626111</v>
      </c>
      <c r="DY862">
        <v>35.795346008524398</v>
      </c>
      <c r="DZ862">
        <v>5.9225175490808123E-16</v>
      </c>
      <c r="EA862">
        <v>7.3118414574693538E-15</v>
      </c>
      <c r="EB862">
        <v>0.5171956137920718</v>
      </c>
      <c r="EC862">
        <v>8.4257454061156238</v>
      </c>
      <c r="ED862">
        <v>2.1041417813523098</v>
      </c>
    </row>
    <row r="863" spans="1:134" x14ac:dyDescent="0.3">
      <c r="A863" s="1">
        <v>860</v>
      </c>
      <c r="B863">
        <v>0.91282368090489074</v>
      </c>
      <c r="C863">
        <v>16.790869077121091</v>
      </c>
      <c r="D863">
        <v>0.25828280530943049</v>
      </c>
      <c r="E863">
        <v>9.5669165831436587E-2</v>
      </c>
      <c r="F863">
        <v>0.84447193736536452</v>
      </c>
      <c r="G863">
        <v>0.22401497513095431</v>
      </c>
      <c r="H863">
        <v>23.130762334648921</v>
      </c>
      <c r="I863">
        <v>24.275668981299631</v>
      </c>
      <c r="J863">
        <v>0.87662770420788627</v>
      </c>
      <c r="K863">
        <v>8.483168499302991</v>
      </c>
      <c r="L863">
        <v>3.085454309199185E-2</v>
      </c>
      <c r="M863">
        <v>0.81055614659505082</v>
      </c>
      <c r="N863">
        <v>1.064903483471574</v>
      </c>
      <c r="O863">
        <v>0.99443140442620315</v>
      </c>
      <c r="P863">
        <v>0.99766177931171807</v>
      </c>
      <c r="Q863">
        <v>0.75648469958774534</v>
      </c>
      <c r="R863">
        <v>0.89617714249358205</v>
      </c>
      <c r="S863">
        <v>70.821800490614478</v>
      </c>
      <c r="T863">
        <v>0.24808283400575401</v>
      </c>
      <c r="U863">
        <v>4.4559094526494328E-3</v>
      </c>
      <c r="V863">
        <v>9.1967736848324752E-2</v>
      </c>
      <c r="W863">
        <v>0.20543415088816039</v>
      </c>
      <c r="X863">
        <v>5.6865763432130088</v>
      </c>
      <c r="Y863">
        <v>4.3648102858463841E-4</v>
      </c>
      <c r="Z863">
        <v>0.2658586406898078</v>
      </c>
      <c r="AA863">
        <v>-4.2228084408929008E-2</v>
      </c>
      <c r="AB863">
        <v>0.57948119265520248</v>
      </c>
      <c r="AC863">
        <v>7.0969268606006455E-2</v>
      </c>
      <c r="AD863">
        <v>0.20689816675883799</v>
      </c>
      <c r="AE863">
        <v>1.037657222301593</v>
      </c>
      <c r="AF863">
        <v>0.12583077795684541</v>
      </c>
      <c r="AG863">
        <v>1.708958421911194</v>
      </c>
      <c r="AH863">
        <v>1.8832188329578441</v>
      </c>
      <c r="AI863">
        <v>1.6355995341183559E-2</v>
      </c>
      <c r="AJ863">
        <v>0.9968785098626779</v>
      </c>
      <c r="AK863">
        <v>1.889115678793841</v>
      </c>
      <c r="AL863">
        <v>1.6304940263039969E-2</v>
      </c>
      <c r="AM863">
        <v>1.14659039139482E-6</v>
      </c>
      <c r="AN863">
        <v>567.34459372707784</v>
      </c>
      <c r="AO863">
        <v>171.05837671307111</v>
      </c>
      <c r="AP863">
        <v>138.1324531517441</v>
      </c>
      <c r="AQ863">
        <v>242.50336671556451</v>
      </c>
      <c r="AR863">
        <v>2.644580473729802E-3</v>
      </c>
      <c r="AS863">
        <v>0</v>
      </c>
      <c r="AT863">
        <v>8.9783760231372192</v>
      </c>
      <c r="AU863">
        <v>5.3593850354860786</v>
      </c>
      <c r="AV863">
        <v>41.958052618170569</v>
      </c>
      <c r="AW863">
        <v>0</v>
      </c>
      <c r="AX863">
        <v>-15.327961302143549</v>
      </c>
      <c r="AY863">
        <v>-40.967852374650313</v>
      </c>
      <c r="AZ863">
        <v>0</v>
      </c>
      <c r="BA863">
        <v>0</v>
      </c>
      <c r="BB863">
        <v>0</v>
      </c>
      <c r="BC863">
        <v>-3.9427831489524952</v>
      </c>
      <c r="BD863">
        <v>-23.328869800876031</v>
      </c>
      <c r="BE863">
        <v>-31.56740828778981</v>
      </c>
      <c r="BF863">
        <v>-4.2358233882163816</v>
      </c>
      <c r="BG863">
        <v>14.10317546296686</v>
      </c>
      <c r="BH863">
        <v>-1.4674273286850039</v>
      </c>
      <c r="BI863">
        <v>32.628281205316107</v>
      </c>
      <c r="BJ863">
        <v>0</v>
      </c>
      <c r="BK863">
        <v>0</v>
      </c>
      <c r="BL863">
        <v>34.469247627682527</v>
      </c>
      <c r="BM863">
        <v>81.350343449473087</v>
      </c>
      <c r="BN863">
        <v>36.380429439978123</v>
      </c>
      <c r="BO863">
        <v>52.745314012271173</v>
      </c>
      <c r="BP863">
        <v>2.1781598805264402</v>
      </c>
      <c r="BQ863">
        <v>84.44082494700605</v>
      </c>
      <c r="BR863">
        <v>3.5590372505363499</v>
      </c>
      <c r="BS863">
        <v>8.2257350055773042</v>
      </c>
      <c r="BT863">
        <v>0</v>
      </c>
      <c r="BU863">
        <v>3.7831684036279288E-4</v>
      </c>
      <c r="BV863">
        <v>2.8667627960386472E-4</v>
      </c>
      <c r="BW863">
        <v>1.0484103864474309E-4</v>
      </c>
      <c r="BX863">
        <v>4.7275236200266651E-4</v>
      </c>
      <c r="BY863">
        <v>0</v>
      </c>
      <c r="BZ863">
        <v>1.346570094522762E-4</v>
      </c>
      <c r="CA863">
        <v>1.3674161481508549E-4</v>
      </c>
      <c r="CB863">
        <v>1.810205097507099E-5</v>
      </c>
      <c r="CC863">
        <v>0.39785248922906141</v>
      </c>
      <c r="CD863">
        <v>2.9326950401701451E-2</v>
      </c>
      <c r="CE863">
        <v>0.40742348463303041</v>
      </c>
      <c r="CF863">
        <v>0.1374037463046551</v>
      </c>
      <c r="CG863">
        <v>8.0633061596904088E-2</v>
      </c>
      <c r="CH863">
        <v>0</v>
      </c>
      <c r="CI863">
        <v>0.16498531853812781</v>
      </c>
      <c r="CJ863">
        <v>6.2986340795969634E-4</v>
      </c>
      <c r="CK863">
        <v>0</v>
      </c>
      <c r="CL863">
        <v>1.5090236064746601E-4</v>
      </c>
      <c r="CM863">
        <v>3.797090276417179E-3</v>
      </c>
      <c r="CN863">
        <v>1.821718799753441E-4</v>
      </c>
      <c r="CO863">
        <v>1.479456903322876E-3</v>
      </c>
      <c r="CP863">
        <v>2.9749958416600621E-4</v>
      </c>
      <c r="CQ863">
        <v>2.30882083368483E-4</v>
      </c>
      <c r="CR863">
        <v>1.6026303796785521E-4</v>
      </c>
      <c r="CS863">
        <v>2.6358442567609558E-3</v>
      </c>
      <c r="CT863">
        <v>1.318833979824331E-3</v>
      </c>
      <c r="CU863">
        <v>2.0780811077711789E-4</v>
      </c>
      <c r="CV863">
        <v>6.1701577044976556E-4</v>
      </c>
      <c r="CW863">
        <v>0</v>
      </c>
      <c r="CX863">
        <v>6.5072734603088111E-3</v>
      </c>
      <c r="CY863">
        <v>1.030204296617079E-5</v>
      </c>
      <c r="CZ863">
        <v>3.0801918292705781E-2</v>
      </c>
      <c r="DA863">
        <v>-3.2778036309533021E-5</v>
      </c>
      <c r="DB863">
        <v>1.209945366650638E-4</v>
      </c>
      <c r="DC863">
        <v>-242.47250935880771</v>
      </c>
      <c r="DD863">
        <v>-7.5133061036467552E-2</v>
      </c>
      <c r="DE863">
        <v>0.32684574464871829</v>
      </c>
      <c r="DF863">
        <v>4.5029407465887958</v>
      </c>
      <c r="DG863">
        <v>60.437601485098561</v>
      </c>
      <c r="DH863">
        <v>4.3440094074711437E-2</v>
      </c>
      <c r="DI863">
        <v>0.31997410264346943</v>
      </c>
      <c r="DJ863">
        <v>0.1135880387241968</v>
      </c>
      <c r="DK863">
        <v>0.65588510707057834</v>
      </c>
      <c r="DL863">
        <v>5.6903121735273197E-2</v>
      </c>
      <c r="DM863">
        <v>9.1447342423170347E-2</v>
      </c>
      <c r="DN863">
        <v>3.066134695222146E-2</v>
      </c>
      <c r="DO863">
        <v>0.29275984696474949</v>
      </c>
      <c r="DP863">
        <v>0.56898123219680763</v>
      </c>
      <c r="DQ863">
        <v>4.3977483301709066</v>
      </c>
      <c r="DR863">
        <v>1.8070824342485849</v>
      </c>
      <c r="DS863">
        <v>2.6611140014703101</v>
      </c>
      <c r="DT863">
        <v>4.20883504722498</v>
      </c>
      <c r="DU863">
        <v>1.061442367411799</v>
      </c>
      <c r="DV863">
        <v>0.32363598102396701</v>
      </c>
      <c r="DW863">
        <v>2.2665278474690278</v>
      </c>
      <c r="DX863">
        <v>0.2272563357944469</v>
      </c>
      <c r="DY863">
        <v>34.432778150673776</v>
      </c>
      <c r="DZ863">
        <v>8.8497262788219471E-16</v>
      </c>
      <c r="EA863">
        <v>1.0925724568395599E-14</v>
      </c>
      <c r="EB863">
        <v>0.64127811521815281</v>
      </c>
      <c r="EC863">
        <v>8.7094560932083969</v>
      </c>
      <c r="ED863">
        <v>2.0297472949878248</v>
      </c>
    </row>
    <row r="864" spans="1:134" x14ac:dyDescent="0.3">
      <c r="A864" s="1">
        <v>861</v>
      </c>
      <c r="B864">
        <v>0.95476712097471828</v>
      </c>
      <c r="C864">
        <v>21.216076356079519</v>
      </c>
      <c r="D864">
        <v>0.32727150600816202</v>
      </c>
      <c r="E864">
        <v>8.4688242305829609E-2</v>
      </c>
      <c r="F864">
        <v>0.90155720903547021</v>
      </c>
      <c r="G864">
        <v>0.20494873643774611</v>
      </c>
      <c r="H864">
        <v>18.906638239716571</v>
      </c>
      <c r="I864">
        <v>23.171133558943499</v>
      </c>
      <c r="J864">
        <v>0.81052902181561248</v>
      </c>
      <c r="K864">
        <v>7.1890187584192402</v>
      </c>
      <c r="L864">
        <v>3.3538553257807829E-2</v>
      </c>
      <c r="M864">
        <v>0.72101411016945782</v>
      </c>
      <c r="N864">
        <v>0.99095165429337628</v>
      </c>
      <c r="O864">
        <v>0.976229775802123</v>
      </c>
      <c r="P864">
        <v>0.99722183448163026</v>
      </c>
      <c r="Q864">
        <v>0.76288474784741089</v>
      </c>
      <c r="R864">
        <v>0.9341826062419375</v>
      </c>
      <c r="S864">
        <v>78.997001333966267</v>
      </c>
      <c r="T864">
        <v>0.1849011644328008</v>
      </c>
      <c r="U864">
        <v>1.5865426096326571E-3</v>
      </c>
      <c r="V864">
        <v>0.1007720433473137</v>
      </c>
      <c r="W864">
        <v>0.20775111116975031</v>
      </c>
      <c r="X864">
        <v>6.516034771246427</v>
      </c>
      <c r="Y864">
        <v>4.1965707705480328E-4</v>
      </c>
      <c r="Z864">
        <v>0.26164432303239349</v>
      </c>
      <c r="AA864">
        <v>-3.8093653967584927E-2</v>
      </c>
      <c r="AB864">
        <v>0.51165877593457854</v>
      </c>
      <c r="AC864">
        <v>7.0926963298088883E-2</v>
      </c>
      <c r="AD864">
        <v>0.21433053526613191</v>
      </c>
      <c r="AE864">
        <v>1.0171715445156759</v>
      </c>
      <c r="AF864">
        <v>9.6807489313730816E-2</v>
      </c>
      <c r="AG864">
        <v>1.6901958976856779</v>
      </c>
      <c r="AH864">
        <v>1.8823497720808859</v>
      </c>
      <c r="AI864">
        <v>1.6006653258804831E-2</v>
      </c>
      <c r="AJ864">
        <v>0.99688909878481813</v>
      </c>
      <c r="AK864">
        <v>1.8882238490709</v>
      </c>
      <c r="AL864">
        <v>1.595685814173102E-2</v>
      </c>
      <c r="AM864">
        <v>1.362917271160151E-6</v>
      </c>
      <c r="AN864">
        <v>573.71273657619656</v>
      </c>
      <c r="AO864">
        <v>174.2767258310565</v>
      </c>
      <c r="AP864">
        <v>142.03786430515291</v>
      </c>
      <c r="AQ864">
        <v>246.54397146110969</v>
      </c>
      <c r="AR864">
        <v>2.6652113543774321E-3</v>
      </c>
      <c r="AS864">
        <v>0</v>
      </c>
      <c r="AT864">
        <v>5.8781040666350188</v>
      </c>
      <c r="AU864">
        <v>6.297074612456818</v>
      </c>
      <c r="AV864">
        <v>41.933894474721647</v>
      </c>
      <c r="AW864">
        <v>0</v>
      </c>
      <c r="AX864">
        <v>-14.46436721767787</v>
      </c>
      <c r="AY864">
        <v>-39.644705936135622</v>
      </c>
      <c r="AZ864">
        <v>0</v>
      </c>
      <c r="BA864">
        <v>0</v>
      </c>
      <c r="BB864">
        <v>0</v>
      </c>
      <c r="BC864">
        <v>-2.4952656153374928</v>
      </c>
      <c r="BD864">
        <v>-23.500414838659641</v>
      </c>
      <c r="BE864">
        <v>-31.530347231985409</v>
      </c>
      <c r="BF864">
        <v>-4.3097071933137467</v>
      </c>
      <c r="BG864">
        <v>13.147592020318781</v>
      </c>
      <c r="BH864">
        <v>-1.5111511697628019</v>
      </c>
      <c r="BI864">
        <v>31.172890535675819</v>
      </c>
      <c r="BJ864">
        <v>0</v>
      </c>
      <c r="BK864">
        <v>0</v>
      </c>
      <c r="BL864">
        <v>33.811664556509371</v>
      </c>
      <c r="BM864">
        <v>87.887450125900287</v>
      </c>
      <c r="BN864">
        <v>35.691938676467089</v>
      </c>
      <c r="BO864">
        <v>52.447242522742343</v>
      </c>
      <c r="BP864">
        <v>1.961407642523985</v>
      </c>
      <c r="BQ864">
        <v>82.842595828453639</v>
      </c>
      <c r="BR864">
        <v>3.4047290460344941</v>
      </c>
      <c r="BS864">
        <v>8.0980102374103442</v>
      </c>
      <c r="BT864">
        <v>0</v>
      </c>
      <c r="BU864">
        <v>3.6904236423253788E-4</v>
      </c>
      <c r="BV864">
        <v>3.1917458493425043E-4</v>
      </c>
      <c r="BW864">
        <v>1.027676541839065E-4</v>
      </c>
      <c r="BX864">
        <v>4.7853901067304838E-4</v>
      </c>
      <c r="BY864">
        <v>0</v>
      </c>
      <c r="BZ864">
        <v>1.3191971792272841E-4</v>
      </c>
      <c r="CA864">
        <v>1.306422291593988E-4</v>
      </c>
      <c r="CB864">
        <v>1.8131116818374201E-5</v>
      </c>
      <c r="CC864">
        <v>0.4534633197933044</v>
      </c>
      <c r="CD864">
        <v>3.1266158083272648E-2</v>
      </c>
      <c r="CE864">
        <v>0.35708808920884172</v>
      </c>
      <c r="CF864">
        <v>0.13306725247915799</v>
      </c>
      <c r="CG864">
        <v>8.0934052768146469E-2</v>
      </c>
      <c r="CH864">
        <v>0</v>
      </c>
      <c r="CI864">
        <v>0.16089715489416101</v>
      </c>
      <c r="CJ864">
        <v>6.0176823122255882E-4</v>
      </c>
      <c r="CK864">
        <v>0</v>
      </c>
      <c r="CL864">
        <v>1.4729096470672629E-4</v>
      </c>
      <c r="CM864">
        <v>3.599849215104874E-3</v>
      </c>
      <c r="CN864">
        <v>1.996116596390009E-4</v>
      </c>
      <c r="CO864">
        <v>1.449161759259952E-3</v>
      </c>
      <c r="CP864">
        <v>3.0085489153492252E-4</v>
      </c>
      <c r="CQ864">
        <v>1.91482323140551E-4</v>
      </c>
      <c r="CR864">
        <v>2.4774928151731197E-4</v>
      </c>
      <c r="CS864">
        <v>1.9244536885696709E-3</v>
      </c>
      <c r="CT864">
        <v>1.2954833194895341E-3</v>
      </c>
      <c r="CU864">
        <v>1.992355357666811E-4</v>
      </c>
      <c r="CV864">
        <v>5.335086465690415E-4</v>
      </c>
      <c r="CW864">
        <v>0</v>
      </c>
      <c r="CX864">
        <v>7.2584301255179543E-3</v>
      </c>
      <c r="CY864">
        <v>9.6322954193437934E-6</v>
      </c>
      <c r="CZ864">
        <v>3.0130120099457671E-2</v>
      </c>
      <c r="DA864">
        <v>-4.4500746897914323E-5</v>
      </c>
      <c r="DB864">
        <v>4.1562197949476803E-5</v>
      </c>
      <c r="DC864">
        <v>-246.5138887803061</v>
      </c>
      <c r="DD864">
        <v>-0.61645294446498156</v>
      </c>
      <c r="DE864">
        <v>0.17487845327586179</v>
      </c>
      <c r="DF864">
        <v>4.1095979436635366</v>
      </c>
      <c r="DG864">
        <v>56.791838817879807</v>
      </c>
      <c r="DH864">
        <v>4.3581593814283177E-2</v>
      </c>
      <c r="DI864">
        <v>0.32634159488269571</v>
      </c>
      <c r="DJ864">
        <v>0.11606707549344771</v>
      </c>
      <c r="DK864">
        <v>0.66905278804070167</v>
      </c>
      <c r="DL864">
        <v>5.6939893357446723E-2</v>
      </c>
      <c r="DM864">
        <v>7.7312265209503614E-2</v>
      </c>
      <c r="DN864">
        <v>3.0580722608311541E-2</v>
      </c>
      <c r="DO864">
        <v>0.24809979628529361</v>
      </c>
      <c r="DP864">
        <v>0.57083460516691631</v>
      </c>
      <c r="DQ864">
        <v>4.4852636263498464</v>
      </c>
      <c r="DR864">
        <v>1.846521655577577</v>
      </c>
      <c r="DS864">
        <v>2.7145390599428132</v>
      </c>
      <c r="DT864">
        <v>4.2115548574467674</v>
      </c>
      <c r="DU864">
        <v>0.89737450689602383</v>
      </c>
      <c r="DV864">
        <v>0.32278497670649969</v>
      </c>
      <c r="DW864">
        <v>1.9207726164022729</v>
      </c>
      <c r="DX864">
        <v>0.20473438915713149</v>
      </c>
      <c r="DY864">
        <v>31.020361993504771</v>
      </c>
      <c r="DZ864">
        <v>3.3623111656903309E-16</v>
      </c>
      <c r="EA864">
        <v>4.1510533266418559E-15</v>
      </c>
      <c r="EB864">
        <v>0.50413277767676901</v>
      </c>
      <c r="EC864">
        <v>8.8018309198863278</v>
      </c>
      <c r="ED864">
        <v>1.8327550471379519</v>
      </c>
    </row>
    <row r="865" spans="1:134" x14ac:dyDescent="0.3">
      <c r="A865" s="1">
        <v>862</v>
      </c>
      <c r="B865">
        <v>1.091404815788998</v>
      </c>
      <c r="C865">
        <v>25.79419709448268</v>
      </c>
      <c r="D865">
        <v>0.30159697350917708</v>
      </c>
      <c r="E865">
        <v>8.4796020065092931E-2</v>
      </c>
      <c r="F865">
        <v>0.8469870102983541</v>
      </c>
      <c r="G865">
        <v>0.1895530872779749</v>
      </c>
      <c r="H865">
        <v>24.297809620191071</v>
      </c>
      <c r="I865">
        <v>31.286975758498361</v>
      </c>
      <c r="J865">
        <v>0.77437726484339409</v>
      </c>
      <c r="K865">
        <v>8.4288944929579284</v>
      </c>
      <c r="L865">
        <v>4.2327770767176268E-2</v>
      </c>
      <c r="M865">
        <v>0.76660145938882962</v>
      </c>
      <c r="N865">
        <v>0.91484721982284323</v>
      </c>
      <c r="O865">
        <v>0.97624062759501462</v>
      </c>
      <c r="P865">
        <v>0.99647443182735607</v>
      </c>
      <c r="Q865">
        <v>0.77017343093057766</v>
      </c>
      <c r="R865">
        <v>0.93322653910274611</v>
      </c>
      <c r="S865">
        <v>75.102986038969789</v>
      </c>
      <c r="T865">
        <v>0.2320233625579782</v>
      </c>
      <c r="U865">
        <v>1.6855630625411499E-3</v>
      </c>
      <c r="V865">
        <v>9.2083060791264007E-2</v>
      </c>
      <c r="W865">
        <v>0.2003831502240222</v>
      </c>
      <c r="X865">
        <v>6.1955150162098063</v>
      </c>
      <c r="Y865">
        <v>4.1162543450008792E-4</v>
      </c>
      <c r="Z865">
        <v>0.25402151633474179</v>
      </c>
      <c r="AA865">
        <v>-4.4235607541953728E-2</v>
      </c>
      <c r="AB865">
        <v>0.57543970115252296</v>
      </c>
      <c r="AC865">
        <v>6.9706100168119581E-2</v>
      </c>
      <c r="AD865">
        <v>0.23259567235237169</v>
      </c>
      <c r="AE865">
        <v>1.134478749889928</v>
      </c>
      <c r="AF865">
        <v>0.1227789472716154</v>
      </c>
      <c r="AG865">
        <v>1.334480373978467</v>
      </c>
      <c r="AH865">
        <v>2.0023556130973579</v>
      </c>
      <c r="AI865">
        <v>1.524598577318393E-2</v>
      </c>
      <c r="AJ865">
        <v>0.9969262460085806</v>
      </c>
      <c r="AK865">
        <v>2.0085293793082761</v>
      </c>
      <c r="AL865">
        <v>1.519912336356048E-2</v>
      </c>
      <c r="AM865">
        <v>1.730837168934427E-6</v>
      </c>
      <c r="AN865">
        <v>563.19622315608876</v>
      </c>
      <c r="AO865">
        <v>178.50233680884179</v>
      </c>
      <c r="AP865">
        <v>147.458084566042</v>
      </c>
      <c r="AQ865">
        <v>249.49687006028881</v>
      </c>
      <c r="AR865">
        <v>2.5558794471509938E-3</v>
      </c>
      <c r="AS865">
        <v>0</v>
      </c>
      <c r="AT865">
        <v>8.2922943723361531</v>
      </c>
      <c r="AU865">
        <v>6.7572264694895674</v>
      </c>
      <c r="AV865">
        <v>41.865113453747369</v>
      </c>
      <c r="AW865">
        <v>0</v>
      </c>
      <c r="AX865">
        <v>-16.06835225890816</v>
      </c>
      <c r="AY865">
        <v>-40.846282036664938</v>
      </c>
      <c r="AZ865">
        <v>0</v>
      </c>
      <c r="BA865">
        <v>0</v>
      </c>
      <c r="BB865">
        <v>0</v>
      </c>
      <c r="BC865">
        <v>-3.6079443666771409</v>
      </c>
      <c r="BD865">
        <v>-24.39853989392202</v>
      </c>
      <c r="BE865">
        <v>-31.434381752146681</v>
      </c>
      <c r="BF865">
        <v>-4.7091811654269042</v>
      </c>
      <c r="BG865">
        <v>14.723780736562119</v>
      </c>
      <c r="BH865">
        <v>-1.5214638906515321</v>
      </c>
      <c r="BI865">
        <v>33.758977518806702</v>
      </c>
      <c r="BJ865">
        <v>0</v>
      </c>
      <c r="BK865">
        <v>0</v>
      </c>
      <c r="BL865">
        <v>34.221537992434783</v>
      </c>
      <c r="BM865">
        <v>83.966064604581135</v>
      </c>
      <c r="BN865">
        <v>34.301034707684593</v>
      </c>
      <c r="BO865">
        <v>53.745615859812631</v>
      </c>
      <c r="BP865">
        <v>2.035815793467473</v>
      </c>
      <c r="BQ865">
        <v>81.511698004454118</v>
      </c>
      <c r="BR865">
        <v>3.475046826892267</v>
      </c>
      <c r="BS865">
        <v>7.9462250394249816</v>
      </c>
      <c r="BT865">
        <v>0</v>
      </c>
      <c r="BU865">
        <v>3.9870520146541571E-4</v>
      </c>
      <c r="BV865">
        <v>3.2353153541215342E-4</v>
      </c>
      <c r="BW865">
        <v>1.0060967161016899E-4</v>
      </c>
      <c r="BX865">
        <v>5.2326747728507995E-4</v>
      </c>
      <c r="BY865">
        <v>0</v>
      </c>
      <c r="BZ865">
        <v>1.352902824246335E-4</v>
      </c>
      <c r="CA865">
        <v>1.4148024137035061E-4</v>
      </c>
      <c r="CB865">
        <v>1.902017782026065E-5</v>
      </c>
      <c r="CC865">
        <v>0.45262005041453113</v>
      </c>
      <c r="CD865">
        <v>3.0997358783727232E-2</v>
      </c>
      <c r="CE865">
        <v>0.4518751173274197</v>
      </c>
      <c r="CF865">
        <v>0.1363148544198747</v>
      </c>
      <c r="CG865">
        <v>8.2077018363709772E-2</v>
      </c>
      <c r="CH865">
        <v>0</v>
      </c>
      <c r="CI865">
        <v>0.16048580528460321</v>
      </c>
      <c r="CJ865">
        <v>6.5169061451407061E-4</v>
      </c>
      <c r="CK865">
        <v>0</v>
      </c>
      <c r="CL865">
        <v>1.3901191548231791E-4</v>
      </c>
      <c r="CM865">
        <v>4.3982474822646337E-3</v>
      </c>
      <c r="CN865">
        <v>1.8240031638371259E-4</v>
      </c>
      <c r="CO865">
        <v>1.367497756215049E-3</v>
      </c>
      <c r="CP865">
        <v>2.9018497463927068E-4</v>
      </c>
      <c r="CQ865">
        <v>2.13910483469738E-4</v>
      </c>
      <c r="CR865">
        <v>2.408870530309944E-4</v>
      </c>
      <c r="CS865">
        <v>2.2771236442952888E-3</v>
      </c>
      <c r="CT865">
        <v>1.251345054278475E-3</v>
      </c>
      <c r="CU865">
        <v>1.9461605476974779E-4</v>
      </c>
      <c r="CV865">
        <v>5.7174465946168221E-4</v>
      </c>
      <c r="CW865">
        <v>0</v>
      </c>
      <c r="CX865">
        <v>6.9006388492777347E-3</v>
      </c>
      <c r="CY865">
        <v>9.9356658373990144E-6</v>
      </c>
      <c r="CZ865">
        <v>3.0527885815442041E-2</v>
      </c>
      <c r="DA865">
        <v>-5.0254754512313769E-5</v>
      </c>
      <c r="DB865">
        <v>4.1623018735720228E-5</v>
      </c>
      <c r="DC865">
        <v>-249.46640106096359</v>
      </c>
      <c r="DD865">
        <v>0.2821172745898366</v>
      </c>
      <c r="DE865">
        <v>0.27774702498586379</v>
      </c>
      <c r="DF865">
        <v>4.2141397025386276</v>
      </c>
      <c r="DG865">
        <v>53.53600228146648</v>
      </c>
      <c r="DH865">
        <v>4.3473325282621662E-2</v>
      </c>
      <c r="DI865">
        <v>0.34088157421911652</v>
      </c>
      <c r="DJ865">
        <v>0.12185800641732809</v>
      </c>
      <c r="DK865">
        <v>0.66341182598116544</v>
      </c>
      <c r="DL865">
        <v>5.6964322494623319E-2</v>
      </c>
      <c r="DM865">
        <v>0.104302509355108</v>
      </c>
      <c r="DN865">
        <v>3.0301818419086281E-2</v>
      </c>
      <c r="DO865">
        <v>0.29098782349366281</v>
      </c>
      <c r="DP865">
        <v>0.56941649676118955</v>
      </c>
      <c r="DQ865">
        <v>4.685102204907289</v>
      </c>
      <c r="DR865">
        <v>1.938650102093856</v>
      </c>
      <c r="DS865">
        <v>2.6916520589169171</v>
      </c>
      <c r="DT865">
        <v>4.2133617567097046</v>
      </c>
      <c r="DU865">
        <v>1.210654126443218</v>
      </c>
      <c r="DV865">
        <v>0.31984109328767057</v>
      </c>
      <c r="DW865">
        <v>2.2528089560799698</v>
      </c>
      <c r="DX865">
        <v>0.1871652740246024</v>
      </c>
      <c r="DY865">
        <v>28.358374852212481</v>
      </c>
      <c r="DZ865">
        <v>5.4763014254944202E-16</v>
      </c>
      <c r="EA865">
        <v>6.7609504682249859E-15</v>
      </c>
      <c r="EB865">
        <v>0.6712818589636923</v>
      </c>
      <c r="EC865">
        <v>7.2961406340541801</v>
      </c>
      <c r="ED865">
        <v>1.7035113638876209</v>
      </c>
    </row>
    <row r="866" spans="1:134" x14ac:dyDescent="0.3">
      <c r="A866" s="1">
        <v>863</v>
      </c>
      <c r="B866">
        <v>1.0310681539510149</v>
      </c>
      <c r="C866">
        <v>19.660929950593712</v>
      </c>
      <c r="D866">
        <v>0.35462912103775929</v>
      </c>
      <c r="E866">
        <v>9.401617011436561E-2</v>
      </c>
      <c r="F866">
        <v>0.82500504598886115</v>
      </c>
      <c r="G866">
        <v>0.222121095038814</v>
      </c>
      <c r="H866">
        <v>20.768916670270791</v>
      </c>
      <c r="I866">
        <v>11.482508795512439</v>
      </c>
      <c r="J866">
        <v>0.81918659286382811</v>
      </c>
      <c r="K866">
        <v>9.6987052496415771</v>
      </c>
      <c r="L866">
        <v>3.9587709911373253E-2</v>
      </c>
      <c r="M866">
        <v>0.72428507964059863</v>
      </c>
      <c r="N866">
        <v>0.98410169488128973</v>
      </c>
      <c r="O866">
        <v>0.98524031458816508</v>
      </c>
      <c r="P866">
        <v>0.9980602845452996</v>
      </c>
      <c r="Q866">
        <v>0.82201685125162693</v>
      </c>
      <c r="R866">
        <v>0.8752000897748643</v>
      </c>
      <c r="S866">
        <v>69.442919807945302</v>
      </c>
      <c r="T866">
        <v>0.223692370490053</v>
      </c>
      <c r="U866">
        <v>-2.0747876089254359E-2</v>
      </c>
      <c r="V866">
        <v>9.5171049173844183E-2</v>
      </c>
      <c r="W866">
        <v>0.20715750342168049</v>
      </c>
      <c r="X866">
        <v>6.1390401880832268</v>
      </c>
      <c r="Y866">
        <v>4.2196286743742968E-4</v>
      </c>
      <c r="Z866">
        <v>0.25477893110323352</v>
      </c>
      <c r="AA866">
        <v>-4.4287700998651022E-2</v>
      </c>
      <c r="AB866">
        <v>0.54836525227290667</v>
      </c>
      <c r="AC866">
        <v>7.3422761428416194E-2</v>
      </c>
      <c r="AD866">
        <v>0.2194321794240727</v>
      </c>
      <c r="AE866">
        <v>1.0390230051002289</v>
      </c>
      <c r="AF866">
        <v>0.12723509112532719</v>
      </c>
      <c r="AG866">
        <v>1.514577779832522</v>
      </c>
      <c r="AH866">
        <v>1.928325117737254</v>
      </c>
      <c r="AI866">
        <v>1.560494651882806E-2</v>
      </c>
      <c r="AJ866">
        <v>0.99690659120087521</v>
      </c>
      <c r="AK866">
        <v>1.93430869998678</v>
      </c>
      <c r="AL866">
        <v>1.5556674039956839E-2</v>
      </c>
      <c r="AM866">
        <v>9.5080198243629911E-7</v>
      </c>
      <c r="AN866">
        <v>559.80356520891837</v>
      </c>
      <c r="AO866">
        <v>155.85468922166811</v>
      </c>
      <c r="AP866">
        <v>129.3055400366294</v>
      </c>
      <c r="AQ866">
        <v>226.26647194016579</v>
      </c>
      <c r="AR866">
        <v>2.5435480394805149E-3</v>
      </c>
      <c r="AS866">
        <v>0</v>
      </c>
      <c r="AT866">
        <v>8.7138908200138445</v>
      </c>
      <c r="AU866">
        <v>4.9890665918083856</v>
      </c>
      <c r="AV866">
        <v>41.832126038384203</v>
      </c>
      <c r="AW866">
        <v>0</v>
      </c>
      <c r="AX866">
        <v>-15.396648126794</v>
      </c>
      <c r="AY866">
        <v>-40.13843532341243</v>
      </c>
      <c r="AZ866">
        <v>0</v>
      </c>
      <c r="BA866">
        <v>0</v>
      </c>
      <c r="BB866">
        <v>0</v>
      </c>
      <c r="BC866">
        <v>-3.8071680426408969</v>
      </c>
      <c r="BD866">
        <v>-22.751958456477531</v>
      </c>
      <c r="BE866">
        <v>-31.465883052597661</v>
      </c>
      <c r="BF866">
        <v>-4.2538394400257928</v>
      </c>
      <c r="BG866">
        <v>14.14430219581347</v>
      </c>
      <c r="BH866">
        <v>-1.479293857683454</v>
      </c>
      <c r="BI866">
        <v>32.33375689888102</v>
      </c>
      <c r="BJ866">
        <v>0</v>
      </c>
      <c r="BK866">
        <v>0</v>
      </c>
      <c r="BL866">
        <v>34.338412155530413</v>
      </c>
      <c r="BM866">
        <v>83.126208588077091</v>
      </c>
      <c r="BN866">
        <v>34.985275484159857</v>
      </c>
      <c r="BO866">
        <v>51.590935724621048</v>
      </c>
      <c r="BP866">
        <v>1.98888124447708</v>
      </c>
      <c r="BQ866">
        <v>81.594229359956131</v>
      </c>
      <c r="BR866">
        <v>3.4298366066828052</v>
      </c>
      <c r="BS866">
        <v>8.0622712123689215</v>
      </c>
      <c r="BT866">
        <v>0</v>
      </c>
      <c r="BU866">
        <v>3.9280255876017949E-4</v>
      </c>
      <c r="BV866">
        <v>3.1565441635226978E-4</v>
      </c>
      <c r="BW866">
        <v>1.025683825722117E-4</v>
      </c>
      <c r="BX866">
        <v>4.77602488860011E-4</v>
      </c>
      <c r="BY866">
        <v>0</v>
      </c>
      <c r="BZ866">
        <v>1.3266621769561859E-4</v>
      </c>
      <c r="CA866">
        <v>1.3550729514587591E-4</v>
      </c>
      <c r="CB866">
        <v>1.8429172697575528E-5</v>
      </c>
      <c r="CC866">
        <v>0.40888180264617457</v>
      </c>
      <c r="CD866">
        <v>3.1304966969368728E-2</v>
      </c>
      <c r="CE866">
        <v>0.39827709179788201</v>
      </c>
      <c r="CF866">
        <v>0.13563585620557889</v>
      </c>
      <c r="CG866">
        <v>8.0673675790484345E-2</v>
      </c>
      <c r="CH866">
        <v>0</v>
      </c>
      <c r="CI866">
        <v>0.12545119613723649</v>
      </c>
      <c r="CJ866">
        <v>6.2417784695172193E-4</v>
      </c>
      <c r="CK866">
        <v>0</v>
      </c>
      <c r="CL866">
        <v>1.430037096856538E-4</v>
      </c>
      <c r="CM866">
        <v>3.6874218308095182E-3</v>
      </c>
      <c r="CN866">
        <v>1.885170771986973E-4</v>
      </c>
      <c r="CO866">
        <v>1.4163042472124731E-3</v>
      </c>
      <c r="CP866">
        <v>2.9999525813198069E-4</v>
      </c>
      <c r="CQ866">
        <v>2.5182220802580889E-4</v>
      </c>
      <c r="CR866">
        <v>2.0099329358096179E-4</v>
      </c>
      <c r="CS866">
        <v>2.275848678344993E-3</v>
      </c>
      <c r="CT866">
        <v>1.258908396187782E-3</v>
      </c>
      <c r="CU866">
        <v>1.9533460245522649E-4</v>
      </c>
      <c r="CV866">
        <v>5.5728232522538382E-4</v>
      </c>
      <c r="CW866">
        <v>0</v>
      </c>
      <c r="CX866">
        <v>6.3805786628155633E-3</v>
      </c>
      <c r="CY866">
        <v>9.7402619199188658E-6</v>
      </c>
      <c r="CZ866">
        <v>3.0091409938347E-2</v>
      </c>
      <c r="DA866">
        <v>-4.236106906424511E-5</v>
      </c>
      <c r="DB866">
        <v>-5.3636230650253925E-4</v>
      </c>
      <c r="DC866">
        <v>-226.2370016146721</v>
      </c>
      <c r="DD866">
        <v>-0.16878713481128221</v>
      </c>
      <c r="DE866">
        <v>0.30918847114738129</v>
      </c>
      <c r="DF866">
        <v>3.8863501463431112</v>
      </c>
      <c r="DG866">
        <v>48.769623732018573</v>
      </c>
      <c r="DH866">
        <v>4.3806172020796529E-2</v>
      </c>
      <c r="DI866">
        <v>0.33405716709155631</v>
      </c>
      <c r="DJ866">
        <v>0.1190549054394751</v>
      </c>
      <c r="DK866">
        <v>0.66501319883478294</v>
      </c>
      <c r="DL866">
        <v>5.6924497928930902E-2</v>
      </c>
      <c r="DM866">
        <v>8.6220012176954366E-2</v>
      </c>
      <c r="DN866">
        <v>3.0454901069141681E-2</v>
      </c>
      <c r="DO866">
        <v>0.33468018471775518</v>
      </c>
      <c r="DP866">
        <v>0.573776145404991</v>
      </c>
      <c r="DQ866">
        <v>4.5913070358555146</v>
      </c>
      <c r="DR866">
        <v>1.8940553138098311</v>
      </c>
      <c r="DS866">
        <v>2.6981492878925351</v>
      </c>
      <c r="DT866">
        <v>4.2104161357540306</v>
      </c>
      <c r="DU866">
        <v>1.000767998482506</v>
      </c>
      <c r="DV866">
        <v>0.32145690793878923</v>
      </c>
      <c r="DW866">
        <v>2.5910723978148802</v>
      </c>
      <c r="DX866">
        <v>0.15046878275664199</v>
      </c>
      <c r="DY866">
        <v>22.79830041767303</v>
      </c>
      <c r="DZ866">
        <v>-1.10678395250053E-15</v>
      </c>
      <c r="EA866">
        <v>-1.366417021357946E-14</v>
      </c>
      <c r="EB866">
        <v>0.67964345062912168</v>
      </c>
      <c r="EC866">
        <v>8.0903220913924745</v>
      </c>
      <c r="ED866">
        <v>1.386026873677954</v>
      </c>
    </row>
    <row r="867" spans="1:134" x14ac:dyDescent="0.3">
      <c r="A867" s="1">
        <v>864</v>
      </c>
      <c r="B867">
        <v>1.028386487786533</v>
      </c>
      <c r="C867">
        <v>19.595304968419789</v>
      </c>
      <c r="D867">
        <v>0.2610361482776839</v>
      </c>
      <c r="E867">
        <v>9.0417305885409957E-2</v>
      </c>
      <c r="F867">
        <v>0.81678118121952148</v>
      </c>
      <c r="G867">
        <v>0.242723801506529</v>
      </c>
      <c r="H867">
        <v>17.459840691652229</v>
      </c>
      <c r="I867">
        <v>36.409466400185423</v>
      </c>
      <c r="J867">
        <v>0.86581931894826869</v>
      </c>
      <c r="K867">
        <v>11.87645356289593</v>
      </c>
      <c r="L867">
        <v>4.6570418256502863E-2</v>
      </c>
      <c r="M867">
        <v>0.78642494022808662</v>
      </c>
      <c r="N867">
        <v>0.99464945465118404</v>
      </c>
      <c r="O867">
        <v>0.97694153870799949</v>
      </c>
      <c r="P867">
        <v>0.99809459963885894</v>
      </c>
      <c r="Q867">
        <v>0.720840343957736</v>
      </c>
      <c r="R867">
        <v>0.94438648065096942</v>
      </c>
      <c r="S867">
        <v>71.644131713467743</v>
      </c>
      <c r="T867">
        <v>0.27535491802771228</v>
      </c>
      <c r="U867">
        <v>-8.2234090823592228E-3</v>
      </c>
      <c r="V867">
        <v>9.7084613863954436E-2</v>
      </c>
      <c r="W867">
        <v>0.2008641732929779</v>
      </c>
      <c r="X867">
        <v>6.0245927580338661</v>
      </c>
      <c r="Y867">
        <v>4.5198601561432101E-4</v>
      </c>
      <c r="Z867">
        <v>0.27568276694476063</v>
      </c>
      <c r="AA867">
        <v>-4.0773231227754288E-2</v>
      </c>
      <c r="AB867">
        <v>0.55857361263595828</v>
      </c>
      <c r="AC867">
        <v>7.0595256582074065E-2</v>
      </c>
      <c r="AD867">
        <v>0.22994601856254171</v>
      </c>
      <c r="AE867">
        <v>1.0038693430762471</v>
      </c>
      <c r="AF867">
        <v>0.1024406829609856</v>
      </c>
      <c r="AG867">
        <v>1.6359063312332141</v>
      </c>
      <c r="AH867">
        <v>1.916293331883987</v>
      </c>
      <c r="AI867">
        <v>1.6044168341230139E-2</v>
      </c>
      <c r="AJ867">
        <v>0.99688820815209656</v>
      </c>
      <c r="AK867">
        <v>1.9222750395144821</v>
      </c>
      <c r="AL867">
        <v>1.5994242228979511E-2</v>
      </c>
      <c r="AM867">
        <v>9.3390979221102345E-7</v>
      </c>
      <c r="AN867">
        <v>565.89812321308943</v>
      </c>
      <c r="AO867">
        <v>180.82427016440519</v>
      </c>
      <c r="AP867">
        <v>143.333560394518</v>
      </c>
      <c r="AQ867">
        <v>252.16806661423149</v>
      </c>
      <c r="AR867">
        <v>2.553148744476904E-3</v>
      </c>
      <c r="AS867">
        <v>0</v>
      </c>
      <c r="AT867">
        <v>7.9741353040270839</v>
      </c>
      <c r="AU867">
        <v>5.080424974278082</v>
      </c>
      <c r="AV867">
        <v>41.892017970550462</v>
      </c>
      <c r="AW867">
        <v>0</v>
      </c>
      <c r="AX867">
        <v>-14.31617038894283</v>
      </c>
      <c r="AY867">
        <v>-40.630407859912808</v>
      </c>
      <c r="AZ867">
        <v>0</v>
      </c>
      <c r="BA867">
        <v>0</v>
      </c>
      <c r="BB867">
        <v>0</v>
      </c>
      <c r="BC867">
        <v>-3.4707768670753429</v>
      </c>
      <c r="BD867">
        <v>-21.85979566880588</v>
      </c>
      <c r="BE867">
        <v>-31.523574867975331</v>
      </c>
      <c r="BF867">
        <v>-4.2495679939623772</v>
      </c>
      <c r="BG867">
        <v>13.138555242998651</v>
      </c>
      <c r="BH867">
        <v>-1.444227802318812</v>
      </c>
      <c r="BI867">
        <v>32.426513316703762</v>
      </c>
      <c r="BJ867">
        <v>0</v>
      </c>
      <c r="BK867">
        <v>0</v>
      </c>
      <c r="BL867">
        <v>34.239950776224923</v>
      </c>
      <c r="BM867">
        <v>83.57103183909615</v>
      </c>
      <c r="BN867">
        <v>35.74456893097836</v>
      </c>
      <c r="BO867">
        <v>52.228722939001742</v>
      </c>
      <c r="BP867">
        <v>2.0023579099010349</v>
      </c>
      <c r="BQ867">
        <v>82.968819261100805</v>
      </c>
      <c r="BR867">
        <v>3.499789192261336</v>
      </c>
      <c r="BS867">
        <v>8.2481104928379114</v>
      </c>
      <c r="BT867">
        <v>0</v>
      </c>
      <c r="BU867">
        <v>3.793702453535519E-4</v>
      </c>
      <c r="BV867">
        <v>2.8877811915723552E-4</v>
      </c>
      <c r="BW867">
        <v>1.028622993108587E-4</v>
      </c>
      <c r="BX867">
        <v>4.741173597190534E-4</v>
      </c>
      <c r="BY867">
        <v>0</v>
      </c>
      <c r="BZ867">
        <v>1.333512975466445E-4</v>
      </c>
      <c r="CA867">
        <v>1.3589602730978401E-4</v>
      </c>
      <c r="CB867">
        <v>1.8614160170960701E-5</v>
      </c>
      <c r="CC867">
        <v>0.41029432286785789</v>
      </c>
      <c r="CD867">
        <v>3.0116181146669679E-2</v>
      </c>
      <c r="CE867">
        <v>0.38956638184921161</v>
      </c>
      <c r="CF867">
        <v>0.13629284583134621</v>
      </c>
      <c r="CG867">
        <v>8.5110702951715633E-2</v>
      </c>
      <c r="CH867">
        <v>0</v>
      </c>
      <c r="CI867">
        <v>0.19992072778450179</v>
      </c>
      <c r="CJ867">
        <v>6.2596843693322676E-4</v>
      </c>
      <c r="CK867">
        <v>0</v>
      </c>
      <c r="CL867">
        <v>1.476886908758808E-4</v>
      </c>
      <c r="CM867">
        <v>3.0542857958008318E-3</v>
      </c>
      <c r="CN867">
        <v>1.9230751163796961E-4</v>
      </c>
      <c r="CO867">
        <v>1.455518669042976E-3</v>
      </c>
      <c r="CP867">
        <v>2.9088156847418032E-4</v>
      </c>
      <c r="CQ867">
        <v>3.17061551372979E-4</v>
      </c>
      <c r="CR867">
        <v>2.453914385881805E-4</v>
      </c>
      <c r="CS867">
        <v>2.8789212632988818E-3</v>
      </c>
      <c r="CT867">
        <v>1.3655304457977589E-3</v>
      </c>
      <c r="CU867">
        <v>2.0186963917350121E-4</v>
      </c>
      <c r="CV867">
        <v>5.8349800230458827E-4</v>
      </c>
      <c r="CW867">
        <v>0</v>
      </c>
      <c r="CX867">
        <v>6.5828311855429438E-3</v>
      </c>
      <c r="CY867">
        <v>1.0043142978453391E-5</v>
      </c>
      <c r="CZ867">
        <v>3.0745332612715792E-2</v>
      </c>
      <c r="DA867">
        <v>-4.7225768971476687E-5</v>
      </c>
      <c r="DB867">
        <v>-2.166148232477759E-4</v>
      </c>
      <c r="DC867">
        <v>-252.13763234797989</v>
      </c>
      <c r="DD867">
        <v>-8.6777540929615498</v>
      </c>
      <c r="DE867">
        <v>0.27370909594957032</v>
      </c>
      <c r="DF867">
        <v>4.6814917493555219</v>
      </c>
      <c r="DG867">
        <v>64.044744212528485</v>
      </c>
      <c r="DH867">
        <v>4.364853903447459E-2</v>
      </c>
      <c r="DI867">
        <v>0.32570694428662578</v>
      </c>
      <c r="DJ867">
        <v>0.11579568305905071</v>
      </c>
      <c r="DK867">
        <v>0.67004182271091262</v>
      </c>
      <c r="DL867">
        <v>5.691122052280688E-2</v>
      </c>
      <c r="DM867">
        <v>7.0780362944637978E-2</v>
      </c>
      <c r="DN867">
        <v>3.0591600893697089E-2</v>
      </c>
      <c r="DO867">
        <v>0.40984970534014858</v>
      </c>
      <c r="DP867">
        <v>0.57171145809934054</v>
      </c>
      <c r="DQ867">
        <v>4.4765409404322982</v>
      </c>
      <c r="DR867">
        <v>1.8422040486667159</v>
      </c>
      <c r="DS867">
        <v>2.71855185727647</v>
      </c>
      <c r="DT867">
        <v>4.2094340734255171</v>
      </c>
      <c r="DU867">
        <v>0.82155778417883363</v>
      </c>
      <c r="DV867">
        <v>0.32289979894728699</v>
      </c>
      <c r="DW867">
        <v>3.1730299768269572</v>
      </c>
      <c r="DX867">
        <v>0.24690349429563971</v>
      </c>
      <c r="DY867">
        <v>37.409620347824188</v>
      </c>
      <c r="DZ867">
        <v>2.4004081936491201E-15</v>
      </c>
      <c r="EA867">
        <v>2.9635039490759757E-14</v>
      </c>
      <c r="EB867">
        <v>0.53222071084480782</v>
      </c>
      <c r="EC867">
        <v>8.4991939268508574</v>
      </c>
      <c r="ED867">
        <v>2.179041665422718</v>
      </c>
    </row>
    <row r="868" spans="1:134" x14ac:dyDescent="0.3">
      <c r="A868" s="1">
        <v>865</v>
      </c>
      <c r="B868">
        <v>0.90572820957203048</v>
      </c>
      <c r="C868">
        <v>16.096813978459419</v>
      </c>
      <c r="D868">
        <v>0.30927350970443701</v>
      </c>
      <c r="E868">
        <v>9.6209293555029607E-2</v>
      </c>
      <c r="F868">
        <v>0.80974791123686785</v>
      </c>
      <c r="G868">
        <v>0.18874950931640311</v>
      </c>
      <c r="H868">
        <v>16.246179653311831</v>
      </c>
      <c r="I868">
        <v>18.02367212551928</v>
      </c>
      <c r="J868">
        <v>0.84557097088180355</v>
      </c>
      <c r="K868">
        <v>11.92992006230814</v>
      </c>
      <c r="L868">
        <v>3.8531817412479442E-2</v>
      </c>
      <c r="M868">
        <v>0.70227475650471427</v>
      </c>
      <c r="N868">
        <v>1.0812593744183749</v>
      </c>
      <c r="O868">
        <v>0.97886201837350517</v>
      </c>
      <c r="P868">
        <v>0.99721872622059493</v>
      </c>
      <c r="Q868">
        <v>0.85540198168235171</v>
      </c>
      <c r="R868">
        <v>0.92525918943875907</v>
      </c>
      <c r="S868">
        <v>72.024167611301309</v>
      </c>
      <c r="T868">
        <v>0.26971822769851639</v>
      </c>
      <c r="U868">
        <v>-4.7144995684608899E-3</v>
      </c>
      <c r="V868">
        <v>9.5544489027720156E-2</v>
      </c>
      <c r="W868">
        <v>0.1992782357996184</v>
      </c>
      <c r="X868">
        <v>6.7142763278955817</v>
      </c>
      <c r="Y868">
        <v>4.7743353776437858E-4</v>
      </c>
      <c r="Z868">
        <v>0.27119526059161081</v>
      </c>
      <c r="AA868">
        <v>-4.200532061059372E-2</v>
      </c>
      <c r="AB868">
        <v>0.58393274735641065</v>
      </c>
      <c r="AC868">
        <v>7.0488092179977591E-2</v>
      </c>
      <c r="AD868">
        <v>0.21951430209522441</v>
      </c>
      <c r="AE868">
        <v>1.051740988307116</v>
      </c>
      <c r="AF868">
        <v>0.1123105953641314</v>
      </c>
      <c r="AG868">
        <v>1.4772442383235229</v>
      </c>
      <c r="AH868">
        <v>1.870246429876671</v>
      </c>
      <c r="AI868">
        <v>1.5788954639271172E-2</v>
      </c>
      <c r="AJ868">
        <v>0.99689759364837616</v>
      </c>
      <c r="AK868">
        <v>1.876066735496202</v>
      </c>
      <c r="AL868">
        <v>1.573997088611279E-2</v>
      </c>
      <c r="AM868">
        <v>1.3643906526984151E-6</v>
      </c>
      <c r="AN868">
        <v>573.4727685638818</v>
      </c>
      <c r="AO868">
        <v>165.8099584587936</v>
      </c>
      <c r="AP868">
        <v>139.73788671033381</v>
      </c>
      <c r="AQ868">
        <v>237.98859526966919</v>
      </c>
      <c r="AR868">
        <v>2.586088495586497E-3</v>
      </c>
      <c r="AS868">
        <v>0</v>
      </c>
      <c r="AT868">
        <v>6.8783491476195744</v>
      </c>
      <c r="AU868">
        <v>6.1363803586406132</v>
      </c>
      <c r="AV868">
        <v>41.899733101831643</v>
      </c>
      <c r="AW868">
        <v>0</v>
      </c>
      <c r="AX868">
        <v>-15.42581561639347</v>
      </c>
      <c r="AY868">
        <v>-39.48864699169836</v>
      </c>
      <c r="AZ868">
        <v>0</v>
      </c>
      <c r="BA868">
        <v>0</v>
      </c>
      <c r="BB868">
        <v>0</v>
      </c>
      <c r="BC868">
        <v>-2.9555085471071498</v>
      </c>
      <c r="BD868">
        <v>-22.72338880606365</v>
      </c>
      <c r="BE868">
        <v>-31.498427512445151</v>
      </c>
      <c r="BF868">
        <v>-4.5517112518814979</v>
      </c>
      <c r="BG868">
        <v>14.05810077650799</v>
      </c>
      <c r="BH868">
        <v>-1.486506454757804</v>
      </c>
      <c r="BI868">
        <v>32.553113535515372</v>
      </c>
      <c r="BJ868">
        <v>0</v>
      </c>
      <c r="BK868">
        <v>0</v>
      </c>
      <c r="BL868">
        <v>33.998016407586427</v>
      </c>
      <c r="BM868">
        <v>87.640966906721829</v>
      </c>
      <c r="BN868">
        <v>35.39461634056611</v>
      </c>
      <c r="BO868">
        <v>54.005242976944707</v>
      </c>
      <c r="BP868">
        <v>2.0697025313285842</v>
      </c>
      <c r="BQ868">
        <v>81.747836105621261</v>
      </c>
      <c r="BR868">
        <v>3.4718885730422748</v>
      </c>
      <c r="BS868">
        <v>8.1828735627649181</v>
      </c>
      <c r="BT868">
        <v>0</v>
      </c>
      <c r="BU868">
        <v>3.7898669731349389E-4</v>
      </c>
      <c r="BV868">
        <v>3.3449808772789891E-4</v>
      </c>
      <c r="BW868">
        <v>1.053376917400715E-4</v>
      </c>
      <c r="BX868">
        <v>5.0933846630064363E-4</v>
      </c>
      <c r="BY868">
        <v>0</v>
      </c>
      <c r="BZ868">
        <v>1.310697134790912E-4</v>
      </c>
      <c r="CA868">
        <v>1.3642659520109589E-4</v>
      </c>
      <c r="CB868">
        <v>1.9049786983821951E-5</v>
      </c>
      <c r="CC868">
        <v>0.41913793079500111</v>
      </c>
      <c r="CD868">
        <v>3.0264301775266421E-2</v>
      </c>
      <c r="CE868">
        <v>0.39292966359381343</v>
      </c>
      <c r="CF868">
        <v>0.13696630003207211</v>
      </c>
      <c r="CG868">
        <v>8.4875702449775214E-2</v>
      </c>
      <c r="CH868">
        <v>0</v>
      </c>
      <c r="CI868">
        <v>0.11512214956628949</v>
      </c>
      <c r="CJ868">
        <v>6.284123549798854E-4</v>
      </c>
      <c r="CK868">
        <v>0</v>
      </c>
      <c r="CL868">
        <v>1.4498786619947791E-4</v>
      </c>
      <c r="CM868">
        <v>3.1470189891269111E-3</v>
      </c>
      <c r="CN868">
        <v>1.8925679574097811E-4</v>
      </c>
      <c r="CO868">
        <v>1.4171783536679791E-3</v>
      </c>
      <c r="CP868">
        <v>2.8858489217791741E-4</v>
      </c>
      <c r="CQ868">
        <v>3.1354099966143361E-4</v>
      </c>
      <c r="CR868">
        <v>2.3299806872138971E-4</v>
      </c>
      <c r="CS868">
        <v>2.743388646118455E-3</v>
      </c>
      <c r="CT868">
        <v>1.340098615955778E-3</v>
      </c>
      <c r="CU868">
        <v>1.9525954720771071E-4</v>
      </c>
      <c r="CV868">
        <v>6.0038847844773378E-4</v>
      </c>
      <c r="CW868">
        <v>0</v>
      </c>
      <c r="CX868">
        <v>6.6177497769202513E-3</v>
      </c>
      <c r="CY868">
        <v>9.9219741675349818E-6</v>
      </c>
      <c r="CZ868">
        <v>2.9529235797114889E-2</v>
      </c>
      <c r="DA868">
        <v>-4.6234842831125372E-5</v>
      </c>
      <c r="DB868">
        <v>-1.207982634748748E-4</v>
      </c>
      <c r="DC868">
        <v>-237.95927930182131</v>
      </c>
      <c r="DD868">
        <v>-0.11001582909375431</v>
      </c>
      <c r="DE868">
        <v>0.2379526394754361</v>
      </c>
      <c r="DF868">
        <v>3.666185928459905</v>
      </c>
      <c r="DG868">
        <v>45.997049340857863</v>
      </c>
      <c r="DH868">
        <v>4.3319237694750497E-2</v>
      </c>
      <c r="DI868">
        <v>0.33018226752625929</v>
      </c>
      <c r="DJ868">
        <v>0.11766741210125491</v>
      </c>
      <c r="DK868">
        <v>0.66157613291379647</v>
      </c>
      <c r="DL868">
        <v>5.6920970043346931E-2</v>
      </c>
      <c r="DM868">
        <v>6.649588859889928E-2</v>
      </c>
      <c r="DN868">
        <v>3.0517605544368141E-2</v>
      </c>
      <c r="DO868">
        <v>0.41185014065962572</v>
      </c>
      <c r="DP868">
        <v>0.56739824731950139</v>
      </c>
      <c r="DQ868">
        <v>4.5380501223988254</v>
      </c>
      <c r="DR868">
        <v>1.871981556156328</v>
      </c>
      <c r="DS868">
        <v>2.6842041256259841</v>
      </c>
      <c r="DT868">
        <v>4.2101551959666228</v>
      </c>
      <c r="DU868">
        <v>0.77182727838008092</v>
      </c>
      <c r="DV868">
        <v>0.3221187648489286</v>
      </c>
      <c r="DW868">
        <v>3.1885172180100061</v>
      </c>
      <c r="DX868">
        <v>0.13228947119131709</v>
      </c>
      <c r="DY868">
        <v>20.04385927141168</v>
      </c>
      <c r="DZ868">
        <v>1.7613626030877909E-15</v>
      </c>
      <c r="EA868">
        <v>2.174548913728801E-14</v>
      </c>
      <c r="EB868">
        <v>0.5929306054687461</v>
      </c>
      <c r="EC868">
        <v>7.7989375607398852</v>
      </c>
      <c r="ED868">
        <v>1.222436196717539</v>
      </c>
    </row>
    <row r="869" spans="1:134" x14ac:dyDescent="0.3">
      <c r="A869" s="1">
        <v>866</v>
      </c>
      <c r="B869">
        <v>0.94352089218409141</v>
      </c>
      <c r="C869">
        <v>16.008572442530571</v>
      </c>
      <c r="D869">
        <v>0.32119993427981552</v>
      </c>
      <c r="E869">
        <v>0.1037401969874943</v>
      </c>
      <c r="F869">
        <v>0.90317419104971042</v>
      </c>
      <c r="G869">
        <v>0.20978877642809149</v>
      </c>
      <c r="H869">
        <v>20.550395528174999</v>
      </c>
      <c r="I869">
        <v>27.435990463737578</v>
      </c>
      <c r="J869">
        <v>0.86365196259060406</v>
      </c>
      <c r="K869">
        <v>6.9236740474373537</v>
      </c>
      <c r="L869">
        <v>3.5775505719853017E-2</v>
      </c>
      <c r="M869">
        <v>0.80714754193537008</v>
      </c>
      <c r="N869">
        <v>0.95076267425006944</v>
      </c>
      <c r="O869">
        <v>0.98708136421430603</v>
      </c>
      <c r="P869">
        <v>0.99679963122335491</v>
      </c>
      <c r="Q869">
        <v>0.72579507986167391</v>
      </c>
      <c r="R869">
        <v>0.92855608946625967</v>
      </c>
      <c r="S869">
        <v>75.259382222291464</v>
      </c>
      <c r="T869">
        <v>0.21807451107658041</v>
      </c>
      <c r="U869">
        <v>-7.1431291423995572E-3</v>
      </c>
      <c r="V869">
        <v>9.3647283447823401E-2</v>
      </c>
      <c r="W869">
        <v>0.18678084649609461</v>
      </c>
      <c r="X869">
        <v>6.0184146802297169</v>
      </c>
      <c r="Y869">
        <v>4.4044954501688051E-4</v>
      </c>
      <c r="Z869">
        <v>0.28455080324313847</v>
      </c>
      <c r="AA869">
        <v>-4.1093679583648193E-2</v>
      </c>
      <c r="AB869">
        <v>0.51492700313311124</v>
      </c>
      <c r="AC869">
        <v>6.8684024705827018E-2</v>
      </c>
      <c r="AD869">
        <v>0.21302191084570871</v>
      </c>
      <c r="AE869">
        <v>0.94847793446318218</v>
      </c>
      <c r="AF869">
        <v>0.1092836144151369</v>
      </c>
      <c r="AG869">
        <v>1.371443481875352</v>
      </c>
      <c r="AH869">
        <v>1.870911261577717</v>
      </c>
      <c r="AI869">
        <v>1.6625209017657499E-2</v>
      </c>
      <c r="AJ869">
        <v>0.996871449752463</v>
      </c>
      <c r="AK869">
        <v>1.8767828717655839</v>
      </c>
      <c r="AL869">
        <v>1.6573196215869949E-2</v>
      </c>
      <c r="AM869">
        <v>1.5706833228125749E-6</v>
      </c>
      <c r="AN869">
        <v>572.00415471873498</v>
      </c>
      <c r="AO869">
        <v>179.01542922046349</v>
      </c>
      <c r="AP869">
        <v>142.34127181894951</v>
      </c>
      <c r="AQ869">
        <v>251.09712709946271</v>
      </c>
      <c r="AR869">
        <v>2.7009134976735722E-3</v>
      </c>
      <c r="AS869">
        <v>0</v>
      </c>
      <c r="AT869">
        <v>6.7201662557270057</v>
      </c>
      <c r="AU869">
        <v>5.6701775874124429</v>
      </c>
      <c r="AV869">
        <v>42.008013681984842</v>
      </c>
      <c r="AW869">
        <v>0</v>
      </c>
      <c r="AX869">
        <v>-14.573769200155111</v>
      </c>
      <c r="AY869">
        <v>-39.824588324969177</v>
      </c>
      <c r="AZ869">
        <v>0</v>
      </c>
      <c r="BA869">
        <v>0</v>
      </c>
      <c r="BB869">
        <v>0</v>
      </c>
      <c r="BC869">
        <v>-2.894497983415425</v>
      </c>
      <c r="BD869">
        <v>-23.225327068111401</v>
      </c>
      <c r="BE869">
        <v>-31.5868811191657</v>
      </c>
      <c r="BF869">
        <v>-4.2411795541648658</v>
      </c>
      <c r="BG869">
        <v>13.291351733630041</v>
      </c>
      <c r="BH869">
        <v>-1.4744170868323669</v>
      </c>
      <c r="BI869">
        <v>31.36426848301878</v>
      </c>
      <c r="BJ869">
        <v>0</v>
      </c>
      <c r="BK869">
        <v>0</v>
      </c>
      <c r="BL869">
        <v>34.037887552713727</v>
      </c>
      <c r="BM869">
        <v>83.327011360541206</v>
      </c>
      <c r="BN869">
        <v>36.707893233038682</v>
      </c>
      <c r="BO869">
        <v>53.282495303760889</v>
      </c>
      <c r="BP869">
        <v>2.0699966465157602</v>
      </c>
      <c r="BQ869">
        <v>84.432550178280266</v>
      </c>
      <c r="BR869">
        <v>3.505026770033699</v>
      </c>
      <c r="BS869">
        <v>8.2419377255860873</v>
      </c>
      <c r="BT869">
        <v>0</v>
      </c>
      <c r="BU869">
        <v>3.6092429764777209E-4</v>
      </c>
      <c r="BV869">
        <v>2.9023459106903952E-4</v>
      </c>
      <c r="BW869">
        <v>1.015695714191758E-4</v>
      </c>
      <c r="BX869">
        <v>4.730013354156522E-4</v>
      </c>
      <c r="BY869">
        <v>0</v>
      </c>
      <c r="BZ869">
        <v>1.3174722269402889E-4</v>
      </c>
      <c r="CA869">
        <v>1.314442735390888E-4</v>
      </c>
      <c r="CB869">
        <v>1.777955834115489E-5</v>
      </c>
      <c r="CC869">
        <v>0.41593515550920218</v>
      </c>
      <c r="CD869">
        <v>2.742735781412475E-2</v>
      </c>
      <c r="CE869">
        <v>0.36596756595491597</v>
      </c>
      <c r="CF869">
        <v>0.13318743542062361</v>
      </c>
      <c r="CG869">
        <v>8.5030876483606091E-2</v>
      </c>
      <c r="CH869">
        <v>0</v>
      </c>
      <c r="CI869">
        <v>0.18678946339583299</v>
      </c>
      <c r="CJ869">
        <v>6.0546263257221149E-4</v>
      </c>
      <c r="CK869">
        <v>0</v>
      </c>
      <c r="CL869">
        <v>1.5362781820971199E-4</v>
      </c>
      <c r="CM869">
        <v>3.5382853440268781E-3</v>
      </c>
      <c r="CN869">
        <v>1.8549876581620671E-4</v>
      </c>
      <c r="CO869">
        <v>1.5034001546861909E-3</v>
      </c>
      <c r="CP869">
        <v>2.7048679064569888E-4</v>
      </c>
      <c r="CQ869">
        <v>1.9154703438396681E-4</v>
      </c>
      <c r="CR869">
        <v>1.992791927606415E-4</v>
      </c>
      <c r="CS869">
        <v>2.3544548992729892E-3</v>
      </c>
      <c r="CT869">
        <v>1.413656094494569E-3</v>
      </c>
      <c r="CU869">
        <v>2.066641440710439E-4</v>
      </c>
      <c r="CV869">
        <v>5.5724097949772444E-4</v>
      </c>
      <c r="CW869">
        <v>0</v>
      </c>
      <c r="CX869">
        <v>6.9150088981323613E-3</v>
      </c>
      <c r="CY869">
        <v>1.006594281889418E-5</v>
      </c>
      <c r="CZ869">
        <v>3.1104290788354909E-2</v>
      </c>
      <c r="DA869">
        <v>-3.9109750930383489E-5</v>
      </c>
      <c r="DB869">
        <v>-1.9568814396044701E-4</v>
      </c>
      <c r="DC869">
        <v>-251.06629671632021</v>
      </c>
      <c r="DD869">
        <v>0.48621922731399542</v>
      </c>
      <c r="DE869">
        <v>0.2347848697145993</v>
      </c>
      <c r="DF869">
        <v>4.560185180530631</v>
      </c>
      <c r="DG869">
        <v>61.648209748340811</v>
      </c>
      <c r="DH869">
        <v>4.3350407312150639E-2</v>
      </c>
      <c r="DI869">
        <v>0.31526031087514628</v>
      </c>
      <c r="DJ869">
        <v>0.11174869622474751</v>
      </c>
      <c r="DK869">
        <v>0.66053467331940952</v>
      </c>
      <c r="DL869">
        <v>5.6896613445273733E-2</v>
      </c>
      <c r="DM869">
        <v>7.9212122352831621E-2</v>
      </c>
      <c r="DN869">
        <v>3.070965395107381E-2</v>
      </c>
      <c r="DO869">
        <v>0.23894974717342241</v>
      </c>
      <c r="DP869">
        <v>0.56780650903470242</v>
      </c>
      <c r="DQ869">
        <v>4.3329616186631492</v>
      </c>
      <c r="DR869">
        <v>1.7778201672118921</v>
      </c>
      <c r="DS869">
        <v>2.6799786253383391</v>
      </c>
      <c r="DT869">
        <v>4.2083536620529207</v>
      </c>
      <c r="DU869">
        <v>0.91942642016679554</v>
      </c>
      <c r="DV869">
        <v>0.32414587000530448</v>
      </c>
      <c r="DW869">
        <v>1.849933526503915</v>
      </c>
      <c r="DX869">
        <v>0.25153657380920341</v>
      </c>
      <c r="DY869">
        <v>38.111602092303542</v>
      </c>
      <c r="DZ869">
        <v>1.2249713877563569E-14</v>
      </c>
      <c r="EA869">
        <v>1.512329259134203E-13</v>
      </c>
      <c r="EB869">
        <v>0.54792920822197311</v>
      </c>
      <c r="EC869">
        <v>6.8761812570601046</v>
      </c>
      <c r="ED869">
        <v>2.2240571738453858</v>
      </c>
    </row>
    <row r="870" spans="1:134" x14ac:dyDescent="0.3">
      <c r="A870" s="1">
        <v>867</v>
      </c>
      <c r="B870">
        <v>1.086331747409877</v>
      </c>
      <c r="C870">
        <v>17.296478568987801</v>
      </c>
      <c r="D870">
        <v>0.31413086434081361</v>
      </c>
      <c r="E870">
        <v>7.5893167336434642E-2</v>
      </c>
      <c r="F870">
        <v>0.84227746828950889</v>
      </c>
      <c r="G870">
        <v>0.20165869916620011</v>
      </c>
      <c r="H870">
        <v>26.028447615517472</v>
      </c>
      <c r="I870">
        <v>1.933769885592699</v>
      </c>
      <c r="J870">
        <v>0.84248551325323606</v>
      </c>
      <c r="K870">
        <v>8.8678506285651757</v>
      </c>
      <c r="L870">
        <v>3.6049225993653122E-2</v>
      </c>
      <c r="M870">
        <v>0.77701324410516648</v>
      </c>
      <c r="N870">
        <v>1.0124688442008789</v>
      </c>
      <c r="O870">
        <v>0.95626431722261984</v>
      </c>
      <c r="P870">
        <v>0.99824056339598655</v>
      </c>
      <c r="Q870">
        <v>0.7646026402552365</v>
      </c>
      <c r="R870">
        <v>0.88610446510761509</v>
      </c>
      <c r="S870">
        <v>66.475725055454589</v>
      </c>
      <c r="T870">
        <v>0.23077496349897461</v>
      </c>
      <c r="U870">
        <v>-2.5233095262470921E-2</v>
      </c>
      <c r="V870">
        <v>9.77342228179542E-2</v>
      </c>
      <c r="W870">
        <v>0.21304521240821811</v>
      </c>
      <c r="X870">
        <v>6.3818844772827097</v>
      </c>
      <c r="Y870">
        <v>4.055786934575277E-4</v>
      </c>
      <c r="Z870">
        <v>0.25869969774714791</v>
      </c>
      <c r="AA870">
        <v>-4.1752170845118182E-2</v>
      </c>
      <c r="AB870">
        <v>0.58435124069874356</v>
      </c>
      <c r="AC870">
        <v>6.9744919854501999E-2</v>
      </c>
      <c r="AD870">
        <v>0.22217555911589151</v>
      </c>
      <c r="AE870">
        <v>1.016140455630179</v>
      </c>
      <c r="AF870">
        <v>0.108690136785718</v>
      </c>
      <c r="AG870">
        <v>1.534768484131825</v>
      </c>
      <c r="AH870">
        <v>2.0009705042612498</v>
      </c>
      <c r="AI870">
        <v>1.5937839917846749E-2</v>
      </c>
      <c r="AJ870">
        <v>0.99689232016218166</v>
      </c>
      <c r="AK870">
        <v>2.0072083095065332</v>
      </c>
      <c r="AL870">
        <v>1.588831021407568E-2</v>
      </c>
      <c r="AM870">
        <v>8.6228036733260413E-7</v>
      </c>
      <c r="AN870">
        <v>550.69081545625306</v>
      </c>
      <c r="AO870">
        <v>172.59220187026341</v>
      </c>
      <c r="AP870">
        <v>141.07828714854509</v>
      </c>
      <c r="AQ870">
        <v>242.00014801194979</v>
      </c>
      <c r="AR870">
        <v>2.63508459200428E-3</v>
      </c>
      <c r="AS870">
        <v>0</v>
      </c>
      <c r="AT870">
        <v>7.1110794216793778</v>
      </c>
      <c r="AU870">
        <v>6.385894884729665</v>
      </c>
      <c r="AV870">
        <v>41.936537343530723</v>
      </c>
      <c r="AW870">
        <v>0</v>
      </c>
      <c r="AX870">
        <v>-15.22266559651146</v>
      </c>
      <c r="AY870">
        <v>-40.210846053428313</v>
      </c>
      <c r="AZ870">
        <v>0</v>
      </c>
      <c r="BA870">
        <v>0</v>
      </c>
      <c r="BB870">
        <v>0</v>
      </c>
      <c r="BC870">
        <v>-3.069924855480326</v>
      </c>
      <c r="BD870">
        <v>-23.762543326818079</v>
      </c>
      <c r="BE870">
        <v>-31.557377729364909</v>
      </c>
      <c r="BF870">
        <v>-4.3042347720655068</v>
      </c>
      <c r="BG870">
        <v>13.887632328988699</v>
      </c>
      <c r="BH870">
        <v>-1.5005203693418609</v>
      </c>
      <c r="BI870">
        <v>31.72670263841303</v>
      </c>
      <c r="BJ870">
        <v>0</v>
      </c>
      <c r="BK870">
        <v>0</v>
      </c>
      <c r="BL870">
        <v>34.0582918112109</v>
      </c>
      <c r="BM870">
        <v>75.85597647831284</v>
      </c>
      <c r="BN870">
        <v>35.651836503759228</v>
      </c>
      <c r="BO870">
        <v>52.332851895848151</v>
      </c>
      <c r="BP870">
        <v>2.0943557284088459</v>
      </c>
      <c r="BQ870">
        <v>83.007030046421349</v>
      </c>
      <c r="BR870">
        <v>3.4347127175440431</v>
      </c>
      <c r="BS870">
        <v>8.1368962951314945</v>
      </c>
      <c r="BT870">
        <v>0</v>
      </c>
      <c r="BU870">
        <v>3.7702592953823579E-4</v>
      </c>
      <c r="BV870">
        <v>3.0701026246365978E-4</v>
      </c>
      <c r="BW870">
        <v>1.034147719564175E-4</v>
      </c>
      <c r="BX870">
        <v>4.788679015588108E-4</v>
      </c>
      <c r="BY870">
        <v>0</v>
      </c>
      <c r="BZ870">
        <v>1.332338145076843E-4</v>
      </c>
      <c r="CA870">
        <v>1.3296319607628571E-4</v>
      </c>
      <c r="CB870">
        <v>1.838748380020345E-5</v>
      </c>
      <c r="CC870">
        <v>0.38323548658620549</v>
      </c>
      <c r="CD870">
        <v>3.1504634403874847E-2</v>
      </c>
      <c r="CE870">
        <v>0.47248154909945661</v>
      </c>
      <c r="CF870">
        <v>0.13790286509771041</v>
      </c>
      <c r="CG870">
        <v>8.0345450902460355E-2</v>
      </c>
      <c r="CH870">
        <v>0</v>
      </c>
      <c r="CI870">
        <v>0.173287370779586</v>
      </c>
      <c r="CJ870">
        <v>6.1245914001436337E-4</v>
      </c>
      <c r="CK870">
        <v>0</v>
      </c>
      <c r="CL870">
        <v>1.465670637256979E-4</v>
      </c>
      <c r="CM870">
        <v>4.9007688664677342E-3</v>
      </c>
      <c r="CN870">
        <v>1.935942725005765E-4</v>
      </c>
      <c r="CO870">
        <v>1.444506024291583E-3</v>
      </c>
      <c r="CP870">
        <v>3.0852154729866821E-4</v>
      </c>
      <c r="CQ870">
        <v>2.351659398705886E-4</v>
      </c>
      <c r="CR870">
        <v>3.4594296763047739E-4</v>
      </c>
      <c r="CS870">
        <v>2.3944004873450641E-3</v>
      </c>
      <c r="CT870">
        <v>1.2805329346106281E-3</v>
      </c>
      <c r="CU870">
        <v>2.0035513293330609E-4</v>
      </c>
      <c r="CV870">
        <v>6.068007001224431E-4</v>
      </c>
      <c r="CW870">
        <v>0</v>
      </c>
      <c r="CX870">
        <v>6.1079458360490477E-3</v>
      </c>
      <c r="CY870">
        <v>9.7612757297710096E-6</v>
      </c>
      <c r="CZ870">
        <v>3.189114828571022E-2</v>
      </c>
      <c r="DA870">
        <v>-6.7260309505586988E-5</v>
      </c>
      <c r="DB870">
        <v>-6.4744235334915422E-4</v>
      </c>
      <c r="DC870">
        <v>-241.96903882663639</v>
      </c>
      <c r="DD870">
        <v>0.3039691774174571</v>
      </c>
      <c r="DE870">
        <v>0.24647860763693519</v>
      </c>
      <c r="DF870">
        <v>4.3157348996165474</v>
      </c>
      <c r="DG870">
        <v>57.170617514825203</v>
      </c>
      <c r="DH870">
        <v>4.364527350601731E-2</v>
      </c>
      <c r="DI870">
        <v>0.32765577787780842</v>
      </c>
      <c r="DJ870">
        <v>0.11656820759673819</v>
      </c>
      <c r="DK870">
        <v>0.68356498965443679</v>
      </c>
      <c r="DL870">
        <v>5.6950664274305188E-2</v>
      </c>
      <c r="DM870">
        <v>0.1079279281001593</v>
      </c>
      <c r="DN870">
        <v>3.0561812079103131E-2</v>
      </c>
      <c r="DO870">
        <v>0.30601535433939459</v>
      </c>
      <c r="DP870">
        <v>0.57166868599110798</v>
      </c>
      <c r="DQ870">
        <v>4.5033258570883623</v>
      </c>
      <c r="DR870">
        <v>1.8544942117662899</v>
      </c>
      <c r="DS870">
        <v>2.7734192243041531</v>
      </c>
      <c r="DT870">
        <v>4.2123515274884502</v>
      </c>
      <c r="DU870">
        <v>1.2527348797339919</v>
      </c>
      <c r="DV870">
        <v>0.32258537270079241</v>
      </c>
      <c r="DW870">
        <v>2.3691511303695059</v>
      </c>
      <c r="DX870">
        <v>0.20647405857891291</v>
      </c>
      <c r="DY870">
        <v>31.283948269532249</v>
      </c>
      <c r="DZ870">
        <v>-2.2255395682212592E-16</v>
      </c>
      <c r="EA870">
        <v>-2.74761405859983E-15</v>
      </c>
      <c r="EB870">
        <v>0.56845643944885615</v>
      </c>
      <c r="EC870">
        <v>8.0269383558502998</v>
      </c>
      <c r="ED870">
        <v>1.8679143941608161</v>
      </c>
    </row>
    <row r="871" spans="1:134" x14ac:dyDescent="0.3">
      <c r="A871" s="1">
        <v>868</v>
      </c>
      <c r="B871">
        <v>0.97717492719745436</v>
      </c>
      <c r="C871">
        <v>26.939790140592159</v>
      </c>
      <c r="D871">
        <v>0.25611550797598859</v>
      </c>
      <c r="E871">
        <v>0.11221533133982189</v>
      </c>
      <c r="F871">
        <v>0.87550924353307247</v>
      </c>
      <c r="G871">
        <v>0.20900621498622179</v>
      </c>
      <c r="H871">
        <v>12.97490708007884</v>
      </c>
      <c r="I871">
        <v>12.78597449256459</v>
      </c>
      <c r="J871">
        <v>0.88189855283898655</v>
      </c>
      <c r="K871">
        <v>9.3064004578861912</v>
      </c>
      <c r="L871">
        <v>3.6432258141424083E-2</v>
      </c>
      <c r="M871">
        <v>0.71762349554107463</v>
      </c>
      <c r="N871">
        <v>1.057943447856549</v>
      </c>
      <c r="O871">
        <v>0.98762099200653641</v>
      </c>
      <c r="P871">
        <v>0.99654125914668623</v>
      </c>
      <c r="Q871">
        <v>0.76948716237107229</v>
      </c>
      <c r="R871">
        <v>0.93934585373421364</v>
      </c>
      <c r="S871">
        <v>67.209861853682895</v>
      </c>
      <c r="T871">
        <v>0.21212021034519771</v>
      </c>
      <c r="U871">
        <v>-2.7532668725690979E-2</v>
      </c>
      <c r="V871">
        <v>9.5912881315456541E-2</v>
      </c>
      <c r="W871">
        <v>0.1982899297885061</v>
      </c>
      <c r="X871">
        <v>5.7133553935815193</v>
      </c>
      <c r="Y871">
        <v>4.5395815335762528E-4</v>
      </c>
      <c r="Z871">
        <v>0.27224751345580522</v>
      </c>
      <c r="AA871">
        <v>-4.0553108557428337E-2</v>
      </c>
      <c r="AB871">
        <v>0.53290868073862274</v>
      </c>
      <c r="AC871">
        <v>7.3196586269669031E-2</v>
      </c>
      <c r="AD871">
        <v>0.2103226401867565</v>
      </c>
      <c r="AE871">
        <v>1.0216382862566371</v>
      </c>
      <c r="AF871">
        <v>0.1019118232619964</v>
      </c>
      <c r="AG871">
        <v>1.677611836503113</v>
      </c>
      <c r="AH871">
        <v>1.7556854501194381</v>
      </c>
      <c r="AI871">
        <v>1.6644417049662099E-2</v>
      </c>
      <c r="AJ871">
        <v>0.99687083127555787</v>
      </c>
      <c r="AK871">
        <v>1.7611964471263351</v>
      </c>
      <c r="AL871">
        <v>1.6592333860393729E-2</v>
      </c>
      <c r="AM871">
        <v>1.697900302041963E-6</v>
      </c>
      <c r="AN871">
        <v>582.03771898292871</v>
      </c>
      <c r="AO871">
        <v>160.73334712868899</v>
      </c>
      <c r="AP871">
        <v>125.9984180528875</v>
      </c>
      <c r="AQ871">
        <v>233.92892799257379</v>
      </c>
      <c r="AR871">
        <v>2.7160731792340762E-3</v>
      </c>
      <c r="AS871">
        <v>0</v>
      </c>
      <c r="AT871">
        <v>8.5476417483334224</v>
      </c>
      <c r="AU871">
        <v>5.6871129752316918</v>
      </c>
      <c r="AV871">
        <v>41.97836256669828</v>
      </c>
      <c r="AW871">
        <v>0</v>
      </c>
      <c r="AX871">
        <v>-15.341281849294941</v>
      </c>
      <c r="AY871">
        <v>-40.871835440968461</v>
      </c>
      <c r="AZ871">
        <v>0</v>
      </c>
      <c r="BA871">
        <v>0</v>
      </c>
      <c r="BB871">
        <v>0</v>
      </c>
      <c r="BC871">
        <v>-3.743781961000352</v>
      </c>
      <c r="BD871">
        <v>-23.433425362482051</v>
      </c>
      <c r="BE871">
        <v>-31.559255727155431</v>
      </c>
      <c r="BF871">
        <v>-4.2434880672013797</v>
      </c>
      <c r="BG871">
        <v>14.09578862729977</v>
      </c>
      <c r="BH871">
        <v>-1.4809816311876729</v>
      </c>
      <c r="BI871">
        <v>32.395164764847841</v>
      </c>
      <c r="BJ871">
        <v>0</v>
      </c>
      <c r="BK871">
        <v>0</v>
      </c>
      <c r="BL871">
        <v>34.414068209825537</v>
      </c>
      <c r="BM871">
        <v>86.934511351236793</v>
      </c>
      <c r="BN871">
        <v>36.79044882040737</v>
      </c>
      <c r="BO871">
        <v>53.313727701752377</v>
      </c>
      <c r="BP871">
        <v>2.1801814040714</v>
      </c>
      <c r="BQ871">
        <v>85.431521488117653</v>
      </c>
      <c r="BR871">
        <v>3.5833273112028059</v>
      </c>
      <c r="BS871">
        <v>8.3223154127994938</v>
      </c>
      <c r="BT871">
        <v>0</v>
      </c>
      <c r="BU871">
        <v>3.7028588145879911E-4</v>
      </c>
      <c r="BV871">
        <v>3.1215225182257722E-4</v>
      </c>
      <c r="BW871">
        <v>1.045978696188016E-4</v>
      </c>
      <c r="BX871">
        <v>4.7291453831141032E-4</v>
      </c>
      <c r="BY871">
        <v>0</v>
      </c>
      <c r="BZ871">
        <v>1.3464200524163319E-4</v>
      </c>
      <c r="CA871">
        <v>1.3576464890293751E-4</v>
      </c>
      <c r="CB871">
        <v>1.8037774669605058E-5</v>
      </c>
      <c r="CC871">
        <v>0.37101930526411009</v>
      </c>
      <c r="CD871">
        <v>2.866668089234653E-2</v>
      </c>
      <c r="CE871">
        <v>0.27943553366192497</v>
      </c>
      <c r="CF871">
        <v>0.13434042030086549</v>
      </c>
      <c r="CG871">
        <v>8.1269028811649338E-2</v>
      </c>
      <c r="CH871">
        <v>0</v>
      </c>
      <c r="CI871">
        <v>0.1693582770492528</v>
      </c>
      <c r="CJ871">
        <v>6.2536327769782847E-4</v>
      </c>
      <c r="CK871">
        <v>0</v>
      </c>
      <c r="CL871">
        <v>1.5382136691590321E-4</v>
      </c>
      <c r="CM871">
        <v>2.10054425318741E-3</v>
      </c>
      <c r="CN871">
        <v>1.8998651594422759E-4</v>
      </c>
      <c r="CO871">
        <v>1.505089912479572E-3</v>
      </c>
      <c r="CP871">
        <v>2.8715367625756758E-4</v>
      </c>
      <c r="CQ871">
        <v>2.5776293559045909E-4</v>
      </c>
      <c r="CR871">
        <v>1.9799168283461701E-4</v>
      </c>
      <c r="CS871">
        <v>2.2927343719861019E-3</v>
      </c>
      <c r="CT871">
        <v>1.352675608762097E-3</v>
      </c>
      <c r="CU871">
        <v>2.1144903668497659E-4</v>
      </c>
      <c r="CV871">
        <v>5.7710670271902314E-4</v>
      </c>
      <c r="CW871">
        <v>0</v>
      </c>
      <c r="CX871">
        <v>6.1754000502917414E-3</v>
      </c>
      <c r="CY871">
        <v>1.040880720154631E-5</v>
      </c>
      <c r="CZ871">
        <v>2.922235944445942E-2</v>
      </c>
      <c r="DA871">
        <v>-3.8410502756857067E-5</v>
      </c>
      <c r="DB871">
        <v>-7.5542560484187407E-4</v>
      </c>
      <c r="DC871">
        <v>-233.90053787973969</v>
      </c>
      <c r="DD871">
        <v>-0.63537142053246498</v>
      </c>
      <c r="DE871">
        <v>0.30506383752504362</v>
      </c>
      <c r="DF871">
        <v>4.3266395401768634</v>
      </c>
      <c r="DG871">
        <v>59.757591311415418</v>
      </c>
      <c r="DH871">
        <v>4.3343643942787953E-2</v>
      </c>
      <c r="DI871">
        <v>0.31492969139719368</v>
      </c>
      <c r="DJ871">
        <v>0.11161973571341489</v>
      </c>
      <c r="DK871">
        <v>0.66031087650426035</v>
      </c>
      <c r="DL871">
        <v>5.6871002817073323E-2</v>
      </c>
      <c r="DM871">
        <v>4.9478898741598172E-2</v>
      </c>
      <c r="DN871">
        <v>3.0712859367582831E-2</v>
      </c>
      <c r="DO871">
        <v>0.32118121528277122</v>
      </c>
      <c r="DP871">
        <v>0.56771792197438964</v>
      </c>
      <c r="DQ871">
        <v>4.3284175594874954</v>
      </c>
      <c r="DR871">
        <v>1.775768522713419</v>
      </c>
      <c r="DS871">
        <v>2.6790706174694949</v>
      </c>
      <c r="DT871">
        <v>4.2064593738967666</v>
      </c>
      <c r="DU871">
        <v>0.57430864610783583</v>
      </c>
      <c r="DV871">
        <v>0.324179703747772</v>
      </c>
      <c r="DW871">
        <v>2.4865642473504859</v>
      </c>
      <c r="DX871">
        <v>0.22712946219161601</v>
      </c>
      <c r="DY871">
        <v>34.413554877517583</v>
      </c>
      <c r="DZ871">
        <v>5.9751714549166931E-16</v>
      </c>
      <c r="EA871">
        <v>7.3768470920492355E-15</v>
      </c>
      <c r="EB871">
        <v>0.51037864892684981</v>
      </c>
      <c r="EC871">
        <v>8.4015498411501746</v>
      </c>
      <c r="ED871">
        <v>2.0006835052917151</v>
      </c>
    </row>
    <row r="872" spans="1:134" x14ac:dyDescent="0.3">
      <c r="A872" s="1">
        <v>869</v>
      </c>
      <c r="B872">
        <v>1.006341934247031</v>
      </c>
      <c r="C872">
        <v>12.501417742481021</v>
      </c>
      <c r="D872">
        <v>0.29735465176398812</v>
      </c>
      <c r="E872">
        <v>0.10483683071843811</v>
      </c>
      <c r="F872">
        <v>0.85234411801714793</v>
      </c>
      <c r="G872">
        <v>0.20859542942672471</v>
      </c>
      <c r="H872">
        <v>22.627112617922752</v>
      </c>
      <c r="I872">
        <v>22.098838192762759</v>
      </c>
      <c r="J872">
        <v>0.89989497286372411</v>
      </c>
      <c r="K872">
        <v>9.6841820646957046</v>
      </c>
      <c r="L872">
        <v>4.2410690720345812E-2</v>
      </c>
      <c r="M872">
        <v>0.76637461348569802</v>
      </c>
      <c r="N872">
        <v>1.0641154342899231</v>
      </c>
      <c r="O872">
        <v>0.97368167975815856</v>
      </c>
      <c r="P872">
        <v>0.99725133509616204</v>
      </c>
      <c r="Q872">
        <v>0.87544852004140683</v>
      </c>
      <c r="R872">
        <v>0.85234392145398197</v>
      </c>
      <c r="S872">
        <v>74.778318382245615</v>
      </c>
      <c r="T872">
        <v>0.21357890720470599</v>
      </c>
      <c r="U872">
        <v>-2.059430491941178E-2</v>
      </c>
      <c r="V872">
        <v>9.6585861534437781E-2</v>
      </c>
      <c r="W872">
        <v>0.1958153090177405</v>
      </c>
      <c r="X872">
        <v>6.1401966865142166</v>
      </c>
      <c r="Y872">
        <v>4.7442984036139132E-4</v>
      </c>
      <c r="Z872">
        <v>0.26899501393836589</v>
      </c>
      <c r="AA872">
        <v>-4.2851935282743593E-2</v>
      </c>
      <c r="AB872">
        <v>0.55879895140866187</v>
      </c>
      <c r="AC872">
        <v>7.2126455036988821E-2</v>
      </c>
      <c r="AD872">
        <v>0.21571548327526069</v>
      </c>
      <c r="AE872">
        <v>0.88505576689264587</v>
      </c>
      <c r="AF872">
        <v>0.1076316204409649</v>
      </c>
      <c r="AG872">
        <v>1.6779975387571471</v>
      </c>
      <c r="AH872">
        <v>1.9152686375441139</v>
      </c>
      <c r="AI872">
        <v>1.6669186875566649E-2</v>
      </c>
      <c r="AJ872">
        <v>0.99687082730069654</v>
      </c>
      <c r="AK872">
        <v>1.9212807112352559</v>
      </c>
      <c r="AL872">
        <v>1.6617026111076041E-2</v>
      </c>
      <c r="AM872">
        <v>1.3483786328905451E-6</v>
      </c>
      <c r="AN872">
        <v>578.64472483155328</v>
      </c>
      <c r="AO872">
        <v>161.01394150668821</v>
      </c>
      <c r="AP872">
        <v>134.2967414174108</v>
      </c>
      <c r="AQ872">
        <v>233.79807308436099</v>
      </c>
      <c r="AR872">
        <v>2.6959096435063791E-3</v>
      </c>
      <c r="AS872">
        <v>0</v>
      </c>
      <c r="AT872">
        <v>6.4435055029482537</v>
      </c>
      <c r="AU872">
        <v>5.7681091621957394</v>
      </c>
      <c r="AV872">
        <v>42.013771650298111</v>
      </c>
      <c r="AW872">
        <v>0</v>
      </c>
      <c r="AX872">
        <v>-14.517512169224091</v>
      </c>
      <c r="AY872">
        <v>-39.70787414621801</v>
      </c>
      <c r="AZ872">
        <v>0</v>
      </c>
      <c r="BA872">
        <v>0</v>
      </c>
      <c r="BB872">
        <v>0</v>
      </c>
      <c r="BC872">
        <v>-2.7654536640998528</v>
      </c>
      <c r="BD872">
        <v>-22.6515056371707</v>
      </c>
      <c r="BE872">
        <v>-31.6029944644499</v>
      </c>
      <c r="BF872">
        <v>-4.2575225435999178</v>
      </c>
      <c r="BG872">
        <v>13.2280153385028</v>
      </c>
      <c r="BH872">
        <v>-1.4678027968718881</v>
      </c>
      <c r="BI872">
        <v>31.335161101933441</v>
      </c>
      <c r="BJ872">
        <v>0</v>
      </c>
      <c r="BK872">
        <v>0</v>
      </c>
      <c r="BL872">
        <v>33.982856673187598</v>
      </c>
      <c r="BM872">
        <v>86.360726721326159</v>
      </c>
      <c r="BN872">
        <v>36.931388324619633</v>
      </c>
      <c r="BO872">
        <v>53.465633793765079</v>
      </c>
      <c r="BP872">
        <v>2.062051570314452</v>
      </c>
      <c r="BQ872">
        <v>84.422484484757803</v>
      </c>
      <c r="BR872">
        <v>3.5089892905603932</v>
      </c>
      <c r="BS872">
        <v>8.3436493883927323</v>
      </c>
      <c r="BT872">
        <v>0</v>
      </c>
      <c r="BU872">
        <v>3.5859500738016372E-4</v>
      </c>
      <c r="BV872">
        <v>2.9963928006432642E-4</v>
      </c>
      <c r="BW872">
        <v>1.048067152940138E-4</v>
      </c>
      <c r="BX872">
        <v>4.7445512858274198E-4</v>
      </c>
      <c r="BY872">
        <v>0</v>
      </c>
      <c r="BZ872">
        <v>1.3132054644226761E-4</v>
      </c>
      <c r="CA872">
        <v>1.3132228763772919E-4</v>
      </c>
      <c r="CB872">
        <v>1.8104915306729859E-5</v>
      </c>
      <c r="CC872">
        <v>0.41218612961139772</v>
      </c>
      <c r="CD872">
        <v>2.8489069531074961E-2</v>
      </c>
      <c r="CE872">
        <v>0.39303032588046238</v>
      </c>
      <c r="CF872">
        <v>0.13607572323670539</v>
      </c>
      <c r="CG872">
        <v>8.019351378893895E-2</v>
      </c>
      <c r="CH872">
        <v>0</v>
      </c>
      <c r="CI872">
        <v>0.1237422150858425</v>
      </c>
      <c r="CJ872">
        <v>6.0490073738282582E-4</v>
      </c>
      <c r="CK872">
        <v>0</v>
      </c>
      <c r="CL872">
        <v>1.5406821390634979E-4</v>
      </c>
      <c r="CM872">
        <v>3.9697822200488852E-3</v>
      </c>
      <c r="CN872">
        <v>1.9131957116423609E-4</v>
      </c>
      <c r="CO872">
        <v>1.508027125237668E-3</v>
      </c>
      <c r="CP872">
        <v>2.8357005276026439E-4</v>
      </c>
      <c r="CQ872">
        <v>2.6862082996303532E-4</v>
      </c>
      <c r="CR872">
        <v>2.6764483660605308E-4</v>
      </c>
      <c r="CS872">
        <v>2.3130928998543691E-3</v>
      </c>
      <c r="CT872">
        <v>1.336760667556154E-3</v>
      </c>
      <c r="CU872">
        <v>2.0653975020065479E-4</v>
      </c>
      <c r="CV872">
        <v>6.0617632071651123E-4</v>
      </c>
      <c r="CW872">
        <v>0</v>
      </c>
      <c r="CX872">
        <v>6.8708076220089249E-3</v>
      </c>
      <c r="CY872">
        <v>1.008320343260239E-5</v>
      </c>
      <c r="CZ872">
        <v>3.192597174530299E-2</v>
      </c>
      <c r="DA872">
        <v>-5.3982403344466719E-5</v>
      </c>
      <c r="DB872">
        <v>-5.5918581562138068E-4</v>
      </c>
      <c r="DC872">
        <v>-233.76681426323799</v>
      </c>
      <c r="DD872">
        <v>0.3761537941172719</v>
      </c>
      <c r="DE872">
        <v>0.21846021575495639</v>
      </c>
      <c r="DF872">
        <v>3.6824054796051131</v>
      </c>
      <c r="DG872">
        <v>47.988124240990572</v>
      </c>
      <c r="DH872">
        <v>4.3354328445498573E-2</v>
      </c>
      <c r="DI872">
        <v>0.31451942476047418</v>
      </c>
      <c r="DJ872">
        <v>0.1114538727087122</v>
      </c>
      <c r="DK872">
        <v>0.66982403582324002</v>
      </c>
      <c r="DL872">
        <v>5.6883344242817803E-2</v>
      </c>
      <c r="DM872">
        <v>8.6879637911346577E-2</v>
      </c>
      <c r="DN872">
        <v>3.0716434790022212E-2</v>
      </c>
      <c r="DO872">
        <v>0.33421314576885758</v>
      </c>
      <c r="DP872">
        <v>0.56785786829925822</v>
      </c>
      <c r="DQ872">
        <v>4.3227788237221576</v>
      </c>
      <c r="DR872">
        <v>1.773129793093148</v>
      </c>
      <c r="DS872">
        <v>2.7176682334071751</v>
      </c>
      <c r="DT872">
        <v>4.2073722065080901</v>
      </c>
      <c r="DU872">
        <v>1.0084243686138441</v>
      </c>
      <c r="DV872">
        <v>0.32421744296877048</v>
      </c>
      <c r="DW872">
        <v>2.587456612404059</v>
      </c>
      <c r="DX872">
        <v>0.14578228312573049</v>
      </c>
      <c r="DY872">
        <v>22.08822471601977</v>
      </c>
      <c r="DZ872">
        <v>-2.3406854213896542E-16</v>
      </c>
      <c r="EA872">
        <v>-2.8897712098239769E-15</v>
      </c>
      <c r="EB872">
        <v>0.53822266088518345</v>
      </c>
      <c r="EC872">
        <v>8.3909941759542974</v>
      </c>
      <c r="ED872">
        <v>1.3505563111432299</v>
      </c>
    </row>
    <row r="873" spans="1:134" x14ac:dyDescent="0.3">
      <c r="A873" s="1">
        <v>870</v>
      </c>
      <c r="B873">
        <v>0.90683383807071749</v>
      </c>
      <c r="C873">
        <v>30.502291957833702</v>
      </c>
      <c r="D873">
        <v>0.3306780596174651</v>
      </c>
      <c r="E873">
        <v>8.5653826920106896E-2</v>
      </c>
      <c r="F873">
        <v>0.8691716696345837</v>
      </c>
      <c r="G873">
        <v>0.21879352898588009</v>
      </c>
      <c r="H873">
        <v>21.676446904376821</v>
      </c>
      <c r="I873">
        <v>30.467980435065709</v>
      </c>
      <c r="J873">
        <v>0.93954317567849777</v>
      </c>
      <c r="K873">
        <v>10.21798105742122</v>
      </c>
      <c r="L873">
        <v>4.1940282406986877E-2</v>
      </c>
      <c r="M873">
        <v>0.71313278554123949</v>
      </c>
      <c r="N873">
        <v>1.0265980693661561</v>
      </c>
      <c r="O873">
        <v>0.9867623348994663</v>
      </c>
      <c r="P873">
        <v>0.99887857796941648</v>
      </c>
      <c r="Q873">
        <v>0.84483806449461851</v>
      </c>
      <c r="R873">
        <v>0.89642433675894462</v>
      </c>
      <c r="S873">
        <v>72.682437559552284</v>
      </c>
      <c r="T873">
        <v>0.28201880251166228</v>
      </c>
      <c r="U873">
        <v>-2.4002017177973081E-2</v>
      </c>
      <c r="V873">
        <v>9.928264980541375E-2</v>
      </c>
      <c r="W873">
        <v>0.21424150160727301</v>
      </c>
      <c r="X873">
        <v>6.0365598723617246</v>
      </c>
      <c r="Y873">
        <v>4.5817481700017508E-4</v>
      </c>
      <c r="Z873">
        <v>0.2630746964501296</v>
      </c>
      <c r="AA873">
        <v>-4.2961751139870767E-2</v>
      </c>
      <c r="AB873">
        <v>0.55572397421905517</v>
      </c>
      <c r="AC873">
        <v>7.0456930556543632E-2</v>
      </c>
      <c r="AD873">
        <v>0.22558860100223599</v>
      </c>
      <c r="AE873">
        <v>1.131141749337681</v>
      </c>
      <c r="AF873">
        <v>0.11822619745875471</v>
      </c>
      <c r="AG873">
        <v>1.686275958620568</v>
      </c>
      <c r="AH873">
        <v>1.9075511843230719</v>
      </c>
      <c r="AI873">
        <v>1.7189487046273159E-2</v>
      </c>
      <c r="AJ873">
        <v>0.99686301526336962</v>
      </c>
      <c r="AK873">
        <v>1.9135539661029251</v>
      </c>
      <c r="AL873">
        <v>1.7135563887778489E-2</v>
      </c>
      <c r="AM873">
        <v>5.4922008884546371E-7</v>
      </c>
      <c r="AN873">
        <v>599.42045360658915</v>
      </c>
      <c r="AO873">
        <v>176.37001395908769</v>
      </c>
      <c r="AP873">
        <v>145.37328036239219</v>
      </c>
      <c r="AQ873">
        <v>251.8319224047579</v>
      </c>
      <c r="AR873">
        <v>2.739570922215705E-3</v>
      </c>
      <c r="AS873">
        <v>0</v>
      </c>
      <c r="AT873">
        <v>6.3099943866277401</v>
      </c>
      <c r="AU873">
        <v>5.0960239082252716</v>
      </c>
      <c r="AV873">
        <v>41.954481340236804</v>
      </c>
      <c r="AW873">
        <v>0</v>
      </c>
      <c r="AX873">
        <v>-14.27163983497881</v>
      </c>
      <c r="AY873">
        <v>-39.088859800110988</v>
      </c>
      <c r="AZ873">
        <v>0</v>
      </c>
      <c r="BA873">
        <v>0</v>
      </c>
      <c r="BB873">
        <v>0</v>
      </c>
      <c r="BC873">
        <v>-2.713467463582647</v>
      </c>
      <c r="BD873">
        <v>-21.771058314356541</v>
      </c>
      <c r="BE873">
        <v>-31.610212954501051</v>
      </c>
      <c r="BF873">
        <v>-4.1973334156359856</v>
      </c>
      <c r="BG873">
        <v>13.004715530134259</v>
      </c>
      <c r="BH873">
        <v>-1.4464266835017201</v>
      </c>
      <c r="BI873">
        <v>30.98125880379159</v>
      </c>
      <c r="BJ873">
        <v>0</v>
      </c>
      <c r="BK873">
        <v>0</v>
      </c>
      <c r="BL873">
        <v>33.996615804623808</v>
      </c>
      <c r="BM873">
        <v>94.579433345792225</v>
      </c>
      <c r="BN873">
        <v>37.773950320326577</v>
      </c>
      <c r="BO873">
        <v>54.119691160434293</v>
      </c>
      <c r="BP873">
        <v>2.122498938393631</v>
      </c>
      <c r="BQ873">
        <v>85.174679726214791</v>
      </c>
      <c r="BR873">
        <v>3.5541255799578031</v>
      </c>
      <c r="BS873">
        <v>8.487971331615709</v>
      </c>
      <c r="BT873">
        <v>0</v>
      </c>
      <c r="BU873">
        <v>3.4806972208807152E-4</v>
      </c>
      <c r="BV873">
        <v>3.051385857966674E-4</v>
      </c>
      <c r="BW873">
        <v>1.036493370420502E-4</v>
      </c>
      <c r="BX873">
        <v>4.6949091624130611E-4</v>
      </c>
      <c r="BY873">
        <v>0</v>
      </c>
      <c r="BZ873">
        <v>1.2929999812473381E-4</v>
      </c>
      <c r="CA873">
        <v>1.298391211960105E-4</v>
      </c>
      <c r="CB873">
        <v>1.7904075780135381E-5</v>
      </c>
      <c r="CC873">
        <v>0.38850683261940799</v>
      </c>
      <c r="CD873">
        <v>2.94898495995955E-2</v>
      </c>
      <c r="CE873">
        <v>0.42219804417758811</v>
      </c>
      <c r="CF873">
        <v>0.13579292453582201</v>
      </c>
      <c r="CG873">
        <v>7.6267982655970498E-2</v>
      </c>
      <c r="CH873">
        <v>0</v>
      </c>
      <c r="CI873">
        <v>0.140612911476417</v>
      </c>
      <c r="CJ873">
        <v>5.9806893076114946E-4</v>
      </c>
      <c r="CK873">
        <v>0</v>
      </c>
      <c r="CL873">
        <v>1.592154610007747E-4</v>
      </c>
      <c r="CM873">
        <v>3.819467292446269E-3</v>
      </c>
      <c r="CN873">
        <v>1.9666143349612511E-4</v>
      </c>
      <c r="CO873">
        <v>1.5532531539827941E-3</v>
      </c>
      <c r="CP873">
        <v>3.1025395419266539E-4</v>
      </c>
      <c r="CQ873">
        <v>2.9228902222992709E-4</v>
      </c>
      <c r="CR873">
        <v>2.048511040953163E-4</v>
      </c>
      <c r="CS873">
        <v>3.145611496676319E-3</v>
      </c>
      <c r="CT873">
        <v>1.311007499910191E-3</v>
      </c>
      <c r="CU873">
        <v>2.097094428428095E-4</v>
      </c>
      <c r="CV873">
        <v>6.2174210230049316E-4</v>
      </c>
      <c r="CW873">
        <v>0</v>
      </c>
      <c r="CX873">
        <v>6.6782331666999286E-3</v>
      </c>
      <c r="CY873">
        <v>1.028049813809722E-5</v>
      </c>
      <c r="CZ873">
        <v>3.2789826238868607E-2</v>
      </c>
      <c r="DA873">
        <v>-4.2000312864451568E-5</v>
      </c>
      <c r="DB873">
        <v>-6.7826336647533025E-4</v>
      </c>
      <c r="DC873">
        <v>-251.79989484251129</v>
      </c>
      <c r="DD873">
        <v>-5.6610224507749081</v>
      </c>
      <c r="DE873">
        <v>0.21926778028631411</v>
      </c>
      <c r="DF873">
        <v>3.93637247217276</v>
      </c>
      <c r="DG873">
        <v>51.38343562765666</v>
      </c>
      <c r="DH873">
        <v>4.3163291096336792E-2</v>
      </c>
      <c r="DI873">
        <v>0.30585503960584048</v>
      </c>
      <c r="DJ873">
        <v>0.10808032998226901</v>
      </c>
      <c r="DK873">
        <v>0.65986445879902111</v>
      </c>
      <c r="DL873">
        <v>5.6891106305592277E-2</v>
      </c>
      <c r="DM873">
        <v>8.2451466440521523E-2</v>
      </c>
      <c r="DN873">
        <v>3.0781834266347601E-2</v>
      </c>
      <c r="DO873">
        <v>0.35265321251903509</v>
      </c>
      <c r="DP873">
        <v>0.56535564843447761</v>
      </c>
      <c r="DQ873">
        <v>4.2036948571418851</v>
      </c>
      <c r="DR873">
        <v>1.7194597951724611</v>
      </c>
      <c r="DS873">
        <v>2.6772593727970522</v>
      </c>
      <c r="DT873">
        <v>4.2079463268875656</v>
      </c>
      <c r="DU873">
        <v>0.95702594975605315</v>
      </c>
      <c r="DV873">
        <v>0.32490774609576628</v>
      </c>
      <c r="DW873">
        <v>2.730218419502207</v>
      </c>
      <c r="DX873">
        <v>0.17041472048489739</v>
      </c>
      <c r="DY873">
        <v>25.82041219468142</v>
      </c>
      <c r="DZ873">
        <v>6.8253820613073416E-16</v>
      </c>
      <c r="EA873">
        <v>8.4265029365223558E-15</v>
      </c>
      <c r="EB873">
        <v>0.57330709972974092</v>
      </c>
      <c r="EC873">
        <v>8.1771553171877631</v>
      </c>
      <c r="ED873">
        <v>1.5529099129431561</v>
      </c>
    </row>
    <row r="874" spans="1:134" x14ac:dyDescent="0.3">
      <c r="A874" s="1">
        <v>871</v>
      </c>
      <c r="B874">
        <v>1.05484559022055</v>
      </c>
      <c r="C874">
        <v>25.882141705575801</v>
      </c>
      <c r="D874">
        <v>0.34167786080756157</v>
      </c>
      <c r="E874">
        <v>9.4485636141050669E-2</v>
      </c>
      <c r="F874">
        <v>0.90496710808089709</v>
      </c>
      <c r="G874">
        <v>0.23921111047489679</v>
      </c>
      <c r="H874">
        <v>25.561420304579411</v>
      </c>
      <c r="I874">
        <v>20.286458947628081</v>
      </c>
      <c r="J874">
        <v>0.81755025901497347</v>
      </c>
      <c r="K874">
        <v>12.422894871928611</v>
      </c>
      <c r="L874">
        <v>4.1342961277612937E-2</v>
      </c>
      <c r="M874">
        <v>0.72538031957799298</v>
      </c>
      <c r="N874">
        <v>1.0456533227122931</v>
      </c>
      <c r="O874">
        <v>0.96985901786885265</v>
      </c>
      <c r="P874">
        <v>0.99696621736158864</v>
      </c>
      <c r="Q874">
        <v>0.75017629842536326</v>
      </c>
      <c r="R874">
        <v>0.92081210610285213</v>
      </c>
      <c r="S874">
        <v>63.087709821835659</v>
      </c>
      <c r="T874">
        <v>0.20232130033990389</v>
      </c>
      <c r="U874">
        <v>-8.7453514239188169E-3</v>
      </c>
      <c r="V874">
        <v>0.1017982322775768</v>
      </c>
      <c r="W874">
        <v>0.20444463306871449</v>
      </c>
      <c r="X874">
        <v>5.774624358395795</v>
      </c>
      <c r="Y874">
        <v>4.4159147274709702E-4</v>
      </c>
      <c r="Z874">
        <v>0.25126895699853002</v>
      </c>
      <c r="AA874">
        <v>-4.1832120321068977E-2</v>
      </c>
      <c r="AB874">
        <v>0.53361197031132224</v>
      </c>
      <c r="AC874">
        <v>6.8296188652938988E-2</v>
      </c>
      <c r="AD874">
        <v>0.22050433018716231</v>
      </c>
      <c r="AE874">
        <v>1.0544492329078179</v>
      </c>
      <c r="AF874">
        <v>0.1251763327754685</v>
      </c>
      <c r="AG874">
        <v>1.6183374727463149</v>
      </c>
      <c r="AH874">
        <v>1.8775762729750209</v>
      </c>
      <c r="AI874">
        <v>1.6127181357307351E-2</v>
      </c>
      <c r="AJ874">
        <v>0.99688484142450429</v>
      </c>
      <c r="AK874">
        <v>1.8834434878678341</v>
      </c>
      <c r="AL874">
        <v>1.607694263000356E-2</v>
      </c>
      <c r="AM874">
        <v>1.488695307572876E-6</v>
      </c>
      <c r="AN874">
        <v>570.45761122610065</v>
      </c>
      <c r="AO874">
        <v>170.1110953260563</v>
      </c>
      <c r="AP874">
        <v>136.53777951120841</v>
      </c>
      <c r="AQ874">
        <v>241.94837713682841</v>
      </c>
      <c r="AR874">
        <v>2.5746770867578258E-3</v>
      </c>
      <c r="AS874">
        <v>0</v>
      </c>
      <c r="AT874">
        <v>6.4493876670245296</v>
      </c>
      <c r="AU874">
        <v>5.0867880995004073</v>
      </c>
      <c r="AV874">
        <v>41.997016976979147</v>
      </c>
      <c r="AW874">
        <v>0</v>
      </c>
      <c r="AX874">
        <v>-13.63153187341771</v>
      </c>
      <c r="AY874">
        <v>-39.901660870086367</v>
      </c>
      <c r="AZ874">
        <v>0</v>
      </c>
      <c r="BA874">
        <v>0</v>
      </c>
      <c r="BB874">
        <v>0</v>
      </c>
      <c r="BC874">
        <v>-2.7624435873493911</v>
      </c>
      <c r="BD874">
        <v>-21.251608037574709</v>
      </c>
      <c r="BE874">
        <v>-31.573315651895889</v>
      </c>
      <c r="BF874">
        <v>-4.2377009440805802</v>
      </c>
      <c r="BG874">
        <v>12.42612492896596</v>
      </c>
      <c r="BH874">
        <v>-1.4489089407667941</v>
      </c>
      <c r="BI874">
        <v>31.821265969463909</v>
      </c>
      <c r="BJ874">
        <v>0</v>
      </c>
      <c r="BK874">
        <v>0</v>
      </c>
      <c r="BL874">
        <v>33.939733848740822</v>
      </c>
      <c r="BM874">
        <v>86.123194001225798</v>
      </c>
      <c r="BN874">
        <v>36.006902771130022</v>
      </c>
      <c r="BO874">
        <v>52.357108260561517</v>
      </c>
      <c r="BP874">
        <v>1.8712536093610319</v>
      </c>
      <c r="BQ874">
        <v>82.70793735270496</v>
      </c>
      <c r="BR874">
        <v>3.468358825535323</v>
      </c>
      <c r="BS874">
        <v>8.2890334943275477</v>
      </c>
      <c r="BT874">
        <v>0</v>
      </c>
      <c r="BU874">
        <v>3.6953389494799751E-4</v>
      </c>
      <c r="BV874">
        <v>3.0474233835760012E-4</v>
      </c>
      <c r="BW874">
        <v>1.043439291739217E-4</v>
      </c>
      <c r="BX874">
        <v>4.7360965023572789E-4</v>
      </c>
      <c r="BY874">
        <v>0</v>
      </c>
      <c r="BZ874">
        <v>1.3150051386639431E-4</v>
      </c>
      <c r="CA874">
        <v>1.333595008190585E-4</v>
      </c>
      <c r="CB874">
        <v>1.8714929924713429E-5</v>
      </c>
      <c r="CC874">
        <v>0.35943336322201358</v>
      </c>
      <c r="CD874">
        <v>3.086162184268992E-2</v>
      </c>
      <c r="CE874">
        <v>0.41697897752021462</v>
      </c>
      <c r="CF874">
        <v>0.13462325094796601</v>
      </c>
      <c r="CG874">
        <v>7.720559475132964E-2</v>
      </c>
      <c r="CH874">
        <v>0</v>
      </c>
      <c r="CI874">
        <v>0.17451226731573369</v>
      </c>
      <c r="CJ874">
        <v>6.1428461104021744E-4</v>
      </c>
      <c r="CK874">
        <v>0</v>
      </c>
      <c r="CL874">
        <v>1.485487796141441E-4</v>
      </c>
      <c r="CM874">
        <v>4.2666853675612151E-3</v>
      </c>
      <c r="CN874">
        <v>2.016443590729798E-4</v>
      </c>
      <c r="CO874">
        <v>1.462008694081932E-3</v>
      </c>
      <c r="CP874">
        <v>2.960666133647186E-4</v>
      </c>
      <c r="CQ874">
        <v>3.3335799829479221E-4</v>
      </c>
      <c r="CR874">
        <v>2.8165057525920099E-4</v>
      </c>
      <c r="CS874">
        <v>2.124652226797081E-3</v>
      </c>
      <c r="CT874">
        <v>1.2451086283534699E-3</v>
      </c>
      <c r="CU874">
        <v>2.000978722303409E-4</v>
      </c>
      <c r="CV874">
        <v>5.6053610925207162E-4</v>
      </c>
      <c r="CW874">
        <v>0</v>
      </c>
      <c r="CX874">
        <v>5.796647034548341E-3</v>
      </c>
      <c r="CY874">
        <v>9.9066793272485945E-6</v>
      </c>
      <c r="CZ874">
        <v>3.0280012901304981E-2</v>
      </c>
      <c r="DA874">
        <v>-5.5267574335749293E-5</v>
      </c>
      <c r="DB874">
        <v>-2.2983369158652259E-4</v>
      </c>
      <c r="DC874">
        <v>-241.91843749276731</v>
      </c>
      <c r="DD874">
        <v>-6.8437873385846615E-2</v>
      </c>
      <c r="DE874">
        <v>0.21651322517892699</v>
      </c>
      <c r="DF874">
        <v>4.5877862035521639</v>
      </c>
      <c r="DG874">
        <v>59.801763765263189</v>
      </c>
      <c r="DH874">
        <v>4.3595360412238333E-2</v>
      </c>
      <c r="DI874">
        <v>0.32416221818889179</v>
      </c>
      <c r="DJ874">
        <v>0.1151996366274716</v>
      </c>
      <c r="DK874">
        <v>0.67435072575456589</v>
      </c>
      <c r="DL874">
        <v>5.6934526511793752E-2</v>
      </c>
      <c r="DM874">
        <v>0.1026257699689466</v>
      </c>
      <c r="DN874">
        <v>3.0611371808753601E-2</v>
      </c>
      <c r="DO874">
        <v>0.42869721964614832</v>
      </c>
      <c r="DP874">
        <v>0.57101492097963558</v>
      </c>
      <c r="DQ874">
        <v>4.4553101078094146</v>
      </c>
      <c r="DR874">
        <v>1.832721491800684</v>
      </c>
      <c r="DS874">
        <v>2.7360343128114901</v>
      </c>
      <c r="DT874">
        <v>4.2111578991184997</v>
      </c>
      <c r="DU874">
        <v>1.191191972853844</v>
      </c>
      <c r="DV874">
        <v>0.32310848447894441</v>
      </c>
      <c r="DW874">
        <v>3.3189462166153421</v>
      </c>
      <c r="DX874">
        <v>0.2164644281988356</v>
      </c>
      <c r="DY874">
        <v>32.797640636187211</v>
      </c>
      <c r="DZ874">
        <v>1.8305863476987881E-15</v>
      </c>
      <c r="EA874">
        <v>2.2600113950964619E-14</v>
      </c>
      <c r="EB874">
        <v>0.64699402488319047</v>
      </c>
      <c r="EC874">
        <v>8.3646377226081032</v>
      </c>
      <c r="ED874">
        <v>1.948150921551326</v>
      </c>
    </row>
    <row r="875" spans="1:134" x14ac:dyDescent="0.3">
      <c r="A875" s="1">
        <v>872</v>
      </c>
      <c r="B875">
        <v>0.9168547493047513</v>
      </c>
      <c r="C875">
        <v>20.736366097343719</v>
      </c>
      <c r="D875">
        <v>0.32398475904170632</v>
      </c>
      <c r="E875">
        <v>8.498310706769599E-2</v>
      </c>
      <c r="F875">
        <v>0.88151328355814895</v>
      </c>
      <c r="G875">
        <v>0.23750248643714289</v>
      </c>
      <c r="H875">
        <v>16.414998762108759</v>
      </c>
      <c r="I875">
        <v>24.323785987847849</v>
      </c>
      <c r="J875">
        <v>0.90550138584279971</v>
      </c>
      <c r="K875">
        <v>11.50752660113398</v>
      </c>
      <c r="L875">
        <v>4.0817215376388688E-2</v>
      </c>
      <c r="M875">
        <v>0.76798432257055493</v>
      </c>
      <c r="N875">
        <v>1.0547830474561859</v>
      </c>
      <c r="O875">
        <v>0.9752280370565698</v>
      </c>
      <c r="P875">
        <v>0.99774025360260166</v>
      </c>
      <c r="Q875">
        <v>0.7799987128134569</v>
      </c>
      <c r="R875">
        <v>0.9496379316021567</v>
      </c>
      <c r="S875">
        <v>79.877057264936994</v>
      </c>
      <c r="T875">
        <v>0.27656888311430489</v>
      </c>
      <c r="U875">
        <v>6.4493757186992479E-3</v>
      </c>
      <c r="V875">
        <v>9.216540405182222E-2</v>
      </c>
      <c r="W875">
        <v>0.21689807113552881</v>
      </c>
      <c r="X875">
        <v>5.9061812640439078</v>
      </c>
      <c r="Y875">
        <v>4.595566888952545E-4</v>
      </c>
      <c r="Z875">
        <v>0.27023476100229138</v>
      </c>
      <c r="AA875">
        <v>-4.1383129145917519E-2</v>
      </c>
      <c r="AB875">
        <v>0.50207081211431592</v>
      </c>
      <c r="AC875">
        <v>6.9386499644655514E-2</v>
      </c>
      <c r="AD875">
        <v>0.21388966326766509</v>
      </c>
      <c r="AE875">
        <v>0.76873659646325854</v>
      </c>
      <c r="AF875">
        <v>0.12561630616674521</v>
      </c>
      <c r="AG875">
        <v>1.6156288026895</v>
      </c>
      <c r="AH875">
        <v>1.8258014637163491</v>
      </c>
      <c r="AI875">
        <v>1.6902685978741221E-2</v>
      </c>
      <c r="AJ875">
        <v>0.99686668147140922</v>
      </c>
      <c r="AK875">
        <v>1.831540245007282</v>
      </c>
      <c r="AL875">
        <v>1.684972447958108E-2</v>
      </c>
      <c r="AM875">
        <v>1.1079801768617901E-6</v>
      </c>
      <c r="AN875">
        <v>579.98880908804142</v>
      </c>
      <c r="AO875">
        <v>184.66202946119</v>
      </c>
      <c r="AP875">
        <v>150.4911018161352</v>
      </c>
      <c r="AQ875">
        <v>257.7783432588501</v>
      </c>
      <c r="AR875">
        <v>2.6545223357424801E-3</v>
      </c>
      <c r="AS875">
        <v>0</v>
      </c>
      <c r="AT875">
        <v>6.6522024431107232</v>
      </c>
      <c r="AU875">
        <v>4.7242227137117583</v>
      </c>
      <c r="AV875">
        <v>41.976149622175221</v>
      </c>
      <c r="AW875">
        <v>0</v>
      </c>
      <c r="AX875">
        <v>-13.719209208337441</v>
      </c>
      <c r="AY875">
        <v>-39.633365570660267</v>
      </c>
      <c r="AZ875">
        <v>0</v>
      </c>
      <c r="BA875">
        <v>0</v>
      </c>
      <c r="BB875">
        <v>0</v>
      </c>
      <c r="BC875">
        <v>-2.8692154467880862</v>
      </c>
      <c r="BD875">
        <v>-21.147061433711219</v>
      </c>
      <c r="BE875">
        <v>-31.59130511737132</v>
      </c>
      <c r="BF875">
        <v>-4.1935204860007378</v>
      </c>
      <c r="BG875">
        <v>12.52134355366219</v>
      </c>
      <c r="BH875">
        <v>-1.425303839013637</v>
      </c>
      <c r="BI875">
        <v>31.56025966802321</v>
      </c>
      <c r="BJ875">
        <v>0</v>
      </c>
      <c r="BK875">
        <v>0</v>
      </c>
      <c r="BL875">
        <v>34.047106816656942</v>
      </c>
      <c r="BM875">
        <v>86.431626590498695</v>
      </c>
      <c r="BN875">
        <v>37.278183998573262</v>
      </c>
      <c r="BO875">
        <v>53.577190427190878</v>
      </c>
      <c r="BP875">
        <v>2.0444875987277129</v>
      </c>
      <c r="BQ875">
        <v>84.54677288549064</v>
      </c>
      <c r="BR875">
        <v>3.5580919557828361</v>
      </c>
      <c r="BS875">
        <v>8.453644607207492</v>
      </c>
      <c r="BT875">
        <v>0</v>
      </c>
      <c r="BU875">
        <v>3.5522553899981551E-4</v>
      </c>
      <c r="BV875">
        <v>2.8722504330831012E-4</v>
      </c>
      <c r="BW875">
        <v>1.0449280458221239E-4</v>
      </c>
      <c r="BX875">
        <v>4.6952569755104328E-4</v>
      </c>
      <c r="BY875">
        <v>0</v>
      </c>
      <c r="BZ875">
        <v>1.30371101713562E-4</v>
      </c>
      <c r="CA875">
        <v>1.3226565150130471E-4</v>
      </c>
      <c r="CB875">
        <v>1.8168890670826781E-5</v>
      </c>
      <c r="CC875">
        <v>0.43420860695263053</v>
      </c>
      <c r="CD875">
        <v>2.9383761337398961E-2</v>
      </c>
      <c r="CE875">
        <v>0.3663067229869677</v>
      </c>
      <c r="CF875">
        <v>0.13235611893033791</v>
      </c>
      <c r="CG875">
        <v>7.9551116024708546E-2</v>
      </c>
      <c r="CH875">
        <v>0</v>
      </c>
      <c r="CI875">
        <v>0.16504306343098929</v>
      </c>
      <c r="CJ875">
        <v>6.0924608886094923E-4</v>
      </c>
      <c r="CK875">
        <v>0</v>
      </c>
      <c r="CL875">
        <v>1.563934290564975E-4</v>
      </c>
      <c r="CM875">
        <v>2.8320008266177672E-3</v>
      </c>
      <c r="CN875">
        <v>1.8256342387219991E-4</v>
      </c>
      <c r="CO875">
        <v>1.52852171379536E-3</v>
      </c>
      <c r="CP875">
        <v>3.141010668881317E-4</v>
      </c>
      <c r="CQ875">
        <v>3.2367602231446029E-4</v>
      </c>
      <c r="CR875">
        <v>2.6287871159894343E-4</v>
      </c>
      <c r="CS875">
        <v>3.0358906616182349E-3</v>
      </c>
      <c r="CT875">
        <v>1.344627533424057E-3</v>
      </c>
      <c r="CU875">
        <v>2.0791872796686929E-4</v>
      </c>
      <c r="CV875">
        <v>5.5225877279256965E-4</v>
      </c>
      <c r="CW875">
        <v>0</v>
      </c>
      <c r="CX875">
        <v>7.3392917325869828E-3</v>
      </c>
      <c r="CY875">
        <v>1.0297895323792891E-5</v>
      </c>
      <c r="CZ875">
        <v>3.086094850163712E-2</v>
      </c>
      <c r="DA875">
        <v>-5.1258192080198572E-5</v>
      </c>
      <c r="DB875">
        <v>1.7764763714955961E-4</v>
      </c>
      <c r="DC875">
        <v>-257.74740717909549</v>
      </c>
      <c r="DD875">
        <v>-0.13729849085211751</v>
      </c>
      <c r="DE875">
        <v>0.23939771501326759</v>
      </c>
      <c r="DF875">
        <v>4.394104461419202</v>
      </c>
      <c r="DG875">
        <v>57.677737733086353</v>
      </c>
      <c r="DH875">
        <v>4.3272136447696119E-2</v>
      </c>
      <c r="DI875">
        <v>0.31056858523599001</v>
      </c>
      <c r="DJ875">
        <v>0.1099142133104634</v>
      </c>
      <c r="DK875">
        <v>0.66842847876864697</v>
      </c>
      <c r="DL875">
        <v>5.6882421701678072E-2</v>
      </c>
      <c r="DM875">
        <v>6.3544636454959738E-2</v>
      </c>
      <c r="DN875">
        <v>3.0749280117923512E-2</v>
      </c>
      <c r="DO875">
        <v>0.39714862405518597</v>
      </c>
      <c r="DP875">
        <v>0.56678131206284843</v>
      </c>
      <c r="DQ875">
        <v>4.2684781857079193</v>
      </c>
      <c r="DR875">
        <v>1.748635211757372</v>
      </c>
      <c r="DS875">
        <v>2.7120060581606369</v>
      </c>
      <c r="DT875">
        <v>4.2073039708232436</v>
      </c>
      <c r="DU875">
        <v>0.73757167313792549</v>
      </c>
      <c r="DV875">
        <v>0.3245641312579039</v>
      </c>
      <c r="DW875">
        <v>3.0746990249433752</v>
      </c>
      <c r="DX875">
        <v>0.21166327068419499</v>
      </c>
      <c r="DY875">
        <v>32.07019252790834</v>
      </c>
      <c r="DZ875">
        <v>1.4846890364189571E-15</v>
      </c>
      <c r="EA875">
        <v>1.8329723395455709E-14</v>
      </c>
      <c r="EB875">
        <v>0.61947931719069282</v>
      </c>
      <c r="EC875">
        <v>7.9675056373267683</v>
      </c>
      <c r="ED875">
        <v>1.882453497451769</v>
      </c>
    </row>
    <row r="876" spans="1:134" x14ac:dyDescent="0.3">
      <c r="A876" s="1">
        <v>873</v>
      </c>
      <c r="B876">
        <v>0.91327919097492183</v>
      </c>
      <c r="C876">
        <v>12.545844433219751</v>
      </c>
      <c r="D876">
        <v>0.35549637102837889</v>
      </c>
      <c r="E876">
        <v>8.1072874117278787E-2</v>
      </c>
      <c r="F876">
        <v>0.85304429692535144</v>
      </c>
      <c r="G876">
        <v>0.20430329591679089</v>
      </c>
      <c r="H876">
        <v>18.706473070461669</v>
      </c>
      <c r="I876">
        <v>17.507918025850412</v>
      </c>
      <c r="J876">
        <v>0.79365020618982907</v>
      </c>
      <c r="K876">
        <v>9.2506962345808965</v>
      </c>
      <c r="L876">
        <v>4.130065339387444E-2</v>
      </c>
      <c r="M876">
        <v>0.75301019902736666</v>
      </c>
      <c r="N876">
        <v>0.95559787816038944</v>
      </c>
      <c r="O876">
        <v>0.9582457836883651</v>
      </c>
      <c r="P876">
        <v>0.99902793956132296</v>
      </c>
      <c r="Q876">
        <v>0.79373282785121047</v>
      </c>
      <c r="R876">
        <v>0.91456464476752164</v>
      </c>
      <c r="S876">
        <v>66.119553730870464</v>
      </c>
      <c r="T876">
        <v>0.27082466495374591</v>
      </c>
      <c r="U876">
        <v>-1.7146622032884019E-2</v>
      </c>
      <c r="V876">
        <v>9.555817694492455E-2</v>
      </c>
      <c r="W876">
        <v>0.2136305002381633</v>
      </c>
      <c r="X876">
        <v>6.0535918168577556</v>
      </c>
      <c r="Y876">
        <v>4.2182374329345293E-4</v>
      </c>
      <c r="Z876">
        <v>0.26590781515041589</v>
      </c>
      <c r="AA876">
        <v>-4.1160903970520822E-2</v>
      </c>
      <c r="AB876">
        <v>0.57614714623447416</v>
      </c>
      <c r="AC876">
        <v>7.0517701636497898E-2</v>
      </c>
      <c r="AD876">
        <v>0.23153466475079029</v>
      </c>
      <c r="AE876">
        <v>1.138371352069077</v>
      </c>
      <c r="AF876">
        <v>9.6999772054300271E-2</v>
      </c>
      <c r="AG876">
        <v>1.549387056727914</v>
      </c>
      <c r="AH876">
        <v>1.919129891920466</v>
      </c>
      <c r="AI876">
        <v>1.548753230014434E-2</v>
      </c>
      <c r="AJ876">
        <v>0.99691331119431426</v>
      </c>
      <c r="AK876">
        <v>1.925072022080051</v>
      </c>
      <c r="AL876">
        <v>1.543972710756578E-2</v>
      </c>
      <c r="AM876">
        <v>4.7601930724110859E-7</v>
      </c>
      <c r="AN876">
        <v>555.10903660514589</v>
      </c>
      <c r="AO876">
        <v>164.27133881623499</v>
      </c>
      <c r="AP876">
        <v>134.99527509652549</v>
      </c>
      <c r="AQ876">
        <v>234.17068802198619</v>
      </c>
      <c r="AR876">
        <v>2.551298946783357E-3</v>
      </c>
      <c r="AS876">
        <v>0</v>
      </c>
      <c r="AT876">
        <v>8.7561412799083982</v>
      </c>
      <c r="AU876">
        <v>5.5441499573974529</v>
      </c>
      <c r="AV876">
        <v>41.775944026383243</v>
      </c>
      <c r="AW876">
        <v>0</v>
      </c>
      <c r="AX876">
        <v>-15.98358613980659</v>
      </c>
      <c r="AY876">
        <v>-40.092649123882502</v>
      </c>
      <c r="AZ876">
        <v>0</v>
      </c>
      <c r="BA876">
        <v>0</v>
      </c>
      <c r="BB876">
        <v>0</v>
      </c>
      <c r="BC876">
        <v>-3.8279599635243859</v>
      </c>
      <c r="BD876">
        <v>-23.58174599080305</v>
      </c>
      <c r="BE876">
        <v>-31.44761421807706</v>
      </c>
      <c r="BF876">
        <v>-4.2792619580484441</v>
      </c>
      <c r="BG876">
        <v>14.673552907974219</v>
      </c>
      <c r="BH876">
        <v>-1.4950506933479819</v>
      </c>
      <c r="BI876">
        <v>32.278148175094422</v>
      </c>
      <c r="BJ876">
        <v>0</v>
      </c>
      <c r="BK876">
        <v>0</v>
      </c>
      <c r="BL876">
        <v>34.333980583339468</v>
      </c>
      <c r="BM876">
        <v>81.176966851683261</v>
      </c>
      <c r="BN876">
        <v>34.771671992602208</v>
      </c>
      <c r="BO876">
        <v>51.5352338351871</v>
      </c>
      <c r="BP876">
        <v>1.9690860826776571</v>
      </c>
      <c r="BQ876">
        <v>81.431776155456276</v>
      </c>
      <c r="BR876">
        <v>3.4089337959677448</v>
      </c>
      <c r="BS876">
        <v>8.0261149593640511</v>
      </c>
      <c r="BT876">
        <v>0</v>
      </c>
      <c r="BU876">
        <v>3.9565184523486648E-4</v>
      </c>
      <c r="BV876">
        <v>3.1645552476311089E-4</v>
      </c>
      <c r="BW876">
        <v>1.017632528316003E-4</v>
      </c>
      <c r="BX876">
        <v>4.803629212711507E-4</v>
      </c>
      <c r="BY876">
        <v>0</v>
      </c>
      <c r="BZ876">
        <v>1.3282345078921979E-4</v>
      </c>
      <c r="CA876">
        <v>1.3527424496954151E-4</v>
      </c>
      <c r="CB876">
        <v>1.8519163552740531E-5</v>
      </c>
      <c r="CC876">
        <v>0.39226520145414179</v>
      </c>
      <c r="CD876">
        <v>3.2197062232798702E-2</v>
      </c>
      <c r="CE876">
        <v>0.40664934298586292</v>
      </c>
      <c r="CF876">
        <v>0.13752756359018331</v>
      </c>
      <c r="CG876">
        <v>8.4786685608377488E-2</v>
      </c>
      <c r="CH876">
        <v>0</v>
      </c>
      <c r="CI876">
        <v>0.15315857250612441</v>
      </c>
      <c r="CJ876">
        <v>6.2310436410240738E-4</v>
      </c>
      <c r="CK876">
        <v>0</v>
      </c>
      <c r="CL876">
        <v>1.4171634886547539E-4</v>
      </c>
      <c r="CM876">
        <v>3.322117234504192E-3</v>
      </c>
      <c r="CN876">
        <v>1.8928390909285039E-4</v>
      </c>
      <c r="CO876">
        <v>1.4070149839303129E-3</v>
      </c>
      <c r="CP876">
        <v>3.093691322073767E-4</v>
      </c>
      <c r="CQ876">
        <v>2.383684872211785E-4</v>
      </c>
      <c r="CR876">
        <v>3.3129380495465802E-4</v>
      </c>
      <c r="CS876">
        <v>2.737509112600654E-3</v>
      </c>
      <c r="CT876">
        <v>1.3131365319819289E-3</v>
      </c>
      <c r="CU876">
        <v>1.940946367452556E-4</v>
      </c>
      <c r="CV876">
        <v>5.8123125046733012E-4</v>
      </c>
      <c r="CW876">
        <v>0</v>
      </c>
      <c r="CX876">
        <v>6.0752199777436462E-3</v>
      </c>
      <c r="CY876">
        <v>9.6503489653969309E-6</v>
      </c>
      <c r="CZ876">
        <v>2.9722586683325829E-2</v>
      </c>
      <c r="DA876">
        <v>-6.3523785909978407E-5</v>
      </c>
      <c r="DB876">
        <v>-4.3005885261693607E-4</v>
      </c>
      <c r="DC876">
        <v>-234.14152254172731</v>
      </c>
      <c r="DD876">
        <v>0.2203704575076699</v>
      </c>
      <c r="DE876">
        <v>0.30590351561716739</v>
      </c>
      <c r="DF876">
        <v>3.9064207505858142</v>
      </c>
      <c r="DG876">
        <v>51.896494519471872</v>
      </c>
      <c r="DH876">
        <v>4.3882670606668103E-2</v>
      </c>
      <c r="DI876">
        <v>0.336394600761317</v>
      </c>
      <c r="DJ876">
        <v>0.11995748555564439</v>
      </c>
      <c r="DK876">
        <v>0.68449075531985648</v>
      </c>
      <c r="DL876">
        <v>5.6936329746214702E-2</v>
      </c>
      <c r="DM876">
        <v>7.9372052973009463E-2</v>
      </c>
      <c r="DN876">
        <v>3.04095437030527E-2</v>
      </c>
      <c r="DO876">
        <v>0.31920146224855239</v>
      </c>
      <c r="DP876">
        <v>0.57477812895446634</v>
      </c>
      <c r="DQ876">
        <v>4.6234329014588589</v>
      </c>
      <c r="DR876">
        <v>1.9084145429307069</v>
      </c>
      <c r="DS876">
        <v>2.777175321138448</v>
      </c>
      <c r="DT876">
        <v>4.2112912752145339</v>
      </c>
      <c r="DU876">
        <v>0.92128275772243118</v>
      </c>
      <c r="DV876">
        <v>0.32097815285690229</v>
      </c>
      <c r="DW876">
        <v>2.4712371270855682</v>
      </c>
      <c r="DX876">
        <v>0.1699427380118855</v>
      </c>
      <c r="DY876">
        <v>25.748899698770529</v>
      </c>
      <c r="DZ876">
        <v>-4.395514863724884E-16</v>
      </c>
      <c r="EA876">
        <v>-5.4266293921736807E-15</v>
      </c>
      <c r="EB876">
        <v>0.52206551173980176</v>
      </c>
      <c r="EC876">
        <v>8.3390046133394353</v>
      </c>
      <c r="ED876">
        <v>1.5437675999198111</v>
      </c>
    </row>
    <row r="877" spans="1:134" x14ac:dyDescent="0.3">
      <c r="A877" s="1">
        <v>874</v>
      </c>
      <c r="B877">
        <v>0.98398375672406491</v>
      </c>
      <c r="C877">
        <v>20.94221103737495</v>
      </c>
      <c r="D877">
        <v>0.28435176572491361</v>
      </c>
      <c r="E877">
        <v>0.1047654552144717</v>
      </c>
      <c r="F877">
        <v>0.8820484283535609</v>
      </c>
      <c r="G877">
        <v>0.1971530032411847</v>
      </c>
      <c r="H877">
        <v>19.948713867360471</v>
      </c>
      <c r="I877">
        <v>28.249499640880689</v>
      </c>
      <c r="J877">
        <v>0.79565371132179019</v>
      </c>
      <c r="K877">
        <v>9.6387283256658769</v>
      </c>
      <c r="L877">
        <v>3.2132017825555019E-2</v>
      </c>
      <c r="M877">
        <v>0.80173681114790019</v>
      </c>
      <c r="N877">
        <v>1.0092238624050991</v>
      </c>
      <c r="O877">
        <v>0.9843819080603039</v>
      </c>
      <c r="P877">
        <v>0.99660295940551036</v>
      </c>
      <c r="Q877">
        <v>0.84370892456706081</v>
      </c>
      <c r="R877">
        <v>0.89723214733217238</v>
      </c>
      <c r="S877">
        <v>71.056033463100789</v>
      </c>
      <c r="T877">
        <v>0.25995057746412492</v>
      </c>
      <c r="U877">
        <v>-7.5150366233539163E-3</v>
      </c>
      <c r="V877">
        <v>9.0213213006608853E-2</v>
      </c>
      <c r="W877">
        <v>0.21592333471357181</v>
      </c>
      <c r="X877">
        <v>6.2596881868772263</v>
      </c>
      <c r="Y877">
        <v>4.146008308726097E-4</v>
      </c>
      <c r="Z877">
        <v>0.27498037428720501</v>
      </c>
      <c r="AA877">
        <v>-3.9432883176701072E-2</v>
      </c>
      <c r="AB877">
        <v>0.56753888967570387</v>
      </c>
      <c r="AC877">
        <v>7.0945558363645772E-2</v>
      </c>
      <c r="AD877">
        <v>0.22018079900467369</v>
      </c>
      <c r="AE877">
        <v>1.1492955608562749</v>
      </c>
      <c r="AF877">
        <v>9.6817477708862815E-2</v>
      </c>
      <c r="AG877">
        <v>1.468211248486978</v>
      </c>
      <c r="AH877">
        <v>1.9025377626350291</v>
      </c>
      <c r="AI877">
        <v>1.576245246830631E-2</v>
      </c>
      <c r="AJ877">
        <v>0.99689833677539685</v>
      </c>
      <c r="AK877">
        <v>1.908457148316469</v>
      </c>
      <c r="AL877">
        <v>1.5713562649155809E-2</v>
      </c>
      <c r="AM877">
        <v>1.667548213098464E-6</v>
      </c>
      <c r="AN877">
        <v>561.14122085088582</v>
      </c>
      <c r="AO877">
        <v>163.23702228949909</v>
      </c>
      <c r="AP877">
        <v>136.9447037075916</v>
      </c>
      <c r="AQ877">
        <v>233.86594912696859</v>
      </c>
      <c r="AR877">
        <v>2.5840885757231458E-3</v>
      </c>
      <c r="AS877">
        <v>0</v>
      </c>
      <c r="AT877">
        <v>7.3708885652045959</v>
      </c>
      <c r="AU877">
        <v>6.0992068875096841</v>
      </c>
      <c r="AV877">
        <v>41.922421164369361</v>
      </c>
      <c r="AW877">
        <v>0</v>
      </c>
      <c r="AX877">
        <v>-15.338331158395791</v>
      </c>
      <c r="AY877">
        <v>-40.054185458687833</v>
      </c>
      <c r="AZ877">
        <v>0</v>
      </c>
      <c r="BA877">
        <v>0</v>
      </c>
      <c r="BB877">
        <v>0</v>
      </c>
      <c r="BC877">
        <v>-3.1846131634146109</v>
      </c>
      <c r="BD877">
        <v>-23.41932230597844</v>
      </c>
      <c r="BE877">
        <v>-31.499829370921258</v>
      </c>
      <c r="BF877">
        <v>-4.3959882817355824</v>
      </c>
      <c r="BG877">
        <v>14.002369345666819</v>
      </c>
      <c r="BH877">
        <v>-1.4878542853085051</v>
      </c>
      <c r="BI877">
        <v>32.16668189545716</v>
      </c>
      <c r="BJ877">
        <v>0</v>
      </c>
      <c r="BK877">
        <v>0</v>
      </c>
      <c r="BL877">
        <v>34.093776741369787</v>
      </c>
      <c r="BM877">
        <v>82.178740342377424</v>
      </c>
      <c r="BN877">
        <v>35.26960814932896</v>
      </c>
      <c r="BO877">
        <v>52.618968019857803</v>
      </c>
      <c r="BP877">
        <v>2.0927250611196322</v>
      </c>
      <c r="BQ877">
        <v>82.122278976810506</v>
      </c>
      <c r="BR877">
        <v>3.440847690849576</v>
      </c>
      <c r="BS877">
        <v>8.1085821198081813</v>
      </c>
      <c r="BT877">
        <v>0</v>
      </c>
      <c r="BU877">
        <v>3.821774774014666E-4</v>
      </c>
      <c r="BV877">
        <v>3.0554071587628033E-4</v>
      </c>
      <c r="BW877">
        <v>1.0329236904505911E-4</v>
      </c>
      <c r="BX877">
        <v>4.8860053480130584E-4</v>
      </c>
      <c r="BY877">
        <v>0</v>
      </c>
      <c r="BZ877">
        <v>1.325940999872086E-4</v>
      </c>
      <c r="CA877">
        <v>1.3480710178847359E-4</v>
      </c>
      <c r="CB877">
        <v>1.8587184755243511E-5</v>
      </c>
      <c r="CC877">
        <v>0.41419920849219632</v>
      </c>
      <c r="CD877">
        <v>3.1174462235141181E-2</v>
      </c>
      <c r="CE877">
        <v>0.4109756231608318</v>
      </c>
      <c r="CF877">
        <v>0.13643672679846791</v>
      </c>
      <c r="CG877">
        <v>8.6238256058836657E-2</v>
      </c>
      <c r="CH877">
        <v>0</v>
      </c>
      <c r="CI877">
        <v>0.1204028741425316</v>
      </c>
      <c r="CJ877">
        <v>6.2095259489571453E-4</v>
      </c>
      <c r="CK877">
        <v>0</v>
      </c>
      <c r="CL877">
        <v>1.4470545295166721E-4</v>
      </c>
      <c r="CM877">
        <v>3.568270116946084E-3</v>
      </c>
      <c r="CN877">
        <v>1.7869647743027459E-4</v>
      </c>
      <c r="CO877">
        <v>1.4233748873851209E-3</v>
      </c>
      <c r="CP877">
        <v>3.126895017761483E-4</v>
      </c>
      <c r="CQ877">
        <v>2.5283375293615499E-4</v>
      </c>
      <c r="CR877">
        <v>2.0848093956755501E-4</v>
      </c>
      <c r="CS877">
        <v>2.6568798558229368E-3</v>
      </c>
      <c r="CT877">
        <v>1.359326412077041E-3</v>
      </c>
      <c r="CU877">
        <v>1.9719892382877099E-4</v>
      </c>
      <c r="CV877">
        <v>5.8249708075535549E-4</v>
      </c>
      <c r="CW877">
        <v>0</v>
      </c>
      <c r="CX877">
        <v>6.5287953362683383E-3</v>
      </c>
      <c r="CY877">
        <v>9.787735762115162E-6</v>
      </c>
      <c r="CZ877">
        <v>2.9988660963300069E-2</v>
      </c>
      <c r="DA877">
        <v>-3.9067006693909001E-5</v>
      </c>
      <c r="DB877">
        <v>-1.94723675344501E-4</v>
      </c>
      <c r="DC877">
        <v>-233.83623332369399</v>
      </c>
      <c r="DD877">
        <v>-3.9074002765119083E-2</v>
      </c>
      <c r="DE877">
        <v>0.26343418617411629</v>
      </c>
      <c r="DF877">
        <v>3.6214977052306399</v>
      </c>
      <c r="DG877">
        <v>46.989396320655871</v>
      </c>
      <c r="DH877">
        <v>4.3559603576048461E-2</v>
      </c>
      <c r="DI877">
        <v>0.3308649221891255</v>
      </c>
      <c r="DJ877">
        <v>0.11786525199189191</v>
      </c>
      <c r="DK877">
        <v>0.66231059200616915</v>
      </c>
      <c r="DL877">
        <v>5.6915491257610203E-2</v>
      </c>
      <c r="DM877">
        <v>8.1008250123363393E-2</v>
      </c>
      <c r="DN877">
        <v>3.050937289003058E-2</v>
      </c>
      <c r="DO877">
        <v>0.33266684409922148</v>
      </c>
      <c r="DP877">
        <v>0.57054657556860167</v>
      </c>
      <c r="DQ877">
        <v>4.5474325798505397</v>
      </c>
      <c r="DR877">
        <v>1.8751290089619159</v>
      </c>
      <c r="DS877">
        <v>2.6871840368225501</v>
      </c>
      <c r="DT877">
        <v>4.2097499579986204</v>
      </c>
      <c r="DU877">
        <v>0.9402743317890393</v>
      </c>
      <c r="DV877">
        <v>0.32203186771531211</v>
      </c>
      <c r="DW877">
        <v>2.5754852446391339</v>
      </c>
      <c r="DX877">
        <v>0.14188205603700729</v>
      </c>
      <c r="DY877">
        <v>21.497281217728371</v>
      </c>
      <c r="DZ877">
        <v>-1.3315734986270209E-15</v>
      </c>
      <c r="EA877">
        <v>-1.6439384485132759E-14</v>
      </c>
      <c r="EB877">
        <v>0.51199590779988746</v>
      </c>
      <c r="EC877">
        <v>7.7642814995817968</v>
      </c>
      <c r="ED877">
        <v>1.311919413260286</v>
      </c>
    </row>
    <row r="878" spans="1:134" x14ac:dyDescent="0.3">
      <c r="A878" s="1">
        <v>875</v>
      </c>
      <c r="B878">
        <v>0.91300831742024757</v>
      </c>
      <c r="C878">
        <v>26.648087298683269</v>
      </c>
      <c r="D878">
        <v>0.31809368415606992</v>
      </c>
      <c r="E878">
        <v>8.5532728220762452E-2</v>
      </c>
      <c r="F878">
        <v>0.85257166941167628</v>
      </c>
      <c r="G878">
        <v>0.23200777202279449</v>
      </c>
      <c r="H878">
        <v>27.033210076920149</v>
      </c>
      <c r="I878">
        <v>48.720584476255638</v>
      </c>
      <c r="J878">
        <v>0.84216908553241832</v>
      </c>
      <c r="K878">
        <v>10.41451717419225</v>
      </c>
      <c r="L878">
        <v>4.5678109828463681E-2</v>
      </c>
      <c r="M878">
        <v>0.75524087411665886</v>
      </c>
      <c r="N878">
        <v>0.98365331135829037</v>
      </c>
      <c r="O878">
        <v>0.9806974612413708</v>
      </c>
      <c r="P878">
        <v>0.99566300118709805</v>
      </c>
      <c r="Q878">
        <v>0.79212635763671901</v>
      </c>
      <c r="R878">
        <v>0.93205556008634816</v>
      </c>
      <c r="S878">
        <v>68.151673315099742</v>
      </c>
      <c r="T878">
        <v>0.25373087142921408</v>
      </c>
      <c r="U878">
        <v>-3.130422215200828E-3</v>
      </c>
      <c r="V878">
        <v>9.3700783633693024E-2</v>
      </c>
      <c r="W878">
        <v>0.20395796909454411</v>
      </c>
      <c r="X878">
        <v>6.1104157391709837</v>
      </c>
      <c r="Y878">
        <v>4.6248066931183521E-4</v>
      </c>
      <c r="Z878">
        <v>0.24308484371294811</v>
      </c>
      <c r="AA878">
        <v>-4.1675441856658967E-2</v>
      </c>
      <c r="AB878">
        <v>0.56574022145001479</v>
      </c>
      <c r="AC878">
        <v>7.2298422067936269E-2</v>
      </c>
      <c r="AD878">
        <v>0.21718915001439881</v>
      </c>
      <c r="AE878">
        <v>0.95216654443277116</v>
      </c>
      <c r="AF878">
        <v>0.1242617188946067</v>
      </c>
      <c r="AG878">
        <v>1.59729210448019</v>
      </c>
      <c r="AH878">
        <v>1.942806457166194</v>
      </c>
      <c r="AI878">
        <v>1.6021706859138389E-2</v>
      </c>
      <c r="AJ878">
        <v>0.99688760163805956</v>
      </c>
      <c r="AK878">
        <v>1.948872137376537</v>
      </c>
      <c r="AL878">
        <v>1.597184092495452E-2</v>
      </c>
      <c r="AM878">
        <v>2.1309864451654182E-6</v>
      </c>
      <c r="AN878">
        <v>577.88937899170151</v>
      </c>
      <c r="AO878">
        <v>180.27930203616401</v>
      </c>
      <c r="AP878">
        <v>149.62468071382611</v>
      </c>
      <c r="AQ878">
        <v>253.1053292897862</v>
      </c>
      <c r="AR878">
        <v>2.5831153737252911E-3</v>
      </c>
      <c r="AS878">
        <v>0</v>
      </c>
      <c r="AT878">
        <v>6.8577016890156406</v>
      </c>
      <c r="AU878">
        <v>5.3583770817519856</v>
      </c>
      <c r="AV878">
        <v>42.034550708008119</v>
      </c>
      <c r="AW878">
        <v>0</v>
      </c>
      <c r="AX878">
        <v>-14.101721036563831</v>
      </c>
      <c r="AY878">
        <v>-40.148908442211912</v>
      </c>
      <c r="AZ878">
        <v>0</v>
      </c>
      <c r="BA878">
        <v>0</v>
      </c>
      <c r="BB878">
        <v>0</v>
      </c>
      <c r="BC878">
        <v>-2.9518335458758789</v>
      </c>
      <c r="BD878">
        <v>-22.1065620357573</v>
      </c>
      <c r="BE878">
        <v>-31.567896682789382</v>
      </c>
      <c r="BF878">
        <v>-4.255792647100999</v>
      </c>
      <c r="BG878">
        <v>12.867604125888541</v>
      </c>
      <c r="BH878">
        <v>-1.4632273724991089</v>
      </c>
      <c r="BI878">
        <v>31.875945232217781</v>
      </c>
      <c r="BJ878">
        <v>0</v>
      </c>
      <c r="BK878">
        <v>0</v>
      </c>
      <c r="BL878">
        <v>34.014411699851223</v>
      </c>
      <c r="BM878">
        <v>89.934484962676848</v>
      </c>
      <c r="BN878">
        <v>35.811258677613552</v>
      </c>
      <c r="BO878">
        <v>52.229498637213837</v>
      </c>
      <c r="BP878">
        <v>2.062133279203151</v>
      </c>
      <c r="BQ878">
        <v>82.725952207089705</v>
      </c>
      <c r="BR878">
        <v>3.4572975351204498</v>
      </c>
      <c r="BS878">
        <v>8.2040716286364077</v>
      </c>
      <c r="BT878">
        <v>0</v>
      </c>
      <c r="BU878">
        <v>3.7390439712398131E-4</v>
      </c>
      <c r="BV878">
        <v>3.0011238586807762E-4</v>
      </c>
      <c r="BW878">
        <v>1.025887282668555E-4</v>
      </c>
      <c r="BX878">
        <v>4.7479490313353249E-4</v>
      </c>
      <c r="BY878">
        <v>0</v>
      </c>
      <c r="BZ878">
        <v>1.324098109897208E-4</v>
      </c>
      <c r="CA878">
        <v>1.335886557242408E-4</v>
      </c>
      <c r="CB878">
        <v>1.8491608689923389E-5</v>
      </c>
      <c r="CC878">
        <v>0.3908407484719395</v>
      </c>
      <c r="CD878">
        <v>3.001968486471528E-2</v>
      </c>
      <c r="CE878">
        <v>0.48369322426249511</v>
      </c>
      <c r="CF878">
        <v>0.1367950047309176</v>
      </c>
      <c r="CG878">
        <v>7.5143875689202791E-2</v>
      </c>
      <c r="CH878">
        <v>0</v>
      </c>
      <c r="CI878">
        <v>0.14694733196993881</v>
      </c>
      <c r="CJ878">
        <v>6.1534015137242688E-4</v>
      </c>
      <c r="CK878">
        <v>0</v>
      </c>
      <c r="CL878">
        <v>1.4744927375980391E-4</v>
      </c>
      <c r="CM878">
        <v>4.8222693114131129E-3</v>
      </c>
      <c r="CN878">
        <v>1.8560474025651469E-4</v>
      </c>
      <c r="CO878">
        <v>1.453767076645449E-3</v>
      </c>
      <c r="CP878">
        <v>2.9536185064966709E-4</v>
      </c>
      <c r="CQ878">
        <v>2.7762874727170462E-4</v>
      </c>
      <c r="CR878">
        <v>2.2742439069657641E-4</v>
      </c>
      <c r="CS878">
        <v>2.6496929902003639E-3</v>
      </c>
      <c r="CT878">
        <v>1.203933148551943E-3</v>
      </c>
      <c r="CU878">
        <v>2.0016378181988189E-4</v>
      </c>
      <c r="CV878">
        <v>5.9047311518795823E-4</v>
      </c>
      <c r="CW878">
        <v>0</v>
      </c>
      <c r="CX878">
        <v>6.2619359006236552E-3</v>
      </c>
      <c r="CY878">
        <v>9.8587995239468681E-6</v>
      </c>
      <c r="CZ878">
        <v>3.1127075761254161E-2</v>
      </c>
      <c r="DA878">
        <v>-4.4878263153106578E-5</v>
      </c>
      <c r="DB878">
        <v>-8.2648042418250904E-5</v>
      </c>
      <c r="DC878">
        <v>-253.07437461859371</v>
      </c>
      <c r="DD878">
        <v>9.968546312302351E-2</v>
      </c>
      <c r="DE878">
        <v>0.23839732806079089</v>
      </c>
      <c r="DF878">
        <v>4.212745936839335</v>
      </c>
      <c r="DG878">
        <v>54.201361575504478</v>
      </c>
      <c r="DH878">
        <v>4.3663141467457513E-2</v>
      </c>
      <c r="DI878">
        <v>0.32612806146698559</v>
      </c>
      <c r="DJ878">
        <v>0.1159580217339622</v>
      </c>
      <c r="DK878">
        <v>0.66774807611042097</v>
      </c>
      <c r="DL878">
        <v>5.6941701815153158E-2</v>
      </c>
      <c r="DM878">
        <v>0.1103366866500779</v>
      </c>
      <c r="DN878">
        <v>3.0584827144877789E-2</v>
      </c>
      <c r="DO878">
        <v>0.35938000389157582</v>
      </c>
      <c r="DP878">
        <v>0.57190272173466783</v>
      </c>
      <c r="DQ878">
        <v>4.4823288068922196</v>
      </c>
      <c r="DR878">
        <v>1.8447867094039441</v>
      </c>
      <c r="DS878">
        <v>2.7092454694219641</v>
      </c>
      <c r="DT878">
        <v>4.2116886198827146</v>
      </c>
      <c r="DU878">
        <v>1.2806936843312611</v>
      </c>
      <c r="DV878">
        <v>0.32282830082139707</v>
      </c>
      <c r="DW878">
        <v>2.7822968043218772</v>
      </c>
      <c r="DX878">
        <v>0.1827235008602803</v>
      </c>
      <c r="DY878">
        <v>27.685378918224291</v>
      </c>
      <c r="DZ878">
        <v>-2.0120852283571908E-15</v>
      </c>
      <c r="EA878">
        <v>-2.4840868881759819E-14</v>
      </c>
      <c r="EB878">
        <v>0.64649488186925952</v>
      </c>
      <c r="EC878">
        <v>8.3102115404701724</v>
      </c>
      <c r="ED878">
        <v>1.672787033829287</v>
      </c>
    </row>
    <row r="879" spans="1:134" x14ac:dyDescent="0.3">
      <c r="A879" s="1">
        <v>876</v>
      </c>
      <c r="B879">
        <v>1.0866323642228071</v>
      </c>
      <c r="C879">
        <v>20.504690667611818</v>
      </c>
      <c r="D879">
        <v>0.31518657455265142</v>
      </c>
      <c r="E879">
        <v>0.1052515863191191</v>
      </c>
      <c r="F879">
        <v>0.89960500704572599</v>
      </c>
      <c r="G879">
        <v>0.20601734910412001</v>
      </c>
      <c r="H879">
        <v>28.624363435173269</v>
      </c>
      <c r="I879">
        <v>46.543522449501268</v>
      </c>
      <c r="J879">
        <v>0.76792712899657278</v>
      </c>
      <c r="K879">
        <v>9.9724678484151639</v>
      </c>
      <c r="L879">
        <v>3.9613659244515653E-2</v>
      </c>
      <c r="M879">
        <v>0.79782188323381931</v>
      </c>
      <c r="N879">
        <v>0.9953584343259303</v>
      </c>
      <c r="O879">
        <v>0.97940136798613098</v>
      </c>
      <c r="P879">
        <v>0.99796132436793372</v>
      </c>
      <c r="Q879">
        <v>0.87511912943880055</v>
      </c>
      <c r="R879">
        <v>0.91758995901495555</v>
      </c>
      <c r="S879">
        <v>68.778571532762328</v>
      </c>
      <c r="T879">
        <v>0.26447481768482772</v>
      </c>
      <c r="U879">
        <v>-1.4609801667912521E-2</v>
      </c>
      <c r="V879">
        <v>9.1510119374162563E-2</v>
      </c>
      <c r="W879">
        <v>0.19878796728816661</v>
      </c>
      <c r="X879">
        <v>6.0567217953216268</v>
      </c>
      <c r="Y879">
        <v>4.5311758677841189E-4</v>
      </c>
      <c r="Z879">
        <v>0.26334296914733718</v>
      </c>
      <c r="AA879">
        <v>-4.3991474412127883E-2</v>
      </c>
      <c r="AB879">
        <v>0.56317519294614782</v>
      </c>
      <c r="AC879">
        <v>7.0154313071167429E-2</v>
      </c>
      <c r="AD879">
        <v>0.2132073088174643</v>
      </c>
      <c r="AE879">
        <v>0.93026700733054768</v>
      </c>
      <c r="AF879">
        <v>0.1236082020844842</v>
      </c>
      <c r="AG879">
        <v>1.73400976079391</v>
      </c>
      <c r="AH879">
        <v>1.980231675477629</v>
      </c>
      <c r="AI879">
        <v>1.558830074484044E-2</v>
      </c>
      <c r="AJ879">
        <v>0.9969074292639506</v>
      </c>
      <c r="AK879">
        <v>1.986374692512076</v>
      </c>
      <c r="AL879">
        <v>1.554009282213221E-2</v>
      </c>
      <c r="AM879">
        <v>9.9942902338044067E-7</v>
      </c>
      <c r="AN879">
        <v>565.13454619312881</v>
      </c>
      <c r="AO879">
        <v>173.5208247832839</v>
      </c>
      <c r="AP879">
        <v>149.1534056709732</v>
      </c>
      <c r="AQ879">
        <v>244.719352257319</v>
      </c>
      <c r="AR879">
        <v>2.5736414530926521E-3</v>
      </c>
      <c r="AS879">
        <v>0</v>
      </c>
      <c r="AT879">
        <v>7.2924527390466141</v>
      </c>
      <c r="AU879">
        <v>6.4683065968611748</v>
      </c>
      <c r="AV879">
        <v>41.878094889477403</v>
      </c>
      <c r="AW879">
        <v>0</v>
      </c>
      <c r="AX879">
        <v>-15.22679467707678</v>
      </c>
      <c r="AY879">
        <v>-40.412059548308413</v>
      </c>
      <c r="AZ879">
        <v>0</v>
      </c>
      <c r="BA879">
        <v>0</v>
      </c>
      <c r="BB879">
        <v>0</v>
      </c>
      <c r="BC879">
        <v>-3.145077860788184</v>
      </c>
      <c r="BD879">
        <v>-23.66595452301955</v>
      </c>
      <c r="BE879">
        <v>-31.496433046119488</v>
      </c>
      <c r="BF879">
        <v>-4.3212846308930759</v>
      </c>
      <c r="BG879">
        <v>13.896605863662289</v>
      </c>
      <c r="BH879">
        <v>-1.4983941233927951</v>
      </c>
      <c r="BI879">
        <v>31.878176229934599</v>
      </c>
      <c r="BJ879">
        <v>0</v>
      </c>
      <c r="BK879">
        <v>0</v>
      </c>
      <c r="BL879">
        <v>34.062549813388657</v>
      </c>
      <c r="BM879">
        <v>85.417996975994924</v>
      </c>
      <c r="BN879">
        <v>35.01940278424383</v>
      </c>
      <c r="BO879">
        <v>51.700589865076211</v>
      </c>
      <c r="BP879">
        <v>2.0651027908211188</v>
      </c>
      <c r="BQ879">
        <v>81.992201992651204</v>
      </c>
      <c r="BR879">
        <v>3.3955163868829712</v>
      </c>
      <c r="BS879">
        <v>8.0818783426215983</v>
      </c>
      <c r="BT879">
        <v>0</v>
      </c>
      <c r="BU879">
        <v>3.8559807924722799E-4</v>
      </c>
      <c r="BV879">
        <v>3.0434793587676232E-4</v>
      </c>
      <c r="BW879">
        <v>1.0291539452714939E-4</v>
      </c>
      <c r="BX879">
        <v>4.7980340110500669E-4</v>
      </c>
      <c r="BY879">
        <v>0</v>
      </c>
      <c r="BZ879">
        <v>1.3373008445859949E-4</v>
      </c>
      <c r="CA879">
        <v>1.3359800559555401E-4</v>
      </c>
      <c r="CB879">
        <v>1.8691679810105999E-5</v>
      </c>
      <c r="CC879">
        <v>0.40540254422310928</v>
      </c>
      <c r="CD879">
        <v>3.0095668388141081E-2</v>
      </c>
      <c r="CE879">
        <v>0.50673361045902354</v>
      </c>
      <c r="CF879">
        <v>0.13664601799681439</v>
      </c>
      <c r="CG879">
        <v>8.3469674878252367E-2</v>
      </c>
      <c r="CH879">
        <v>0</v>
      </c>
      <c r="CI879">
        <v>0.1047349347018179</v>
      </c>
      <c r="CJ879">
        <v>6.153832190356059E-4</v>
      </c>
      <c r="CK879">
        <v>0</v>
      </c>
      <c r="CL879">
        <v>1.428205470670189E-4</v>
      </c>
      <c r="CM879">
        <v>4.9513781667423198E-3</v>
      </c>
      <c r="CN879">
        <v>1.812654204012091E-4</v>
      </c>
      <c r="CO879">
        <v>1.4153743365803769E-3</v>
      </c>
      <c r="CP879">
        <v>2.8787490955012139E-4</v>
      </c>
      <c r="CQ879">
        <v>2.5864332738314612E-4</v>
      </c>
      <c r="CR879">
        <v>2.3052489305401211E-4</v>
      </c>
      <c r="CS879">
        <v>2.689094423228617E-3</v>
      </c>
      <c r="CT879">
        <v>1.3011503950762511E-3</v>
      </c>
      <c r="CU879">
        <v>1.9669098069626149E-4</v>
      </c>
      <c r="CV879">
        <v>5.7188434047182634E-4</v>
      </c>
      <c r="CW879">
        <v>0</v>
      </c>
      <c r="CX879">
        <v>6.3195367820733043E-3</v>
      </c>
      <c r="CY879">
        <v>9.5927786916550451E-6</v>
      </c>
      <c r="CZ879">
        <v>3.0868447101171981E-2</v>
      </c>
      <c r="DA879">
        <v>-4.7947126111586038E-5</v>
      </c>
      <c r="DB879">
        <v>-3.7552960275820109E-4</v>
      </c>
      <c r="DC879">
        <v>-244.68895523407281</v>
      </c>
      <c r="DD879">
        <v>8.8129846379160881E-2</v>
      </c>
      <c r="DE879">
        <v>0.25297046907180037</v>
      </c>
      <c r="DF879">
        <v>3.6494071661056608</v>
      </c>
      <c r="DG879">
        <v>45.750084727462102</v>
      </c>
      <c r="DH879">
        <v>4.3827527706775303E-2</v>
      </c>
      <c r="DI879">
        <v>0.33439475252246992</v>
      </c>
      <c r="DJ879">
        <v>0.1191820367465047</v>
      </c>
      <c r="DK879">
        <v>0.66951356269920759</v>
      </c>
      <c r="DL879">
        <v>5.6940603247723112E-2</v>
      </c>
      <c r="DM879">
        <v>0.11747290646422461</v>
      </c>
      <c r="DN879">
        <v>3.0448372929014051E-2</v>
      </c>
      <c r="DO879">
        <v>0.34411274634889932</v>
      </c>
      <c r="DP879">
        <v>0.57405586359578753</v>
      </c>
      <c r="DQ879">
        <v>4.5959468356168847</v>
      </c>
      <c r="DR879">
        <v>1.8960778573307571</v>
      </c>
      <c r="DS879">
        <v>2.7164085548925438</v>
      </c>
      <c r="DT879">
        <v>4.2116073644267686</v>
      </c>
      <c r="DU879">
        <v>1.363524807174036</v>
      </c>
      <c r="DV879">
        <v>0.32138800225640801</v>
      </c>
      <c r="DW879">
        <v>2.6640986814108332</v>
      </c>
      <c r="DX879">
        <v>0.11968861258115331</v>
      </c>
      <c r="DY879">
        <v>18.134638269871711</v>
      </c>
      <c r="DZ879">
        <v>6.8263296846292523E-17</v>
      </c>
      <c r="EA879">
        <v>8.4276728564818648E-16</v>
      </c>
      <c r="EB879">
        <v>0.66097499327366493</v>
      </c>
      <c r="EC879">
        <v>9.2723384908863711</v>
      </c>
      <c r="ED879">
        <v>1.152851051586024</v>
      </c>
    </row>
    <row r="880" spans="1:134" x14ac:dyDescent="0.3">
      <c r="A880" s="1">
        <v>877</v>
      </c>
      <c r="B880">
        <v>1.0039418801950939</v>
      </c>
      <c r="C880">
        <v>22.03915165206055</v>
      </c>
      <c r="D880">
        <v>0.34348522816914578</v>
      </c>
      <c r="E880">
        <v>8.6197331410040406E-2</v>
      </c>
      <c r="F880">
        <v>0.88047006898882529</v>
      </c>
      <c r="G880">
        <v>0.22346898072788521</v>
      </c>
      <c r="H880">
        <v>21.96055609686583</v>
      </c>
      <c r="I880">
        <v>32.74720641487697</v>
      </c>
      <c r="J880">
        <v>0.91649983765889076</v>
      </c>
      <c r="K880">
        <v>11.528641232951779</v>
      </c>
      <c r="L880">
        <v>4.2102595329289838E-2</v>
      </c>
      <c r="M880">
        <v>0.71920849432241429</v>
      </c>
      <c r="N880">
        <v>1.0769992151521841</v>
      </c>
      <c r="O880">
        <v>0.98374995277387955</v>
      </c>
      <c r="P880">
        <v>0.99850491457654378</v>
      </c>
      <c r="Q880">
        <v>0.72977841286917466</v>
      </c>
      <c r="R880">
        <v>0.8632013541183301</v>
      </c>
      <c r="S880">
        <v>67.842292486558691</v>
      </c>
      <c r="T880">
        <v>0.2571646168556756</v>
      </c>
      <c r="U880">
        <v>-7.8379645811948936E-3</v>
      </c>
      <c r="V880">
        <v>9.205482487561506E-2</v>
      </c>
      <c r="W880">
        <v>0.20323135964601699</v>
      </c>
      <c r="X880">
        <v>5.9879549910579541</v>
      </c>
      <c r="Y880">
        <v>4.5053104166770298E-4</v>
      </c>
      <c r="Z880">
        <v>0.25752974363927522</v>
      </c>
      <c r="AA880">
        <v>-4.2802636648748567E-2</v>
      </c>
      <c r="AB880">
        <v>0.53700940915475293</v>
      </c>
      <c r="AC880">
        <v>6.9698215898948063E-2</v>
      </c>
      <c r="AD880">
        <v>0.21557819554990651</v>
      </c>
      <c r="AE880">
        <v>0.93664268864646383</v>
      </c>
      <c r="AF880">
        <v>0.12536699297259221</v>
      </c>
      <c r="AG880">
        <v>1.3577797442183841</v>
      </c>
      <c r="AH880">
        <v>1.921587848014932</v>
      </c>
      <c r="AI880">
        <v>1.7016287936331729E-2</v>
      </c>
      <c r="AJ880">
        <v>0.99686530712558763</v>
      </c>
      <c r="AK880">
        <v>1.9276303571167721</v>
      </c>
      <c r="AL880">
        <v>1.696294709978876E-2</v>
      </c>
      <c r="AM880">
        <v>7.3249899519671423E-7</v>
      </c>
      <c r="AN880">
        <v>595.77539618825392</v>
      </c>
      <c r="AO880">
        <v>170.29168263027009</v>
      </c>
      <c r="AP880">
        <v>134.01948005837269</v>
      </c>
      <c r="AQ880">
        <v>245.26089432644241</v>
      </c>
      <c r="AR880">
        <v>2.7005630451760279E-3</v>
      </c>
      <c r="AS880">
        <v>0</v>
      </c>
      <c r="AT880">
        <v>5.9582104092384549</v>
      </c>
      <c r="AU880">
        <v>5.0702183664805691</v>
      </c>
      <c r="AV880">
        <v>41.9691583155183</v>
      </c>
      <c r="AW880">
        <v>0</v>
      </c>
      <c r="AX880">
        <v>-13.75729992020012</v>
      </c>
      <c r="AY880">
        <v>-39.24028717103721</v>
      </c>
      <c r="AZ880">
        <v>0</v>
      </c>
      <c r="BA880">
        <v>0</v>
      </c>
      <c r="BB880">
        <v>0</v>
      </c>
      <c r="BC880">
        <v>-2.5470699488319908</v>
      </c>
      <c r="BD880">
        <v>-21.319595159147038</v>
      </c>
      <c r="BE880">
        <v>-31.60842182799361</v>
      </c>
      <c r="BF880">
        <v>-4.2060611750478154</v>
      </c>
      <c r="BG880">
        <v>12.523788092332801</v>
      </c>
      <c r="BH880">
        <v>-1.440344202108554</v>
      </c>
      <c r="BI880">
        <v>31.120711450549312</v>
      </c>
      <c r="BJ880">
        <v>0</v>
      </c>
      <c r="BK880">
        <v>0</v>
      </c>
      <c r="BL880">
        <v>33.905991573464327</v>
      </c>
      <c r="BM880">
        <v>93.956418261316514</v>
      </c>
      <c r="BN880">
        <v>37.521013576418142</v>
      </c>
      <c r="BO880">
        <v>53.847362410306459</v>
      </c>
      <c r="BP880">
        <v>1.947391783052085</v>
      </c>
      <c r="BQ880">
        <v>84.719260889574784</v>
      </c>
      <c r="BR880">
        <v>3.540937274796192</v>
      </c>
      <c r="BS880">
        <v>8.491933448095633</v>
      </c>
      <c r="BT880">
        <v>0</v>
      </c>
      <c r="BU880">
        <v>3.4940846162663481E-4</v>
      </c>
      <c r="BV880">
        <v>3.0339161050933061E-4</v>
      </c>
      <c r="BW880">
        <v>1.0511421398607599E-4</v>
      </c>
      <c r="BX880">
        <v>4.703079955056034E-4</v>
      </c>
      <c r="BY880">
        <v>0</v>
      </c>
      <c r="BZ880">
        <v>1.2959418976200881E-4</v>
      </c>
      <c r="CA880">
        <v>1.3042355222956371E-4</v>
      </c>
      <c r="CB880">
        <v>1.8246576043694781E-5</v>
      </c>
      <c r="CC880">
        <v>0.36632603340844377</v>
      </c>
      <c r="CD880">
        <v>2.801163206402596E-2</v>
      </c>
      <c r="CE880">
        <v>0.41156703034591741</v>
      </c>
      <c r="CF880">
        <v>0.13461056807598959</v>
      </c>
      <c r="CG880">
        <v>7.5350414948388317E-2</v>
      </c>
      <c r="CH880">
        <v>0</v>
      </c>
      <c r="CI880">
        <v>0.1887719461403887</v>
      </c>
      <c r="CJ880">
        <v>6.0076095486082852E-4</v>
      </c>
      <c r="CK880">
        <v>0</v>
      </c>
      <c r="CL880">
        <v>1.575155689004311E-4</v>
      </c>
      <c r="CM880">
        <v>3.836075193420903E-3</v>
      </c>
      <c r="CN880">
        <v>1.8234438601059629E-4</v>
      </c>
      <c r="CO880">
        <v>1.5382694671189549E-3</v>
      </c>
      <c r="CP880">
        <v>2.9430961075745159E-4</v>
      </c>
      <c r="CQ880">
        <v>3.2645077031162091E-4</v>
      </c>
      <c r="CR880">
        <v>2.190362070830051E-4</v>
      </c>
      <c r="CS880">
        <v>2.8408171297345831E-3</v>
      </c>
      <c r="CT880">
        <v>1.28218435688385E-3</v>
      </c>
      <c r="CU880">
        <v>2.080687735766995E-4</v>
      </c>
      <c r="CV880">
        <v>5.9478714963483506E-4</v>
      </c>
      <c r="CW880">
        <v>0</v>
      </c>
      <c r="CX880">
        <v>6.2335092630523559E-3</v>
      </c>
      <c r="CY880">
        <v>1.0222721388817451E-5</v>
      </c>
      <c r="CZ880">
        <v>3.2698291775718709E-2</v>
      </c>
      <c r="DA880">
        <v>-4.4562325070854137E-5</v>
      </c>
      <c r="DB880">
        <v>-2.188649159024915E-4</v>
      </c>
      <c r="DC880">
        <v>-245.22850402423271</v>
      </c>
      <c r="DD880">
        <v>-0.14280962478369469</v>
      </c>
      <c r="DE880">
        <v>0.19614451143654679</v>
      </c>
      <c r="DF880">
        <v>4.7780826035503416</v>
      </c>
      <c r="DG880">
        <v>62.4372682471476</v>
      </c>
      <c r="DH880">
        <v>4.3227372448218192E-2</v>
      </c>
      <c r="DI880">
        <v>0.30868157847389782</v>
      </c>
      <c r="DJ880">
        <v>0.1091804181463354</v>
      </c>
      <c r="DK880">
        <v>0.66227132416093781</v>
      </c>
      <c r="DL880">
        <v>5.6894594675369087E-2</v>
      </c>
      <c r="DM880">
        <v>8.433187896625742E-2</v>
      </c>
      <c r="DN880">
        <v>3.0763152208039501E-2</v>
      </c>
      <c r="DO880">
        <v>0.39787910191744708</v>
      </c>
      <c r="DP880">
        <v>0.56619499022990771</v>
      </c>
      <c r="DQ880">
        <v>4.2425430216791638</v>
      </c>
      <c r="DR880">
        <v>1.7369611977826089</v>
      </c>
      <c r="DS880">
        <v>2.6870247159115759</v>
      </c>
      <c r="DT880">
        <v>4.2082043438913184</v>
      </c>
      <c r="DU880">
        <v>0.97885216657263086</v>
      </c>
      <c r="DV880">
        <v>0.32471055364112589</v>
      </c>
      <c r="DW880">
        <v>3.0803543374253972</v>
      </c>
      <c r="DX880">
        <v>0.25054396937154477</v>
      </c>
      <c r="DY880">
        <v>37.961207480537091</v>
      </c>
      <c r="DZ880">
        <v>-9.901330662353364E-17</v>
      </c>
      <c r="EA880">
        <v>-1.2224017813563761E-15</v>
      </c>
      <c r="EB880">
        <v>0.61412234407730881</v>
      </c>
      <c r="EC880">
        <v>6.6512154394767817</v>
      </c>
      <c r="ED880">
        <v>2.2201868691049862</v>
      </c>
    </row>
    <row r="881" spans="1:134" x14ac:dyDescent="0.3">
      <c r="A881" s="1">
        <v>878</v>
      </c>
      <c r="B881">
        <v>1.001278579520559</v>
      </c>
      <c r="C881">
        <v>16.74016653141312</v>
      </c>
      <c r="D881">
        <v>0.29701139468024912</v>
      </c>
      <c r="E881">
        <v>9.4986112805845194E-2</v>
      </c>
      <c r="F881">
        <v>0.86261404137270026</v>
      </c>
      <c r="G881">
        <v>0.21187387014269821</v>
      </c>
      <c r="H881">
        <v>21.07355805528718</v>
      </c>
      <c r="I881">
        <v>29.434952460361561</v>
      </c>
      <c r="J881">
        <v>0.87020881479855727</v>
      </c>
      <c r="K881">
        <v>10.423930999235081</v>
      </c>
      <c r="L881">
        <v>3.9846449527983337E-2</v>
      </c>
      <c r="M881">
        <v>0.75651710969007591</v>
      </c>
      <c r="N881">
        <v>0.97711602982883239</v>
      </c>
      <c r="O881">
        <v>0.9866346556943647</v>
      </c>
      <c r="P881">
        <v>0.99698313508611003</v>
      </c>
      <c r="Q881">
        <v>0.73314629602976078</v>
      </c>
      <c r="R881">
        <v>0.89898968914897737</v>
      </c>
      <c r="S881">
        <v>72.526576045600279</v>
      </c>
      <c r="T881">
        <v>0.22525399469973079</v>
      </c>
      <c r="U881">
        <v>7.2632475485755214E-3</v>
      </c>
      <c r="V881">
        <v>8.9767824439489483E-2</v>
      </c>
      <c r="W881">
        <v>0.19644994502299709</v>
      </c>
      <c r="X881">
        <v>6.0969362345767983</v>
      </c>
      <c r="Y881">
        <v>4.2230536098334412E-4</v>
      </c>
      <c r="Z881">
        <v>0.27768905218979012</v>
      </c>
      <c r="AA881">
        <v>-4.2381018040795887E-2</v>
      </c>
      <c r="AB881">
        <v>0.57632774264263864</v>
      </c>
      <c r="AC881">
        <v>6.9584117667935361E-2</v>
      </c>
      <c r="AD881">
        <v>0.2077700841429565</v>
      </c>
      <c r="AE881">
        <v>1.025169269475281</v>
      </c>
      <c r="AF881">
        <v>0.11031712674946929</v>
      </c>
      <c r="AG881">
        <v>1.3823218257184819</v>
      </c>
      <c r="AH881">
        <v>1.895108262428592</v>
      </c>
      <c r="AI881">
        <v>1.6408042030438798E-2</v>
      </c>
      <c r="AJ881">
        <v>0.99687669160914361</v>
      </c>
      <c r="AK881">
        <v>1.9010458056976529</v>
      </c>
      <c r="AL881">
        <v>1.63567946550876E-2</v>
      </c>
      <c r="AM881">
        <v>1.4803559037880829E-6</v>
      </c>
      <c r="AN881">
        <v>579.35685048230619</v>
      </c>
      <c r="AO881">
        <v>173.15566538985831</v>
      </c>
      <c r="AP881">
        <v>138.4017084499302</v>
      </c>
      <c r="AQ881">
        <v>246.10866577891039</v>
      </c>
      <c r="AR881">
        <v>2.6568072072801151E-3</v>
      </c>
      <c r="AS881">
        <v>0</v>
      </c>
      <c r="AT881">
        <v>7.6459933742673636</v>
      </c>
      <c r="AU881">
        <v>5.6981548613196589</v>
      </c>
      <c r="AV881">
        <v>41.987118545230423</v>
      </c>
      <c r="AW881">
        <v>0</v>
      </c>
      <c r="AX881">
        <v>-14.95691824238925</v>
      </c>
      <c r="AY881">
        <v>-40.37434853842818</v>
      </c>
      <c r="AZ881">
        <v>0</v>
      </c>
      <c r="BA881">
        <v>0</v>
      </c>
      <c r="BB881">
        <v>0</v>
      </c>
      <c r="BC881">
        <v>-3.3234609975280049</v>
      </c>
      <c r="BD881">
        <v>-22.88812125888002</v>
      </c>
      <c r="BE881">
        <v>-31.572381907050591</v>
      </c>
      <c r="BF881">
        <v>-4.2470798363979956</v>
      </c>
      <c r="BG881">
        <v>13.701894321630039</v>
      </c>
      <c r="BH881">
        <v>-1.469535476546201</v>
      </c>
      <c r="BI881">
        <v>31.945446797099251</v>
      </c>
      <c r="BJ881">
        <v>0</v>
      </c>
      <c r="BK881">
        <v>0</v>
      </c>
      <c r="BL881">
        <v>34.209690180061649</v>
      </c>
      <c r="BM881">
        <v>87.843441860467664</v>
      </c>
      <c r="BN881">
        <v>36.371175041159042</v>
      </c>
      <c r="BO881">
        <v>52.904008150945231</v>
      </c>
      <c r="BP881">
        <v>2.097990792012649</v>
      </c>
      <c r="BQ881">
        <v>84.16210509741552</v>
      </c>
      <c r="BR881">
        <v>3.5170948781312239</v>
      </c>
      <c r="BS881">
        <v>8.3029581100107794</v>
      </c>
      <c r="BT881">
        <v>0</v>
      </c>
      <c r="BU881">
        <v>3.7015621375328798E-4</v>
      </c>
      <c r="BV881">
        <v>3.0315759462341981E-4</v>
      </c>
      <c r="BW881">
        <v>1.0234279446628911E-4</v>
      </c>
      <c r="BX881">
        <v>4.7361358541592711E-4</v>
      </c>
      <c r="BY881">
        <v>0</v>
      </c>
      <c r="BZ881">
        <v>1.3311955406323419E-4</v>
      </c>
      <c r="CA881">
        <v>1.3387992930234509E-4</v>
      </c>
      <c r="CB881">
        <v>1.834081051758758E-5</v>
      </c>
      <c r="CC881">
        <v>0.40613695602200067</v>
      </c>
      <c r="CD881">
        <v>2.8175411884361019E-2</v>
      </c>
      <c r="CE881">
        <v>0.39009158986743231</v>
      </c>
      <c r="CF881">
        <v>0.13731982149101599</v>
      </c>
      <c r="CG881">
        <v>8.3988403259700362E-2</v>
      </c>
      <c r="CH881">
        <v>0</v>
      </c>
      <c r="CI881">
        <v>0.1784441786427324</v>
      </c>
      <c r="CJ881">
        <v>6.16681824635548E-4</v>
      </c>
      <c r="CK881">
        <v>0</v>
      </c>
      <c r="CL881">
        <v>1.5143361685911039E-4</v>
      </c>
      <c r="CM881">
        <v>3.7118440131007238E-3</v>
      </c>
      <c r="CN881">
        <v>1.778142411659913E-4</v>
      </c>
      <c r="CO881">
        <v>1.48605147305424E-3</v>
      </c>
      <c r="CP881">
        <v>2.8448910125752907E-4</v>
      </c>
      <c r="CQ881">
        <v>2.8459852634735329E-4</v>
      </c>
      <c r="CR881">
        <v>2.001889381439646E-4</v>
      </c>
      <c r="CS881">
        <v>2.4041966628174441E-3</v>
      </c>
      <c r="CT881">
        <v>1.3780852507546059E-3</v>
      </c>
      <c r="CU881">
        <v>2.0608916741956631E-4</v>
      </c>
      <c r="CV881">
        <v>6.1566431272359196E-4</v>
      </c>
      <c r="CW881">
        <v>0</v>
      </c>
      <c r="CX881">
        <v>6.6639122445234606E-3</v>
      </c>
      <c r="CY881">
        <v>1.011854129802776E-5</v>
      </c>
      <c r="CZ881">
        <v>3.1095015873712072E-2</v>
      </c>
      <c r="DA881">
        <v>-4.0502329669031351E-5</v>
      </c>
      <c r="DB881">
        <v>1.9678654227884499E-4</v>
      </c>
      <c r="DC881">
        <v>-246.07745498115369</v>
      </c>
      <c r="DD881">
        <v>-6.130998395383358E-2</v>
      </c>
      <c r="DE881">
        <v>0.25498173995837092</v>
      </c>
      <c r="DF881">
        <v>4.6374499316372004</v>
      </c>
      <c r="DG881">
        <v>61.731615877742499</v>
      </c>
      <c r="DH881">
        <v>4.3473578573218909E-2</v>
      </c>
      <c r="DI881">
        <v>0.31908987675331102</v>
      </c>
      <c r="DJ881">
        <v>0.1132277348351878</v>
      </c>
      <c r="DK881">
        <v>0.66206333949979845</v>
      </c>
      <c r="DL881">
        <v>5.6908068610699407E-2</v>
      </c>
      <c r="DM881">
        <v>8.3113069663375228E-2</v>
      </c>
      <c r="DN881">
        <v>3.067169022461274E-2</v>
      </c>
      <c r="DO881">
        <v>0.35972791800969273</v>
      </c>
      <c r="DP881">
        <v>0.56941981437822509</v>
      </c>
      <c r="DQ881">
        <v>4.3855954624862648</v>
      </c>
      <c r="DR881">
        <v>1.801350326923443</v>
      </c>
      <c r="DS881">
        <v>2.6861808624868182</v>
      </c>
      <c r="DT881">
        <v>4.2092009424875449</v>
      </c>
      <c r="DU881">
        <v>0.96470527287846253</v>
      </c>
      <c r="DV881">
        <v>0.32374515610725879</v>
      </c>
      <c r="DW881">
        <v>2.7849903329782659</v>
      </c>
      <c r="DX881">
        <v>0.24409422455530061</v>
      </c>
      <c r="DY881">
        <v>36.983973417469791</v>
      </c>
      <c r="DZ881">
        <v>7.6077418370067496E-17</v>
      </c>
      <c r="EA881">
        <v>9.3923912762712514E-16</v>
      </c>
      <c r="EB881">
        <v>0.56043170666829911</v>
      </c>
      <c r="EC881">
        <v>7.0224542895464266</v>
      </c>
      <c r="ED881">
        <v>2.1646487242437029</v>
      </c>
    </row>
    <row r="882" spans="1:134" x14ac:dyDescent="0.3">
      <c r="A882" s="1">
        <v>879</v>
      </c>
      <c r="B882">
        <v>1.03886883932143</v>
      </c>
      <c r="C882">
        <v>25.531457996511801</v>
      </c>
      <c r="D882">
        <v>0.29026671075212362</v>
      </c>
      <c r="E882">
        <v>0.10714388985538401</v>
      </c>
      <c r="F882">
        <v>0.8997932017593373</v>
      </c>
      <c r="G882">
        <v>0.21666173326900859</v>
      </c>
      <c r="H882">
        <v>16.163231550994968</v>
      </c>
      <c r="I882">
        <v>19.887111751055151</v>
      </c>
      <c r="J882">
        <v>0.91149320467550332</v>
      </c>
      <c r="K882">
        <v>9.2694365348442886</v>
      </c>
      <c r="L882">
        <v>4.705569123660136E-2</v>
      </c>
      <c r="M882">
        <v>0.70831672909214127</v>
      </c>
      <c r="N882">
        <v>1.041359206055319</v>
      </c>
      <c r="O882">
        <v>0.99063105675398933</v>
      </c>
      <c r="P882">
        <v>0.99680926608563125</v>
      </c>
      <c r="Q882">
        <v>0.74804278461604545</v>
      </c>
      <c r="R882">
        <v>0.91275012946143441</v>
      </c>
      <c r="S882">
        <v>72.503370144548683</v>
      </c>
      <c r="T882">
        <v>0.25218491642361518</v>
      </c>
      <c r="U882">
        <v>-1.1713325494762349E-2</v>
      </c>
      <c r="V882">
        <v>9.794135952789304E-2</v>
      </c>
      <c r="W882">
        <v>0.2024877548422005</v>
      </c>
      <c r="X882">
        <v>6.2227934522609489</v>
      </c>
      <c r="Y882">
        <v>4.1925202326842061E-4</v>
      </c>
      <c r="Z882">
        <v>0.28620066827273771</v>
      </c>
      <c r="AA882">
        <v>-3.9483377491184073E-2</v>
      </c>
      <c r="AB882">
        <v>0.5975877800048971</v>
      </c>
      <c r="AC882">
        <v>7.0951136543479343E-2</v>
      </c>
      <c r="AD882">
        <v>0.21781100972905079</v>
      </c>
      <c r="AE882">
        <v>1.113674714034355</v>
      </c>
      <c r="AF882">
        <v>9.8619319352314341E-2</v>
      </c>
      <c r="AG882">
        <v>1.633225840540327</v>
      </c>
      <c r="AH882">
        <v>1.8515455829091281</v>
      </c>
      <c r="AI882">
        <v>1.711407826847184E-2</v>
      </c>
      <c r="AJ882">
        <v>0.99686274145691678</v>
      </c>
      <c r="AK882">
        <v>1.8573726261606189</v>
      </c>
      <c r="AL882">
        <v>1.7060386980217081E-2</v>
      </c>
      <c r="AM882">
        <v>1.565892972572776E-6</v>
      </c>
      <c r="AN882">
        <v>595.93283114290227</v>
      </c>
      <c r="AO882">
        <v>175.41883419160891</v>
      </c>
      <c r="AP882">
        <v>138.20346314179559</v>
      </c>
      <c r="AQ882">
        <v>250.43897319481371</v>
      </c>
      <c r="AR882">
        <v>2.7515761424748968E-3</v>
      </c>
      <c r="AS882">
        <v>0</v>
      </c>
      <c r="AT882">
        <v>6.8949296530778881</v>
      </c>
      <c r="AU882">
        <v>5.2385698993303951</v>
      </c>
      <c r="AV882">
        <v>42.006527248202822</v>
      </c>
      <c r="AW882">
        <v>0</v>
      </c>
      <c r="AX882">
        <v>-14.404786572839971</v>
      </c>
      <c r="AY882">
        <v>-39.735240227771143</v>
      </c>
      <c r="AZ882">
        <v>0</v>
      </c>
      <c r="BA882">
        <v>0</v>
      </c>
      <c r="BB882">
        <v>0</v>
      </c>
      <c r="BC882">
        <v>-2.9822330069937428</v>
      </c>
      <c r="BD882">
        <v>-22.318537903504531</v>
      </c>
      <c r="BE882">
        <v>-31.592599861808861</v>
      </c>
      <c r="BF882">
        <v>-4.2126459292510061</v>
      </c>
      <c r="BG882">
        <v>13.15156559338762</v>
      </c>
      <c r="BH882">
        <v>-1.459166382662217</v>
      </c>
      <c r="BI882">
        <v>31.465778658248041</v>
      </c>
      <c r="BJ882">
        <v>0</v>
      </c>
      <c r="BK882">
        <v>0</v>
      </c>
      <c r="BL882">
        <v>34.116796741503649</v>
      </c>
      <c r="BM882">
        <v>92.4670248610919</v>
      </c>
      <c r="BN882">
        <v>37.612210190477938</v>
      </c>
      <c r="BO882">
        <v>54.036483288668073</v>
      </c>
      <c r="BP882">
        <v>2.1866317792541778</v>
      </c>
      <c r="BQ882">
        <v>85.642597223259216</v>
      </c>
      <c r="BR882">
        <v>3.5802976954559869</v>
      </c>
      <c r="BS882">
        <v>8.4408022689570803</v>
      </c>
      <c r="BT882">
        <v>0</v>
      </c>
      <c r="BU882">
        <v>3.5256311329245801E-4</v>
      </c>
      <c r="BV882">
        <v>3.0789364919188048E-4</v>
      </c>
      <c r="BW882">
        <v>1.040725206187235E-4</v>
      </c>
      <c r="BX882">
        <v>4.7035241556861679E-4</v>
      </c>
      <c r="BY882">
        <v>0</v>
      </c>
      <c r="BZ882">
        <v>1.3124039011080279E-4</v>
      </c>
      <c r="CA882">
        <v>1.318696917581383E-4</v>
      </c>
      <c r="CB882">
        <v>1.7823467049906171E-5</v>
      </c>
      <c r="CC882">
        <v>0.38925730777295431</v>
      </c>
      <c r="CD882">
        <v>2.8469972218733548E-2</v>
      </c>
      <c r="CE882">
        <v>0.34668702709579369</v>
      </c>
      <c r="CF882">
        <v>0.13857288596241049</v>
      </c>
      <c r="CG882">
        <v>8.3308968512179615E-2</v>
      </c>
      <c r="CH882">
        <v>0</v>
      </c>
      <c r="CI882">
        <v>0.18406017799905161</v>
      </c>
      <c r="CJ882">
        <v>6.0742220698283271E-4</v>
      </c>
      <c r="CK882">
        <v>0</v>
      </c>
      <c r="CL882">
        <v>1.584772064521717E-4</v>
      </c>
      <c r="CM882">
        <v>2.8664247095981261E-3</v>
      </c>
      <c r="CN882">
        <v>1.940045738209591E-4</v>
      </c>
      <c r="CO882">
        <v>1.5476231753272689E-3</v>
      </c>
      <c r="CP882">
        <v>2.9323275903166579E-4</v>
      </c>
      <c r="CQ882">
        <v>2.6398666160327359E-4</v>
      </c>
      <c r="CR882">
        <v>1.8287467322709009E-4</v>
      </c>
      <c r="CS882">
        <v>2.8028175451798318E-3</v>
      </c>
      <c r="CT882">
        <v>1.4257562075830981E-3</v>
      </c>
      <c r="CU882">
        <v>2.1192274822302601E-4</v>
      </c>
      <c r="CV882">
        <v>6.6544683446927513E-4</v>
      </c>
      <c r="CW882">
        <v>0</v>
      </c>
      <c r="CX882">
        <v>6.6617800318009733E-3</v>
      </c>
      <c r="CY882">
        <v>1.03954711923121E-5</v>
      </c>
      <c r="CZ882">
        <v>3.1687495768762237E-2</v>
      </c>
      <c r="DA882">
        <v>-3.4712680770452972E-5</v>
      </c>
      <c r="DB882">
        <v>-3.3104129042522528E-4</v>
      </c>
      <c r="DC882">
        <v>-250.4076861656969</v>
      </c>
      <c r="DD882">
        <v>-0.1111463969573379</v>
      </c>
      <c r="DE882">
        <v>0.25298311016201952</v>
      </c>
      <c r="DF882">
        <v>4.4575525654234873</v>
      </c>
      <c r="DG882">
        <v>61.801675570842427</v>
      </c>
      <c r="DH882">
        <v>4.3213286837069008E-2</v>
      </c>
      <c r="DI882">
        <v>0.30709558545332583</v>
      </c>
      <c r="DJ882">
        <v>0.1085565581179869</v>
      </c>
      <c r="DK882">
        <v>0.6576650798897552</v>
      </c>
      <c r="DL882">
        <v>5.6874068051210092E-2</v>
      </c>
      <c r="DM882">
        <v>6.0290607146921353E-2</v>
      </c>
      <c r="DN882">
        <v>3.0774107547100131E-2</v>
      </c>
      <c r="DO882">
        <v>0.31990919803143769</v>
      </c>
      <c r="DP882">
        <v>0.5660104959612231</v>
      </c>
      <c r="DQ882">
        <v>4.220745013339549</v>
      </c>
      <c r="DR882">
        <v>1.7270361518770649</v>
      </c>
      <c r="DS882">
        <v>2.668335861732551</v>
      </c>
      <c r="DT882">
        <v>4.2066860937052644</v>
      </c>
      <c r="DU882">
        <v>0.69980169009819426</v>
      </c>
      <c r="DV882">
        <v>0.32482618919718481</v>
      </c>
      <c r="DW882">
        <v>2.4767163718562921</v>
      </c>
      <c r="DX882">
        <v>0.24391433934114601</v>
      </c>
      <c r="DY882">
        <v>36.956718081991809</v>
      </c>
      <c r="DZ882">
        <v>-1.076545790672618E-15</v>
      </c>
      <c r="EA882">
        <v>-1.3290854907345699E-14</v>
      </c>
      <c r="EB882">
        <v>0.48033585113724742</v>
      </c>
      <c r="EC882">
        <v>7.9547996210833123</v>
      </c>
      <c r="ED882">
        <v>2.1489238838702889</v>
      </c>
    </row>
    <row r="883" spans="1:134" x14ac:dyDescent="0.3">
      <c r="A883" s="1">
        <v>880</v>
      </c>
      <c r="B883">
        <v>0.9061309636699334</v>
      </c>
      <c r="C883">
        <v>25.22315701614874</v>
      </c>
      <c r="D883">
        <v>0.31023946529256002</v>
      </c>
      <c r="E883">
        <v>6.7845179933229471E-2</v>
      </c>
      <c r="F883">
        <v>0.85288982240818634</v>
      </c>
      <c r="G883">
        <v>0.21142944301993591</v>
      </c>
      <c r="H883">
        <v>18.549138509840159</v>
      </c>
      <c r="I883">
        <v>33.857707031346457</v>
      </c>
      <c r="J883">
        <v>0.89291529003546111</v>
      </c>
      <c r="K883">
        <v>10.313214807792409</v>
      </c>
      <c r="L883">
        <v>3.8165343148418893E-2</v>
      </c>
      <c r="M883">
        <v>0.7568969595688988</v>
      </c>
      <c r="N883">
        <v>1.049422287748951</v>
      </c>
      <c r="O883">
        <v>0.95963505070387733</v>
      </c>
      <c r="P883">
        <v>0.99700414885811117</v>
      </c>
      <c r="Q883">
        <v>0.74331806237411868</v>
      </c>
      <c r="R883">
        <v>0.94884956488136529</v>
      </c>
      <c r="S883">
        <v>80.873572587273785</v>
      </c>
      <c r="T883">
        <v>0.20728180761891829</v>
      </c>
      <c r="U883">
        <v>4.004481594157552E-3</v>
      </c>
      <c r="V883">
        <v>9.9848763265844825E-2</v>
      </c>
      <c r="W883">
        <v>0.20535005067319689</v>
      </c>
      <c r="X883">
        <v>6.233835145858837</v>
      </c>
      <c r="Y883">
        <v>4.4446092166225328E-4</v>
      </c>
      <c r="Z883">
        <v>0.25180803646460831</v>
      </c>
      <c r="AA883">
        <v>-4.1505444427819643E-2</v>
      </c>
      <c r="AB883">
        <v>0.55908813654692702</v>
      </c>
      <c r="AC883">
        <v>7.1276140416367539E-2</v>
      </c>
      <c r="AD883">
        <v>0.21057959310149521</v>
      </c>
      <c r="AE883">
        <v>0.91659843027994403</v>
      </c>
      <c r="AF883">
        <v>0.11015058595605461</v>
      </c>
      <c r="AG883">
        <v>1.660060334497897</v>
      </c>
      <c r="AH883">
        <v>1.8755754657325561</v>
      </c>
      <c r="AI883">
        <v>1.6551458559342411E-2</v>
      </c>
      <c r="AJ883">
        <v>0.99687323901352376</v>
      </c>
      <c r="AK883">
        <v>1.881458344494461</v>
      </c>
      <c r="AL883">
        <v>1.6499706104449788E-2</v>
      </c>
      <c r="AM883">
        <v>1.4700025420447049E-6</v>
      </c>
      <c r="AN883">
        <v>582.99893568523555</v>
      </c>
      <c r="AO883">
        <v>184.87721733996409</v>
      </c>
      <c r="AP883">
        <v>149.09037981070651</v>
      </c>
      <c r="AQ883">
        <v>258.3748660988407</v>
      </c>
      <c r="AR883">
        <v>2.674270153481627E-3</v>
      </c>
      <c r="AS883">
        <v>0</v>
      </c>
      <c r="AT883">
        <v>6.7867877744955472</v>
      </c>
      <c r="AU883">
        <v>5.6717337833389267</v>
      </c>
      <c r="AV883">
        <v>42.012398188540708</v>
      </c>
      <c r="AW883">
        <v>0</v>
      </c>
      <c r="AX883">
        <v>-14.584632440322411</v>
      </c>
      <c r="AY883">
        <v>-39.886287306052779</v>
      </c>
      <c r="AZ883">
        <v>0</v>
      </c>
      <c r="BA883">
        <v>0</v>
      </c>
      <c r="BB883">
        <v>0</v>
      </c>
      <c r="BC883">
        <v>-2.929356879040522</v>
      </c>
      <c r="BD883">
        <v>-22.550876686962521</v>
      </c>
      <c r="BE883">
        <v>-31.593745367032898</v>
      </c>
      <c r="BF883">
        <v>-4.2504325809199361</v>
      </c>
      <c r="BG883">
        <v>13.30358569017241</v>
      </c>
      <c r="BH883">
        <v>-1.466377541303072</v>
      </c>
      <c r="BI883">
        <v>31.544881998127192</v>
      </c>
      <c r="BJ883">
        <v>0</v>
      </c>
      <c r="BK883">
        <v>0</v>
      </c>
      <c r="BL883">
        <v>34.045681961244483</v>
      </c>
      <c r="BM883">
        <v>89.102977910918256</v>
      </c>
      <c r="BN883">
        <v>36.707521484245163</v>
      </c>
      <c r="BO883">
        <v>53.227569509663972</v>
      </c>
      <c r="BP883">
        <v>2.119488542277423</v>
      </c>
      <c r="BQ883">
        <v>84.227815352344152</v>
      </c>
      <c r="BR883">
        <v>3.5080240604377111</v>
      </c>
      <c r="BS883">
        <v>8.3336282361886003</v>
      </c>
      <c r="BT883">
        <v>0</v>
      </c>
      <c r="BU883">
        <v>3.6272613414221118E-4</v>
      </c>
      <c r="BV883">
        <v>3.0170684916121883E-4</v>
      </c>
      <c r="BW883">
        <v>1.0440669442503651E-4</v>
      </c>
      <c r="BX883">
        <v>4.7429885836966799E-4</v>
      </c>
      <c r="BY883">
        <v>0</v>
      </c>
      <c r="BZ883">
        <v>1.317687197872764E-4</v>
      </c>
      <c r="CA883">
        <v>1.3220120534183821E-4</v>
      </c>
      <c r="CB883">
        <v>1.8249155654502841E-5</v>
      </c>
      <c r="CC883">
        <v>0.44895462690325721</v>
      </c>
      <c r="CD883">
        <v>2.9916432869982919E-2</v>
      </c>
      <c r="CE883">
        <v>0.35976181401272678</v>
      </c>
      <c r="CF883">
        <v>0.1361015503136955</v>
      </c>
      <c r="CG883">
        <v>7.5554012563137637E-2</v>
      </c>
      <c r="CH883">
        <v>0</v>
      </c>
      <c r="CI883">
        <v>0.18416500692745419</v>
      </c>
      <c r="CJ883">
        <v>6.0894923499033786E-4</v>
      </c>
      <c r="CK883">
        <v>0</v>
      </c>
      <c r="CL883">
        <v>1.5288516223451381E-4</v>
      </c>
      <c r="CM883">
        <v>3.4414102225252068E-3</v>
      </c>
      <c r="CN883">
        <v>1.977828044996996E-4</v>
      </c>
      <c r="CO883">
        <v>1.4974288414425451E-3</v>
      </c>
      <c r="CP883">
        <v>2.9737779439117191E-4</v>
      </c>
      <c r="CQ883">
        <v>2.8404938333616102E-4</v>
      </c>
      <c r="CR883">
        <v>3.3726613288409329E-4</v>
      </c>
      <c r="CS883">
        <v>2.2291231500041332E-3</v>
      </c>
      <c r="CT883">
        <v>1.250529107930809E-3</v>
      </c>
      <c r="CU883">
        <v>2.057809407507831E-4</v>
      </c>
      <c r="CV883">
        <v>6.0236516620232913E-4</v>
      </c>
      <c r="CW883">
        <v>0</v>
      </c>
      <c r="CX883">
        <v>7.4308539022142957E-3</v>
      </c>
      <c r="CY883">
        <v>1.007899802768584E-5</v>
      </c>
      <c r="CZ883">
        <v>3.1043509731923231E-2</v>
      </c>
      <c r="DA883">
        <v>-6.5298689413669528E-5</v>
      </c>
      <c r="DB883">
        <v>1.0664036053228639E-4</v>
      </c>
      <c r="DC883">
        <v>-258.34384654612711</v>
      </c>
      <c r="DD883">
        <v>6.258433498442173E-2</v>
      </c>
      <c r="DE883">
        <v>0.23801736915449731</v>
      </c>
      <c r="DF883">
        <v>4.5631921407903864</v>
      </c>
      <c r="DG883">
        <v>61.914618848469928</v>
      </c>
      <c r="DH883">
        <v>4.3389823171402907E-2</v>
      </c>
      <c r="DI883">
        <v>0.31654860731703999</v>
      </c>
      <c r="DJ883">
        <v>0.1122466292336808</v>
      </c>
      <c r="DK883">
        <v>0.67939675546028111</v>
      </c>
      <c r="DL883">
        <v>5.6898321272922263E-2</v>
      </c>
      <c r="DM883">
        <v>7.4712432866187506E-2</v>
      </c>
      <c r="DN883">
        <v>3.0697375125397421E-2</v>
      </c>
      <c r="DO883">
        <v>0.35592282252813928</v>
      </c>
      <c r="DP883">
        <v>0.56832278057239471</v>
      </c>
      <c r="DQ883">
        <v>4.3506680626512608</v>
      </c>
      <c r="DR883">
        <v>1.785741828717649</v>
      </c>
      <c r="DS883">
        <v>2.7565075026384229</v>
      </c>
      <c r="DT883">
        <v>4.2084799813943299</v>
      </c>
      <c r="DU883">
        <v>0.86719788148253352</v>
      </c>
      <c r="DV883">
        <v>0.32401626481216689</v>
      </c>
      <c r="DW883">
        <v>2.7555315292501108</v>
      </c>
      <c r="DX883">
        <v>0.23718954336345771</v>
      </c>
      <c r="DY883">
        <v>35.937809600523877</v>
      </c>
      <c r="DZ883">
        <v>2.90875283684139E-15</v>
      </c>
      <c r="EA883">
        <v>3.5910977731504327E-14</v>
      </c>
      <c r="EB883">
        <v>0.55473690141016929</v>
      </c>
      <c r="EC883">
        <v>8.3603434164271384</v>
      </c>
      <c r="ED883">
        <v>2.101452929041705</v>
      </c>
    </row>
    <row r="884" spans="1:134" x14ac:dyDescent="0.3">
      <c r="A884" s="1">
        <v>881</v>
      </c>
      <c r="B884">
        <v>1.0253763350677989</v>
      </c>
      <c r="C884">
        <v>23.71145642241466</v>
      </c>
      <c r="D884">
        <v>0.37683690165831363</v>
      </c>
      <c r="E884">
        <v>9.4142193040513189E-2</v>
      </c>
      <c r="F884">
        <v>0.885860270021947</v>
      </c>
      <c r="G884">
        <v>0.20401427162362831</v>
      </c>
      <c r="H884">
        <v>21.647448937831221</v>
      </c>
      <c r="I884">
        <v>6.3174411720665704</v>
      </c>
      <c r="J884">
        <v>0.84722395974774212</v>
      </c>
      <c r="K884">
        <v>9.5755491047665409</v>
      </c>
      <c r="L884">
        <v>3.8690923837940983E-2</v>
      </c>
      <c r="M884">
        <v>0.7146633134875322</v>
      </c>
      <c r="N884">
        <v>1.0269399200610769</v>
      </c>
      <c r="O884">
        <v>0.96687471908163913</v>
      </c>
      <c r="P884">
        <v>0.99895227184571844</v>
      </c>
      <c r="Q884">
        <v>0.77736672147824271</v>
      </c>
      <c r="R884">
        <v>0.9263809329848941</v>
      </c>
      <c r="S884">
        <v>73.797149252615526</v>
      </c>
      <c r="T884">
        <v>0.24898982117172189</v>
      </c>
      <c r="U884">
        <v>-1.150309314529342E-2</v>
      </c>
      <c r="V884">
        <v>9.1616699701696142E-2</v>
      </c>
      <c r="W884">
        <v>0.19174517873583349</v>
      </c>
      <c r="X884">
        <v>6.2121897185050754</v>
      </c>
      <c r="Y884">
        <v>4.3330554965079671E-4</v>
      </c>
      <c r="Z884">
        <v>0.26175607204123968</v>
      </c>
      <c r="AA884">
        <v>-4.0603720857249358E-2</v>
      </c>
      <c r="AB884">
        <v>0.53826746227904476</v>
      </c>
      <c r="AC884">
        <v>7.1579417603646486E-2</v>
      </c>
      <c r="AD884">
        <v>0.22278488907089161</v>
      </c>
      <c r="AE884">
        <v>1.010804237079171</v>
      </c>
      <c r="AF884">
        <v>0.1048909313145423</v>
      </c>
      <c r="AG884">
        <v>1.663518437206384</v>
      </c>
      <c r="AH884">
        <v>1.915273710742597</v>
      </c>
      <c r="AI884">
        <v>1.6316514573468738E-2</v>
      </c>
      <c r="AJ884">
        <v>0.99688041353532297</v>
      </c>
      <c r="AK884">
        <v>1.921267283724003</v>
      </c>
      <c r="AL884">
        <v>1.6265613795454641E-2</v>
      </c>
      <c r="AM884">
        <v>5.1310300216465346E-7</v>
      </c>
      <c r="AN884">
        <v>569.4747101457566</v>
      </c>
      <c r="AO884">
        <v>178.89037776700209</v>
      </c>
      <c r="AP884">
        <v>146.39993321460281</v>
      </c>
      <c r="AQ884">
        <v>250.66760933572701</v>
      </c>
      <c r="AR884">
        <v>2.6798068393079628E-3</v>
      </c>
      <c r="AS884">
        <v>0</v>
      </c>
      <c r="AT884">
        <v>5.5949553030979153</v>
      </c>
      <c r="AU884">
        <v>6.0590114782592996</v>
      </c>
      <c r="AV884">
        <v>41.913319026616577</v>
      </c>
      <c r="AW884">
        <v>0</v>
      </c>
      <c r="AX884">
        <v>-14.21257184445594</v>
      </c>
      <c r="AY884">
        <v>-39.354713963517852</v>
      </c>
      <c r="AZ884">
        <v>0</v>
      </c>
      <c r="BA884">
        <v>0</v>
      </c>
      <c r="BB884">
        <v>0</v>
      </c>
      <c r="BC884">
        <v>-2.3661812892079932</v>
      </c>
      <c r="BD884">
        <v>-22.720112662553529</v>
      </c>
      <c r="BE884">
        <v>-31.569338836492939</v>
      </c>
      <c r="BF884">
        <v>-4.2730501739190556</v>
      </c>
      <c r="BG884">
        <v>12.91042712994558</v>
      </c>
      <c r="BH884">
        <v>-1.4905717707724691</v>
      </c>
      <c r="BI884">
        <v>30.954860523488751</v>
      </c>
      <c r="BJ884">
        <v>0</v>
      </c>
      <c r="BK884">
        <v>0</v>
      </c>
      <c r="BL884">
        <v>33.774946867332908</v>
      </c>
      <c r="BM884">
        <v>84.262371742907021</v>
      </c>
      <c r="BN884">
        <v>36.296086806342579</v>
      </c>
      <c r="BO884">
        <v>52.88395004390361</v>
      </c>
      <c r="BP884">
        <v>1.9258225646762659</v>
      </c>
      <c r="BQ884">
        <v>83.344096094179122</v>
      </c>
      <c r="BR884">
        <v>3.4321165442948951</v>
      </c>
      <c r="BS884">
        <v>8.252816553179505</v>
      </c>
      <c r="BT884">
        <v>0</v>
      </c>
      <c r="BU884">
        <v>3.6112716228256319E-4</v>
      </c>
      <c r="BV884">
        <v>3.1830773005892752E-4</v>
      </c>
      <c r="BW884">
        <v>1.0377551942742641E-4</v>
      </c>
      <c r="BX884">
        <v>4.759726991323917E-4</v>
      </c>
      <c r="BY884">
        <v>0</v>
      </c>
      <c r="BZ884">
        <v>1.3078625862929499E-4</v>
      </c>
      <c r="CA884">
        <v>1.2972848884445519E-4</v>
      </c>
      <c r="CB884">
        <v>1.82687819035041E-5</v>
      </c>
      <c r="CC884">
        <v>0.41557009409697448</v>
      </c>
      <c r="CD884">
        <v>2.8140349853791529E-2</v>
      </c>
      <c r="CE884">
        <v>0.41619772357247309</v>
      </c>
      <c r="CF884">
        <v>0.13483145978892119</v>
      </c>
      <c r="CG884">
        <v>7.9571292826449605E-2</v>
      </c>
      <c r="CH884">
        <v>0</v>
      </c>
      <c r="CI884">
        <v>0.16509473969294361</v>
      </c>
      <c r="CJ884">
        <v>5.9755933264008421E-4</v>
      </c>
      <c r="CK884">
        <v>0</v>
      </c>
      <c r="CL884">
        <v>1.5049832626979389E-4</v>
      </c>
      <c r="CM884">
        <v>3.888652355009022E-3</v>
      </c>
      <c r="CN884">
        <v>1.814765372482747E-4</v>
      </c>
      <c r="CO884">
        <v>1.47753103492373E-3</v>
      </c>
      <c r="CP884">
        <v>2.7767589124362367E-4</v>
      </c>
      <c r="CQ884">
        <v>2.5997732293541289E-4</v>
      </c>
      <c r="CR884">
        <v>3.0033433781236329E-4</v>
      </c>
      <c r="CS884">
        <v>2.642266544170335E-3</v>
      </c>
      <c r="CT884">
        <v>1.2983261590325131E-3</v>
      </c>
      <c r="CU884">
        <v>2.013474158781751E-4</v>
      </c>
      <c r="CV884">
        <v>5.7195011741447365E-4</v>
      </c>
      <c r="CW884">
        <v>0</v>
      </c>
      <c r="CX884">
        <v>6.7806554966310583E-3</v>
      </c>
      <c r="CY884">
        <v>9.7500855595341871E-6</v>
      </c>
      <c r="CZ884">
        <v>3.1250591634896803E-2</v>
      </c>
      <c r="DA884">
        <v>-5.7076205122638012E-5</v>
      </c>
      <c r="DB884">
        <v>-3.044687342944214E-4</v>
      </c>
      <c r="DC884">
        <v>-250.6367773652367</v>
      </c>
      <c r="DD884">
        <v>9.9308416247367859E-2</v>
      </c>
      <c r="DE884">
        <v>0.16187514195611369</v>
      </c>
      <c r="DF884">
        <v>4.1844093301294221</v>
      </c>
      <c r="DG884">
        <v>56.27039071517828</v>
      </c>
      <c r="DH884">
        <v>4.3494905056780338E-2</v>
      </c>
      <c r="DI884">
        <v>0.32070970991144132</v>
      </c>
      <c r="DJ884">
        <v>0.1138628855949461</v>
      </c>
      <c r="DK884">
        <v>0.67567264127914084</v>
      </c>
      <c r="DL884">
        <v>5.692313153339789E-2</v>
      </c>
      <c r="DM884">
        <v>8.5935979942429686E-2</v>
      </c>
      <c r="DN884">
        <v>3.065324460597758E-2</v>
      </c>
      <c r="DO884">
        <v>0.33045043750669389</v>
      </c>
      <c r="DP884">
        <v>0.56969915007382332</v>
      </c>
      <c r="DQ884">
        <v>4.4078585722425592</v>
      </c>
      <c r="DR884">
        <v>1.811454998101415</v>
      </c>
      <c r="DS884">
        <v>2.7413977032487562</v>
      </c>
      <c r="DT884">
        <v>4.2103150704129328</v>
      </c>
      <c r="DU884">
        <v>0.9974711957603446</v>
      </c>
      <c r="DV884">
        <v>0.32355045931550058</v>
      </c>
      <c r="DW884">
        <v>2.5583259677937602</v>
      </c>
      <c r="DX884">
        <v>0.1990027113524003</v>
      </c>
      <c r="DY884">
        <v>30.151925962484889</v>
      </c>
      <c r="DZ884">
        <v>-7.3912229791519795E-16</v>
      </c>
      <c r="EA884">
        <v>-9.1250807030113821E-15</v>
      </c>
      <c r="EB884">
        <v>0.53585472418683233</v>
      </c>
      <c r="EC884">
        <v>8.4983916357443103</v>
      </c>
      <c r="ED884">
        <v>1.7918489591593829</v>
      </c>
    </row>
    <row r="885" spans="1:134" x14ac:dyDescent="0.3">
      <c r="A885" s="1">
        <v>882</v>
      </c>
      <c r="B885">
        <v>0.93504775506557569</v>
      </c>
      <c r="C885">
        <v>22.249833838082399</v>
      </c>
      <c r="D885">
        <v>0.29861750770228912</v>
      </c>
      <c r="E885">
        <v>0.10248757409575129</v>
      </c>
      <c r="F885">
        <v>0.81809495908995378</v>
      </c>
      <c r="G885">
        <v>0.19959702762751849</v>
      </c>
      <c r="H885">
        <v>17.841423583348998</v>
      </c>
      <c r="I885">
        <v>19.034155645963089</v>
      </c>
      <c r="J885">
        <v>0.92482377542815919</v>
      </c>
      <c r="K885">
        <v>11.146715485636239</v>
      </c>
      <c r="L885">
        <v>4.0083511811020968E-2</v>
      </c>
      <c r="M885">
        <v>0.74862571625795438</v>
      </c>
      <c r="N885">
        <v>1.016590773612142</v>
      </c>
      <c r="O885">
        <v>0.99409290259500027</v>
      </c>
      <c r="P885">
        <v>0.9977331097487101</v>
      </c>
      <c r="Q885">
        <v>0.84833665266044067</v>
      </c>
      <c r="R885">
        <v>0.86226588427773898</v>
      </c>
      <c r="S885">
        <v>70.273430428421705</v>
      </c>
      <c r="T885">
        <v>0.23630196256150471</v>
      </c>
      <c r="U885">
        <v>-2.1637969264078249E-2</v>
      </c>
      <c r="V885">
        <v>9.6759186285319446E-2</v>
      </c>
      <c r="W885">
        <v>0.2090588619112301</v>
      </c>
      <c r="X885">
        <v>6.0991051186389518</v>
      </c>
      <c r="Y885">
        <v>4.6784194594158709E-4</v>
      </c>
      <c r="Z885">
        <v>0.26942653947072159</v>
      </c>
      <c r="AA885">
        <v>-4.2687562118596367E-2</v>
      </c>
      <c r="AB885">
        <v>0.56407198962650063</v>
      </c>
      <c r="AC885">
        <v>6.9158891744032586E-2</v>
      </c>
      <c r="AD885">
        <v>0.21617325650245081</v>
      </c>
      <c r="AE885">
        <v>1.090486451361093</v>
      </c>
      <c r="AF885">
        <v>0.10323760576704551</v>
      </c>
      <c r="AG885">
        <v>1.714817576667155</v>
      </c>
      <c r="AH885">
        <v>1.8587023923365571</v>
      </c>
      <c r="AI885">
        <v>1.6700892938641621E-2</v>
      </c>
      <c r="AJ885">
        <v>0.99687043176502099</v>
      </c>
      <c r="AK885">
        <v>1.864537570557288</v>
      </c>
      <c r="AL885">
        <v>1.664862635460506E-2</v>
      </c>
      <c r="AM885">
        <v>1.1115012058555379E-6</v>
      </c>
      <c r="AN885">
        <v>581.17767538330122</v>
      </c>
      <c r="AO885">
        <v>156.6285165154863</v>
      </c>
      <c r="AP885">
        <v>128.00164745445221</v>
      </c>
      <c r="AQ885">
        <v>229.686890302102</v>
      </c>
      <c r="AR885">
        <v>2.7042446170182531E-3</v>
      </c>
      <c r="AS885">
        <v>0</v>
      </c>
      <c r="AT885">
        <v>7.731607512485394</v>
      </c>
      <c r="AU885">
        <v>5.8930976587092267</v>
      </c>
      <c r="AV885">
        <v>41.952924410555823</v>
      </c>
      <c r="AW885">
        <v>0</v>
      </c>
      <c r="AX885">
        <v>-15.33472059468231</v>
      </c>
      <c r="AY885">
        <v>-40.242908987068141</v>
      </c>
      <c r="AZ885">
        <v>0</v>
      </c>
      <c r="BA885">
        <v>0</v>
      </c>
      <c r="BB885">
        <v>0</v>
      </c>
      <c r="BC885">
        <v>-3.36548263014281</v>
      </c>
      <c r="BD885">
        <v>-23.079026429857979</v>
      </c>
      <c r="BE885">
        <v>-31.571524722502939</v>
      </c>
      <c r="BF885">
        <v>-4.2347676530779674</v>
      </c>
      <c r="BG885">
        <v>14.04886338516191</v>
      </c>
      <c r="BH885">
        <v>-1.469545631210297</v>
      </c>
      <c r="BI885">
        <v>31.742041275305219</v>
      </c>
      <c r="BJ885">
        <v>0</v>
      </c>
      <c r="BK885">
        <v>0</v>
      </c>
      <c r="BL885">
        <v>34.254484704136942</v>
      </c>
      <c r="BM885">
        <v>86.932954104896083</v>
      </c>
      <c r="BN885">
        <v>36.881639537086237</v>
      </c>
      <c r="BO885">
        <v>53.378527854151869</v>
      </c>
      <c r="BP885">
        <v>2.1479708509027282</v>
      </c>
      <c r="BQ885">
        <v>84.934070520913878</v>
      </c>
      <c r="BR885">
        <v>3.543413112185656</v>
      </c>
      <c r="BS885">
        <v>8.3954448496784675</v>
      </c>
      <c r="BT885">
        <v>0</v>
      </c>
      <c r="BU885">
        <v>3.6483186371514918E-4</v>
      </c>
      <c r="BV885">
        <v>3.071387341205818E-4</v>
      </c>
      <c r="BW885">
        <v>1.034133845145064E-4</v>
      </c>
      <c r="BX885">
        <v>4.7226842591948319E-4</v>
      </c>
      <c r="BY885">
        <v>0</v>
      </c>
      <c r="BZ885">
        <v>1.327709846739988E-4</v>
      </c>
      <c r="CA885">
        <v>1.3302747865263421E-4</v>
      </c>
      <c r="CB885">
        <v>1.8253293553180871E-5</v>
      </c>
      <c r="CC885">
        <v>0.38661932353241402</v>
      </c>
      <c r="CD885">
        <v>2.960390263529538E-2</v>
      </c>
      <c r="CE885">
        <v>0.35880246336642141</v>
      </c>
      <c r="CF885">
        <v>0.13645847743226819</v>
      </c>
      <c r="CG885">
        <v>8.018680448717945E-2</v>
      </c>
      <c r="CH885">
        <v>0</v>
      </c>
      <c r="CI885">
        <v>0.13121346675843759</v>
      </c>
      <c r="CJ885">
        <v>6.1275524038341346E-4</v>
      </c>
      <c r="CK885">
        <v>0</v>
      </c>
      <c r="CL885">
        <v>1.5438648406215639E-4</v>
      </c>
      <c r="CM885">
        <v>3.1174307809107571E-3</v>
      </c>
      <c r="CN885">
        <v>1.9166289695213111E-4</v>
      </c>
      <c r="CO885">
        <v>1.511481624682245E-3</v>
      </c>
      <c r="CP885">
        <v>3.0274871152590762E-4</v>
      </c>
      <c r="CQ885">
        <v>3.0976319683136778E-4</v>
      </c>
      <c r="CR885">
        <v>1.6487645160491861E-4</v>
      </c>
      <c r="CS885">
        <v>2.565127549061361E-3</v>
      </c>
      <c r="CT885">
        <v>1.3391912368321711E-3</v>
      </c>
      <c r="CU885">
        <v>2.0921817956043019E-4</v>
      </c>
      <c r="CV885">
        <v>6.1311031342195304E-4</v>
      </c>
      <c r="CW885">
        <v>0</v>
      </c>
      <c r="CX885">
        <v>6.4568879303248932E-3</v>
      </c>
      <c r="CY885">
        <v>1.0233559667234999E-5</v>
      </c>
      <c r="CZ885">
        <v>3.1041989336331361E-2</v>
      </c>
      <c r="DA885">
        <v>-3.4037735888540967E-5</v>
      </c>
      <c r="DB885">
        <v>-5.9973862989099727E-4</v>
      </c>
      <c r="DC885">
        <v>-229.6565161268673</v>
      </c>
      <c r="DD885">
        <v>-0.13335452321916819</v>
      </c>
      <c r="DE885">
        <v>0.2611028491987355</v>
      </c>
      <c r="DF885">
        <v>3.8540094264073468</v>
      </c>
      <c r="DG885">
        <v>51.349315483898778</v>
      </c>
      <c r="DH885">
        <v>4.3360170482485513E-2</v>
      </c>
      <c r="DI885">
        <v>0.31398940468211528</v>
      </c>
      <c r="DJ885">
        <v>0.11124228141649591</v>
      </c>
      <c r="DK885">
        <v>0.65642220829005993</v>
      </c>
      <c r="DL885">
        <v>5.6887984474265997E-2</v>
      </c>
      <c r="DM885">
        <v>6.8554982932636663E-2</v>
      </c>
      <c r="DN885">
        <v>3.0721453466966881E-2</v>
      </c>
      <c r="DO885">
        <v>0.38467005778434787</v>
      </c>
      <c r="DP885">
        <v>0.56793438768703042</v>
      </c>
      <c r="DQ885">
        <v>4.315494187574096</v>
      </c>
      <c r="DR885">
        <v>1.7697635679897079</v>
      </c>
      <c r="DS885">
        <v>2.6632931751700348</v>
      </c>
      <c r="DT885">
        <v>4.2077154208722733</v>
      </c>
      <c r="DU885">
        <v>0.79572748046810415</v>
      </c>
      <c r="DV885">
        <v>0.32427041599826473</v>
      </c>
      <c r="DW885">
        <v>2.9780907699433379</v>
      </c>
      <c r="DX885">
        <v>0.1661100486360203</v>
      </c>
      <c r="DY885">
        <v>25.1681891872758</v>
      </c>
      <c r="DZ885">
        <v>1.2612437772308881E-15</v>
      </c>
      <c r="EA885">
        <v>1.557110546639634E-14</v>
      </c>
      <c r="EB885">
        <v>0.51526986939717023</v>
      </c>
      <c r="EC885">
        <v>8.5588368909201193</v>
      </c>
      <c r="ED885">
        <v>1.506780964844781</v>
      </c>
    </row>
    <row r="886" spans="1:134" x14ac:dyDescent="0.3">
      <c r="A886" s="1">
        <v>883</v>
      </c>
      <c r="B886">
        <v>1.0521513407090879</v>
      </c>
      <c r="C886">
        <v>20.700395196422871</v>
      </c>
      <c r="D886">
        <v>0.31216349016315809</v>
      </c>
      <c r="E886">
        <v>7.6175986950304045E-2</v>
      </c>
      <c r="F886">
        <v>0.86799089121660433</v>
      </c>
      <c r="G886">
        <v>0.1889891877874037</v>
      </c>
      <c r="H886">
        <v>16.809850940375281</v>
      </c>
      <c r="I886">
        <v>16.0929143741518</v>
      </c>
      <c r="J886">
        <v>0.88893729510100594</v>
      </c>
      <c r="K886">
        <v>11.35497665945911</v>
      </c>
      <c r="L886">
        <v>3.8125571100895463E-2</v>
      </c>
      <c r="M886">
        <v>0.73875717032478738</v>
      </c>
      <c r="N886">
        <v>0.9989270025340069</v>
      </c>
      <c r="O886">
        <v>0.98670682550398947</v>
      </c>
      <c r="P886">
        <v>0.99631852978157076</v>
      </c>
      <c r="Q886">
        <v>0.85770650229884338</v>
      </c>
      <c r="R886">
        <v>0.93906776611109322</v>
      </c>
      <c r="S886">
        <v>71.605513324835186</v>
      </c>
      <c r="T886">
        <v>0.26258523226135061</v>
      </c>
      <c r="U886">
        <v>1.3772517865284491E-3</v>
      </c>
      <c r="V886">
        <v>9.4766210334123163E-2</v>
      </c>
      <c r="W886">
        <v>0.21354372126317159</v>
      </c>
      <c r="X886">
        <v>6.4507966682518294</v>
      </c>
      <c r="Y886">
        <v>4.3749919593546251E-4</v>
      </c>
      <c r="Z886">
        <v>0.26351655868295848</v>
      </c>
      <c r="AA886">
        <v>-4.3593494513908579E-2</v>
      </c>
      <c r="AB886">
        <v>0.52240687170643274</v>
      </c>
      <c r="AC886">
        <v>7.0392221689016113E-2</v>
      </c>
      <c r="AD886">
        <v>0.21010318201996619</v>
      </c>
      <c r="AE886">
        <v>0.84770818165567463</v>
      </c>
      <c r="AF886">
        <v>0.1249736096907126</v>
      </c>
      <c r="AG886">
        <v>1.349607107290836</v>
      </c>
      <c r="AH886">
        <v>1.7849408803446669</v>
      </c>
      <c r="AI886">
        <v>1.6619820061471231E-2</v>
      </c>
      <c r="AJ886">
        <v>0.99687124133888405</v>
      </c>
      <c r="AK886">
        <v>1.7905430321543441</v>
      </c>
      <c r="AL886">
        <v>1.6567820655507721E-2</v>
      </c>
      <c r="AM886">
        <v>1.8076149834028909E-6</v>
      </c>
      <c r="AN886">
        <v>580.04124418807839</v>
      </c>
      <c r="AO886">
        <v>170.9789570758991</v>
      </c>
      <c r="AP886">
        <v>142.70326739890299</v>
      </c>
      <c r="AQ886">
        <v>244.0012082590315</v>
      </c>
      <c r="AR886">
        <v>2.6917598754747671E-3</v>
      </c>
      <c r="AS886">
        <v>0</v>
      </c>
      <c r="AT886">
        <v>6.4307929991916737</v>
      </c>
      <c r="AU886">
        <v>6.1217587152957318</v>
      </c>
      <c r="AV886">
        <v>42.020448761436057</v>
      </c>
      <c r="AW886">
        <v>0</v>
      </c>
      <c r="AX886">
        <v>-14.980047773120569</v>
      </c>
      <c r="AY886">
        <v>-39.592952702802897</v>
      </c>
      <c r="AZ886">
        <v>0</v>
      </c>
      <c r="BA886">
        <v>0</v>
      </c>
      <c r="BB886">
        <v>0</v>
      </c>
      <c r="BC886">
        <v>-2.7633981209522291</v>
      </c>
      <c r="BD886">
        <v>-22.728607476662869</v>
      </c>
      <c r="BE886">
        <v>-31.583859590748741</v>
      </c>
      <c r="BF886">
        <v>-4.4037966357178489</v>
      </c>
      <c r="BG886">
        <v>13.64324568218778</v>
      </c>
      <c r="BH886">
        <v>-1.4698966214371521</v>
      </c>
      <c r="BI886">
        <v>31.780470113862851</v>
      </c>
      <c r="BJ886">
        <v>0</v>
      </c>
      <c r="BK886">
        <v>0</v>
      </c>
      <c r="BL886">
        <v>33.976402462709423</v>
      </c>
      <c r="BM886">
        <v>86.885095156323544</v>
      </c>
      <c r="BN886">
        <v>36.716627204190729</v>
      </c>
      <c r="BO886">
        <v>54.313523247340392</v>
      </c>
      <c r="BP886">
        <v>2.0140879065668922</v>
      </c>
      <c r="BQ886">
        <v>84.170372262539715</v>
      </c>
      <c r="BR886">
        <v>3.534877771331006</v>
      </c>
      <c r="BS886">
        <v>8.3791049054450042</v>
      </c>
      <c r="BT886">
        <v>0</v>
      </c>
      <c r="BU886">
        <v>3.5949303020333729E-4</v>
      </c>
      <c r="BV886">
        <v>3.1557024385594188E-4</v>
      </c>
      <c r="BW886">
        <v>1.0294079012095551E-4</v>
      </c>
      <c r="BX886">
        <v>4.8847516523418445E-4</v>
      </c>
      <c r="BY886">
        <v>0</v>
      </c>
      <c r="BZ886">
        <v>1.3105266199534981E-4</v>
      </c>
      <c r="CA886">
        <v>1.3318852977901039E-4</v>
      </c>
      <c r="CB886">
        <v>1.8445631041027979E-5</v>
      </c>
      <c r="CC886">
        <v>0.39586967926894351</v>
      </c>
      <c r="CD886">
        <v>2.9901564766960129E-2</v>
      </c>
      <c r="CE886">
        <v>0.38102225569277798</v>
      </c>
      <c r="CF886">
        <v>0.1332604471602872</v>
      </c>
      <c r="CG886">
        <v>7.8735217115951481E-2</v>
      </c>
      <c r="CH886">
        <v>0</v>
      </c>
      <c r="CI886">
        <v>0.1224010691347263</v>
      </c>
      <c r="CJ886">
        <v>6.1349707900695404E-4</v>
      </c>
      <c r="CK886">
        <v>0</v>
      </c>
      <c r="CL886">
        <v>1.5357429371343009E-4</v>
      </c>
      <c r="CM886">
        <v>3.1982354081401989E-3</v>
      </c>
      <c r="CN886">
        <v>1.8771516279864371E-4</v>
      </c>
      <c r="CO886">
        <v>1.496076782755817E-3</v>
      </c>
      <c r="CP886">
        <v>3.0924346318466169E-4</v>
      </c>
      <c r="CQ886">
        <v>3.1410311336459699E-4</v>
      </c>
      <c r="CR886">
        <v>1.9954268576443659E-4</v>
      </c>
      <c r="CS886">
        <v>2.8201828075250582E-3</v>
      </c>
      <c r="CT886">
        <v>1.3085651409679841E-3</v>
      </c>
      <c r="CU886">
        <v>2.0550799171100781E-4</v>
      </c>
      <c r="CV886">
        <v>5.6511357664592145E-4</v>
      </c>
      <c r="CW886">
        <v>0</v>
      </c>
      <c r="CX886">
        <v>6.5792828372421702E-3</v>
      </c>
      <c r="CY886">
        <v>1.019621106133378E-5</v>
      </c>
      <c r="CZ886">
        <v>2.9665395832702151E-2</v>
      </c>
      <c r="DA886">
        <v>-4.1527522374014877E-5</v>
      </c>
      <c r="DB886">
        <v>3.7483311826069699E-5</v>
      </c>
      <c r="DC886">
        <v>-243.97158843493179</v>
      </c>
      <c r="DD886">
        <v>-0.19122168514877561</v>
      </c>
      <c r="DE886">
        <v>0.21735282117383289</v>
      </c>
      <c r="DF886">
        <v>3.859013650622042</v>
      </c>
      <c r="DG886">
        <v>47.784010742803183</v>
      </c>
      <c r="DH886">
        <v>4.3176681031655728E-2</v>
      </c>
      <c r="DI886">
        <v>0.31521986501526289</v>
      </c>
      <c r="DJ886">
        <v>0.1117849306018707</v>
      </c>
      <c r="DK886">
        <v>0.65746504850212184</v>
      </c>
      <c r="DL886">
        <v>5.6892719591874953E-2</v>
      </c>
      <c r="DM886">
        <v>6.6821893057015996E-2</v>
      </c>
      <c r="DN886">
        <v>3.0708908693031261E-2</v>
      </c>
      <c r="DO886">
        <v>0.3919621946227555</v>
      </c>
      <c r="DP886">
        <v>0.56553103069501565</v>
      </c>
      <c r="DQ886">
        <v>4.3324057276979282</v>
      </c>
      <c r="DR886">
        <v>1.77839662321158</v>
      </c>
      <c r="DS886">
        <v>2.6675242770195782</v>
      </c>
      <c r="DT886">
        <v>4.2080656534840797</v>
      </c>
      <c r="DU886">
        <v>0.77561125869750702</v>
      </c>
      <c r="DV886">
        <v>0.32413800367385809</v>
      </c>
      <c r="DW886">
        <v>3.034546022885849</v>
      </c>
      <c r="DX886">
        <v>0.15397074405140751</v>
      </c>
      <c r="DY886">
        <v>23.32890061384963</v>
      </c>
      <c r="DZ886">
        <v>7.6010939714756895E-16</v>
      </c>
      <c r="EA886">
        <v>9.3841839322843639E-15</v>
      </c>
      <c r="EB886">
        <v>0.62679931347247309</v>
      </c>
      <c r="EC886">
        <v>6.7688915315881433</v>
      </c>
      <c r="ED886">
        <v>1.4042113519825721</v>
      </c>
    </row>
    <row r="887" spans="1:134" x14ac:dyDescent="0.3">
      <c r="A887" s="1">
        <v>884</v>
      </c>
      <c r="B887">
        <v>0.98581069031127533</v>
      </c>
      <c r="C887">
        <v>25.325943465088141</v>
      </c>
      <c r="D887">
        <v>0.31209520294674109</v>
      </c>
      <c r="E887">
        <v>8.0771175400557005E-2</v>
      </c>
      <c r="F887">
        <v>0.89785553095993542</v>
      </c>
      <c r="G887">
        <v>0.22667724935761749</v>
      </c>
      <c r="H887">
        <v>18.335038990171089</v>
      </c>
      <c r="I887">
        <v>24.734684871506062</v>
      </c>
      <c r="J887">
        <v>0.82653473486306606</v>
      </c>
      <c r="K887">
        <v>8.6049307239691863</v>
      </c>
      <c r="L887">
        <v>4.3389683283826308E-2</v>
      </c>
      <c r="M887">
        <v>0.75403713329785838</v>
      </c>
      <c r="N887">
        <v>1.0402333726258479</v>
      </c>
      <c r="O887">
        <v>0.95812342477746326</v>
      </c>
      <c r="P887">
        <v>0.99709720397879664</v>
      </c>
      <c r="Q887">
        <v>0.82889626989261012</v>
      </c>
      <c r="R887">
        <v>0.9417730025536869</v>
      </c>
      <c r="S887">
        <v>82.623489387431363</v>
      </c>
      <c r="T887">
        <v>0.2342607183681229</v>
      </c>
      <c r="U887">
        <v>-2.876655909412899E-2</v>
      </c>
      <c r="V887">
        <v>8.7347940887434389E-2</v>
      </c>
      <c r="W887">
        <v>0.21145274465329289</v>
      </c>
      <c r="X887">
        <v>5.7348002547176886</v>
      </c>
      <c r="Y887">
        <v>4.4686256759632342E-4</v>
      </c>
      <c r="Z887">
        <v>0.24889555230768601</v>
      </c>
      <c r="AA887">
        <v>-4.120143197079694E-2</v>
      </c>
      <c r="AB887">
        <v>0.52966658861382987</v>
      </c>
      <c r="AC887">
        <v>6.9224614559901074E-2</v>
      </c>
      <c r="AD887">
        <v>0.21637125351515771</v>
      </c>
      <c r="AE887">
        <v>1.005572664806555</v>
      </c>
      <c r="AF887">
        <v>0.1007976061823722</v>
      </c>
      <c r="AG887">
        <v>1.4444169609498581</v>
      </c>
      <c r="AH887">
        <v>1.9132127388698541</v>
      </c>
      <c r="AI887">
        <v>1.6147285604256649E-2</v>
      </c>
      <c r="AJ887">
        <v>0.99688428903701809</v>
      </c>
      <c r="AK887">
        <v>1.9191924316081881</v>
      </c>
      <c r="AL887">
        <v>1.609697532947707E-2</v>
      </c>
      <c r="AM887">
        <v>1.4242244330761581E-6</v>
      </c>
      <c r="AN887">
        <v>571.97742802086714</v>
      </c>
      <c r="AO887">
        <v>176.07614687427591</v>
      </c>
      <c r="AP887">
        <v>146.90388203927299</v>
      </c>
      <c r="AQ887">
        <v>248.1473516929465</v>
      </c>
      <c r="AR887">
        <v>2.6242513955589651E-3</v>
      </c>
      <c r="AS887">
        <v>0</v>
      </c>
      <c r="AT887">
        <v>7.1962937380631669</v>
      </c>
      <c r="AU887">
        <v>5.4020880176195076</v>
      </c>
      <c r="AV887">
        <v>41.966027463382403</v>
      </c>
      <c r="AW887">
        <v>0</v>
      </c>
      <c r="AX887">
        <v>-14.47637735225862</v>
      </c>
      <c r="AY887">
        <v>-40.088031866806453</v>
      </c>
      <c r="AZ887">
        <v>0</v>
      </c>
      <c r="BA887">
        <v>0</v>
      </c>
      <c r="BB887">
        <v>0</v>
      </c>
      <c r="BC887">
        <v>-3.1129127987919052</v>
      </c>
      <c r="BD887">
        <v>-22.678528491173459</v>
      </c>
      <c r="BE887">
        <v>-31.554204721374472</v>
      </c>
      <c r="BF887">
        <v>-4.2499218051038339</v>
      </c>
      <c r="BG887">
        <v>13.22191951126652</v>
      </c>
      <c r="BH887">
        <v>-1.474968359287234</v>
      </c>
      <c r="BI887">
        <v>31.847192314231229</v>
      </c>
      <c r="BJ887">
        <v>0</v>
      </c>
      <c r="BK887">
        <v>0</v>
      </c>
      <c r="BL887">
        <v>34.094510922237554</v>
      </c>
      <c r="BM887">
        <v>85.908473582123023</v>
      </c>
      <c r="BN887">
        <v>35.999355484118752</v>
      </c>
      <c r="BO887">
        <v>52.458189251621313</v>
      </c>
      <c r="BP887">
        <v>2.0994755366559739</v>
      </c>
      <c r="BQ887">
        <v>83.256055521980343</v>
      </c>
      <c r="BR887">
        <v>3.4730735544042739</v>
      </c>
      <c r="BS887">
        <v>8.1829219917019103</v>
      </c>
      <c r="BT887">
        <v>0</v>
      </c>
      <c r="BU887">
        <v>3.7308142538780282E-4</v>
      </c>
      <c r="BV887">
        <v>3.008635035221148E-4</v>
      </c>
      <c r="BW887">
        <v>1.041769426758559E-4</v>
      </c>
      <c r="BX887">
        <v>4.7454002410737437E-4</v>
      </c>
      <c r="BY887">
        <v>0</v>
      </c>
      <c r="BZ887">
        <v>1.3245596963343129E-4</v>
      </c>
      <c r="CA887">
        <v>1.334681553395779E-4</v>
      </c>
      <c r="CB887">
        <v>1.8242091091606161E-5</v>
      </c>
      <c r="CC887">
        <v>0.47014963110059771</v>
      </c>
      <c r="CD887">
        <v>2.9679062118010122E-2</v>
      </c>
      <c r="CE887">
        <v>0.35800973148416892</v>
      </c>
      <c r="CF887">
        <v>0.13438565282945039</v>
      </c>
      <c r="CG887">
        <v>7.639195504196479E-2</v>
      </c>
      <c r="CH887">
        <v>0</v>
      </c>
      <c r="CI887">
        <v>0.14162963341014601</v>
      </c>
      <c r="CJ887">
        <v>6.1478509881547985E-4</v>
      </c>
      <c r="CK887">
        <v>0</v>
      </c>
      <c r="CL887">
        <v>1.487556170432423E-4</v>
      </c>
      <c r="CM887">
        <v>3.085698861838519E-3</v>
      </c>
      <c r="CN887">
        <v>1.7302087828563329E-4</v>
      </c>
      <c r="CO887">
        <v>1.464308896201093E-3</v>
      </c>
      <c r="CP887">
        <v>3.0621541420035032E-4</v>
      </c>
      <c r="CQ887">
        <v>2.311933855408212E-4</v>
      </c>
      <c r="CR887">
        <v>3.3970061269475899E-4</v>
      </c>
      <c r="CS887">
        <v>2.4639931359987681E-3</v>
      </c>
      <c r="CT887">
        <v>1.2335227159301391E-3</v>
      </c>
      <c r="CU887">
        <v>2.0180299802115929E-4</v>
      </c>
      <c r="CV887">
        <v>5.5689900410728008E-4</v>
      </c>
      <c r="CW887">
        <v>0</v>
      </c>
      <c r="CX887">
        <v>7.5916403701172539E-3</v>
      </c>
      <c r="CY887">
        <v>9.9271105758146976E-6</v>
      </c>
      <c r="CZ887">
        <v>3.089319322411609E-2</v>
      </c>
      <c r="DA887">
        <v>-6.5229717829860787E-5</v>
      </c>
      <c r="DB887">
        <v>-7.492468985603397E-4</v>
      </c>
      <c r="DC887">
        <v>-248.11733820605659</v>
      </c>
      <c r="DD887">
        <v>0.32210489455610508</v>
      </c>
      <c r="DE887">
        <v>0.25980478788789618</v>
      </c>
      <c r="DF887">
        <v>3.809160069635757</v>
      </c>
      <c r="DG887">
        <v>49.754438716670613</v>
      </c>
      <c r="DH887">
        <v>4.3601788580251891E-2</v>
      </c>
      <c r="DI887">
        <v>0.32380455103369121</v>
      </c>
      <c r="DJ887">
        <v>0.11505620682756661</v>
      </c>
      <c r="DK887">
        <v>0.68247168591056251</v>
      </c>
      <c r="DL887">
        <v>5.6915491105190251E-2</v>
      </c>
      <c r="DM887">
        <v>7.4642080480547254E-2</v>
      </c>
      <c r="DN887">
        <v>3.0615828805954749E-2</v>
      </c>
      <c r="DO887">
        <v>0.29694371311606199</v>
      </c>
      <c r="DP887">
        <v>0.57109911755045395</v>
      </c>
      <c r="DQ887">
        <v>4.4503943033066564</v>
      </c>
      <c r="DR887">
        <v>1.8304396540749219</v>
      </c>
      <c r="DS887">
        <v>2.768983377432011</v>
      </c>
      <c r="DT887">
        <v>4.2097499467248909</v>
      </c>
      <c r="DU887">
        <v>0.86638129129206631</v>
      </c>
      <c r="DV887">
        <v>0.32315552887865268</v>
      </c>
      <c r="DW887">
        <v>2.2989190692856418</v>
      </c>
      <c r="DX887">
        <v>0.16486080645793341</v>
      </c>
      <c r="DY887">
        <v>24.97891006938384</v>
      </c>
      <c r="DZ887">
        <v>-3.8526250867123472E-16</v>
      </c>
      <c r="EA887">
        <v>-4.7563867216369508E-15</v>
      </c>
      <c r="EB887">
        <v>0.52033999323153202</v>
      </c>
      <c r="EC887">
        <v>7.4564063587414804</v>
      </c>
      <c r="ED887">
        <v>1.4999079240864659</v>
      </c>
    </row>
    <row r="888" spans="1:134" x14ac:dyDescent="0.3">
      <c r="A888" s="1">
        <v>885</v>
      </c>
      <c r="B888">
        <v>1.030083676964519</v>
      </c>
      <c r="C888">
        <v>15.408816123945989</v>
      </c>
      <c r="D888">
        <v>0.30635020199658392</v>
      </c>
      <c r="E888">
        <v>9.4403105169966695E-2</v>
      </c>
      <c r="F888">
        <v>0.85541179534348011</v>
      </c>
      <c r="G888">
        <v>0.19824688596230319</v>
      </c>
      <c r="H888">
        <v>22.605064926724602</v>
      </c>
      <c r="I888">
        <v>18.799250411108449</v>
      </c>
      <c r="J888">
        <v>0.85601447616368287</v>
      </c>
      <c r="K888">
        <v>9.4949040865338361</v>
      </c>
      <c r="L888">
        <v>3.8991406622727952E-2</v>
      </c>
      <c r="M888">
        <v>0.72627187050625797</v>
      </c>
      <c r="N888">
        <v>0.99616929586803038</v>
      </c>
      <c r="O888">
        <v>0.98429885924355809</v>
      </c>
      <c r="P888">
        <v>0.99639344201733504</v>
      </c>
      <c r="Q888">
        <v>0.84384947239863006</v>
      </c>
      <c r="R888">
        <v>0.94955484425787495</v>
      </c>
      <c r="S888">
        <v>70.620664594236302</v>
      </c>
      <c r="T888">
        <v>0.25065079956674391</v>
      </c>
      <c r="U888">
        <v>-2.1105628504986079E-2</v>
      </c>
      <c r="V888">
        <v>9.8050599586811379E-2</v>
      </c>
      <c r="W888">
        <v>0.20481403169960069</v>
      </c>
      <c r="X888">
        <v>6.1654807477367264</v>
      </c>
      <c r="Y888">
        <v>4.3436109900359658E-4</v>
      </c>
      <c r="Z888">
        <v>0.27579335906152608</v>
      </c>
      <c r="AA888">
        <v>-4.1270240437895969E-2</v>
      </c>
      <c r="AB888">
        <v>0.54995037324232565</v>
      </c>
      <c r="AC888">
        <v>6.9262857989198526E-2</v>
      </c>
      <c r="AD888">
        <v>0.20053523594205899</v>
      </c>
      <c r="AE888">
        <v>1.0581648862158619</v>
      </c>
      <c r="AF888">
        <v>0.11260631713313909</v>
      </c>
      <c r="AG888">
        <v>1.7402391845681571</v>
      </c>
      <c r="AH888">
        <v>1.8861407808071129</v>
      </c>
      <c r="AI888">
        <v>1.620625604097202E-2</v>
      </c>
      <c r="AJ888">
        <v>0.99688199385750376</v>
      </c>
      <c r="AK888">
        <v>1.8920401644109439</v>
      </c>
      <c r="AL888">
        <v>1.61557248350894E-2</v>
      </c>
      <c r="AM888">
        <v>1.770777471553907E-6</v>
      </c>
      <c r="AN888">
        <v>576.18378075707972</v>
      </c>
      <c r="AO888">
        <v>176.63769338619821</v>
      </c>
      <c r="AP888">
        <v>148.88896208310661</v>
      </c>
      <c r="AQ888">
        <v>249.22317165300859</v>
      </c>
      <c r="AR888">
        <v>2.6789104243203649E-3</v>
      </c>
      <c r="AS888">
        <v>0</v>
      </c>
      <c r="AT888">
        <v>7.0826015799560347</v>
      </c>
      <c r="AU888">
        <v>6.3526278316309526</v>
      </c>
      <c r="AV888">
        <v>42.000566916645269</v>
      </c>
      <c r="AW888">
        <v>0</v>
      </c>
      <c r="AX888">
        <v>-15.085121166726781</v>
      </c>
      <c r="AY888">
        <v>-40.350675161505478</v>
      </c>
      <c r="AZ888">
        <v>0</v>
      </c>
      <c r="BA888">
        <v>0</v>
      </c>
      <c r="BB888">
        <v>0</v>
      </c>
      <c r="BC888">
        <v>-3.0581171676781178</v>
      </c>
      <c r="BD888">
        <v>-23.618497080740109</v>
      </c>
      <c r="BE888">
        <v>-31.56401672475447</v>
      </c>
      <c r="BF888">
        <v>-4.2911233004012379</v>
      </c>
      <c r="BG888">
        <v>13.764972781898329</v>
      </c>
      <c r="BH888">
        <v>-1.500210809218584</v>
      </c>
      <c r="BI888">
        <v>31.740267321196072</v>
      </c>
      <c r="BJ888">
        <v>0</v>
      </c>
      <c r="BK888">
        <v>0</v>
      </c>
      <c r="BL888">
        <v>34.076433080042307</v>
      </c>
      <c r="BM888">
        <v>87.113514162887384</v>
      </c>
      <c r="BN888">
        <v>36.040201429850192</v>
      </c>
      <c r="BO888">
        <v>52.736724235114927</v>
      </c>
      <c r="BP888">
        <v>2.107358232079191</v>
      </c>
      <c r="BQ888">
        <v>83.887854618509124</v>
      </c>
      <c r="BR888">
        <v>3.473720072953562</v>
      </c>
      <c r="BS888">
        <v>8.2224809156253293</v>
      </c>
      <c r="BT888">
        <v>0</v>
      </c>
      <c r="BU888">
        <v>3.7125621075887063E-4</v>
      </c>
      <c r="BV888">
        <v>3.1861152492677512E-4</v>
      </c>
      <c r="BW888">
        <v>1.0291109370857119E-4</v>
      </c>
      <c r="BX888">
        <v>4.7699137200815037E-4</v>
      </c>
      <c r="BY888">
        <v>0</v>
      </c>
      <c r="BZ888">
        <v>1.3359934784629591E-4</v>
      </c>
      <c r="CA888">
        <v>1.3302004420188981E-4</v>
      </c>
      <c r="CB888">
        <v>1.830845916075672E-5</v>
      </c>
      <c r="CC888">
        <v>0.40038813437696652</v>
      </c>
      <c r="CD888">
        <v>3.0285990551521331E-2</v>
      </c>
      <c r="CE888">
        <v>0.42748956144162858</v>
      </c>
      <c r="CF888">
        <v>0.13562058934722929</v>
      </c>
      <c r="CG888">
        <v>8.435934471934986E-2</v>
      </c>
      <c r="CH888">
        <v>0</v>
      </c>
      <c r="CI888">
        <v>0.12149137906912059</v>
      </c>
      <c r="CJ888">
        <v>6.1272099558903664E-4</v>
      </c>
      <c r="CK888">
        <v>0</v>
      </c>
      <c r="CL888">
        <v>1.493663025615776E-4</v>
      </c>
      <c r="CM888">
        <v>4.0289738461936524E-3</v>
      </c>
      <c r="CN888">
        <v>1.9422095912719519E-4</v>
      </c>
      <c r="CO888">
        <v>1.46809897587642E-3</v>
      </c>
      <c r="CP888">
        <v>2.9660155820521883E-4</v>
      </c>
      <c r="CQ888">
        <v>2.5604016509873213E-4</v>
      </c>
      <c r="CR888">
        <v>2.1250478980631491E-4</v>
      </c>
      <c r="CS888">
        <v>2.6429912762734879E-3</v>
      </c>
      <c r="CT888">
        <v>1.367149139970404E-3</v>
      </c>
      <c r="CU888">
        <v>2.042883425853225E-4</v>
      </c>
      <c r="CV888">
        <v>5.8043671695072127E-4</v>
      </c>
      <c r="CW888">
        <v>0</v>
      </c>
      <c r="CX888">
        <v>6.4887926214802294E-3</v>
      </c>
      <c r="CY888">
        <v>9.9299133361952137E-6</v>
      </c>
      <c r="CZ888">
        <v>3.056728027316051E-2</v>
      </c>
      <c r="DA888">
        <v>-4.1711734346941113E-5</v>
      </c>
      <c r="DB888">
        <v>-5.6401979585637551E-4</v>
      </c>
      <c r="DC888">
        <v>-249.19325181599999</v>
      </c>
      <c r="DD888">
        <v>-6.6548885777592659E-2</v>
      </c>
      <c r="DE888">
        <v>0.24777831454505519</v>
      </c>
      <c r="DF888">
        <v>3.837643628551767</v>
      </c>
      <c r="DG888">
        <v>50.473440985075243</v>
      </c>
      <c r="DH888">
        <v>4.3542796297812311E-2</v>
      </c>
      <c r="DI888">
        <v>0.32270214548226123</v>
      </c>
      <c r="DJ888">
        <v>0.1146375466048549</v>
      </c>
      <c r="DK888">
        <v>0.66422959031012252</v>
      </c>
      <c r="DL888">
        <v>5.6925234927287911E-2</v>
      </c>
      <c r="DM888">
        <v>9.0321850043702495E-2</v>
      </c>
      <c r="DN888">
        <v>3.0629655235742109E-2</v>
      </c>
      <c r="DO888">
        <v>0.32766017553329341</v>
      </c>
      <c r="DP888">
        <v>0.57032643272396988</v>
      </c>
      <c r="DQ888">
        <v>4.435242757813068</v>
      </c>
      <c r="DR888">
        <v>1.8237791505317831</v>
      </c>
      <c r="DS888">
        <v>2.694969963352055</v>
      </c>
      <c r="DT888">
        <v>4.2104706477811424</v>
      </c>
      <c r="DU888">
        <v>1.0483786165786899</v>
      </c>
      <c r="DV888">
        <v>0.32330146930896919</v>
      </c>
      <c r="DW888">
        <v>2.5367239396125938</v>
      </c>
      <c r="DX888">
        <v>0.1576042331010056</v>
      </c>
      <c r="DY888">
        <v>23.87942925772813</v>
      </c>
      <c r="DZ888">
        <v>-2.163425078852666E-16</v>
      </c>
      <c r="EA888">
        <v>-2.670928545266854E-15</v>
      </c>
      <c r="EB888">
        <v>0.57918402462238072</v>
      </c>
      <c r="EC888">
        <v>8.9508187496448439</v>
      </c>
      <c r="ED888">
        <v>1.450206376393304</v>
      </c>
    </row>
    <row r="889" spans="1:134" x14ac:dyDescent="0.3">
      <c r="A889" s="1">
        <v>886</v>
      </c>
      <c r="B889">
        <v>0.92516441203841193</v>
      </c>
      <c r="C889">
        <v>26.61725627302512</v>
      </c>
      <c r="D889">
        <v>0.28816154024749091</v>
      </c>
      <c r="E889">
        <v>9.8925183116381044E-2</v>
      </c>
      <c r="F889">
        <v>0.91125769497677322</v>
      </c>
      <c r="G889">
        <v>0.19532942256975341</v>
      </c>
      <c r="H889">
        <v>13.34558498790299</v>
      </c>
      <c r="I889">
        <v>17.282369092971091</v>
      </c>
      <c r="J889">
        <v>0.92821510290701137</v>
      </c>
      <c r="K889">
        <v>12.18102775989626</v>
      </c>
      <c r="L889">
        <v>3.7057392869228052E-2</v>
      </c>
      <c r="M889">
        <v>0.71893855229982606</v>
      </c>
      <c r="N889">
        <v>1.010507454383502</v>
      </c>
      <c r="O889">
        <v>0.96618576981920201</v>
      </c>
      <c r="P889">
        <v>0.99599565341437535</v>
      </c>
      <c r="Q889">
        <v>0.78855601340175108</v>
      </c>
      <c r="R889">
        <v>0.90748663760541626</v>
      </c>
      <c r="S889">
        <v>68.120241238005789</v>
      </c>
      <c r="T889">
        <v>0.26404221194922711</v>
      </c>
      <c r="U889">
        <v>-9.3957006264729272E-3</v>
      </c>
      <c r="V889">
        <v>9.7462568420580487E-2</v>
      </c>
      <c r="W889">
        <v>0.19763295685672899</v>
      </c>
      <c r="X889">
        <v>6.3557524894597908</v>
      </c>
      <c r="Y889">
        <v>4.4149301263329322E-4</v>
      </c>
      <c r="Z889">
        <v>0.27279927413877209</v>
      </c>
      <c r="AA889">
        <v>-4.4658300727474481E-2</v>
      </c>
      <c r="AB889">
        <v>0.49704249230123659</v>
      </c>
      <c r="AC889">
        <v>6.9625599905356481E-2</v>
      </c>
      <c r="AD889">
        <v>0.21892372820009939</v>
      </c>
      <c r="AE889">
        <v>0.86266654146228861</v>
      </c>
      <c r="AF889">
        <v>0.12793741394062561</v>
      </c>
      <c r="AG889">
        <v>1.5544029248242539</v>
      </c>
      <c r="AH889">
        <v>1.785176376416052</v>
      </c>
      <c r="AI889">
        <v>1.7361217827183559E-2</v>
      </c>
      <c r="AJ889">
        <v>0.99685899715317416</v>
      </c>
      <c r="AK889">
        <v>1.790801253746531</v>
      </c>
      <c r="AL889">
        <v>1.7306686192564012E-2</v>
      </c>
      <c r="AM889">
        <v>1.9667737583056352E-6</v>
      </c>
      <c r="AN889">
        <v>599.27543461546941</v>
      </c>
      <c r="AO889">
        <v>168.37649831158211</v>
      </c>
      <c r="AP889">
        <v>132.67671238214729</v>
      </c>
      <c r="AQ889">
        <v>243.77011733991631</v>
      </c>
      <c r="AR889">
        <v>2.783888891441376E-3</v>
      </c>
      <c r="AS889">
        <v>0</v>
      </c>
      <c r="AT889">
        <v>7.1305584185379409</v>
      </c>
      <c r="AU889">
        <v>5.7492577316665052</v>
      </c>
      <c r="AV889">
        <v>42.055137871534093</v>
      </c>
      <c r="AW889">
        <v>0</v>
      </c>
      <c r="AX889">
        <v>-14.940451885719639</v>
      </c>
      <c r="AY889">
        <v>-39.994502136018887</v>
      </c>
      <c r="AZ889">
        <v>0</v>
      </c>
      <c r="BA889">
        <v>0</v>
      </c>
      <c r="BB889">
        <v>0</v>
      </c>
      <c r="BC889">
        <v>-3.0965028263594871</v>
      </c>
      <c r="BD889">
        <v>-22.51915775774896</v>
      </c>
      <c r="BE889">
        <v>-31.611413636552761</v>
      </c>
      <c r="BF889">
        <v>-4.2176089053085173</v>
      </c>
      <c r="BG889">
        <v>13.64674969155972</v>
      </c>
      <c r="BH889">
        <v>-1.4552865180974199</v>
      </c>
      <c r="BI889">
        <v>31.460352792692081</v>
      </c>
      <c r="BJ889">
        <v>0</v>
      </c>
      <c r="BK889">
        <v>0</v>
      </c>
      <c r="BL889">
        <v>34.189069243223798</v>
      </c>
      <c r="BM889">
        <v>92.175854193084163</v>
      </c>
      <c r="BN889">
        <v>37.985963843519599</v>
      </c>
      <c r="BO889">
        <v>54.551840854845352</v>
      </c>
      <c r="BP889">
        <v>2.2822945126289098</v>
      </c>
      <c r="BQ889">
        <v>86.615946617391558</v>
      </c>
      <c r="BR889">
        <v>3.6139165953380248</v>
      </c>
      <c r="BS889">
        <v>8.5877651695048058</v>
      </c>
      <c r="BT889">
        <v>0</v>
      </c>
      <c r="BU889">
        <v>3.493225607317605E-4</v>
      </c>
      <c r="BV889">
        <v>3.1092883788262312E-4</v>
      </c>
      <c r="BW889">
        <v>1.031787353735267E-4</v>
      </c>
      <c r="BX889">
        <v>4.7103681003486962E-4</v>
      </c>
      <c r="BY889">
        <v>0</v>
      </c>
      <c r="BZ889">
        <v>1.3185966090057351E-4</v>
      </c>
      <c r="CA889">
        <v>1.3184695253956841E-4</v>
      </c>
      <c r="CB889">
        <v>1.8069145547150161E-5</v>
      </c>
      <c r="CC889">
        <v>0.36051893996253498</v>
      </c>
      <c r="CD889">
        <v>2.7605117239395231E-2</v>
      </c>
      <c r="CE889">
        <v>0.33187133674505648</v>
      </c>
      <c r="CF889">
        <v>0.13183899730469839</v>
      </c>
      <c r="CG889">
        <v>7.8369413797449258E-2</v>
      </c>
      <c r="CH889">
        <v>0</v>
      </c>
      <c r="CI889">
        <v>0.17892868894302011</v>
      </c>
      <c r="CJ889">
        <v>6.0731746489885044E-4</v>
      </c>
      <c r="CK889">
        <v>0</v>
      </c>
      <c r="CL889">
        <v>1.6089104135171391E-4</v>
      </c>
      <c r="CM889">
        <v>2.4397073000112591E-3</v>
      </c>
      <c r="CN889">
        <v>1.9305617301080909E-4</v>
      </c>
      <c r="CO889">
        <v>1.5665792883850121E-3</v>
      </c>
      <c r="CP889">
        <v>2.8620228052727138E-4</v>
      </c>
      <c r="CQ889">
        <v>3.5194648600844362E-4</v>
      </c>
      <c r="CR889">
        <v>3.1375804206029858E-4</v>
      </c>
      <c r="CS889">
        <v>2.9700367818098102E-3</v>
      </c>
      <c r="CT889">
        <v>1.3605884639262011E-3</v>
      </c>
      <c r="CU889">
        <v>2.1599748352811701E-4</v>
      </c>
      <c r="CV889">
        <v>5.6141522058760786E-4</v>
      </c>
      <c r="CW889">
        <v>0</v>
      </c>
      <c r="CX889">
        <v>6.2590478475148814E-3</v>
      </c>
      <c r="CY889">
        <v>1.054377079836184E-5</v>
      </c>
      <c r="CZ889">
        <v>3.0992835331841391E-2</v>
      </c>
      <c r="DA889">
        <v>-6.5647162480173606E-5</v>
      </c>
      <c r="DB889">
        <v>-2.626716766747577E-4</v>
      </c>
      <c r="DC889">
        <v>-243.73951847058609</v>
      </c>
      <c r="DD889">
        <v>-0.26213186141103512</v>
      </c>
      <c r="DE889">
        <v>0.26540019082230693</v>
      </c>
      <c r="DF889">
        <v>4.4947073572563454</v>
      </c>
      <c r="DG889">
        <v>58.881340361969308</v>
      </c>
      <c r="DH889">
        <v>4.3063446261010087E-2</v>
      </c>
      <c r="DI889">
        <v>0.30307900128154319</v>
      </c>
      <c r="DJ889">
        <v>0.1070112391123965</v>
      </c>
      <c r="DK889">
        <v>0.67251198238685406</v>
      </c>
      <c r="DL889">
        <v>5.6867826534280783E-2</v>
      </c>
      <c r="DM889">
        <v>4.9526607636400238E-2</v>
      </c>
      <c r="DN889">
        <v>3.0798094728125339E-2</v>
      </c>
      <c r="DO889">
        <v>0.42043097437418903</v>
      </c>
      <c r="DP889">
        <v>0.56404787416182156</v>
      </c>
      <c r="DQ889">
        <v>4.1655407759074654</v>
      </c>
      <c r="DR889">
        <v>1.7024515313335811</v>
      </c>
      <c r="DS889">
        <v>2.7285740035771751</v>
      </c>
      <c r="DT889">
        <v>4.2062244403829361</v>
      </c>
      <c r="DU889">
        <v>0.57486241006535976</v>
      </c>
      <c r="DV889">
        <v>0.32507937816749299</v>
      </c>
      <c r="DW889">
        <v>3.2549494790259792</v>
      </c>
      <c r="DX889">
        <v>0.22371689272485479</v>
      </c>
      <c r="DY889">
        <v>33.896498897705271</v>
      </c>
      <c r="DZ889">
        <v>-4.9348151586960694E-16</v>
      </c>
      <c r="EA889">
        <v>-6.0924405480068561E-15</v>
      </c>
      <c r="EB889">
        <v>0.61426235062843793</v>
      </c>
      <c r="EC889">
        <v>7.4631115716422318</v>
      </c>
      <c r="ED889">
        <v>1.9734389415882541</v>
      </c>
    </row>
    <row r="890" spans="1:134" x14ac:dyDescent="0.3">
      <c r="A890" s="1">
        <v>887</v>
      </c>
      <c r="B890">
        <v>0.9079222241976761</v>
      </c>
      <c r="C890">
        <v>18.091514150296248</v>
      </c>
      <c r="D890">
        <v>0.38008348431844541</v>
      </c>
      <c r="E890">
        <v>8.9978537405586173E-2</v>
      </c>
      <c r="F890">
        <v>0.86290632628879083</v>
      </c>
      <c r="G890">
        <v>0.205919357439109</v>
      </c>
      <c r="H890">
        <v>24.527809313039029</v>
      </c>
      <c r="I890">
        <v>22.433039645112881</v>
      </c>
      <c r="J890">
        <v>0.82453493904366282</v>
      </c>
      <c r="K890">
        <v>13.39728032833245</v>
      </c>
      <c r="L890">
        <v>3.4194061216644957E-2</v>
      </c>
      <c r="M890">
        <v>0.71360306705524612</v>
      </c>
      <c r="N890">
        <v>0.98986073065510305</v>
      </c>
      <c r="O890">
        <v>0.97512429739467343</v>
      </c>
      <c r="P890">
        <v>0.99713647420067353</v>
      </c>
      <c r="Q890">
        <v>0.86094138117353292</v>
      </c>
      <c r="R890">
        <v>0.90619314893104064</v>
      </c>
      <c r="S890">
        <v>68.47587161398053</v>
      </c>
      <c r="T890">
        <v>0.23021914925486001</v>
      </c>
      <c r="U890">
        <v>4.0804886115656872E-3</v>
      </c>
      <c r="V890">
        <v>9.7454606457554674E-2</v>
      </c>
      <c r="W890">
        <v>0.19057323213239799</v>
      </c>
      <c r="X890">
        <v>6.1909054407470601</v>
      </c>
      <c r="Y890">
        <v>4.2057664218127033E-4</v>
      </c>
      <c r="Z890">
        <v>0.25316274608404149</v>
      </c>
      <c r="AA890">
        <v>-3.9191830903018282E-2</v>
      </c>
      <c r="AB890">
        <v>0.54423246170667749</v>
      </c>
      <c r="AC890">
        <v>7.2949393795729511E-2</v>
      </c>
      <c r="AD890">
        <v>0.212868535761361</v>
      </c>
      <c r="AE890">
        <v>1.1454588268606369</v>
      </c>
      <c r="AF890">
        <v>0.1102305052866847</v>
      </c>
      <c r="AG890">
        <v>1.443153195940168</v>
      </c>
      <c r="AH890">
        <v>1.8849794063629279</v>
      </c>
      <c r="AI890">
        <v>1.590960131829753E-2</v>
      </c>
      <c r="AJ890">
        <v>0.99689269903501565</v>
      </c>
      <c r="AK890">
        <v>1.89085489571576</v>
      </c>
      <c r="AL890">
        <v>1.5860165398768659E-2</v>
      </c>
      <c r="AM890">
        <v>1.404937751507353E-6</v>
      </c>
      <c r="AN890">
        <v>571.01272393620343</v>
      </c>
      <c r="AO890">
        <v>166.65173842821031</v>
      </c>
      <c r="AP890">
        <v>141.11491351781041</v>
      </c>
      <c r="AQ890">
        <v>238.53238370757489</v>
      </c>
      <c r="AR890">
        <v>2.5966541820685619E-3</v>
      </c>
      <c r="AS890">
        <v>0</v>
      </c>
      <c r="AT890">
        <v>5.4327260499633852</v>
      </c>
      <c r="AU890">
        <v>6.2824761849913644</v>
      </c>
      <c r="AV890">
        <v>41.953560912182517</v>
      </c>
      <c r="AW890">
        <v>0</v>
      </c>
      <c r="AX890">
        <v>-14.00501479762652</v>
      </c>
      <c r="AY890">
        <v>-39.663748349510747</v>
      </c>
      <c r="AZ890">
        <v>0</v>
      </c>
      <c r="BA890">
        <v>0</v>
      </c>
      <c r="BB890">
        <v>0</v>
      </c>
      <c r="BC890">
        <v>-2.283935441720752</v>
      </c>
      <c r="BD890">
        <v>-22.098478999987961</v>
      </c>
      <c r="BE890">
        <v>-31.54011958893555</v>
      </c>
      <c r="BF890">
        <v>-4.3052651674477431</v>
      </c>
      <c r="BG890">
        <v>12.71225836413617</v>
      </c>
      <c r="BH890">
        <v>-1.481261081126036</v>
      </c>
      <c r="BI890">
        <v>31.188219663681771</v>
      </c>
      <c r="BJ890">
        <v>0</v>
      </c>
      <c r="BK890">
        <v>0</v>
      </c>
      <c r="BL890">
        <v>33.711775247878542</v>
      </c>
      <c r="BM890">
        <v>87.61693354230718</v>
      </c>
      <c r="BN890">
        <v>35.559082317210468</v>
      </c>
      <c r="BO890">
        <v>52.251169693840858</v>
      </c>
      <c r="BP890">
        <v>1.8652224943767839</v>
      </c>
      <c r="BQ890">
        <v>82.211964237906898</v>
      </c>
      <c r="BR890">
        <v>3.3922079597461652</v>
      </c>
      <c r="BS890">
        <v>8.2544291699433217</v>
      </c>
      <c r="BT890">
        <v>0</v>
      </c>
      <c r="BU890">
        <v>3.6876196343081489E-4</v>
      </c>
      <c r="BV890">
        <v>3.2189903397802097E-4</v>
      </c>
      <c r="BW890">
        <v>1.0275717725167411E-4</v>
      </c>
      <c r="BX890">
        <v>4.7846975076075058E-4</v>
      </c>
      <c r="BY890">
        <v>0</v>
      </c>
      <c r="BZ890">
        <v>1.3144152672615341E-4</v>
      </c>
      <c r="CA890">
        <v>1.3070647188502841E-4</v>
      </c>
      <c r="CB890">
        <v>1.8900458037631609E-5</v>
      </c>
      <c r="CC890">
        <v>0.39546710670585777</v>
      </c>
      <c r="CD890">
        <v>2.9480257140022201E-2</v>
      </c>
      <c r="CE890">
        <v>0.44937403156318251</v>
      </c>
      <c r="CF890">
        <v>0.13524139230458679</v>
      </c>
      <c r="CG890">
        <v>7.8750099205463372E-2</v>
      </c>
      <c r="CH890">
        <v>0</v>
      </c>
      <c r="CI890">
        <v>0.1135711116025311</v>
      </c>
      <c r="CJ890">
        <v>6.0206414803000929E-4</v>
      </c>
      <c r="CK890">
        <v>0</v>
      </c>
      <c r="CL890">
        <v>1.462686887242624E-4</v>
      </c>
      <c r="CM890">
        <v>4.4112885731893868E-3</v>
      </c>
      <c r="CN890">
        <v>1.930404017651266E-4</v>
      </c>
      <c r="CO890">
        <v>1.441390955777899E-3</v>
      </c>
      <c r="CP890">
        <v>2.7597873609352068E-4</v>
      </c>
      <c r="CQ890">
        <v>3.5466277291398807E-4</v>
      </c>
      <c r="CR890">
        <v>2.5506025645006229E-4</v>
      </c>
      <c r="CS890">
        <v>2.3834103388629081E-3</v>
      </c>
      <c r="CT890">
        <v>1.252882682135301E-3</v>
      </c>
      <c r="CU890">
        <v>1.9730970279153371E-4</v>
      </c>
      <c r="CV890">
        <v>5.6397698879528588E-4</v>
      </c>
      <c r="CW890">
        <v>0</v>
      </c>
      <c r="CX890">
        <v>6.2917240021908233E-3</v>
      </c>
      <c r="CY890">
        <v>9.5786005631979123E-6</v>
      </c>
      <c r="CZ890">
        <v>2.998927139112343E-2</v>
      </c>
      <c r="DA890">
        <v>-4.7055085192888872E-5</v>
      </c>
      <c r="DB890">
        <v>1.062608864340003E-4</v>
      </c>
      <c r="DC890">
        <v>-238.50238228546769</v>
      </c>
      <c r="DD890">
        <v>0.2382288817316294</v>
      </c>
      <c r="DE890">
        <v>0.14638504842157121</v>
      </c>
      <c r="DF890">
        <v>3.7628703211265671</v>
      </c>
      <c r="DG890">
        <v>46.497555707399613</v>
      </c>
      <c r="DH890">
        <v>4.3639300400624068E-2</v>
      </c>
      <c r="DI890">
        <v>0.32817369832994159</v>
      </c>
      <c r="DJ890">
        <v>0.11677510925748</v>
      </c>
      <c r="DK890">
        <v>0.67076081643082297</v>
      </c>
      <c r="DL890">
        <v>5.6934275290808481E-2</v>
      </c>
      <c r="DM890">
        <v>0.10032288664705349</v>
      </c>
      <c r="DN890">
        <v>3.0553730615369399E-2</v>
      </c>
      <c r="DO890">
        <v>0.46233265116381222</v>
      </c>
      <c r="DP890">
        <v>0.57159044986066043</v>
      </c>
      <c r="DQ890">
        <v>4.5104441950560696</v>
      </c>
      <c r="DR890">
        <v>1.8577858290962721</v>
      </c>
      <c r="DS890">
        <v>2.721469021021151</v>
      </c>
      <c r="DT890">
        <v>4.2111393175775387</v>
      </c>
      <c r="DU890">
        <v>1.164462077153299</v>
      </c>
      <c r="DV890">
        <v>0.32250007141094211</v>
      </c>
      <c r="DW890">
        <v>3.579349557397256</v>
      </c>
      <c r="DX890">
        <v>0.13198438334828869</v>
      </c>
      <c r="DY890">
        <v>19.99763384064979</v>
      </c>
      <c r="DZ890">
        <v>-1.61552258651151E-15</v>
      </c>
      <c r="EA890">
        <v>-1.9944972599306691E-14</v>
      </c>
      <c r="EB890">
        <v>0.57753594207355619</v>
      </c>
      <c r="EC890">
        <v>7.5611813481766488</v>
      </c>
      <c r="ED890">
        <v>1.243857527568812</v>
      </c>
    </row>
    <row r="891" spans="1:134" x14ac:dyDescent="0.3">
      <c r="A891" s="1">
        <v>888</v>
      </c>
      <c r="B891">
        <v>0.90556123675378131</v>
      </c>
      <c r="C891">
        <v>25.898151644712609</v>
      </c>
      <c r="D891">
        <v>0.37037043872584507</v>
      </c>
      <c r="E891">
        <v>0.1012911892023164</v>
      </c>
      <c r="F891">
        <v>0.86317787109685662</v>
      </c>
      <c r="G891">
        <v>0.23061231261440121</v>
      </c>
      <c r="H891">
        <v>11.516794491903831</v>
      </c>
      <c r="I891">
        <v>30.512007983723919</v>
      </c>
      <c r="J891">
        <v>0.84584596849305693</v>
      </c>
      <c r="K891">
        <v>11.65145238260591</v>
      </c>
      <c r="L891">
        <v>4.0011556673706677E-2</v>
      </c>
      <c r="M891">
        <v>0.80148485510091994</v>
      </c>
      <c r="N891">
        <v>1.0207513194637059</v>
      </c>
      <c r="O891">
        <v>0.99191943726937049</v>
      </c>
      <c r="P891">
        <v>0.99592658262206435</v>
      </c>
      <c r="Q891">
        <v>0.80550928487363438</v>
      </c>
      <c r="R891">
        <v>0.93072547332707101</v>
      </c>
      <c r="S891">
        <v>76.197667165704146</v>
      </c>
      <c r="T891">
        <v>0.23734854494789939</v>
      </c>
      <c r="U891">
        <v>-1.7234549339247479E-2</v>
      </c>
      <c r="V891">
        <v>9.7288567383050653E-2</v>
      </c>
      <c r="W891">
        <v>0.19706651395970209</v>
      </c>
      <c r="X891">
        <v>6.2846925908175013</v>
      </c>
      <c r="Y891">
        <v>4.1172315277685618E-4</v>
      </c>
      <c r="Z891">
        <v>0.25692605787131267</v>
      </c>
      <c r="AA891">
        <v>-4.2629363707469461E-2</v>
      </c>
      <c r="AB891">
        <v>0.59059890492603684</v>
      </c>
      <c r="AC891">
        <v>7.2496178536833947E-2</v>
      </c>
      <c r="AD891">
        <v>0.22626481655502029</v>
      </c>
      <c r="AE891">
        <v>0.82724373326616008</v>
      </c>
      <c r="AF891">
        <v>0.1163525772641926</v>
      </c>
      <c r="AG891">
        <v>1.5819922264862929</v>
      </c>
      <c r="AH891">
        <v>1.803191569471339</v>
      </c>
      <c r="AI891">
        <v>1.6161780518263339E-2</v>
      </c>
      <c r="AJ891">
        <v>0.99688302343883217</v>
      </c>
      <c r="AK891">
        <v>1.808829621048764</v>
      </c>
      <c r="AL891">
        <v>1.6111404627201169E-2</v>
      </c>
      <c r="AM891">
        <v>2.0009059064712809E-6</v>
      </c>
      <c r="AN891">
        <v>562.36515024600124</v>
      </c>
      <c r="AO891">
        <v>162.767690040405</v>
      </c>
      <c r="AP891">
        <v>132.55518750755999</v>
      </c>
      <c r="AQ891">
        <v>233.5417221017936</v>
      </c>
      <c r="AR891">
        <v>2.5696821098583362E-3</v>
      </c>
      <c r="AS891">
        <v>0</v>
      </c>
      <c r="AT891">
        <v>6.3331406544883757</v>
      </c>
      <c r="AU891">
        <v>5.1932139037439251</v>
      </c>
      <c r="AV891">
        <v>41.946137792218593</v>
      </c>
      <c r="AW891">
        <v>0</v>
      </c>
      <c r="AX891">
        <v>-13.880112835692421</v>
      </c>
      <c r="AY891">
        <v>-39.592379514758463</v>
      </c>
      <c r="AZ891">
        <v>0</v>
      </c>
      <c r="BA891">
        <v>0</v>
      </c>
      <c r="BB891">
        <v>0</v>
      </c>
      <c r="BC891">
        <v>-2.7067296096161471</v>
      </c>
      <c r="BD891">
        <v>-21.541916927093649</v>
      </c>
      <c r="BE891">
        <v>-31.512275962215721</v>
      </c>
      <c r="BF891">
        <v>-4.2256914849386051</v>
      </c>
      <c r="BG891">
        <v>12.644685152941211</v>
      </c>
      <c r="BH891">
        <v>-1.443002190764723</v>
      </c>
      <c r="BI891">
        <v>31.378715147141921</v>
      </c>
      <c r="BJ891">
        <v>0</v>
      </c>
      <c r="BK891">
        <v>0</v>
      </c>
      <c r="BL891">
        <v>33.918541819730862</v>
      </c>
      <c r="BM891">
        <v>82.267191245809684</v>
      </c>
      <c r="BN891">
        <v>35.916567368128682</v>
      </c>
      <c r="BO891">
        <v>52.307724113604053</v>
      </c>
      <c r="BP891">
        <v>1.9894716884463171</v>
      </c>
      <c r="BQ891">
        <v>82.440695866569683</v>
      </c>
      <c r="BR891">
        <v>3.4413403013641162</v>
      </c>
      <c r="BS891">
        <v>8.2727033986915082</v>
      </c>
      <c r="BT891">
        <v>0</v>
      </c>
      <c r="BU891">
        <v>3.68203311611453E-4</v>
      </c>
      <c r="BV891">
        <v>2.8805859505642389E-4</v>
      </c>
      <c r="BW891">
        <v>1.035776683701289E-4</v>
      </c>
      <c r="BX891">
        <v>4.7184860405529382E-4</v>
      </c>
      <c r="BY891">
        <v>0</v>
      </c>
      <c r="BZ891">
        <v>1.3057541391992431E-4</v>
      </c>
      <c r="CA891">
        <v>1.3150481795356339E-4</v>
      </c>
      <c r="CB891">
        <v>1.8547891159490179E-5</v>
      </c>
      <c r="CC891">
        <v>0.43319612686183501</v>
      </c>
      <c r="CD891">
        <v>2.9581734079176719E-2</v>
      </c>
      <c r="CE891">
        <v>0.30245825015779593</v>
      </c>
      <c r="CF891">
        <v>0.13832233466738991</v>
      </c>
      <c r="CG891">
        <v>7.879201042527445E-2</v>
      </c>
      <c r="CH891">
        <v>0</v>
      </c>
      <c r="CI891">
        <v>0.14157910058541651</v>
      </c>
      <c r="CJ891">
        <v>6.0574151410571885E-4</v>
      </c>
      <c r="CK891">
        <v>0</v>
      </c>
      <c r="CL891">
        <v>1.489070490768124E-4</v>
      </c>
      <c r="CM891">
        <v>2.076343839624874E-3</v>
      </c>
      <c r="CN891">
        <v>1.9271150761824061E-4</v>
      </c>
      <c r="CO891">
        <v>1.465557360706217E-3</v>
      </c>
      <c r="CP891">
        <v>2.8538198591904429E-4</v>
      </c>
      <c r="CQ891">
        <v>3.1333090598948668E-4</v>
      </c>
      <c r="CR891">
        <v>1.7270730712485281E-4</v>
      </c>
      <c r="CS891">
        <v>2.498589109373923E-3</v>
      </c>
      <c r="CT891">
        <v>1.2734191790860019E-3</v>
      </c>
      <c r="CU891">
        <v>1.9911646186865969E-4</v>
      </c>
      <c r="CV891">
        <v>6.2107080388509352E-4</v>
      </c>
      <c r="CW891">
        <v>0</v>
      </c>
      <c r="CX891">
        <v>7.0012207237027373E-3</v>
      </c>
      <c r="CY891">
        <v>9.7898614017771435E-6</v>
      </c>
      <c r="CZ891">
        <v>2.9142785926383599E-2</v>
      </c>
      <c r="DA891">
        <v>-3.5383474070783568E-5</v>
      </c>
      <c r="DB891">
        <v>-4.6306563916084803E-4</v>
      </c>
      <c r="DC891">
        <v>-233.51311314845449</v>
      </c>
      <c r="DD891">
        <v>-0.2051164573058486</v>
      </c>
      <c r="DE891">
        <v>0.20925349511748961</v>
      </c>
      <c r="DF891">
        <v>3.9975192229280112</v>
      </c>
      <c r="DG891">
        <v>52.058336675317882</v>
      </c>
      <c r="DH891">
        <v>4.3595603547848118E-2</v>
      </c>
      <c r="DI891">
        <v>0.32353888775384509</v>
      </c>
      <c r="DJ891">
        <v>0.1149530170941076</v>
      </c>
      <c r="DK891">
        <v>0.65956242569876511</v>
      </c>
      <c r="DL891">
        <v>5.6874216069874223E-2</v>
      </c>
      <c r="DM891">
        <v>4.5790358944734558E-2</v>
      </c>
      <c r="DN891">
        <v>3.061950929862825E-2</v>
      </c>
      <c r="DO891">
        <v>0.40207982927684482</v>
      </c>
      <c r="DP891">
        <v>0.57101810558597199</v>
      </c>
      <c r="DQ891">
        <v>4.4467430070433682</v>
      </c>
      <c r="DR891">
        <v>1.828797999224439</v>
      </c>
      <c r="DS891">
        <v>2.676033937879664</v>
      </c>
      <c r="DT891">
        <v>4.2066970418944356</v>
      </c>
      <c r="DU891">
        <v>0.53149523775138319</v>
      </c>
      <c r="DV891">
        <v>0.32319437713469618</v>
      </c>
      <c r="DW891">
        <v>3.1128760976271859</v>
      </c>
      <c r="DX891">
        <v>0.17293454817312989</v>
      </c>
      <c r="DY891">
        <v>26.20220426865604</v>
      </c>
      <c r="DZ891">
        <v>-1.2433831416634149E-15</v>
      </c>
      <c r="EA891">
        <v>-1.535060103645292E-14</v>
      </c>
      <c r="EB891">
        <v>0.60009957408152537</v>
      </c>
      <c r="EC891">
        <v>8.1592766025206984</v>
      </c>
      <c r="ED891">
        <v>1.54747125298871</v>
      </c>
    </row>
    <row r="892" spans="1:134" x14ac:dyDescent="0.3">
      <c r="A892" s="1">
        <v>889</v>
      </c>
      <c r="B892">
        <v>0.92550895289611801</v>
      </c>
      <c r="C892">
        <v>19.569695304430681</v>
      </c>
      <c r="D892">
        <v>0.27588621602268582</v>
      </c>
      <c r="E892">
        <v>0.1093596154139518</v>
      </c>
      <c r="F892">
        <v>0.9022679348732443</v>
      </c>
      <c r="G892">
        <v>0.2268047737211642</v>
      </c>
      <c r="H892">
        <v>21.805764403098589</v>
      </c>
      <c r="I892">
        <v>34.001416292283793</v>
      </c>
      <c r="J892">
        <v>0.85356974709139688</v>
      </c>
      <c r="K892">
        <v>11.260399399279651</v>
      </c>
      <c r="L892">
        <v>3.6388281050769758E-2</v>
      </c>
      <c r="M892">
        <v>0.83002038985362503</v>
      </c>
      <c r="N892">
        <v>0.94179484011133152</v>
      </c>
      <c r="O892">
        <v>0.99240009040971067</v>
      </c>
      <c r="P892">
        <v>0.99747461499753454</v>
      </c>
      <c r="Q892">
        <v>0.79061690791188322</v>
      </c>
      <c r="R892">
        <v>0.89914446220937216</v>
      </c>
      <c r="S892">
        <v>75.163720353517661</v>
      </c>
      <c r="T892">
        <v>0.23408858971288349</v>
      </c>
      <c r="U892">
        <v>1.4420281873660229E-4</v>
      </c>
      <c r="V892">
        <v>0.1007121724193803</v>
      </c>
      <c r="W892">
        <v>0.19809816155673871</v>
      </c>
      <c r="X892">
        <v>5.7301526593015231</v>
      </c>
      <c r="Y892">
        <v>4.2608599820239919E-4</v>
      </c>
      <c r="Z892">
        <v>0.26431489490120619</v>
      </c>
      <c r="AA892">
        <v>-4.0734725293628878E-2</v>
      </c>
      <c r="AB892">
        <v>0.55279415455264325</v>
      </c>
      <c r="AC892">
        <v>7.1655031450832921E-2</v>
      </c>
      <c r="AD892">
        <v>0.21218442471674229</v>
      </c>
      <c r="AE892">
        <v>0.94157368687264187</v>
      </c>
      <c r="AF892">
        <v>0.12362142519839479</v>
      </c>
      <c r="AG892">
        <v>1.4851775263656379</v>
      </c>
      <c r="AH892">
        <v>1.8682712417830249</v>
      </c>
      <c r="AI892">
        <v>1.652195619567887E-2</v>
      </c>
      <c r="AJ892">
        <v>0.99687422336664044</v>
      </c>
      <c r="AK892">
        <v>1.8741293738294049</v>
      </c>
      <c r="AL892">
        <v>1.6470312251065031E-2</v>
      </c>
      <c r="AM892">
        <v>1.2385899656448661E-6</v>
      </c>
      <c r="AN892">
        <v>570.1966241361622</v>
      </c>
      <c r="AO892">
        <v>171.09505904262539</v>
      </c>
      <c r="AP892">
        <v>139.50289453135721</v>
      </c>
      <c r="AQ892">
        <v>242.89476881532599</v>
      </c>
      <c r="AR892">
        <v>2.6208676616887891E-3</v>
      </c>
      <c r="AS892">
        <v>0</v>
      </c>
      <c r="AT892">
        <v>8.2309645380540637</v>
      </c>
      <c r="AU892">
        <v>5.1979686926175219</v>
      </c>
      <c r="AV892">
        <v>41.973204291963427</v>
      </c>
      <c r="AW892">
        <v>0</v>
      </c>
      <c r="AX892">
        <v>-14.659391580392681</v>
      </c>
      <c r="AY892">
        <v>-40.742745942242337</v>
      </c>
      <c r="AZ892">
        <v>0</v>
      </c>
      <c r="BA892">
        <v>0</v>
      </c>
      <c r="BB892">
        <v>0</v>
      </c>
      <c r="BC892">
        <v>-3.5957309756677871</v>
      </c>
      <c r="BD892">
        <v>-22.327404249360239</v>
      </c>
      <c r="BE892">
        <v>-31.576623467143801</v>
      </c>
      <c r="BF892">
        <v>-4.2233341253955334</v>
      </c>
      <c r="BG892">
        <v>13.46487900478491</v>
      </c>
      <c r="BH892">
        <v>-1.43966159669377</v>
      </c>
      <c r="BI892">
        <v>32.386389981479347</v>
      </c>
      <c r="BJ892">
        <v>0</v>
      </c>
      <c r="BK892">
        <v>0</v>
      </c>
      <c r="BL892">
        <v>34.338674230236123</v>
      </c>
      <c r="BM892">
        <v>82.593848279709846</v>
      </c>
      <c r="BN892">
        <v>36.519288563512688</v>
      </c>
      <c r="BO892">
        <v>52.99591352362124</v>
      </c>
      <c r="BP892">
        <v>2.0952820510898418</v>
      </c>
      <c r="BQ892">
        <v>84.442618271032302</v>
      </c>
      <c r="BR892">
        <v>3.565275033721079</v>
      </c>
      <c r="BS892">
        <v>8.3514695707122613</v>
      </c>
      <c r="BT892">
        <v>0</v>
      </c>
      <c r="BU892">
        <v>3.7100672795439528E-4</v>
      </c>
      <c r="BV892">
        <v>2.8026207614146009E-4</v>
      </c>
      <c r="BW892">
        <v>1.0131857501953999E-4</v>
      </c>
      <c r="BX892">
        <v>4.717074676378536E-4</v>
      </c>
      <c r="BY892">
        <v>0</v>
      </c>
      <c r="BZ892">
        <v>1.335685943718349E-4</v>
      </c>
      <c r="CA892">
        <v>1.3572787473025249E-4</v>
      </c>
      <c r="CB892">
        <v>1.8339729456871099E-5</v>
      </c>
      <c r="CC892">
        <v>0.41800251610824851</v>
      </c>
      <c r="CD892">
        <v>2.943773891560102E-2</v>
      </c>
      <c r="CE892">
        <v>0.38584259588420777</v>
      </c>
      <c r="CF892">
        <v>0.13569862421103729</v>
      </c>
      <c r="CG892">
        <v>7.9435881420345744E-2</v>
      </c>
      <c r="CH892">
        <v>0</v>
      </c>
      <c r="CI892">
        <v>0.15285475789551911</v>
      </c>
      <c r="CJ892">
        <v>6.2519388737898801E-4</v>
      </c>
      <c r="CK892">
        <v>0</v>
      </c>
      <c r="CL892">
        <v>1.5258682671943479E-4</v>
      </c>
      <c r="CM892">
        <v>3.5520417767761201E-3</v>
      </c>
      <c r="CN892">
        <v>1.994930658813283E-4</v>
      </c>
      <c r="CO892">
        <v>1.494941735291672E-3</v>
      </c>
      <c r="CP892">
        <v>2.8687596698206302E-4</v>
      </c>
      <c r="CQ892">
        <v>3.0958146703672002E-4</v>
      </c>
      <c r="CR892">
        <v>1.7081232183938991E-4</v>
      </c>
      <c r="CS892">
        <v>2.5132512238130659E-3</v>
      </c>
      <c r="CT892">
        <v>1.3124361531920939E-3</v>
      </c>
      <c r="CU892">
        <v>2.082199667632206E-4</v>
      </c>
      <c r="CV892">
        <v>5.9447816301753866E-4</v>
      </c>
      <c r="CW892">
        <v>0</v>
      </c>
      <c r="CX892">
        <v>6.9062192608240333E-3</v>
      </c>
      <c r="CY892">
        <v>1.0329426021081829E-5</v>
      </c>
      <c r="CZ892">
        <v>3.0867495985863282E-2</v>
      </c>
      <c r="DA892">
        <v>-3.3559547586425092E-5</v>
      </c>
      <c r="DB892">
        <v>3.9483516160958884E-6</v>
      </c>
      <c r="DC892">
        <v>-242.8639644900837</v>
      </c>
      <c r="DD892">
        <v>0.15946776606142521</v>
      </c>
      <c r="DE892">
        <v>0.29072965258891692</v>
      </c>
      <c r="DF892">
        <v>4.3321617246968849</v>
      </c>
      <c r="DG892">
        <v>56.004555039893937</v>
      </c>
      <c r="DH892">
        <v>4.3403151033408777E-2</v>
      </c>
      <c r="DI892">
        <v>0.3170644428865379</v>
      </c>
      <c r="DJ892">
        <v>0.11244706196915349</v>
      </c>
      <c r="DK892">
        <v>0.65729510862584639</v>
      </c>
      <c r="DL892">
        <v>5.6894089240282233E-2</v>
      </c>
      <c r="DM892">
        <v>8.4042395851900015E-2</v>
      </c>
      <c r="DN892">
        <v>3.0692180868277501E-2</v>
      </c>
      <c r="DO892">
        <v>0.38860800687614983</v>
      </c>
      <c r="DP892">
        <v>0.56849734979256294</v>
      </c>
      <c r="DQ892">
        <v>4.3577577458339336</v>
      </c>
      <c r="DR892">
        <v>1.7889305313274411</v>
      </c>
      <c r="DS892">
        <v>2.6668347821990839</v>
      </c>
      <c r="DT892">
        <v>4.2081669594237754</v>
      </c>
      <c r="DU892">
        <v>0.97549209470955378</v>
      </c>
      <c r="DV892">
        <v>0.32396143850263409</v>
      </c>
      <c r="DW892">
        <v>3.0085781177508371</v>
      </c>
      <c r="DX892">
        <v>0.20204828129110319</v>
      </c>
      <c r="DY892">
        <v>30.613375953197451</v>
      </c>
      <c r="DZ892">
        <v>1.321143367288379E-17</v>
      </c>
      <c r="EA892">
        <v>1.631061582198111E-16</v>
      </c>
      <c r="EB892">
        <v>0.62369002089823156</v>
      </c>
      <c r="EC892">
        <v>7.4929600671566776</v>
      </c>
      <c r="ED892">
        <v>1.8159769851559939</v>
      </c>
    </row>
    <row r="893" spans="1:134" x14ac:dyDescent="0.3">
      <c r="A893" s="1">
        <v>890</v>
      </c>
      <c r="B893">
        <v>0.94109652939360333</v>
      </c>
      <c r="C893">
        <v>22.076357612342189</v>
      </c>
      <c r="D893">
        <v>0.36441485253650069</v>
      </c>
      <c r="E893">
        <v>0.1101129457928207</v>
      </c>
      <c r="F893">
        <v>0.87413061054659069</v>
      </c>
      <c r="G893">
        <v>0.21156184267888209</v>
      </c>
      <c r="H893">
        <v>22.876555576557081</v>
      </c>
      <c r="I893">
        <v>21.648562841670671</v>
      </c>
      <c r="J893">
        <v>0.80043512275516338</v>
      </c>
      <c r="K893">
        <v>11.968691239693211</v>
      </c>
      <c r="L893">
        <v>4.3861613812696959E-2</v>
      </c>
      <c r="M893">
        <v>0.7928204204408924</v>
      </c>
      <c r="N893">
        <v>0.99938915592333943</v>
      </c>
      <c r="O893">
        <v>0.98895392776278712</v>
      </c>
      <c r="P893">
        <v>0.99748844399915326</v>
      </c>
      <c r="Q893">
        <v>0.84113419787930055</v>
      </c>
      <c r="R893">
        <v>0.95319050358841129</v>
      </c>
      <c r="S893">
        <v>79.525710388522867</v>
      </c>
      <c r="T893">
        <v>0.247181960985878</v>
      </c>
      <c r="U893">
        <v>-1.8823321392252481E-2</v>
      </c>
      <c r="V893">
        <v>9.1395703366493483E-2</v>
      </c>
      <c r="W893">
        <v>0.1969067731098261</v>
      </c>
      <c r="X893">
        <v>6.567355868657617</v>
      </c>
      <c r="Y893">
        <v>4.698001007958346E-4</v>
      </c>
      <c r="Z893">
        <v>0.26575211824765499</v>
      </c>
      <c r="AA893">
        <v>-4.2820529585848428E-2</v>
      </c>
      <c r="AB893">
        <v>0.57230059309165804</v>
      </c>
      <c r="AC893">
        <v>6.9490211314537559E-2</v>
      </c>
      <c r="AD893">
        <v>0.209923505401449</v>
      </c>
      <c r="AE893">
        <v>1.072983026614859</v>
      </c>
      <c r="AF893">
        <v>0.10662510076893519</v>
      </c>
      <c r="AG893">
        <v>1.3643244623892929</v>
      </c>
      <c r="AH893">
        <v>1.963978908369451</v>
      </c>
      <c r="AI893">
        <v>1.5772771254500481E-2</v>
      </c>
      <c r="AJ893">
        <v>0.99689845791336906</v>
      </c>
      <c r="AK893">
        <v>1.97008925582149</v>
      </c>
      <c r="AL893">
        <v>1.572385134063185E-2</v>
      </c>
      <c r="AM893">
        <v>1.231798426413098E-6</v>
      </c>
      <c r="AN893">
        <v>558.40685108210778</v>
      </c>
      <c r="AO893">
        <v>183.7937256847307</v>
      </c>
      <c r="AP893">
        <v>156.73099942290031</v>
      </c>
      <c r="AQ893">
        <v>254.22494376206581</v>
      </c>
      <c r="AR893">
        <v>2.5688356932999372E-3</v>
      </c>
      <c r="AS893">
        <v>0</v>
      </c>
      <c r="AT893">
        <v>8.358861246554401</v>
      </c>
      <c r="AU893">
        <v>6.1909311911960501</v>
      </c>
      <c r="AV893">
        <v>41.891953386189797</v>
      </c>
      <c r="AW893">
        <v>0</v>
      </c>
      <c r="AX893">
        <v>-15.43629611169905</v>
      </c>
      <c r="AY893">
        <v>-41.005449712241202</v>
      </c>
      <c r="AZ893">
        <v>0</v>
      </c>
      <c r="BA893">
        <v>0</v>
      </c>
      <c r="BB893">
        <v>0</v>
      </c>
      <c r="BC893">
        <v>-3.6418740911904108</v>
      </c>
      <c r="BD893">
        <v>-23.313410139812259</v>
      </c>
      <c r="BE893">
        <v>-31.50017285676191</v>
      </c>
      <c r="BF893">
        <v>-4.3089759544919044</v>
      </c>
      <c r="BG893">
        <v>14.16358311450529</v>
      </c>
      <c r="BH893">
        <v>-1.478104421512938</v>
      </c>
      <c r="BI893">
        <v>32.507140352269047</v>
      </c>
      <c r="BJ893">
        <v>0</v>
      </c>
      <c r="BK893">
        <v>0</v>
      </c>
      <c r="BL893">
        <v>34.287459794692161</v>
      </c>
      <c r="BM893">
        <v>80.503210462591795</v>
      </c>
      <c r="BN893">
        <v>35.304953158886931</v>
      </c>
      <c r="BO893">
        <v>51.97704152133651</v>
      </c>
      <c r="BP893">
        <v>2.0831935290513939</v>
      </c>
      <c r="BQ893">
        <v>82.78753094602466</v>
      </c>
      <c r="BR893">
        <v>3.4663103023408688</v>
      </c>
      <c r="BS893">
        <v>8.1770393638478005</v>
      </c>
      <c r="BT893">
        <v>0</v>
      </c>
      <c r="BU893">
        <v>3.8721373506994412E-4</v>
      </c>
      <c r="BV893">
        <v>3.0105264458894857E-4</v>
      </c>
      <c r="BW893">
        <v>1.030100608570212E-4</v>
      </c>
      <c r="BX893">
        <v>4.7841403104278518E-4</v>
      </c>
      <c r="BY893">
        <v>0</v>
      </c>
      <c r="BZ893">
        <v>1.3494563037678189E-4</v>
      </c>
      <c r="CA893">
        <v>1.3623392653811219E-4</v>
      </c>
      <c r="CB893">
        <v>1.871041390987452E-5</v>
      </c>
      <c r="CC893">
        <v>0.46326730021092322</v>
      </c>
      <c r="CD893">
        <v>2.9556596748000308E-2</v>
      </c>
      <c r="CE893">
        <v>0.45162689136281081</v>
      </c>
      <c r="CF893">
        <v>0.1372098976874368</v>
      </c>
      <c r="CG893">
        <v>8.3332412658716409E-2</v>
      </c>
      <c r="CH893">
        <v>0</v>
      </c>
      <c r="CI893">
        <v>0.1197914541605838</v>
      </c>
      <c r="CJ893">
        <v>6.2752487869230313E-4</v>
      </c>
      <c r="CK893">
        <v>0</v>
      </c>
      <c r="CL893">
        <v>1.4481571606770119E-4</v>
      </c>
      <c r="CM893">
        <v>4.2672860336172569E-3</v>
      </c>
      <c r="CN893">
        <v>1.810387824526128E-4</v>
      </c>
      <c r="CO893">
        <v>1.431609288968605E-3</v>
      </c>
      <c r="CP893">
        <v>2.8515065711510898E-4</v>
      </c>
      <c r="CQ893">
        <v>3.1410360811450589E-4</v>
      </c>
      <c r="CR893">
        <v>1.8439958310265581E-4</v>
      </c>
      <c r="CS893">
        <v>2.5420180081149901E-3</v>
      </c>
      <c r="CT893">
        <v>1.3143830829515739E-3</v>
      </c>
      <c r="CU893">
        <v>2.008275925710011E-4</v>
      </c>
      <c r="CV893">
        <v>5.8775532504104912E-4</v>
      </c>
      <c r="CW893">
        <v>0</v>
      </c>
      <c r="CX893">
        <v>7.3070091559168937E-3</v>
      </c>
      <c r="CY893">
        <v>9.8978063681218607E-6</v>
      </c>
      <c r="CZ893">
        <v>3.097739058631313E-2</v>
      </c>
      <c r="DA893">
        <v>-3.7817210969586961E-5</v>
      </c>
      <c r="DB893">
        <v>-4.9328567907308638E-4</v>
      </c>
      <c r="DC893">
        <v>-254.19453529158051</v>
      </c>
      <c r="DD893">
        <v>0.2385603412985802</v>
      </c>
      <c r="DE893">
        <v>0.28380317187659537</v>
      </c>
      <c r="DF893">
        <v>3.8477348597637788</v>
      </c>
      <c r="DG893">
        <v>48.406836671778379</v>
      </c>
      <c r="DH893">
        <v>4.3753588081773848E-2</v>
      </c>
      <c r="DI893">
        <v>0.33081841806061152</v>
      </c>
      <c r="DJ893">
        <v>0.1177881427562729</v>
      </c>
      <c r="DK893">
        <v>0.66242023057828092</v>
      </c>
      <c r="DL893">
        <v>5.6914185269296792E-2</v>
      </c>
      <c r="DM893">
        <v>9.2278646830205646E-2</v>
      </c>
      <c r="DN893">
        <v>3.0512645614457309E-2</v>
      </c>
      <c r="DO893">
        <v>0.41301248216200148</v>
      </c>
      <c r="DP893">
        <v>0.57308739748544413</v>
      </c>
      <c r="DQ893">
        <v>4.5467934235818639</v>
      </c>
      <c r="DR893">
        <v>1.8739022711225239</v>
      </c>
      <c r="DS893">
        <v>2.6876288719563299</v>
      </c>
      <c r="DT893">
        <v>4.2096533606728999</v>
      </c>
      <c r="DU893">
        <v>1.0710914364220301</v>
      </c>
      <c r="DV893">
        <v>0.32206641190484542</v>
      </c>
      <c r="DW893">
        <v>3.1975159909316249</v>
      </c>
      <c r="DX893">
        <v>0.14991844789807779</v>
      </c>
      <c r="DY893">
        <v>22.714916348193611</v>
      </c>
      <c r="DZ893">
        <v>-4.9690510729317124E-16</v>
      </c>
      <c r="EA893">
        <v>-6.1347076371236099E-15</v>
      </c>
      <c r="EB893">
        <v>0.56349227320045769</v>
      </c>
      <c r="EC893">
        <v>7.2101811595072176</v>
      </c>
      <c r="ED893">
        <v>1.386825799312343</v>
      </c>
    </row>
    <row r="894" spans="1:134" x14ac:dyDescent="0.3">
      <c r="A894" s="1">
        <v>891</v>
      </c>
      <c r="B894">
        <v>1.0492857786884839</v>
      </c>
      <c r="C894">
        <v>24.8942158971788</v>
      </c>
      <c r="D894">
        <v>0.28097818959039478</v>
      </c>
      <c r="E894">
        <v>8.8736769791187123E-2</v>
      </c>
      <c r="F894">
        <v>0.91541532527909775</v>
      </c>
      <c r="G894">
        <v>0.22084896052504341</v>
      </c>
      <c r="H894">
        <v>16.966913569470659</v>
      </c>
      <c r="I894">
        <v>41.98937503119442</v>
      </c>
      <c r="J894">
        <v>0.82624582114642919</v>
      </c>
      <c r="K894">
        <v>7.2272351726094293</v>
      </c>
      <c r="L894">
        <v>3.5480561840214038E-2</v>
      </c>
      <c r="M894">
        <v>0.72359795679808814</v>
      </c>
      <c r="N894">
        <v>0.93629327070753188</v>
      </c>
      <c r="O894">
        <v>0.9768956785470051</v>
      </c>
      <c r="P894">
        <v>0.99836074481500314</v>
      </c>
      <c r="Q894">
        <v>0.85613139037114838</v>
      </c>
      <c r="R894">
        <v>0.89603595173795514</v>
      </c>
      <c r="S894">
        <v>67.825704037689221</v>
      </c>
      <c r="T894">
        <v>0.17338699788463949</v>
      </c>
      <c r="U894">
        <v>-6.4643352671599399E-3</v>
      </c>
      <c r="V894">
        <v>9.7235131391353591E-2</v>
      </c>
      <c r="W894">
        <v>0.21599775614811259</v>
      </c>
      <c r="X894">
        <v>6.5383471459320521</v>
      </c>
      <c r="Y894">
        <v>4.3307144610482261E-4</v>
      </c>
      <c r="Z894">
        <v>0.26666259121779678</v>
      </c>
      <c r="AA894">
        <v>-4.3285241282256498E-2</v>
      </c>
      <c r="AB894">
        <v>0.52775037373230127</v>
      </c>
      <c r="AC894">
        <v>7.1914827332486206E-2</v>
      </c>
      <c r="AD894">
        <v>0.21829038535340439</v>
      </c>
      <c r="AE894">
        <v>1.091022477774056</v>
      </c>
      <c r="AF894">
        <v>9.6601691482041868E-2</v>
      </c>
      <c r="AG894">
        <v>1.4230405396445069</v>
      </c>
      <c r="AH894">
        <v>1.7870744311225459</v>
      </c>
      <c r="AI894">
        <v>1.6279009440761778E-2</v>
      </c>
      <c r="AJ894">
        <v>0.9968810766288938</v>
      </c>
      <c r="AK894">
        <v>1.792665557163992</v>
      </c>
      <c r="AL894">
        <v>1.6228236457758529E-2</v>
      </c>
      <c r="AM894">
        <v>8.0326442112611643E-7</v>
      </c>
      <c r="AN894">
        <v>585.43824630361451</v>
      </c>
      <c r="AO894">
        <v>153.03177529153291</v>
      </c>
      <c r="AP894">
        <v>125.27641967848329</v>
      </c>
      <c r="AQ894">
        <v>226.60213844445201</v>
      </c>
      <c r="AR894">
        <v>2.6666622690733289E-3</v>
      </c>
      <c r="AS894">
        <v>0</v>
      </c>
      <c r="AT894">
        <v>7.3399640371240933</v>
      </c>
      <c r="AU894">
        <v>5.5675410071178382</v>
      </c>
      <c r="AV894">
        <v>41.904765935975583</v>
      </c>
      <c r="AW894">
        <v>0</v>
      </c>
      <c r="AX894">
        <v>-14.768615030129251</v>
      </c>
      <c r="AY894">
        <v>-40.043655950088258</v>
      </c>
      <c r="AZ894">
        <v>0</v>
      </c>
      <c r="BA894">
        <v>0</v>
      </c>
      <c r="BB894">
        <v>0</v>
      </c>
      <c r="BC894">
        <v>-3.180951390689291</v>
      </c>
      <c r="BD894">
        <v>-23.187663245351469</v>
      </c>
      <c r="BE894">
        <v>-31.545419337179869</v>
      </c>
      <c r="BF894">
        <v>-4.2612403310214324</v>
      </c>
      <c r="BG894">
        <v>13.49290935309911</v>
      </c>
      <c r="BH894">
        <v>-1.4866777274996941</v>
      </c>
      <c r="BI894">
        <v>31.783613672855559</v>
      </c>
      <c r="BJ894">
        <v>0</v>
      </c>
      <c r="BK894">
        <v>0</v>
      </c>
      <c r="BL894">
        <v>34.13551934568968</v>
      </c>
      <c r="BM894">
        <v>91.876945413784156</v>
      </c>
      <c r="BN894">
        <v>36.076232552505182</v>
      </c>
      <c r="BO894">
        <v>52.733408651125913</v>
      </c>
      <c r="BP894">
        <v>2.1321582839204609</v>
      </c>
      <c r="BQ894">
        <v>83.720582805952006</v>
      </c>
      <c r="BR894">
        <v>3.487131531542893</v>
      </c>
      <c r="BS894">
        <v>8.1627253616732709</v>
      </c>
      <c r="BT894">
        <v>0</v>
      </c>
      <c r="BU894">
        <v>3.7113475211017868E-4</v>
      </c>
      <c r="BV894">
        <v>3.0965025901881992E-4</v>
      </c>
      <c r="BW894">
        <v>1.011803594390782E-4</v>
      </c>
      <c r="BX894">
        <v>4.7481084202334318E-4</v>
      </c>
      <c r="BY894">
        <v>0</v>
      </c>
      <c r="BZ894">
        <v>1.325453502402005E-4</v>
      </c>
      <c r="CA894">
        <v>1.3320170409641401E-4</v>
      </c>
      <c r="CB894">
        <v>1.793433861988654E-5</v>
      </c>
      <c r="CC894">
        <v>0.38282335912790932</v>
      </c>
      <c r="CD894">
        <v>3.1046295377733572E-2</v>
      </c>
      <c r="CE894">
        <v>0.32295283852374468</v>
      </c>
      <c r="CF894">
        <v>0.13406852010022779</v>
      </c>
      <c r="CG894">
        <v>8.1227354480938083E-2</v>
      </c>
      <c r="CH894">
        <v>0</v>
      </c>
      <c r="CI894">
        <v>0.1271478781403084</v>
      </c>
      <c r="CJ894">
        <v>6.1355776295067164E-4</v>
      </c>
      <c r="CK894">
        <v>0</v>
      </c>
      <c r="CL894">
        <v>1.501140974281041E-4</v>
      </c>
      <c r="CM894">
        <v>3.2271525785330158E-3</v>
      </c>
      <c r="CN894">
        <v>1.9260566033527601E-4</v>
      </c>
      <c r="CO894">
        <v>1.4731505580983389E-3</v>
      </c>
      <c r="CP894">
        <v>3.1279727521952769E-4</v>
      </c>
      <c r="CQ894">
        <v>1.9577850310588811E-4</v>
      </c>
      <c r="CR894">
        <v>2.4713521111563111E-4</v>
      </c>
      <c r="CS894">
        <v>1.834421225609951E-3</v>
      </c>
      <c r="CT894">
        <v>1.3223008704432949E-3</v>
      </c>
      <c r="CU894">
        <v>2.0358652189654029E-4</v>
      </c>
      <c r="CV894">
        <v>5.592380488941268E-4</v>
      </c>
      <c r="CW894">
        <v>0</v>
      </c>
      <c r="CX894">
        <v>6.2319850773873741E-3</v>
      </c>
      <c r="CY894">
        <v>9.9881126155266637E-6</v>
      </c>
      <c r="CZ894">
        <v>2.90918005513367E-2</v>
      </c>
      <c r="DA894">
        <v>-5.0494761745636161E-5</v>
      </c>
      <c r="DB894">
        <v>-1.721248452707704E-4</v>
      </c>
      <c r="DC894">
        <v>-226.57331975826949</v>
      </c>
      <c r="DD894">
        <v>-0.42724970914423471</v>
      </c>
      <c r="DE894">
        <v>0.2690907358798178</v>
      </c>
      <c r="DF894">
        <v>3.571399431694946</v>
      </c>
      <c r="DG894">
        <v>46.832128341371011</v>
      </c>
      <c r="DH894">
        <v>4.3480439021974619E-2</v>
      </c>
      <c r="DI894">
        <v>0.32136063249831071</v>
      </c>
      <c r="DJ894">
        <v>0.1141252137574903</v>
      </c>
      <c r="DK894">
        <v>0.66808623567323211</v>
      </c>
      <c r="DL894">
        <v>5.6897913279704657E-2</v>
      </c>
      <c r="DM894">
        <v>6.7915916741110027E-2</v>
      </c>
      <c r="DN894">
        <v>3.064542708948452E-2</v>
      </c>
      <c r="DO894">
        <v>0.24942230341277949</v>
      </c>
      <c r="DP894">
        <v>0.56950967299086375</v>
      </c>
      <c r="DQ894">
        <v>4.4168049016355502</v>
      </c>
      <c r="DR894">
        <v>1.815628400687346</v>
      </c>
      <c r="DS894">
        <v>2.7106174797597911</v>
      </c>
      <c r="DT894">
        <v>4.2084498042071932</v>
      </c>
      <c r="DU894">
        <v>0.7883097478878841</v>
      </c>
      <c r="DV894">
        <v>0.32346794403581158</v>
      </c>
      <c r="DW894">
        <v>1.931011381260229</v>
      </c>
      <c r="DX894">
        <v>0.15035931361705879</v>
      </c>
      <c r="DY894">
        <v>22.781714184402851</v>
      </c>
      <c r="DZ894">
        <v>-5.9919681919283894E-16</v>
      </c>
      <c r="EA894">
        <v>-7.3975840636182571E-15</v>
      </c>
      <c r="EB894">
        <v>0.4946445990927304</v>
      </c>
      <c r="EC894">
        <v>7.2866148245035012</v>
      </c>
      <c r="ED894">
        <v>1.3744614375110711</v>
      </c>
    </row>
    <row r="895" spans="1:134" x14ac:dyDescent="0.3">
      <c r="A895" s="1">
        <v>892</v>
      </c>
      <c r="B895">
        <v>0.93347588457138486</v>
      </c>
      <c r="C895">
        <v>19.86638830861196</v>
      </c>
      <c r="D895">
        <v>0.25665738719161069</v>
      </c>
      <c r="E895">
        <v>9.2369129977266762E-2</v>
      </c>
      <c r="F895">
        <v>0.90188697506318283</v>
      </c>
      <c r="G895">
        <v>0.21740092706685041</v>
      </c>
      <c r="H895">
        <v>16.499037264879931</v>
      </c>
      <c r="I895">
        <v>17.257152309808209</v>
      </c>
      <c r="J895">
        <v>0.84597251575759902</v>
      </c>
      <c r="K895">
        <v>11.325704323530459</v>
      </c>
      <c r="L895">
        <v>4.4657579633085552E-2</v>
      </c>
      <c r="M895">
        <v>0.776256920568963</v>
      </c>
      <c r="N895">
        <v>0.98614460065662057</v>
      </c>
      <c r="O895">
        <v>0.99084029376498439</v>
      </c>
      <c r="P895">
        <v>0.9973228306220624</v>
      </c>
      <c r="Q895">
        <v>0.75862437035156405</v>
      </c>
      <c r="R895">
        <v>0.90133857155512709</v>
      </c>
      <c r="S895">
        <v>69.659258758047955</v>
      </c>
      <c r="T895">
        <v>0.1958737231317543</v>
      </c>
      <c r="U895">
        <v>-3.3344741774453241E-3</v>
      </c>
      <c r="V895">
        <v>9.9698115609809637E-2</v>
      </c>
      <c r="W895">
        <v>0.19083303361128631</v>
      </c>
      <c r="X895">
        <v>6.2103660944139092</v>
      </c>
      <c r="Y895">
        <v>4.6101008391755669E-4</v>
      </c>
      <c r="Z895">
        <v>0.25566542138573128</v>
      </c>
      <c r="AA895">
        <v>-4.0832153532349008E-2</v>
      </c>
      <c r="AB895">
        <v>0.55483682333843187</v>
      </c>
      <c r="AC895">
        <v>6.7976461851153996E-2</v>
      </c>
      <c r="AD895">
        <v>0.21311920984883459</v>
      </c>
      <c r="AE895">
        <v>1.097985618841278</v>
      </c>
      <c r="AF895">
        <v>0.12703046120540681</v>
      </c>
      <c r="AG895">
        <v>1.366827511020327</v>
      </c>
      <c r="AH895">
        <v>1.8062508469563161</v>
      </c>
      <c r="AI895">
        <v>1.6407558569673929E-2</v>
      </c>
      <c r="AJ895">
        <v>0.9968769044090291</v>
      </c>
      <c r="AK895">
        <v>1.8119096204566381</v>
      </c>
      <c r="AL895">
        <v>1.635631619584638E-2</v>
      </c>
      <c r="AM895">
        <v>1.3132093134775959E-6</v>
      </c>
      <c r="AN895">
        <v>571.80864278712249</v>
      </c>
      <c r="AO895">
        <v>161.0748077588288</v>
      </c>
      <c r="AP895">
        <v>127.43783766989711</v>
      </c>
      <c r="AQ895">
        <v>233.0049036862394</v>
      </c>
      <c r="AR895">
        <v>2.636834572715476E-3</v>
      </c>
      <c r="AS895">
        <v>0</v>
      </c>
      <c r="AT895">
        <v>8.4582918695384866</v>
      </c>
      <c r="AU895">
        <v>5.5729210141970844</v>
      </c>
      <c r="AV895">
        <v>41.945556789728727</v>
      </c>
      <c r="AW895">
        <v>0</v>
      </c>
      <c r="AX895">
        <v>-15.20581331445231</v>
      </c>
      <c r="AY895">
        <v>-40.770956359011983</v>
      </c>
      <c r="AZ895">
        <v>0</v>
      </c>
      <c r="BA895">
        <v>0</v>
      </c>
      <c r="BB895">
        <v>0</v>
      </c>
      <c r="BC895">
        <v>-3.70225216999247</v>
      </c>
      <c r="BD895">
        <v>-22.823477174055011</v>
      </c>
      <c r="BE895">
        <v>-31.550404801203531</v>
      </c>
      <c r="BF895">
        <v>-4.2505695369230372</v>
      </c>
      <c r="BG895">
        <v>13.967228510253371</v>
      </c>
      <c r="BH895">
        <v>-1.458531171246495</v>
      </c>
      <c r="BI895">
        <v>32.387399402391068</v>
      </c>
      <c r="BJ895">
        <v>0</v>
      </c>
      <c r="BK895">
        <v>0</v>
      </c>
      <c r="BL895">
        <v>34.372301279652582</v>
      </c>
      <c r="BM895">
        <v>83.690546584440895</v>
      </c>
      <c r="BN895">
        <v>36.345367796575559</v>
      </c>
      <c r="BO895">
        <v>52.903896508546786</v>
      </c>
      <c r="BP895">
        <v>2.1502443657924948</v>
      </c>
      <c r="BQ895">
        <v>84.343391935642273</v>
      </c>
      <c r="BR895">
        <v>3.549044336296113</v>
      </c>
      <c r="BS895">
        <v>8.3275713463224399</v>
      </c>
      <c r="BT895">
        <v>0</v>
      </c>
      <c r="BU895">
        <v>3.744971855698723E-4</v>
      </c>
      <c r="BV895">
        <v>2.9627796933592772E-4</v>
      </c>
      <c r="BW895">
        <v>1.025808271451094E-4</v>
      </c>
      <c r="BX895">
        <v>4.7362426433268022E-4</v>
      </c>
      <c r="BY895">
        <v>0</v>
      </c>
      <c r="BZ895">
        <v>1.3397722321268479E-4</v>
      </c>
      <c r="CA895">
        <v>1.3573210510465161E-4</v>
      </c>
      <c r="CB895">
        <v>1.8416673548273709E-5</v>
      </c>
      <c r="CC895">
        <v>0.39009194248908452</v>
      </c>
      <c r="CD895">
        <v>2.8879334105891871E-2</v>
      </c>
      <c r="CE895">
        <v>0.32725667482112653</v>
      </c>
      <c r="CF895">
        <v>0.13594817205700269</v>
      </c>
      <c r="CG895">
        <v>7.7332192450792162E-2</v>
      </c>
      <c r="CH895">
        <v>0</v>
      </c>
      <c r="CI895">
        <v>0.16953711828390319</v>
      </c>
      <c r="CJ895">
        <v>6.2521337345891701E-4</v>
      </c>
      <c r="CK895">
        <v>0</v>
      </c>
      <c r="CL895">
        <v>1.5142836094299129E-4</v>
      </c>
      <c r="CM895">
        <v>2.968782449958528E-3</v>
      </c>
      <c r="CN895">
        <v>1.9748439804049669E-4</v>
      </c>
      <c r="CO895">
        <v>1.486628544755046E-3</v>
      </c>
      <c r="CP895">
        <v>2.7635496775510601E-4</v>
      </c>
      <c r="CQ895">
        <v>3.0920843044168799E-4</v>
      </c>
      <c r="CR895">
        <v>1.792461149023253E-4</v>
      </c>
      <c r="CS895">
        <v>2.0914921790441531E-3</v>
      </c>
      <c r="CT895">
        <v>1.2688324769576679E-3</v>
      </c>
      <c r="CU895">
        <v>2.0741085723629301E-4</v>
      </c>
      <c r="CV895">
        <v>5.925206897673432E-4</v>
      </c>
      <c r="CW895">
        <v>0</v>
      </c>
      <c r="CX895">
        <v>6.4004563939475271E-3</v>
      </c>
      <c r="CY895">
        <v>1.02582250435706E-5</v>
      </c>
      <c r="CZ895">
        <v>2.963616667048477E-2</v>
      </c>
      <c r="DA895">
        <v>-3.5182935613125382E-5</v>
      </c>
      <c r="DB895">
        <v>-9.0726283419510488E-5</v>
      </c>
      <c r="DC895">
        <v>-232.9754286117236</v>
      </c>
      <c r="DD895">
        <v>4.6765664592385292E-2</v>
      </c>
      <c r="DE895">
        <v>0.29912957837472393</v>
      </c>
      <c r="DF895">
        <v>4.5526702337659648</v>
      </c>
      <c r="DG895">
        <v>58.938326159008859</v>
      </c>
      <c r="DH895">
        <v>4.34898479923135E-2</v>
      </c>
      <c r="DI895">
        <v>0.3191102754270978</v>
      </c>
      <c r="DJ895">
        <v>0.11323107117356231</v>
      </c>
      <c r="DK895">
        <v>0.65952889702483397</v>
      </c>
      <c r="DL895">
        <v>5.689189917326961E-2</v>
      </c>
      <c r="DM895">
        <v>6.5262728530619027E-2</v>
      </c>
      <c r="DN895">
        <v>3.0671529412579501E-2</v>
      </c>
      <c r="DO895">
        <v>0.39084595356753821</v>
      </c>
      <c r="DP895">
        <v>0.56963291230816149</v>
      </c>
      <c r="DQ895">
        <v>4.3858758234056099</v>
      </c>
      <c r="DR895">
        <v>1.801403405033946</v>
      </c>
      <c r="DS895">
        <v>2.6758979024327738</v>
      </c>
      <c r="DT895">
        <v>4.208004971284681</v>
      </c>
      <c r="DU895">
        <v>0.75751381330182799</v>
      </c>
      <c r="DV895">
        <v>0.3237434587075908</v>
      </c>
      <c r="DW895">
        <v>3.025904156651908</v>
      </c>
      <c r="DX895">
        <v>0.2260262720123262</v>
      </c>
      <c r="DY895">
        <v>34.246404850352462</v>
      </c>
      <c r="DZ895">
        <v>1.5930997666689071E-15</v>
      </c>
      <c r="EA895">
        <v>1.9668144202666539E-14</v>
      </c>
      <c r="EB895">
        <v>0.64535759760549571</v>
      </c>
      <c r="EC895">
        <v>6.9439448655298843</v>
      </c>
      <c r="ED895">
        <v>2.0022541618463272</v>
      </c>
    </row>
    <row r="896" spans="1:134" x14ac:dyDescent="0.3">
      <c r="A896" s="1">
        <v>893</v>
      </c>
      <c r="B896">
        <v>0.97353101998621538</v>
      </c>
      <c r="C896">
        <v>21.78969901106128</v>
      </c>
      <c r="D896">
        <v>0.30995467168635887</v>
      </c>
      <c r="E896">
        <v>9.2643299645161076E-2</v>
      </c>
      <c r="F896">
        <v>0.82966923260703851</v>
      </c>
      <c r="G896">
        <v>0.22735383457772121</v>
      </c>
      <c r="H896">
        <v>19.44290827863318</v>
      </c>
      <c r="I896">
        <v>25.768287416281861</v>
      </c>
      <c r="J896">
        <v>0.79760843688722149</v>
      </c>
      <c r="K896">
        <v>7.809054406504</v>
      </c>
      <c r="L896">
        <v>3.890233226758983E-2</v>
      </c>
      <c r="M896">
        <v>0.76978192511714527</v>
      </c>
      <c r="N896">
        <v>0.95095398857996705</v>
      </c>
      <c r="O896">
        <v>0.98137475127841767</v>
      </c>
      <c r="P896">
        <v>0.99732508784014706</v>
      </c>
      <c r="Q896">
        <v>0.86869601839464272</v>
      </c>
      <c r="R896">
        <v>0.89301219698932144</v>
      </c>
      <c r="S896">
        <v>74.104413777492695</v>
      </c>
      <c r="T896">
        <v>0.27237649270136632</v>
      </c>
      <c r="U896">
        <v>6.3073402086345157E-3</v>
      </c>
      <c r="V896">
        <v>9.1854437453956578E-2</v>
      </c>
      <c r="W896">
        <v>0.20239991120129741</v>
      </c>
      <c r="X896">
        <v>6.2162645223934287</v>
      </c>
      <c r="Y896">
        <v>4.3666833206617922E-4</v>
      </c>
      <c r="Z896">
        <v>0.254460541884522</v>
      </c>
      <c r="AA896">
        <v>-4.4382037727878153E-2</v>
      </c>
      <c r="AB896">
        <v>0.57711866028306824</v>
      </c>
      <c r="AC896">
        <v>6.7520383853289734E-2</v>
      </c>
      <c r="AD896">
        <v>0.2182215328217757</v>
      </c>
      <c r="AE896">
        <v>1.046863508854275</v>
      </c>
      <c r="AF896">
        <v>0.1087922206187508</v>
      </c>
      <c r="AG896">
        <v>1.5102606354474299</v>
      </c>
      <c r="AH896">
        <v>1.8959430122769589</v>
      </c>
      <c r="AI896">
        <v>1.540441918098248E-2</v>
      </c>
      <c r="AJ896">
        <v>0.99691771289811726</v>
      </c>
      <c r="AK896">
        <v>1.9018049518048441</v>
      </c>
      <c r="AL896">
        <v>1.535693833842895E-2</v>
      </c>
      <c r="AM896">
        <v>1.3123857042991419E-6</v>
      </c>
      <c r="AN896">
        <v>551.25280890229772</v>
      </c>
      <c r="AO896">
        <v>159.9839682884938</v>
      </c>
      <c r="AP896">
        <v>136.990767217311</v>
      </c>
      <c r="AQ896">
        <v>229.3685376590856</v>
      </c>
      <c r="AR896">
        <v>2.506581729633907E-3</v>
      </c>
      <c r="AS896">
        <v>0</v>
      </c>
      <c r="AT896">
        <v>6.7355998849161356</v>
      </c>
      <c r="AU896">
        <v>4.9494780897326658</v>
      </c>
      <c r="AV896">
        <v>41.807069866746609</v>
      </c>
      <c r="AW896">
        <v>0</v>
      </c>
      <c r="AX896">
        <v>-14.37699319628388</v>
      </c>
      <c r="AY896">
        <v>-39.115154645111531</v>
      </c>
      <c r="AZ896">
        <v>0</v>
      </c>
      <c r="BA896">
        <v>0</v>
      </c>
      <c r="BB896">
        <v>0</v>
      </c>
      <c r="BC896">
        <v>-2.8836381493937489</v>
      </c>
      <c r="BD896">
        <v>-22.320114781375722</v>
      </c>
      <c r="BE896">
        <v>-31.420395436236241</v>
      </c>
      <c r="BF896">
        <v>-4.2612687707728973</v>
      </c>
      <c r="BG896">
        <v>13.10367259038293</v>
      </c>
      <c r="BH896">
        <v>-1.476771613882935</v>
      </c>
      <c r="BI896">
        <v>31.56478392105889</v>
      </c>
      <c r="BJ896">
        <v>0</v>
      </c>
      <c r="BK896">
        <v>0</v>
      </c>
      <c r="BL896">
        <v>33.936197454813097</v>
      </c>
      <c r="BM896">
        <v>81.390460980661004</v>
      </c>
      <c r="BN896">
        <v>34.592549428554634</v>
      </c>
      <c r="BO896">
        <v>51.233757469427232</v>
      </c>
      <c r="BP896">
        <v>1.8562117549518109</v>
      </c>
      <c r="BQ896">
        <v>80.134395787379205</v>
      </c>
      <c r="BR896">
        <v>3.3472049424721551</v>
      </c>
      <c r="BS896">
        <v>7.9681585424180881</v>
      </c>
      <c r="BT896">
        <v>0</v>
      </c>
      <c r="BU896">
        <v>3.8678073423912548E-4</v>
      </c>
      <c r="BV896">
        <v>3.0414819249305238E-4</v>
      </c>
      <c r="BW896">
        <v>1.015973705961475E-4</v>
      </c>
      <c r="BX896">
        <v>4.782614564575444E-4</v>
      </c>
      <c r="BY896">
        <v>0</v>
      </c>
      <c r="BZ896">
        <v>1.299065283786748E-4</v>
      </c>
      <c r="CA896">
        <v>1.3228461215884099E-4</v>
      </c>
      <c r="CB896">
        <v>1.8519255301931031E-5</v>
      </c>
      <c r="CC896">
        <v>0.44200872511014988</v>
      </c>
      <c r="CD896">
        <v>3.083874805483083E-2</v>
      </c>
      <c r="CE896">
        <v>0.4178762077117818</v>
      </c>
      <c r="CF896">
        <v>0.13749656223717679</v>
      </c>
      <c r="CG896">
        <v>8.1530829150485915E-2</v>
      </c>
      <c r="CH896">
        <v>0</v>
      </c>
      <c r="CI896">
        <v>9.7411102239757866E-2</v>
      </c>
      <c r="CJ896">
        <v>6.0933342602154279E-4</v>
      </c>
      <c r="CK896">
        <v>0</v>
      </c>
      <c r="CL896">
        <v>1.4075862578743519E-4</v>
      </c>
      <c r="CM896">
        <v>3.500750838354061E-3</v>
      </c>
      <c r="CN896">
        <v>1.819474538409253E-4</v>
      </c>
      <c r="CO896">
        <v>1.398430424192434E-3</v>
      </c>
      <c r="CP896">
        <v>2.9310554821239691E-4</v>
      </c>
      <c r="CQ896">
        <v>2.0010553607320431E-4</v>
      </c>
      <c r="CR896">
        <v>2.1848963490688251E-4</v>
      </c>
      <c r="CS896">
        <v>2.736283894924326E-3</v>
      </c>
      <c r="CT896">
        <v>1.2559350684071509E-3</v>
      </c>
      <c r="CU896">
        <v>1.8881341865796051E-4</v>
      </c>
      <c r="CV896">
        <v>5.7886563066564928E-4</v>
      </c>
      <c r="CW896">
        <v>0</v>
      </c>
      <c r="CX896">
        <v>6.8088876832484062E-3</v>
      </c>
      <c r="CY896">
        <v>9.3864275154200237E-6</v>
      </c>
      <c r="CZ896">
        <v>2.9205901376585821E-2</v>
      </c>
      <c r="DA896">
        <v>-4.5874974480330063E-5</v>
      </c>
      <c r="DB896">
        <v>1.6053955289306869E-4</v>
      </c>
      <c r="DC896">
        <v>-229.33926296810509</v>
      </c>
      <c r="DD896">
        <v>0.2042254954576492</v>
      </c>
      <c r="DE896">
        <v>0.2270001722328496</v>
      </c>
      <c r="DF896">
        <v>3.3308093019332121</v>
      </c>
      <c r="DG896">
        <v>41.849754986328243</v>
      </c>
      <c r="DH896">
        <v>4.3881946625325928E-2</v>
      </c>
      <c r="DI896">
        <v>0.33802893020953151</v>
      </c>
      <c r="DJ896">
        <v>0.12060470507584881</v>
      </c>
      <c r="DK896">
        <v>0.66806445259124692</v>
      </c>
      <c r="DL896">
        <v>5.691457164957852E-2</v>
      </c>
      <c r="DM896">
        <v>8.1890666341483023E-2</v>
      </c>
      <c r="DN896">
        <v>3.036699822853834E-2</v>
      </c>
      <c r="DO896">
        <v>0.26940895844932938</v>
      </c>
      <c r="DP896">
        <v>0.57476864619884782</v>
      </c>
      <c r="DQ896">
        <v>4.6458952493253154</v>
      </c>
      <c r="DR896">
        <v>1.918711217115777</v>
      </c>
      <c r="DS896">
        <v>2.710529099548316</v>
      </c>
      <c r="DT896">
        <v>4.2096819392608884</v>
      </c>
      <c r="DU896">
        <v>0.95051666289221359</v>
      </c>
      <c r="DV896">
        <v>0.32052907779167322</v>
      </c>
      <c r="DW896">
        <v>2.0857467750915819</v>
      </c>
      <c r="DX896">
        <v>0.1073232540544376</v>
      </c>
      <c r="DY896">
        <v>16.261099099157221</v>
      </c>
      <c r="DZ896">
        <v>-5.8893552191731122E-16</v>
      </c>
      <c r="EA896">
        <v>-7.2708997976708053E-15</v>
      </c>
      <c r="EB896">
        <v>0.58869321321256729</v>
      </c>
      <c r="EC896">
        <v>8.1722772199464071</v>
      </c>
      <c r="ED896">
        <v>1.0256316054953261</v>
      </c>
    </row>
    <row r="897" spans="1:134" x14ac:dyDescent="0.3">
      <c r="A897" s="1">
        <v>894</v>
      </c>
      <c r="B897">
        <v>1.039784842053179</v>
      </c>
      <c r="C897">
        <v>18.754622555077141</v>
      </c>
      <c r="D897">
        <v>0.32977771017872881</v>
      </c>
      <c r="E897">
        <v>7.8027754102811486E-2</v>
      </c>
      <c r="F897">
        <v>0.88140584548911405</v>
      </c>
      <c r="G897">
        <v>0.20944462183265131</v>
      </c>
      <c r="H897">
        <v>20.35304827232255</v>
      </c>
      <c r="I897">
        <v>35.345236702249949</v>
      </c>
      <c r="J897">
        <v>0.91887572487784441</v>
      </c>
      <c r="K897">
        <v>7.3052868115937546</v>
      </c>
      <c r="L897">
        <v>3.9117821724966827E-2</v>
      </c>
      <c r="M897">
        <v>0.80936220924670965</v>
      </c>
      <c r="N897">
        <v>1.005119404396962</v>
      </c>
      <c r="O897">
        <v>0.96916433754106002</v>
      </c>
      <c r="P897">
        <v>0.99582119598395169</v>
      </c>
      <c r="Q897">
        <v>0.79238098133753443</v>
      </c>
      <c r="R897">
        <v>0.93853021576241291</v>
      </c>
      <c r="S897">
        <v>76.143325828647704</v>
      </c>
      <c r="T897">
        <v>0.1680436539229275</v>
      </c>
      <c r="U897">
        <v>2.1061569350548058E-3</v>
      </c>
      <c r="V897">
        <v>9.4992152110109002E-2</v>
      </c>
      <c r="W897">
        <v>0.20723020047521781</v>
      </c>
      <c r="X897">
        <v>5.890518899149142</v>
      </c>
      <c r="Y897">
        <v>4.1798438570813632E-4</v>
      </c>
      <c r="Z897">
        <v>0.27002831498474889</v>
      </c>
      <c r="AA897">
        <v>-3.8514751316540717E-2</v>
      </c>
      <c r="AB897">
        <v>0.56079913844068052</v>
      </c>
      <c r="AC897">
        <v>6.9238801215428816E-2</v>
      </c>
      <c r="AD897">
        <v>0.21421356149557719</v>
      </c>
      <c r="AE897">
        <v>0.93610278951365289</v>
      </c>
      <c r="AF897">
        <v>0.118217649522687</v>
      </c>
      <c r="AG897">
        <v>1.3808345877558359</v>
      </c>
      <c r="AH897">
        <v>1.781738101630385</v>
      </c>
      <c r="AI897">
        <v>1.704026798266613E-2</v>
      </c>
      <c r="AJ897">
        <v>0.99686322634835234</v>
      </c>
      <c r="AK897">
        <v>1.7873445579139671</v>
      </c>
      <c r="AL897">
        <v>1.698681651904109E-2</v>
      </c>
      <c r="AM897">
        <v>2.0528507531563452E-6</v>
      </c>
      <c r="AN897">
        <v>585.94513722385761</v>
      </c>
      <c r="AO897">
        <v>175.8619996092261</v>
      </c>
      <c r="AP897">
        <v>141.8946788909486</v>
      </c>
      <c r="AQ897">
        <v>249.6558973163441</v>
      </c>
      <c r="AR897">
        <v>2.7435704342667448E-3</v>
      </c>
      <c r="AS897">
        <v>0</v>
      </c>
      <c r="AT897">
        <v>6.4694106095779844</v>
      </c>
      <c r="AU897">
        <v>5.4306889386858748</v>
      </c>
      <c r="AV897">
        <v>42.086531978417533</v>
      </c>
      <c r="AW897">
        <v>0</v>
      </c>
      <c r="AX897">
        <v>-14.312520684259169</v>
      </c>
      <c r="AY897">
        <v>-39.67411084242223</v>
      </c>
      <c r="AZ897">
        <v>0</v>
      </c>
      <c r="BA897">
        <v>0</v>
      </c>
      <c r="BB897">
        <v>0</v>
      </c>
      <c r="BC897">
        <v>-2.786951923536412</v>
      </c>
      <c r="BD897">
        <v>-22.82106910494204</v>
      </c>
      <c r="BE897">
        <v>-31.62716153523882</v>
      </c>
      <c r="BF897">
        <v>-4.2137338974763336</v>
      </c>
      <c r="BG897">
        <v>13.04780988136144</v>
      </c>
      <c r="BH897">
        <v>-1.461222960655864</v>
      </c>
      <c r="BI897">
        <v>31.225968515005899</v>
      </c>
      <c r="BJ897">
        <v>0</v>
      </c>
      <c r="BK897">
        <v>0</v>
      </c>
      <c r="BL897">
        <v>34.019296443167853</v>
      </c>
      <c r="BM897">
        <v>87.857625812682983</v>
      </c>
      <c r="BN897">
        <v>37.548149335147983</v>
      </c>
      <c r="BO897">
        <v>53.950967353626481</v>
      </c>
      <c r="BP897">
        <v>2.1458692227774119</v>
      </c>
      <c r="BQ897">
        <v>85.447685893420683</v>
      </c>
      <c r="BR897">
        <v>3.5521306926052478</v>
      </c>
      <c r="BS897">
        <v>8.3604590419276921</v>
      </c>
      <c r="BT897">
        <v>0</v>
      </c>
      <c r="BU897">
        <v>3.5167187917742781E-4</v>
      </c>
      <c r="BV897">
        <v>2.8597555545826998E-4</v>
      </c>
      <c r="BW897">
        <v>1.030912991323785E-4</v>
      </c>
      <c r="BX897">
        <v>4.7115174315817969E-4</v>
      </c>
      <c r="BY897">
        <v>0</v>
      </c>
      <c r="BZ897">
        <v>1.3111457347280309E-4</v>
      </c>
      <c r="CA897">
        <v>1.308646732580948E-4</v>
      </c>
      <c r="CB897">
        <v>1.7671249345506479E-5</v>
      </c>
      <c r="CC897">
        <v>0.4105702868680598</v>
      </c>
      <c r="CD897">
        <v>2.8653495857558869E-2</v>
      </c>
      <c r="CE897">
        <v>0.32830092039665559</v>
      </c>
      <c r="CF897">
        <v>0.13613209588962641</v>
      </c>
      <c r="CG897">
        <v>7.8904271791164493E-2</v>
      </c>
      <c r="CH897">
        <v>0</v>
      </c>
      <c r="CI897">
        <v>0.16523985222655321</v>
      </c>
      <c r="CJ897">
        <v>6.0279286003270315E-4</v>
      </c>
      <c r="CK897">
        <v>0</v>
      </c>
      <c r="CL897">
        <v>1.5775313279996881E-4</v>
      </c>
      <c r="CM897">
        <v>3.5288981723295798E-3</v>
      </c>
      <c r="CN897">
        <v>1.8816271364100251E-4</v>
      </c>
      <c r="CO897">
        <v>1.5399292107852081E-3</v>
      </c>
      <c r="CP897">
        <v>3.0010053441201451E-4</v>
      </c>
      <c r="CQ897">
        <v>2.0715865502705599E-4</v>
      </c>
      <c r="CR897">
        <v>2.9474292841958418E-4</v>
      </c>
      <c r="CS897">
        <v>1.8582788351583161E-3</v>
      </c>
      <c r="CT897">
        <v>1.344549936298566E-3</v>
      </c>
      <c r="CU897">
        <v>2.1080647083042021E-4</v>
      </c>
      <c r="CV897">
        <v>6.220450514160601E-4</v>
      </c>
      <c r="CW897">
        <v>0</v>
      </c>
      <c r="CX897">
        <v>6.9962277139518471E-3</v>
      </c>
      <c r="CY897">
        <v>1.027175187299502E-5</v>
      </c>
      <c r="CZ897">
        <v>3.036129406159116E-2</v>
      </c>
      <c r="DA897">
        <v>-5.3264196483914537E-5</v>
      </c>
      <c r="DB897">
        <v>5.8101324356245101E-5</v>
      </c>
      <c r="DC897">
        <v>-249.62558444935109</v>
      </c>
      <c r="DD897">
        <v>-0.30260477587580681</v>
      </c>
      <c r="DE897">
        <v>0.22501391096174661</v>
      </c>
      <c r="DF897">
        <v>4.207495806000475</v>
      </c>
      <c r="DG897">
        <v>55.061212098934561</v>
      </c>
      <c r="DH897">
        <v>4.3208048721508643E-2</v>
      </c>
      <c r="DI897">
        <v>0.30827880677765263</v>
      </c>
      <c r="DJ897">
        <v>0.10902677317498739</v>
      </c>
      <c r="DK897">
        <v>0.67182436923965283</v>
      </c>
      <c r="DL897">
        <v>5.6897637374464183E-2</v>
      </c>
      <c r="DM897">
        <v>7.8751198332916078E-2</v>
      </c>
      <c r="DN897">
        <v>3.0766192011550429E-2</v>
      </c>
      <c r="DO897">
        <v>0.25213022961721782</v>
      </c>
      <c r="DP897">
        <v>0.56594188677633495</v>
      </c>
      <c r="DQ897">
        <v>4.2370072969440411</v>
      </c>
      <c r="DR897">
        <v>1.734516845965709</v>
      </c>
      <c r="DS897">
        <v>2.7257841598166039</v>
      </c>
      <c r="DT897">
        <v>4.2084293968971824</v>
      </c>
      <c r="DU897">
        <v>0.91407640922134714</v>
      </c>
      <c r="DV897">
        <v>0.32474263930888569</v>
      </c>
      <c r="DW897">
        <v>1.951975971230073</v>
      </c>
      <c r="DX897">
        <v>0.20885109019937459</v>
      </c>
      <c r="DY897">
        <v>31.644104575662809</v>
      </c>
      <c r="DZ897">
        <v>-2.1548120537000219E-15</v>
      </c>
      <c r="EA897">
        <v>-2.66029504796382E-14</v>
      </c>
      <c r="EB897">
        <v>0.57828564980203112</v>
      </c>
      <c r="EC897">
        <v>6.7546329171115946</v>
      </c>
      <c r="ED897">
        <v>1.8694758107491221</v>
      </c>
    </row>
    <row r="898" spans="1:134" x14ac:dyDescent="0.3">
      <c r="A898" s="1">
        <v>895</v>
      </c>
      <c r="B898">
        <v>0.96793378647997985</v>
      </c>
      <c r="C898">
        <v>22.262864994014301</v>
      </c>
      <c r="D898">
        <v>0.2616767376628984</v>
      </c>
      <c r="E898">
        <v>0.1005134364327724</v>
      </c>
      <c r="F898">
        <v>0.81865151699573235</v>
      </c>
      <c r="G898">
        <v>0.21948877149251009</v>
      </c>
      <c r="H898">
        <v>18.788670730474319</v>
      </c>
      <c r="I898">
        <v>34.798227958887828</v>
      </c>
      <c r="J898">
        <v>0.89614451479813573</v>
      </c>
      <c r="K898">
        <v>10.623305292252541</v>
      </c>
      <c r="L898">
        <v>3.4782094121450113E-2</v>
      </c>
      <c r="M898">
        <v>0.81734532933031234</v>
      </c>
      <c r="N898">
        <v>0.9330265651166505</v>
      </c>
      <c r="O898">
        <v>0.99598555282681389</v>
      </c>
      <c r="P898">
        <v>0.99875962005740493</v>
      </c>
      <c r="Q898">
        <v>0.72350434745259562</v>
      </c>
      <c r="R898">
        <v>0.88172353663743219</v>
      </c>
      <c r="S898">
        <v>64.452713503555188</v>
      </c>
      <c r="T898">
        <v>0.20371187439870439</v>
      </c>
      <c r="U898">
        <v>-4.0571800782870007E-3</v>
      </c>
      <c r="V898">
        <v>9.6368675426092065E-2</v>
      </c>
      <c r="W898">
        <v>0.20754795820801311</v>
      </c>
      <c r="X898">
        <v>6.2671369304068287</v>
      </c>
      <c r="Y898">
        <v>4.3973192767190908E-4</v>
      </c>
      <c r="Z898">
        <v>0.25775324187582621</v>
      </c>
      <c r="AA898">
        <v>-4.0763037862544572E-2</v>
      </c>
      <c r="AB898">
        <v>0.57580900475045671</v>
      </c>
      <c r="AC898">
        <v>7.282625855961139E-2</v>
      </c>
      <c r="AD898">
        <v>0.21520180869582889</v>
      </c>
      <c r="AE898">
        <v>1.1369384475580011</v>
      </c>
      <c r="AF898">
        <v>9.6485007633792585E-2</v>
      </c>
      <c r="AG898">
        <v>1.5605572550270139</v>
      </c>
      <c r="AH898">
        <v>1.8416612614124219</v>
      </c>
      <c r="AI898">
        <v>1.639723662372191E-2</v>
      </c>
      <c r="AJ898">
        <v>0.99687810543912458</v>
      </c>
      <c r="AK898">
        <v>1.847428759688891</v>
      </c>
      <c r="AL898">
        <v>1.634604617989293E-2</v>
      </c>
      <c r="AM898">
        <v>6.0757012847945863E-7</v>
      </c>
      <c r="AN898">
        <v>570.54307226307139</v>
      </c>
      <c r="AO898">
        <v>160.3906809169855</v>
      </c>
      <c r="AP898">
        <v>124.7726306765115</v>
      </c>
      <c r="AQ898">
        <v>232.15748226173361</v>
      </c>
      <c r="AR898">
        <v>2.6254562809456621E-3</v>
      </c>
      <c r="AS898">
        <v>0</v>
      </c>
      <c r="AT898">
        <v>8.563525333343156</v>
      </c>
      <c r="AU898">
        <v>5.4921726692905688</v>
      </c>
      <c r="AV898">
        <v>41.889032711802479</v>
      </c>
      <c r="AW898">
        <v>0</v>
      </c>
      <c r="AX898">
        <v>-15.33012552889846</v>
      </c>
      <c r="AY898">
        <v>-40.614605185537741</v>
      </c>
      <c r="AZ898">
        <v>0</v>
      </c>
      <c r="BA898">
        <v>0</v>
      </c>
      <c r="BB898">
        <v>0</v>
      </c>
      <c r="BC898">
        <v>-3.7484151575922411</v>
      </c>
      <c r="BD898">
        <v>-22.903219827033261</v>
      </c>
      <c r="BE898">
        <v>-31.547615931986879</v>
      </c>
      <c r="BF898">
        <v>-4.2439948908523402</v>
      </c>
      <c r="BG898">
        <v>14.084340709587179</v>
      </c>
      <c r="BH898">
        <v>-1.453151588630921</v>
      </c>
      <c r="BI898">
        <v>32.329141780002011</v>
      </c>
      <c r="BJ898">
        <v>0</v>
      </c>
      <c r="BK898">
        <v>0</v>
      </c>
      <c r="BL898">
        <v>34.392145279114857</v>
      </c>
      <c r="BM898">
        <v>83.357218816901025</v>
      </c>
      <c r="BN898">
        <v>36.265667776237677</v>
      </c>
      <c r="BO898">
        <v>52.850454269814428</v>
      </c>
      <c r="BP898">
        <v>2.1632326086679119</v>
      </c>
      <c r="BQ898">
        <v>84.108252798589916</v>
      </c>
      <c r="BR898">
        <v>3.543360885875023</v>
      </c>
      <c r="BS898">
        <v>8.3033449910623336</v>
      </c>
      <c r="BT898">
        <v>0</v>
      </c>
      <c r="BU898">
        <v>3.7527005364728158E-4</v>
      </c>
      <c r="BV898">
        <v>2.8627597298902611E-4</v>
      </c>
      <c r="BW898">
        <v>1.0106090154313961E-4</v>
      </c>
      <c r="BX898">
        <v>4.7312628285451957E-4</v>
      </c>
      <c r="BY898">
        <v>0</v>
      </c>
      <c r="BZ898">
        <v>1.3346721834188389E-4</v>
      </c>
      <c r="CA898">
        <v>1.354879536793699E-4</v>
      </c>
      <c r="CB898">
        <v>1.8359925032648579E-5</v>
      </c>
      <c r="CC898">
        <v>0.36116248831927689</v>
      </c>
      <c r="CD898">
        <v>2.997151718245579E-2</v>
      </c>
      <c r="CE898">
        <v>0.35623927652004678</v>
      </c>
      <c r="CF898">
        <v>0.1371871259790686</v>
      </c>
      <c r="CG898">
        <v>7.7998543593332456E-2</v>
      </c>
      <c r="CH898">
        <v>0</v>
      </c>
      <c r="CI898">
        <v>0.1871017222424623</v>
      </c>
      <c r="CJ898">
        <v>6.2408875569720617E-4</v>
      </c>
      <c r="CK898">
        <v>0</v>
      </c>
      <c r="CL898">
        <v>1.5132189365505959E-4</v>
      </c>
      <c r="CM898">
        <v>3.3808590166499171E-3</v>
      </c>
      <c r="CN898">
        <v>1.908893637565327E-4</v>
      </c>
      <c r="CO898">
        <v>1.483667270120383E-3</v>
      </c>
      <c r="CP898">
        <v>3.0056069545614201E-4</v>
      </c>
      <c r="CQ898">
        <v>2.8985742516134751E-4</v>
      </c>
      <c r="CR898">
        <v>1.540693598797774E-4</v>
      </c>
      <c r="CS898">
        <v>2.1706232699514449E-3</v>
      </c>
      <c r="CT898">
        <v>1.278960575605561E-3</v>
      </c>
      <c r="CU898">
        <v>2.0649133111170541E-4</v>
      </c>
      <c r="CV898">
        <v>6.1450060263169306E-4</v>
      </c>
      <c r="CW898">
        <v>0</v>
      </c>
      <c r="CX898">
        <v>5.9220667805833837E-3</v>
      </c>
      <c r="CY898">
        <v>1.0233331001371271E-5</v>
      </c>
      <c r="CZ898">
        <v>3.0198155819936911E-2</v>
      </c>
      <c r="DA898">
        <v>-3.0489244612726341E-5</v>
      </c>
      <c r="DB898">
        <v>-1.106310185242135E-4</v>
      </c>
      <c r="DC898">
        <v>-232.12745571542141</v>
      </c>
      <c r="DD898">
        <v>0.14338112901896241</v>
      </c>
      <c r="DE898">
        <v>0.30531552625854269</v>
      </c>
      <c r="DF898">
        <v>4.6362961593360552</v>
      </c>
      <c r="DG898">
        <v>63.938404780080717</v>
      </c>
      <c r="DH898">
        <v>4.3440262150233118E-2</v>
      </c>
      <c r="DI898">
        <v>0.31925287492837268</v>
      </c>
      <c r="DJ898">
        <v>0.1133023493421686</v>
      </c>
      <c r="DK898">
        <v>0.65521695051753848</v>
      </c>
      <c r="DL898">
        <v>5.6889137400497607E-2</v>
      </c>
      <c r="DM898">
        <v>7.3694526303745136E-2</v>
      </c>
      <c r="DN898">
        <v>3.066925860258235E-2</v>
      </c>
      <c r="DO898">
        <v>0.36661651361534547</v>
      </c>
      <c r="DP898">
        <v>0.56898343366113369</v>
      </c>
      <c r="DQ898">
        <v>4.3878357217643638</v>
      </c>
      <c r="DR898">
        <v>1.802537375898136</v>
      </c>
      <c r="DS898">
        <v>2.6584030986928249</v>
      </c>
      <c r="DT898">
        <v>4.2078006969728188</v>
      </c>
      <c r="DU898">
        <v>0.85538289459704164</v>
      </c>
      <c r="DV898">
        <v>0.32371948990340582</v>
      </c>
      <c r="DW898">
        <v>2.8383213957317071</v>
      </c>
      <c r="DX898">
        <v>0.25319099937065448</v>
      </c>
      <c r="DY898">
        <v>38.362272631917357</v>
      </c>
      <c r="DZ898">
        <v>-7.0844382775992171E-16</v>
      </c>
      <c r="EA898">
        <v>-8.7463294235527017E-15</v>
      </c>
      <c r="EB898">
        <v>0.49048495133684789</v>
      </c>
      <c r="EC898">
        <v>7.9331480409419424</v>
      </c>
      <c r="ED898">
        <v>2.23353833576807</v>
      </c>
    </row>
    <row r="899" spans="1:134" x14ac:dyDescent="0.3">
      <c r="A899" s="1">
        <v>896</v>
      </c>
      <c r="B899">
        <v>1.022019047599394</v>
      </c>
      <c r="C899">
        <v>28.272035671190221</v>
      </c>
      <c r="D899">
        <v>0.300265289581712</v>
      </c>
      <c r="E899">
        <v>0.1087939743359001</v>
      </c>
      <c r="F899">
        <v>0.90631231214209174</v>
      </c>
      <c r="G899">
        <v>0.20323755796638221</v>
      </c>
      <c r="H899">
        <v>12.661768806848229</v>
      </c>
      <c r="I899">
        <v>19.60597378631093</v>
      </c>
      <c r="J899">
        <v>0.85182150897737696</v>
      </c>
      <c r="K899">
        <v>7.7247375257588198</v>
      </c>
      <c r="L899">
        <v>4.0680966604803102E-2</v>
      </c>
      <c r="M899">
        <v>0.71331191200191169</v>
      </c>
      <c r="N899">
        <v>1.0260242754373281</v>
      </c>
      <c r="O899">
        <v>0.97231876010188212</v>
      </c>
      <c r="P899">
        <v>0.99519499925114985</v>
      </c>
      <c r="Q899">
        <v>0.72251900654636503</v>
      </c>
      <c r="R899">
        <v>0.88952221179188884</v>
      </c>
      <c r="S899">
        <v>73.59169891857637</v>
      </c>
      <c r="T899">
        <v>0.24726795497046619</v>
      </c>
      <c r="U899">
        <v>-1.462077827428499E-2</v>
      </c>
      <c r="V899">
        <v>8.8485208538928453E-2</v>
      </c>
      <c r="W899">
        <v>0.19094779469358811</v>
      </c>
      <c r="X899">
        <v>5.6641752378372123</v>
      </c>
      <c r="Y899">
        <v>4.154887619201583E-4</v>
      </c>
      <c r="Z899">
        <v>0.25663571491203752</v>
      </c>
      <c r="AA899">
        <v>-4.1306462448020317E-2</v>
      </c>
      <c r="AB899">
        <v>0.58410813429677044</v>
      </c>
      <c r="AC899">
        <v>7.0673072216017319E-2</v>
      </c>
      <c r="AD899">
        <v>0.22582934351958089</v>
      </c>
      <c r="AE899">
        <v>1.121046916009429</v>
      </c>
      <c r="AF899">
        <v>0.12328837264670101</v>
      </c>
      <c r="AG899">
        <v>1.5250404709941421</v>
      </c>
      <c r="AH899">
        <v>1.8670170497337319</v>
      </c>
      <c r="AI899">
        <v>1.6528968868196318E-2</v>
      </c>
      <c r="AJ899">
        <v>0.99687252712656627</v>
      </c>
      <c r="AK899">
        <v>1.8728744223516569</v>
      </c>
      <c r="AL899">
        <v>1.647727496643521E-2</v>
      </c>
      <c r="AM899">
        <v>2.3619306454340069E-6</v>
      </c>
      <c r="AN899">
        <v>583.06743928889057</v>
      </c>
      <c r="AO899">
        <v>163.63842179419791</v>
      </c>
      <c r="AP899">
        <v>125.9389794217366</v>
      </c>
      <c r="AQ899">
        <v>236.9894926250708</v>
      </c>
      <c r="AR899">
        <v>2.7260989170677661E-3</v>
      </c>
      <c r="AS899">
        <v>0</v>
      </c>
      <c r="AT899">
        <v>6.4732101638703501</v>
      </c>
      <c r="AU899">
        <v>6.0159952950997946</v>
      </c>
      <c r="AV899">
        <v>42.032720340134198</v>
      </c>
      <c r="AW899">
        <v>0</v>
      </c>
      <c r="AX899">
        <v>-14.495718867262839</v>
      </c>
      <c r="AY899">
        <v>-40.026206931841507</v>
      </c>
      <c r="AZ899">
        <v>0</v>
      </c>
      <c r="BA899">
        <v>0</v>
      </c>
      <c r="BB899">
        <v>0</v>
      </c>
      <c r="BC899">
        <v>-2.7775156701239618</v>
      </c>
      <c r="BD899">
        <v>-23.346188162040772</v>
      </c>
      <c r="BE899">
        <v>-31.567055018594228</v>
      </c>
      <c r="BF899">
        <v>-4.2731487269867614</v>
      </c>
      <c r="BG899">
        <v>13.20859801648653</v>
      </c>
      <c r="BH899">
        <v>-1.4968305645226481</v>
      </c>
      <c r="BI899">
        <v>31.487809960100972</v>
      </c>
      <c r="BJ899">
        <v>0</v>
      </c>
      <c r="BK899">
        <v>0</v>
      </c>
      <c r="BL899">
        <v>33.977721278277613</v>
      </c>
      <c r="BM899">
        <v>88.916167146636724</v>
      </c>
      <c r="BN899">
        <v>36.64340454997339</v>
      </c>
      <c r="BO899">
        <v>53.260244750364301</v>
      </c>
      <c r="BP899">
        <v>2.092418893981447</v>
      </c>
      <c r="BQ899">
        <v>84.606827306044536</v>
      </c>
      <c r="BR899">
        <v>3.5006967481942022</v>
      </c>
      <c r="BS899">
        <v>8.2461456733635732</v>
      </c>
      <c r="BT899">
        <v>0</v>
      </c>
      <c r="BU899">
        <v>3.6150641121519128E-4</v>
      </c>
      <c r="BV899">
        <v>3.16826720756414E-4</v>
      </c>
      <c r="BW899">
        <v>1.037248408737962E-4</v>
      </c>
      <c r="BX899">
        <v>4.7542514889103668E-4</v>
      </c>
      <c r="BY899">
        <v>0</v>
      </c>
      <c r="BZ899">
        <v>1.3267864308201701E-4</v>
      </c>
      <c r="CA899">
        <v>1.3196202257301931E-4</v>
      </c>
      <c r="CB899">
        <v>1.7929719775787201E-5</v>
      </c>
      <c r="CC899">
        <v>0.40908651296099358</v>
      </c>
      <c r="CD899">
        <v>2.7333511713719429E-2</v>
      </c>
      <c r="CE899">
        <v>0.29697159250476912</v>
      </c>
      <c r="CF899">
        <v>0.1377348782781552</v>
      </c>
      <c r="CG899">
        <v>7.7098849805452174E-2</v>
      </c>
      <c r="CH899">
        <v>0</v>
      </c>
      <c r="CI899">
        <v>0.2055718211241562</v>
      </c>
      <c r="CJ899">
        <v>6.078475040059752E-4</v>
      </c>
      <c r="CK899">
        <v>0</v>
      </c>
      <c r="CL899">
        <v>1.526614460026864E-4</v>
      </c>
      <c r="CM899">
        <v>2.0400894867277702E-3</v>
      </c>
      <c r="CN899">
        <v>1.7527360509187731E-4</v>
      </c>
      <c r="CO899">
        <v>1.4956830615524741E-3</v>
      </c>
      <c r="CP899">
        <v>2.7652115908267071E-4</v>
      </c>
      <c r="CQ899">
        <v>2.1247390980224211E-4</v>
      </c>
      <c r="CR899">
        <v>2.7200024066084628E-4</v>
      </c>
      <c r="CS899">
        <v>2.6560708107200011E-3</v>
      </c>
      <c r="CT899">
        <v>1.274364488208063E-3</v>
      </c>
      <c r="CU899">
        <v>2.069204116716679E-4</v>
      </c>
      <c r="CV899">
        <v>6.2827100756927747E-4</v>
      </c>
      <c r="CW899">
        <v>0</v>
      </c>
      <c r="CX899">
        <v>6.7617782371312551E-3</v>
      </c>
      <c r="CY899">
        <v>1.00470924703256E-5</v>
      </c>
      <c r="CZ899">
        <v>3.085986683469176E-2</v>
      </c>
      <c r="DA899">
        <v>-5.285024837158824E-5</v>
      </c>
      <c r="DB899">
        <v>-3.9339150772182789E-4</v>
      </c>
      <c r="DC899">
        <v>-236.95913185024051</v>
      </c>
      <c r="DD899">
        <v>6.2253265641629703E-2</v>
      </c>
      <c r="DE899">
        <v>0.21745519993567891</v>
      </c>
      <c r="DF899">
        <v>4.6839300489230924</v>
      </c>
      <c r="DG899">
        <v>63.386873150167077</v>
      </c>
      <c r="DH899">
        <v>4.3403849805053657E-2</v>
      </c>
      <c r="DI899">
        <v>0.31694453195117939</v>
      </c>
      <c r="DJ899">
        <v>0.1123993545515022</v>
      </c>
      <c r="DK899">
        <v>0.67086191607050827</v>
      </c>
      <c r="DL899">
        <v>5.6880598162397003E-2</v>
      </c>
      <c r="DM899">
        <v>4.8810672734454233E-2</v>
      </c>
      <c r="DN899">
        <v>3.069416221089355E-2</v>
      </c>
      <c r="DO899">
        <v>0.26659874759440572</v>
      </c>
      <c r="DP899">
        <v>0.56850650234989486</v>
      </c>
      <c r="DQ899">
        <v>4.3561096808455941</v>
      </c>
      <c r="DR899">
        <v>1.78817154968299</v>
      </c>
      <c r="DS899">
        <v>2.7218792112569248</v>
      </c>
      <c r="DT899">
        <v>4.2071690928797851</v>
      </c>
      <c r="DU899">
        <v>0.5665524513820579</v>
      </c>
      <c r="DV899">
        <v>0.32398235192702768</v>
      </c>
      <c r="DW899">
        <v>2.06399030395669</v>
      </c>
      <c r="DX899">
        <v>0.2580580284968203</v>
      </c>
      <c r="DY899">
        <v>39.099701287397018</v>
      </c>
      <c r="DZ899">
        <v>1.8009448639173499E-15</v>
      </c>
      <c r="EA899">
        <v>2.2234165132446289E-14</v>
      </c>
      <c r="EB899">
        <v>0.62174581976714327</v>
      </c>
      <c r="EC899">
        <v>7.6908107184890726</v>
      </c>
      <c r="ED899">
        <v>2.2575323675787322</v>
      </c>
    </row>
    <row r="900" spans="1:134" x14ac:dyDescent="0.3">
      <c r="A900" s="1">
        <v>897</v>
      </c>
      <c r="B900">
        <v>0.96809478432192508</v>
      </c>
      <c r="C900">
        <v>22.41472215781711</v>
      </c>
      <c r="D900">
        <v>0.2955310510313483</v>
      </c>
      <c r="E900">
        <v>8.3362096100303928E-2</v>
      </c>
      <c r="F900">
        <v>0.8334318464591951</v>
      </c>
      <c r="G900">
        <v>0.2419984706383137</v>
      </c>
      <c r="H900">
        <v>13.523520576728529</v>
      </c>
      <c r="I900">
        <v>19.15926255006076</v>
      </c>
      <c r="J900">
        <v>0.83232016524044505</v>
      </c>
      <c r="K900">
        <v>9.8057820903332598</v>
      </c>
      <c r="L900">
        <v>3.1760121103655878E-2</v>
      </c>
      <c r="M900">
        <v>0.74836794255135064</v>
      </c>
      <c r="N900">
        <v>0.96007514057334553</v>
      </c>
      <c r="O900">
        <v>0.99087093239457813</v>
      </c>
      <c r="P900">
        <v>0.99759396236897846</v>
      </c>
      <c r="Q900">
        <v>0.74293479853844735</v>
      </c>
      <c r="R900">
        <v>0.91466525788710484</v>
      </c>
      <c r="S900">
        <v>74.995914888147851</v>
      </c>
      <c r="T900">
        <v>0.25439076940043631</v>
      </c>
      <c r="U900">
        <v>-1.8493942672146571E-4</v>
      </c>
      <c r="V900">
        <v>9.094109890768369E-2</v>
      </c>
      <c r="W900">
        <v>0.21298345954880141</v>
      </c>
      <c r="X900">
        <v>6.3073517102044061</v>
      </c>
      <c r="Y900">
        <v>4.6515199613835769E-4</v>
      </c>
      <c r="Z900">
        <v>0.23841856226686159</v>
      </c>
      <c r="AA900">
        <v>-4.1552227704506603E-2</v>
      </c>
      <c r="AB900">
        <v>0.52850374209739781</v>
      </c>
      <c r="AC900">
        <v>7.0319715953216635E-2</v>
      </c>
      <c r="AD900">
        <v>0.21978155069419991</v>
      </c>
      <c r="AE900">
        <v>1.1134756024880961</v>
      </c>
      <c r="AF900">
        <v>0.1042751945885009</v>
      </c>
      <c r="AG900">
        <v>1.512764620755098</v>
      </c>
      <c r="AH900">
        <v>1.865808117824624</v>
      </c>
      <c r="AI900">
        <v>1.578168629638918E-2</v>
      </c>
      <c r="AJ900">
        <v>0.99689816275870913</v>
      </c>
      <c r="AK900">
        <v>1.8716135572368009</v>
      </c>
      <c r="AL900">
        <v>1.5732734074104669E-2</v>
      </c>
      <c r="AM900">
        <v>1.1799352448900449E-6</v>
      </c>
      <c r="AN900">
        <v>562.60495253524175</v>
      </c>
      <c r="AO900">
        <v>164.79273930564639</v>
      </c>
      <c r="AP900">
        <v>131.6327300552876</v>
      </c>
      <c r="AQ900">
        <v>235.61129395190059</v>
      </c>
      <c r="AR900">
        <v>2.552298020001086E-3</v>
      </c>
      <c r="AS900">
        <v>0</v>
      </c>
      <c r="AT900">
        <v>7.8379959978225164</v>
      </c>
      <c r="AU900">
        <v>5.1630161265232548</v>
      </c>
      <c r="AV900">
        <v>41.840996491644148</v>
      </c>
      <c r="AW900">
        <v>0</v>
      </c>
      <c r="AX900">
        <v>-14.249193988080309</v>
      </c>
      <c r="AY900">
        <v>-40.592814627909597</v>
      </c>
      <c r="AZ900">
        <v>0</v>
      </c>
      <c r="BA900">
        <v>0</v>
      </c>
      <c r="BB900">
        <v>0</v>
      </c>
      <c r="BC900">
        <v>-3.404663727680211</v>
      </c>
      <c r="BD900">
        <v>-22.328475011260998</v>
      </c>
      <c r="BE900">
        <v>-31.465657504827021</v>
      </c>
      <c r="BF900">
        <v>-4.2513940599840216</v>
      </c>
      <c r="BG900">
        <v>13.06881287483</v>
      </c>
      <c r="BH900">
        <v>-1.467759065011877</v>
      </c>
      <c r="BI900">
        <v>32.450174590039467</v>
      </c>
      <c r="BJ900">
        <v>0</v>
      </c>
      <c r="BK900">
        <v>0</v>
      </c>
      <c r="BL900">
        <v>34.187808736589709</v>
      </c>
      <c r="BM900">
        <v>83.631080153028506</v>
      </c>
      <c r="BN900">
        <v>35.221305621321847</v>
      </c>
      <c r="BO900">
        <v>51.708367103065328</v>
      </c>
      <c r="BP900">
        <v>1.922692507725027</v>
      </c>
      <c r="BQ900">
        <v>82.363807209824444</v>
      </c>
      <c r="BR900">
        <v>3.4635942230963321</v>
      </c>
      <c r="BS900">
        <v>8.1215007679661078</v>
      </c>
      <c r="BT900">
        <v>0</v>
      </c>
      <c r="BU900">
        <v>3.8425065650373689E-4</v>
      </c>
      <c r="BV900">
        <v>3.0057412748962401E-4</v>
      </c>
      <c r="BW900">
        <v>1.018603916855541E-4</v>
      </c>
      <c r="BX900">
        <v>4.740396162604391E-4</v>
      </c>
      <c r="BY900">
        <v>0</v>
      </c>
      <c r="BZ900">
        <v>1.336677884948535E-4</v>
      </c>
      <c r="CA900">
        <v>1.3599518915971849E-4</v>
      </c>
      <c r="CB900">
        <v>1.8543420499180101E-5</v>
      </c>
      <c r="CC900">
        <v>0.43663273815673392</v>
      </c>
      <c r="CD900">
        <v>3.095806124991737E-2</v>
      </c>
      <c r="CE900">
        <v>0.34006807685650747</v>
      </c>
      <c r="CF900">
        <v>0.1342015971711614</v>
      </c>
      <c r="CG900">
        <v>7.471273905964225E-2</v>
      </c>
      <c r="CH900">
        <v>0</v>
      </c>
      <c r="CI900">
        <v>0.17045136011867459</v>
      </c>
      <c r="CJ900">
        <v>6.2642519927893884E-4</v>
      </c>
      <c r="CK900">
        <v>0</v>
      </c>
      <c r="CL900">
        <v>1.449083593088237E-4</v>
      </c>
      <c r="CM900">
        <v>2.496067547748781E-3</v>
      </c>
      <c r="CN900">
        <v>1.801382911309318E-4</v>
      </c>
      <c r="CO900">
        <v>1.4302121347646031E-3</v>
      </c>
      <c r="CP900">
        <v>3.0843211985966601E-4</v>
      </c>
      <c r="CQ900">
        <v>2.5749409240118559E-4</v>
      </c>
      <c r="CR900">
        <v>1.7632424495107901E-4</v>
      </c>
      <c r="CS900">
        <v>2.6132860682157991E-3</v>
      </c>
      <c r="CT900">
        <v>1.179093010183257E-3</v>
      </c>
      <c r="CU900">
        <v>1.9903833036720919E-4</v>
      </c>
      <c r="CV900">
        <v>5.4280701295623219E-4</v>
      </c>
      <c r="CW900">
        <v>0</v>
      </c>
      <c r="CX900">
        <v>6.8908009003230122E-3</v>
      </c>
      <c r="CY900">
        <v>9.8860459831732897E-6</v>
      </c>
      <c r="CZ900">
        <v>2.944559838549567E-2</v>
      </c>
      <c r="DA900">
        <v>-3.5165787905029082E-5</v>
      </c>
      <c r="DB900">
        <v>-4.8482038023820581E-6</v>
      </c>
      <c r="DC900">
        <v>-235.58192353329471</v>
      </c>
      <c r="DD900">
        <v>-0.82908843923360109</v>
      </c>
      <c r="DE900">
        <v>0.26299702815097969</v>
      </c>
      <c r="DF900">
        <v>4.3514047766079909</v>
      </c>
      <c r="DG900">
        <v>58.825589217757482</v>
      </c>
      <c r="DH900">
        <v>4.3691143968705597E-2</v>
      </c>
      <c r="DI900">
        <v>0.33060320034854179</v>
      </c>
      <c r="DJ900">
        <v>0.1177216044784905</v>
      </c>
      <c r="DK900">
        <v>0.66021784375705639</v>
      </c>
      <c r="DL900">
        <v>5.688530994151942E-2</v>
      </c>
      <c r="DM900">
        <v>5.6169931869518963E-2</v>
      </c>
      <c r="DN900">
        <v>3.0514917971837981E-2</v>
      </c>
      <c r="DO900">
        <v>0.3383857923916439</v>
      </c>
      <c r="DP900">
        <v>0.57226950035253488</v>
      </c>
      <c r="DQ900">
        <v>4.5438354550273532</v>
      </c>
      <c r="DR900">
        <v>1.872843707612349</v>
      </c>
      <c r="DS900">
        <v>2.6786931569302781</v>
      </c>
      <c r="DT900">
        <v>4.2075175992622196</v>
      </c>
      <c r="DU900">
        <v>0.6519724234854879</v>
      </c>
      <c r="DV900">
        <v>0.32209039704193931</v>
      </c>
      <c r="DW900">
        <v>2.619760973354663</v>
      </c>
      <c r="DX900">
        <v>0.22021866599300879</v>
      </c>
      <c r="DY900">
        <v>33.366464544395278</v>
      </c>
      <c r="DZ900">
        <v>-8.3808070013145349E-16</v>
      </c>
      <c r="EA900">
        <v>-1.034680464370624E-14</v>
      </c>
      <c r="EB900">
        <v>0.55076219005311744</v>
      </c>
      <c r="EC900">
        <v>7.9901414602953942</v>
      </c>
      <c r="ED900">
        <v>1.9462341758345501</v>
      </c>
    </row>
    <row r="901" spans="1:134" x14ac:dyDescent="0.3">
      <c r="A901" s="1">
        <v>898</v>
      </c>
      <c r="B901">
        <v>0.96608566114299854</v>
      </c>
      <c r="C901">
        <v>16.049019991960609</v>
      </c>
      <c r="D901">
        <v>0.31448051728695647</v>
      </c>
      <c r="E901">
        <v>7.8747557666359463E-2</v>
      </c>
      <c r="F901">
        <v>0.90085544339820223</v>
      </c>
      <c r="G901">
        <v>0.20256173069727881</v>
      </c>
      <c r="H901">
        <v>24.42209556231478</v>
      </c>
      <c r="I901">
        <v>12.19639016463398</v>
      </c>
      <c r="J901">
        <v>0.91967116010432526</v>
      </c>
      <c r="K901">
        <v>11.98036550475943</v>
      </c>
      <c r="L901">
        <v>3.9204467863971297E-2</v>
      </c>
      <c r="M901">
        <v>0.76917931594036326</v>
      </c>
      <c r="N901">
        <v>0.989183012190474</v>
      </c>
      <c r="O901">
        <v>0.99233036660145801</v>
      </c>
      <c r="P901">
        <v>0.99900398933946366</v>
      </c>
      <c r="Q901">
        <v>0.74918376806438591</v>
      </c>
      <c r="R901">
        <v>0.92813016922993918</v>
      </c>
      <c r="S901">
        <v>68.69256042538305</v>
      </c>
      <c r="T901">
        <v>0.21972081654671291</v>
      </c>
      <c r="U901">
        <v>-2.448212709077326E-2</v>
      </c>
      <c r="V901">
        <v>9.5522337403419283E-2</v>
      </c>
      <c r="W901">
        <v>0.21511713978888181</v>
      </c>
      <c r="X901">
        <v>5.9470191230693263</v>
      </c>
      <c r="Y901">
        <v>4.315781848683935E-4</v>
      </c>
      <c r="Z901">
        <v>0.2718476221985025</v>
      </c>
      <c r="AA901">
        <v>-4.3888062634464049E-2</v>
      </c>
      <c r="AB901">
        <v>0.57817172458461719</v>
      </c>
      <c r="AC901">
        <v>7.1135810425839691E-2</v>
      </c>
      <c r="AD901">
        <v>0.22814423944713799</v>
      </c>
      <c r="AE901">
        <v>1.0802582339695981</v>
      </c>
      <c r="AF901">
        <v>0.10449476104938719</v>
      </c>
      <c r="AG901">
        <v>1.5185819188568259</v>
      </c>
      <c r="AH901">
        <v>1.8833054103435709</v>
      </c>
      <c r="AI901">
        <v>1.7180951847707321E-2</v>
      </c>
      <c r="AJ901">
        <v>0.99686321610152306</v>
      </c>
      <c r="AK901">
        <v>1.889231527358664</v>
      </c>
      <c r="AL901">
        <v>1.7127058914590921E-2</v>
      </c>
      <c r="AM901">
        <v>4.8774140003171614E-7</v>
      </c>
      <c r="AN901">
        <v>580.50472881304165</v>
      </c>
      <c r="AO901">
        <v>183.96357889799199</v>
      </c>
      <c r="AP901">
        <v>146.1923212403785</v>
      </c>
      <c r="AQ901">
        <v>257.13059699960309</v>
      </c>
      <c r="AR901">
        <v>2.7319096694962139E-3</v>
      </c>
      <c r="AS901">
        <v>0</v>
      </c>
      <c r="AT901">
        <v>6.2981841198452173</v>
      </c>
      <c r="AU901">
        <v>5.6426918057712578</v>
      </c>
      <c r="AV901">
        <v>41.960060910602976</v>
      </c>
      <c r="AW901">
        <v>0</v>
      </c>
      <c r="AX901">
        <v>-14.680487546453049</v>
      </c>
      <c r="AY901">
        <v>-39.220449289766393</v>
      </c>
      <c r="AZ901">
        <v>0</v>
      </c>
      <c r="BA901">
        <v>0</v>
      </c>
      <c r="BB901">
        <v>0</v>
      </c>
      <c r="BC901">
        <v>-2.7093427774803698</v>
      </c>
      <c r="BD901">
        <v>-22.081742179484589</v>
      </c>
      <c r="BE901">
        <v>-31.617853420887698</v>
      </c>
      <c r="BF901">
        <v>-4.22381701317624</v>
      </c>
      <c r="BG901">
        <v>13.372031500501359</v>
      </c>
      <c r="BH901">
        <v>-1.4430982789696369</v>
      </c>
      <c r="BI901">
        <v>30.854994692703269</v>
      </c>
      <c r="BJ901">
        <v>0</v>
      </c>
      <c r="BK901">
        <v>0</v>
      </c>
      <c r="BL901">
        <v>33.99343317831385</v>
      </c>
      <c r="BM901">
        <v>84.881787960486392</v>
      </c>
      <c r="BN901">
        <v>37.730962502038608</v>
      </c>
      <c r="BO901">
        <v>54.23402042820463</v>
      </c>
      <c r="BP901">
        <v>2.116200344914807</v>
      </c>
      <c r="BQ901">
        <v>85.205641374639441</v>
      </c>
      <c r="BR901">
        <v>3.5434031702873598</v>
      </c>
      <c r="BS901">
        <v>8.5433598853845343</v>
      </c>
      <c r="BT901">
        <v>0</v>
      </c>
      <c r="BU901">
        <v>3.4816360798882532E-4</v>
      </c>
      <c r="BV901">
        <v>2.9678595134192552E-4</v>
      </c>
      <c r="BW901">
        <v>1.025879564979747E-4</v>
      </c>
      <c r="BX901">
        <v>4.7137449014980512E-4</v>
      </c>
      <c r="BY901">
        <v>0</v>
      </c>
      <c r="BZ901">
        <v>1.2959026985414151E-4</v>
      </c>
      <c r="CA901">
        <v>1.2930996189599209E-4</v>
      </c>
      <c r="CB901">
        <v>1.8203129938624271E-5</v>
      </c>
      <c r="CC901">
        <v>0.36736229373947282</v>
      </c>
      <c r="CD901">
        <v>2.9144772178286229E-2</v>
      </c>
      <c r="CE901">
        <v>0.41103402120679072</v>
      </c>
      <c r="CF901">
        <v>0.13720116316342551</v>
      </c>
      <c r="CG901">
        <v>7.8841609729021322E-2</v>
      </c>
      <c r="CH901">
        <v>0</v>
      </c>
      <c r="CI901">
        <v>0.1864476619351996</v>
      </c>
      <c r="CJ901">
        <v>5.9563150101078505E-4</v>
      </c>
      <c r="CK901">
        <v>0</v>
      </c>
      <c r="CL901">
        <v>1.5913207961920441E-4</v>
      </c>
      <c r="CM901">
        <v>4.2716627099512443E-3</v>
      </c>
      <c r="CN901">
        <v>1.892129172768374E-4</v>
      </c>
      <c r="CO901">
        <v>1.551438632429831E-3</v>
      </c>
      <c r="CP901">
        <v>3.1152201013069842E-4</v>
      </c>
      <c r="CQ901">
        <v>3.4253932877205238E-4</v>
      </c>
      <c r="CR901">
        <v>1.7445140863588739E-4</v>
      </c>
      <c r="CS901">
        <v>2.447753687400083E-3</v>
      </c>
      <c r="CT901">
        <v>1.354573900350048E-3</v>
      </c>
      <c r="CU901">
        <v>2.1007586752426439E-4</v>
      </c>
      <c r="CV901">
        <v>6.4667586571121385E-4</v>
      </c>
      <c r="CW901">
        <v>0</v>
      </c>
      <c r="CX901">
        <v>6.3116338794011947E-3</v>
      </c>
      <c r="CY901">
        <v>1.0233516137843929E-5</v>
      </c>
      <c r="CZ901">
        <v>3.2356979672374442E-2</v>
      </c>
      <c r="DA901">
        <v>-3.6898296927496423E-5</v>
      </c>
      <c r="DB901">
        <v>-6.9433657176194957E-4</v>
      </c>
      <c r="DC901">
        <v>-257.09900815309641</v>
      </c>
      <c r="DD901">
        <v>4.5811828225851059E-2</v>
      </c>
      <c r="DE901">
        <v>0.21546796143359079</v>
      </c>
      <c r="DF901">
        <v>4.5683093829560892</v>
      </c>
      <c r="DG901">
        <v>61.296589916109241</v>
      </c>
      <c r="DH901">
        <v>4.3139726309086218E-2</v>
      </c>
      <c r="DI901">
        <v>0.30597250618356042</v>
      </c>
      <c r="DJ901">
        <v>0.1081340224136102</v>
      </c>
      <c r="DK901">
        <v>0.65550794654435252</v>
      </c>
      <c r="DL901">
        <v>5.6903468008915582E-2</v>
      </c>
      <c r="DM901">
        <v>9.3647980469537179E-2</v>
      </c>
      <c r="DN901">
        <v>3.0780997644862581E-2</v>
      </c>
      <c r="DO901">
        <v>0.41348663706621502</v>
      </c>
      <c r="DP901">
        <v>0.56504699528876334</v>
      </c>
      <c r="DQ901">
        <v>4.2053093266934836</v>
      </c>
      <c r="DR901">
        <v>1.7203139929437981</v>
      </c>
      <c r="DS901">
        <v>2.659583753037587</v>
      </c>
      <c r="DT901">
        <v>4.2088606593284554</v>
      </c>
      <c r="DU901">
        <v>1.086985487592842</v>
      </c>
      <c r="DV901">
        <v>0.32489891540690352</v>
      </c>
      <c r="DW901">
        <v>3.201186867609406</v>
      </c>
      <c r="DX901">
        <v>0.23731474011395759</v>
      </c>
      <c r="DY901">
        <v>35.956778805145099</v>
      </c>
      <c r="DZ901">
        <v>-2.03513310086636E-15</v>
      </c>
      <c r="EA901">
        <v>-2.5125414074445941E-14</v>
      </c>
      <c r="EB901">
        <v>0.50697181108973888</v>
      </c>
      <c r="EC901">
        <v>7.3676251130629327</v>
      </c>
      <c r="ED901">
        <v>2.1164495471122549</v>
      </c>
    </row>
    <row r="902" spans="1:134" x14ac:dyDescent="0.3">
      <c r="A902" s="1">
        <v>899</v>
      </c>
      <c r="B902">
        <v>1.026603790250066</v>
      </c>
      <c r="C902">
        <v>18.524941546652041</v>
      </c>
      <c r="D902">
        <v>0.3025093638835798</v>
      </c>
      <c r="E902">
        <v>0.10125543341308491</v>
      </c>
      <c r="F902">
        <v>0.88158450542866651</v>
      </c>
      <c r="G902">
        <v>0.20929178775286911</v>
      </c>
      <c r="H902">
        <v>21.261068419722509</v>
      </c>
      <c r="I902">
        <v>9.9491478238277065</v>
      </c>
      <c r="J902">
        <v>0.83368121398113115</v>
      </c>
      <c r="K902">
        <v>11.58511885086941</v>
      </c>
      <c r="L902">
        <v>3.5224028055462327E-2</v>
      </c>
      <c r="M902">
        <v>0.7594327521324169</v>
      </c>
      <c r="N902">
        <v>0.99056674757486585</v>
      </c>
      <c r="O902">
        <v>0.99725796691048196</v>
      </c>
      <c r="P902">
        <v>0.99859163592320521</v>
      </c>
      <c r="Q902">
        <v>0.76781622099216218</v>
      </c>
      <c r="R902">
        <v>0.88452729762163707</v>
      </c>
      <c r="S902">
        <v>69.465929085265003</v>
      </c>
      <c r="T902">
        <v>0.2230109897631698</v>
      </c>
      <c r="U902">
        <v>-2.3393312863129932E-2</v>
      </c>
      <c r="V902">
        <v>9.1629846595437478E-2</v>
      </c>
      <c r="W902">
        <v>0.2005528510731884</v>
      </c>
      <c r="X902">
        <v>6.1426663824020116</v>
      </c>
      <c r="Y902">
        <v>4.1435876376062439E-4</v>
      </c>
      <c r="Z902">
        <v>0.27116659001167881</v>
      </c>
      <c r="AA902">
        <v>-4.0202885959528603E-2</v>
      </c>
      <c r="AB902">
        <v>0.54130033974992964</v>
      </c>
      <c r="AC902">
        <v>6.9656182672832231E-2</v>
      </c>
      <c r="AD902">
        <v>0.2255142038922042</v>
      </c>
      <c r="AE902">
        <v>0.96584393978534966</v>
      </c>
      <c r="AF902">
        <v>0.1028396372171503</v>
      </c>
      <c r="AG902">
        <v>1.51108107623532</v>
      </c>
      <c r="AH902">
        <v>1.9262525937502351</v>
      </c>
      <c r="AI902">
        <v>1.615644682971747E-2</v>
      </c>
      <c r="AJ902">
        <v>0.99688491237015064</v>
      </c>
      <c r="AK902">
        <v>1.9322718044234981</v>
      </c>
      <c r="AL902">
        <v>1.6106118082055899E-2</v>
      </c>
      <c r="AM902">
        <v>6.8997359906928921E-7</v>
      </c>
      <c r="AN902">
        <v>564.62488571764879</v>
      </c>
      <c r="AO902">
        <v>164.97307979172859</v>
      </c>
      <c r="AP902">
        <v>132.79811941917669</v>
      </c>
      <c r="AQ902">
        <v>236.03917726839649</v>
      </c>
      <c r="AR902">
        <v>2.620900792609101E-3</v>
      </c>
      <c r="AS902">
        <v>0</v>
      </c>
      <c r="AT902">
        <v>7.4218456229767424</v>
      </c>
      <c r="AU902">
        <v>5.9604881593649974</v>
      </c>
      <c r="AV902">
        <v>41.883169104402668</v>
      </c>
      <c r="AW902">
        <v>0</v>
      </c>
      <c r="AX902">
        <v>-15.110400403389709</v>
      </c>
      <c r="AY902">
        <v>-40.155102483354703</v>
      </c>
      <c r="AZ902">
        <v>0</v>
      </c>
      <c r="BA902">
        <v>0</v>
      </c>
      <c r="BB902">
        <v>0</v>
      </c>
      <c r="BC902">
        <v>-3.2145584351594771</v>
      </c>
      <c r="BD902">
        <v>-22.852797700033641</v>
      </c>
      <c r="BE902">
        <v>-31.533621403169189</v>
      </c>
      <c r="BF902">
        <v>-4.2718173991269852</v>
      </c>
      <c r="BG902">
        <v>13.826275284729601</v>
      </c>
      <c r="BH902">
        <v>-1.4722498561630959</v>
      </c>
      <c r="BI902">
        <v>31.77789954142801</v>
      </c>
      <c r="BJ902">
        <v>0</v>
      </c>
      <c r="BK902">
        <v>0</v>
      </c>
      <c r="BL902">
        <v>34.140742546454447</v>
      </c>
      <c r="BM902">
        <v>82.165954207221475</v>
      </c>
      <c r="BN902">
        <v>35.933772588140371</v>
      </c>
      <c r="BO902">
        <v>52.528964177330721</v>
      </c>
      <c r="BP902">
        <v>2.0712898837065441</v>
      </c>
      <c r="BQ902">
        <v>83.214662644402424</v>
      </c>
      <c r="BR902">
        <v>3.4693864160274521</v>
      </c>
      <c r="BS902">
        <v>8.2726411260378701</v>
      </c>
      <c r="BT902">
        <v>0</v>
      </c>
      <c r="BU902">
        <v>3.7409089826525991E-4</v>
      </c>
      <c r="BV902">
        <v>3.0595062252125908E-4</v>
      </c>
      <c r="BW902">
        <v>1.0272452198031511E-4</v>
      </c>
      <c r="BX902">
        <v>4.7532930237363511E-4</v>
      </c>
      <c r="BY902">
        <v>0</v>
      </c>
      <c r="BZ902">
        <v>1.3258584157241701E-4</v>
      </c>
      <c r="CA902">
        <v>1.331777567866016E-4</v>
      </c>
      <c r="CB902">
        <v>1.862353331045069E-5</v>
      </c>
      <c r="CC902">
        <v>0.39505547702155958</v>
      </c>
      <c r="CD902">
        <v>2.921021626375667E-2</v>
      </c>
      <c r="CE902">
        <v>0.39622829196863768</v>
      </c>
      <c r="CF902">
        <v>0.13500993921485019</v>
      </c>
      <c r="CG902">
        <v>8.3174326969758697E-2</v>
      </c>
      <c r="CH902">
        <v>0</v>
      </c>
      <c r="CI902">
        <v>0.1618119227840808</v>
      </c>
      <c r="CJ902">
        <v>6.1344745611986327E-4</v>
      </c>
      <c r="CK902">
        <v>0</v>
      </c>
      <c r="CL902">
        <v>1.488511343330525E-4</v>
      </c>
      <c r="CM902">
        <v>3.7466491433181168E-3</v>
      </c>
      <c r="CN902">
        <v>1.815025789280069E-4</v>
      </c>
      <c r="CO902">
        <v>1.463140734264515E-3</v>
      </c>
      <c r="CP902">
        <v>2.9043072702192611E-4</v>
      </c>
      <c r="CQ902">
        <v>3.1144654773713912E-4</v>
      </c>
      <c r="CR902">
        <v>1.452722171023415E-4</v>
      </c>
      <c r="CS902">
        <v>2.3435456405658068E-3</v>
      </c>
      <c r="CT902">
        <v>1.3438015912844419E-3</v>
      </c>
      <c r="CU902">
        <v>2.021154701030826E-4</v>
      </c>
      <c r="CV902">
        <v>5.6928903581054697E-4</v>
      </c>
      <c r="CW902">
        <v>0</v>
      </c>
      <c r="CX902">
        <v>6.3826928092874987E-3</v>
      </c>
      <c r="CY902">
        <v>9.9111312076260091E-6</v>
      </c>
      <c r="CZ902">
        <v>3.1121397848672069E-2</v>
      </c>
      <c r="DA902">
        <v>-2.8430867807866651E-5</v>
      </c>
      <c r="DB902">
        <v>-6.3024227720536211E-4</v>
      </c>
      <c r="DC902">
        <v>-236.0087429745607</v>
      </c>
      <c r="DD902">
        <v>0.10124875139445071</v>
      </c>
      <c r="DE902">
        <v>0.23939438710287589</v>
      </c>
      <c r="DF902">
        <v>4.2875723235468373</v>
      </c>
      <c r="DG902">
        <v>57.018057986810497</v>
      </c>
      <c r="DH902">
        <v>4.3546252403940722E-2</v>
      </c>
      <c r="DI902">
        <v>0.32359781103312252</v>
      </c>
      <c r="DJ902">
        <v>0.1149909662544057</v>
      </c>
      <c r="DK902">
        <v>0.65491329398010256</v>
      </c>
      <c r="DL902">
        <v>5.6899023875983161E-2</v>
      </c>
      <c r="DM902">
        <v>8.4564533837771988E-2</v>
      </c>
      <c r="DN902">
        <v>3.0618116191226799E-2</v>
      </c>
      <c r="DO902">
        <v>0.39979367827225498</v>
      </c>
      <c r="DP902">
        <v>0.57037170103117385</v>
      </c>
      <c r="DQ902">
        <v>4.4475528530618744</v>
      </c>
      <c r="DR902">
        <v>1.829401735865545</v>
      </c>
      <c r="DS902">
        <v>2.6571710770251622</v>
      </c>
      <c r="DT902">
        <v>4.2085319493759954</v>
      </c>
      <c r="DU902">
        <v>0.98155262490271034</v>
      </c>
      <c r="DV902">
        <v>0.32317967263781811</v>
      </c>
      <c r="DW902">
        <v>3.095176864043264</v>
      </c>
      <c r="DX902">
        <v>0.2053194072537308</v>
      </c>
      <c r="DY902">
        <v>31.109001099050129</v>
      </c>
      <c r="DZ902">
        <v>7.1520243948508832E-16</v>
      </c>
      <c r="EA902">
        <v>8.8297701174763195E-15</v>
      </c>
      <c r="EB902">
        <v>0.53058039146713121</v>
      </c>
      <c r="EC902">
        <v>7.7961184098168346</v>
      </c>
      <c r="ED902">
        <v>1.8427488489771651</v>
      </c>
    </row>
    <row r="903" spans="1:134" x14ac:dyDescent="0.3">
      <c r="A903" s="1">
        <v>900</v>
      </c>
      <c r="B903">
        <v>0.98724231722173172</v>
      </c>
      <c r="C903">
        <v>28.449211322809489</v>
      </c>
      <c r="D903">
        <v>0.29337724510455249</v>
      </c>
      <c r="E903">
        <v>9.4423214671713829E-2</v>
      </c>
      <c r="F903">
        <v>0.91637316292601756</v>
      </c>
      <c r="G903">
        <v>0.2371167851665357</v>
      </c>
      <c r="H903">
        <v>24.583777730445981</v>
      </c>
      <c r="I903">
        <v>13.7024901112169</v>
      </c>
      <c r="J903">
        <v>0.89276937156118974</v>
      </c>
      <c r="K903">
        <v>6.0197417201397956</v>
      </c>
      <c r="L903">
        <v>3.8275842387035817E-2</v>
      </c>
      <c r="M903">
        <v>0.80258378858365953</v>
      </c>
      <c r="N903">
        <v>1.0219093376761219</v>
      </c>
      <c r="O903">
        <v>0.96354755769626288</v>
      </c>
      <c r="P903">
        <v>0.99831304004016608</v>
      </c>
      <c r="Q903">
        <v>0.79742329418843383</v>
      </c>
      <c r="R903">
        <v>0.92303358643706079</v>
      </c>
      <c r="S903">
        <v>76.706591632358055</v>
      </c>
      <c r="T903">
        <v>0.2058741004339352</v>
      </c>
      <c r="U903">
        <v>-1.739114196763572E-2</v>
      </c>
      <c r="V903">
        <v>9.2154708933627497E-2</v>
      </c>
      <c r="W903">
        <v>0.20792015358712801</v>
      </c>
      <c r="X903">
        <v>5.9704494759570403</v>
      </c>
      <c r="Y903">
        <v>4.5859204955604711E-4</v>
      </c>
      <c r="Z903">
        <v>0.26516925009225301</v>
      </c>
      <c r="AA903">
        <v>-3.926627965100573E-2</v>
      </c>
      <c r="AB903">
        <v>0.54258698486307855</v>
      </c>
      <c r="AC903">
        <v>6.9924576160011659E-2</v>
      </c>
      <c r="AD903">
        <v>0.20738242194632669</v>
      </c>
      <c r="AE903">
        <v>0.96249535424551746</v>
      </c>
      <c r="AF903">
        <v>9.6569404809365059E-2</v>
      </c>
      <c r="AG903">
        <v>1.6858764859861159</v>
      </c>
      <c r="AH903">
        <v>1.8745223937702991</v>
      </c>
      <c r="AI903">
        <v>1.701157806817501E-2</v>
      </c>
      <c r="AJ903">
        <v>0.99686527411120973</v>
      </c>
      <c r="AK903">
        <v>1.8804169678408971</v>
      </c>
      <c r="AL903">
        <v>1.6958251433995521E-2</v>
      </c>
      <c r="AM903">
        <v>8.2666649773694702E-7</v>
      </c>
      <c r="AN903">
        <v>574.9567386739094</v>
      </c>
      <c r="AO903">
        <v>181.03956233628929</v>
      </c>
      <c r="AP903">
        <v>148.6052299702186</v>
      </c>
      <c r="AQ903">
        <v>253.50981120603899</v>
      </c>
      <c r="AR903">
        <v>2.7163933165051429E-3</v>
      </c>
      <c r="AS903">
        <v>0</v>
      </c>
      <c r="AT903">
        <v>6.9943276971410242</v>
      </c>
      <c r="AU903">
        <v>4.7412059014665013</v>
      </c>
      <c r="AV903">
        <v>42.006396811193483</v>
      </c>
      <c r="AW903">
        <v>0</v>
      </c>
      <c r="AX903">
        <v>-13.933558863352211</v>
      </c>
      <c r="AY903">
        <v>-39.808371546448797</v>
      </c>
      <c r="AZ903">
        <v>0</v>
      </c>
      <c r="BA903">
        <v>0</v>
      </c>
      <c r="BB903">
        <v>0</v>
      </c>
      <c r="BC903">
        <v>-3.0292487179166012</v>
      </c>
      <c r="BD903">
        <v>-22.372079789353279</v>
      </c>
      <c r="BE903">
        <v>-31.63065066579027</v>
      </c>
      <c r="BF903">
        <v>-4.198334492491413</v>
      </c>
      <c r="BG903">
        <v>12.731336947598979</v>
      </c>
      <c r="BH903">
        <v>-1.449188385761756</v>
      </c>
      <c r="BI903">
        <v>31.733815722906471</v>
      </c>
      <c r="BJ903">
        <v>0</v>
      </c>
      <c r="BK903">
        <v>0</v>
      </c>
      <c r="BL903">
        <v>34.129253767674818</v>
      </c>
      <c r="BM903">
        <v>82.584184030109384</v>
      </c>
      <c r="BN903">
        <v>37.485029428949169</v>
      </c>
      <c r="BO903">
        <v>53.832274849983243</v>
      </c>
      <c r="BP903">
        <v>2.0816444161772409</v>
      </c>
      <c r="BQ903">
        <v>85.341789350704204</v>
      </c>
      <c r="BR903">
        <v>3.5861488637673711</v>
      </c>
      <c r="BS903">
        <v>8.3025508788700169</v>
      </c>
      <c r="BT903">
        <v>0</v>
      </c>
      <c r="BU903">
        <v>3.549962821189287E-4</v>
      </c>
      <c r="BV903">
        <v>2.7871791880121132E-4</v>
      </c>
      <c r="BW903">
        <v>1.035716923472774E-4</v>
      </c>
      <c r="BX903">
        <v>4.7022296341812329E-4</v>
      </c>
      <c r="BY903">
        <v>0</v>
      </c>
      <c r="BZ903">
        <v>1.312579320001274E-4</v>
      </c>
      <c r="CA903">
        <v>1.3299300624783071E-4</v>
      </c>
      <c r="CB903">
        <v>1.7459329250652841E-5</v>
      </c>
      <c r="CC903">
        <v>0.41430500282961102</v>
      </c>
      <c r="CD903">
        <v>2.8430162516301909E-2</v>
      </c>
      <c r="CE903">
        <v>0.39298227887717319</v>
      </c>
      <c r="CF903">
        <v>0.13492009122270121</v>
      </c>
      <c r="CG903">
        <v>7.7599972366043685E-2</v>
      </c>
      <c r="CH903">
        <v>0</v>
      </c>
      <c r="CI903">
        <v>0.16013196155113521</v>
      </c>
      <c r="CJ903">
        <v>6.1259645253818127E-4</v>
      </c>
      <c r="CK903">
        <v>0</v>
      </c>
      <c r="CL903">
        <v>1.5746943692706051E-4</v>
      </c>
      <c r="CM903">
        <v>4.2429477475456872E-3</v>
      </c>
      <c r="CN903">
        <v>1.825422387277693E-4</v>
      </c>
      <c r="CO903">
        <v>1.5367703604381E-3</v>
      </c>
      <c r="CP903">
        <v>3.0109969040920348E-4</v>
      </c>
      <c r="CQ903">
        <v>1.7041541573740651E-4</v>
      </c>
      <c r="CR903">
        <v>3.2532538586752322E-4</v>
      </c>
      <c r="CS903">
        <v>2.2718855532452612E-3</v>
      </c>
      <c r="CT903">
        <v>1.320097987993175E-3</v>
      </c>
      <c r="CU903">
        <v>2.106816499566159E-4</v>
      </c>
      <c r="CV903">
        <v>6.0096386743511423E-4</v>
      </c>
      <c r="CW903">
        <v>0</v>
      </c>
      <c r="CX903">
        <v>7.0479818996713947E-3</v>
      </c>
      <c r="CY903">
        <v>1.0421232376640341E-5</v>
      </c>
      <c r="CZ903">
        <v>3.18885837413974E-2</v>
      </c>
      <c r="DA903">
        <v>-5.9713278954613792E-5</v>
      </c>
      <c r="DB903">
        <v>-4.7629934227341508E-4</v>
      </c>
      <c r="DC903">
        <v>-253.47851834819781</v>
      </c>
      <c r="DD903">
        <v>-0.1342763863503933</v>
      </c>
      <c r="DE903">
        <v>0.26099587604928592</v>
      </c>
      <c r="DF903">
        <v>4.0497392273323554</v>
      </c>
      <c r="DG903">
        <v>55.788383971839863</v>
      </c>
      <c r="DH903">
        <v>4.3201786287900737E-2</v>
      </c>
      <c r="DI903">
        <v>0.30873855402801798</v>
      </c>
      <c r="DJ903">
        <v>0.1092106461106491</v>
      </c>
      <c r="DK903">
        <v>0.67561085785254582</v>
      </c>
      <c r="DL903">
        <v>5.6910255877048482E-2</v>
      </c>
      <c r="DM903">
        <v>9.3575912686048715E-2</v>
      </c>
      <c r="DN903">
        <v>3.076265719674643E-2</v>
      </c>
      <c r="DO903">
        <v>0.2077602852338469</v>
      </c>
      <c r="DP903">
        <v>0.56585986100574981</v>
      </c>
      <c r="DQ903">
        <v>4.2433260980154133</v>
      </c>
      <c r="DR903">
        <v>1.7374420972148721</v>
      </c>
      <c r="DS903">
        <v>2.7411470301662328</v>
      </c>
      <c r="DT903">
        <v>4.2093627234757731</v>
      </c>
      <c r="DU903">
        <v>1.086148986534494</v>
      </c>
      <c r="DV903">
        <v>0.3247053287087151</v>
      </c>
      <c r="DW903">
        <v>1.6084667243910731</v>
      </c>
      <c r="DX903">
        <v>0.2046739833681275</v>
      </c>
      <c r="DY903">
        <v>31.011209601231439</v>
      </c>
      <c r="DZ903">
        <v>1.8396713439862458E-15</v>
      </c>
      <c r="EA903">
        <v>2.271227580096353E-14</v>
      </c>
      <c r="EB903">
        <v>0.47318554342675762</v>
      </c>
      <c r="EC903">
        <v>8.2607155210960865</v>
      </c>
      <c r="ED903">
        <v>1.8461087452646641</v>
      </c>
    </row>
    <row r="904" spans="1:134" x14ac:dyDescent="0.3">
      <c r="A904" s="1">
        <v>901</v>
      </c>
      <c r="B904">
        <v>0.96231372815817817</v>
      </c>
      <c r="C904">
        <v>28.22673229924338</v>
      </c>
      <c r="D904">
        <v>0.31760129789647201</v>
      </c>
      <c r="E904">
        <v>6.5922359763910546E-2</v>
      </c>
      <c r="F904">
        <v>0.87503289666669226</v>
      </c>
      <c r="G904">
        <v>0.2310439549844561</v>
      </c>
      <c r="H904">
        <v>20.209658100408241</v>
      </c>
      <c r="I904">
        <v>21.370825465043989</v>
      </c>
      <c r="J904">
        <v>0.87364448081338952</v>
      </c>
      <c r="K904">
        <v>7.9150195145311608</v>
      </c>
      <c r="L904">
        <v>3.7223058961451512E-2</v>
      </c>
      <c r="M904">
        <v>0.74827938538574967</v>
      </c>
      <c r="N904">
        <v>0.95941212348386851</v>
      </c>
      <c r="O904">
        <v>0.99424791949866609</v>
      </c>
      <c r="P904">
        <v>0.99791582507062737</v>
      </c>
      <c r="Q904">
        <v>0.82392273412917771</v>
      </c>
      <c r="R904">
        <v>0.87359212694473598</v>
      </c>
      <c r="S904">
        <v>61.21009818905145</v>
      </c>
      <c r="T904">
        <v>0.23930029858144791</v>
      </c>
      <c r="U904">
        <v>-6.1369670518863608E-3</v>
      </c>
      <c r="V904">
        <v>9.4219311980076464E-2</v>
      </c>
      <c r="W904">
        <v>0.203434068818731</v>
      </c>
      <c r="X904">
        <v>6.2084969863454669</v>
      </c>
      <c r="Y904">
        <v>4.3988752832463808E-4</v>
      </c>
      <c r="Z904">
        <v>0.26819443346312899</v>
      </c>
      <c r="AA904">
        <v>-4.0625079039453393E-2</v>
      </c>
      <c r="AB904">
        <v>0.54595511909380356</v>
      </c>
      <c r="AC904">
        <v>7.1712855307170434E-2</v>
      </c>
      <c r="AD904">
        <v>0.2120735450916704</v>
      </c>
      <c r="AE904">
        <v>0.93050844656882137</v>
      </c>
      <c r="AF904">
        <v>9.8856997473957042E-2</v>
      </c>
      <c r="AG904">
        <v>1.7461584387856901</v>
      </c>
      <c r="AH904">
        <v>1.817423208260017</v>
      </c>
      <c r="AI904">
        <v>1.6484816189483411E-2</v>
      </c>
      <c r="AJ904">
        <v>0.99687536653522657</v>
      </c>
      <c r="AK904">
        <v>1.823119769787567</v>
      </c>
      <c r="AL904">
        <v>1.6433307181157111E-2</v>
      </c>
      <c r="AM904">
        <v>1.021737975072468E-6</v>
      </c>
      <c r="AN904">
        <v>575.13335672490314</v>
      </c>
      <c r="AO904">
        <v>155.43939495257271</v>
      </c>
      <c r="AP904">
        <v>126.76547292663621</v>
      </c>
      <c r="AQ904">
        <v>227.74192485405959</v>
      </c>
      <c r="AR904">
        <v>2.6577606694398619E-3</v>
      </c>
      <c r="AS904">
        <v>0</v>
      </c>
      <c r="AT904">
        <v>6.6059559598299646</v>
      </c>
      <c r="AU904">
        <v>5.1333605651990002</v>
      </c>
      <c r="AV904">
        <v>41.949076165324172</v>
      </c>
      <c r="AW904">
        <v>0</v>
      </c>
      <c r="AX904">
        <v>-13.8984008693178</v>
      </c>
      <c r="AY904">
        <v>-39.78999182103535</v>
      </c>
      <c r="AZ904">
        <v>0</v>
      </c>
      <c r="BA904">
        <v>0</v>
      </c>
      <c r="BB904">
        <v>0</v>
      </c>
      <c r="BC904">
        <v>-2.844793349529636</v>
      </c>
      <c r="BD904">
        <v>-22.284390122809491</v>
      </c>
      <c r="BE904">
        <v>-31.569774041484081</v>
      </c>
      <c r="BF904">
        <v>-4.2294803144886446</v>
      </c>
      <c r="BG904">
        <v>12.67685700663586</v>
      </c>
      <c r="BH904">
        <v>-1.463216383923057</v>
      </c>
      <c r="BI904">
        <v>31.70020996556822</v>
      </c>
      <c r="BJ904">
        <v>0</v>
      </c>
      <c r="BK904">
        <v>0</v>
      </c>
      <c r="BL904">
        <v>34.002225729733262</v>
      </c>
      <c r="BM904">
        <v>86.244518082387472</v>
      </c>
      <c r="BN904">
        <v>36.46897187651313</v>
      </c>
      <c r="BO904">
        <v>52.953928634789932</v>
      </c>
      <c r="BP904">
        <v>1.9310955370505789</v>
      </c>
      <c r="BQ904">
        <v>83.82541155386042</v>
      </c>
      <c r="BR904">
        <v>3.5100546314571091</v>
      </c>
      <c r="BS904">
        <v>8.2388439340090098</v>
      </c>
      <c r="BT904">
        <v>0</v>
      </c>
      <c r="BU904">
        <v>3.6308736844101712E-4</v>
      </c>
      <c r="BV904">
        <v>2.9772591815519438E-4</v>
      </c>
      <c r="BW904">
        <v>1.018188251354533E-4</v>
      </c>
      <c r="BX904">
        <v>4.7214708991788679E-4</v>
      </c>
      <c r="BY904">
        <v>0</v>
      </c>
      <c r="BZ904">
        <v>1.3145730191559441E-4</v>
      </c>
      <c r="CA904">
        <v>1.3285216813574619E-4</v>
      </c>
      <c r="CB904">
        <v>1.796056499918572E-5</v>
      </c>
      <c r="CC904">
        <v>0.34117017749513862</v>
      </c>
      <c r="CD904">
        <v>2.919262260288984E-2</v>
      </c>
      <c r="CE904">
        <v>0.39565358196509309</v>
      </c>
      <c r="CF904">
        <v>0.13512445918778479</v>
      </c>
      <c r="CG904">
        <v>8.0765933672425128E-2</v>
      </c>
      <c r="CH904">
        <v>0</v>
      </c>
      <c r="CI904">
        <v>0.13222378204678811</v>
      </c>
      <c r="CJ904">
        <v>6.1194771971922145E-4</v>
      </c>
      <c r="CK904">
        <v>0</v>
      </c>
      <c r="CL904">
        <v>1.5221210299867351E-4</v>
      </c>
      <c r="CM904">
        <v>3.74199795912031E-3</v>
      </c>
      <c r="CN904">
        <v>1.8663185353469581E-4</v>
      </c>
      <c r="CO904">
        <v>1.4914369957947789E-3</v>
      </c>
      <c r="CP904">
        <v>2.9460316416290207E-4</v>
      </c>
      <c r="CQ904">
        <v>2.1711718279226059E-4</v>
      </c>
      <c r="CR904">
        <v>1.6376645888002781E-4</v>
      </c>
      <c r="CS904">
        <v>2.5631614314927009E-3</v>
      </c>
      <c r="CT904">
        <v>1.331411570961937E-3</v>
      </c>
      <c r="CU904">
        <v>2.0446801187126899E-4</v>
      </c>
      <c r="CV904">
        <v>5.8385277362053389E-4</v>
      </c>
      <c r="CW904">
        <v>0</v>
      </c>
      <c r="CX904">
        <v>5.6241276653407916E-3</v>
      </c>
      <c r="CY904">
        <v>1.0087845677144881E-5</v>
      </c>
      <c r="CZ904">
        <v>2.995988720495953E-2</v>
      </c>
      <c r="DA904">
        <v>-3.2139770832935478E-5</v>
      </c>
      <c r="DB904">
        <v>-1.6793639038489101E-4</v>
      </c>
      <c r="DC904">
        <v>-227.7121971827867</v>
      </c>
      <c r="DD904">
        <v>-0.13613124284893269</v>
      </c>
      <c r="DE904">
        <v>0.2299318203880629</v>
      </c>
      <c r="DF904">
        <v>3.7994637808098739</v>
      </c>
      <c r="DG904">
        <v>51.711551057529597</v>
      </c>
      <c r="DH904">
        <v>4.3410334661911118E-2</v>
      </c>
      <c r="DI904">
        <v>0.31771002449281932</v>
      </c>
      <c r="DJ904">
        <v>0.11270040325790009</v>
      </c>
      <c r="DK904">
        <v>0.65633536905980272</v>
      </c>
      <c r="DL904">
        <v>5.6704620463237758E-2</v>
      </c>
      <c r="DM904">
        <v>8.1899449198405902E-2</v>
      </c>
      <c r="DN904">
        <v>3.0685785948041989E-2</v>
      </c>
      <c r="DO904">
        <v>0.27315448969379991</v>
      </c>
      <c r="DP904">
        <v>0.56859144143494911</v>
      </c>
      <c r="DQ904">
        <v>4.3666306683847207</v>
      </c>
      <c r="DR904">
        <v>1.7929609609211381</v>
      </c>
      <c r="DS904">
        <v>2.6629408435055062</v>
      </c>
      <c r="DT904">
        <v>4.1941529158201636</v>
      </c>
      <c r="DU904">
        <v>0.95061860676721133</v>
      </c>
      <c r="DV904">
        <v>0.32389393897995439</v>
      </c>
      <c r="DW904">
        <v>2.1147444363390959</v>
      </c>
      <c r="DX904">
        <v>0.17098962148874311</v>
      </c>
      <c r="DY904">
        <v>25.907518407385322</v>
      </c>
      <c r="DZ904">
        <v>-1.142880971839129E-15</v>
      </c>
      <c r="EA904">
        <v>-1.4109817998163909E-14</v>
      </c>
      <c r="EB904">
        <v>0.49987316439087781</v>
      </c>
      <c r="EC904">
        <v>8.8294988379915509</v>
      </c>
      <c r="ED904">
        <v>1.556000518154335</v>
      </c>
    </row>
    <row r="905" spans="1:134" x14ac:dyDescent="0.3">
      <c r="A905" s="1">
        <v>902</v>
      </c>
      <c r="B905">
        <v>1.0047778760434469</v>
      </c>
      <c r="C905">
        <v>21.89245854200847</v>
      </c>
      <c r="D905">
        <v>0.29787098366531167</v>
      </c>
      <c r="E905">
        <v>0.1008669367966879</v>
      </c>
      <c r="F905">
        <v>0.88392930878233245</v>
      </c>
      <c r="G905">
        <v>0.19816510439520649</v>
      </c>
      <c r="H905">
        <v>23.681944508549311</v>
      </c>
      <c r="I905">
        <v>12.485505457010399</v>
      </c>
      <c r="J905">
        <v>0.91846434766904639</v>
      </c>
      <c r="K905">
        <v>11.963433103467651</v>
      </c>
      <c r="L905">
        <v>4.6693242455923892E-2</v>
      </c>
      <c r="M905">
        <v>0.769958454409434</v>
      </c>
      <c r="N905">
        <v>1.043168028863281</v>
      </c>
      <c r="O905">
        <v>0.98600810925534899</v>
      </c>
      <c r="P905">
        <v>0.99577515796444693</v>
      </c>
      <c r="Q905">
        <v>0.86965740210728193</v>
      </c>
      <c r="R905">
        <v>0.93759681026414543</v>
      </c>
      <c r="S905">
        <v>72.036489922637912</v>
      </c>
      <c r="T905">
        <v>0.22094380917255241</v>
      </c>
      <c r="U905">
        <v>4.77420686711056E-3</v>
      </c>
      <c r="V905">
        <v>9.0823518678192841E-2</v>
      </c>
      <c r="W905">
        <v>0.21102713921562069</v>
      </c>
      <c r="X905">
        <v>5.8230900842054032</v>
      </c>
      <c r="Y905">
        <v>4.5735860874417111E-4</v>
      </c>
      <c r="Z905">
        <v>0.25504734907791943</v>
      </c>
      <c r="AA905">
        <v>-4.2607037299488518E-2</v>
      </c>
      <c r="AB905">
        <v>0.53228545985845555</v>
      </c>
      <c r="AC905">
        <v>6.918558315296075E-2</v>
      </c>
      <c r="AD905">
        <v>0.20022122534862591</v>
      </c>
      <c r="AE905">
        <v>0.9249828568903038</v>
      </c>
      <c r="AF905">
        <v>0.1174733824002038</v>
      </c>
      <c r="AG905">
        <v>1.6457478817058671</v>
      </c>
      <c r="AH905">
        <v>1.765941102534514</v>
      </c>
      <c r="AI905">
        <v>1.7074956824044769E-2</v>
      </c>
      <c r="AJ905">
        <v>0.99686266734627937</v>
      </c>
      <c r="AK905">
        <v>1.7714988661779401</v>
      </c>
      <c r="AL905">
        <v>1.7021387004439819E-2</v>
      </c>
      <c r="AM905">
        <v>2.0755571757424941E-6</v>
      </c>
      <c r="AN905">
        <v>581.47480712800996</v>
      </c>
      <c r="AO905">
        <v>175.1892706375464</v>
      </c>
      <c r="AP905">
        <v>146.5914359039366</v>
      </c>
      <c r="AQ905">
        <v>248.41643128172291</v>
      </c>
      <c r="AR905">
        <v>2.7361475473113841E-3</v>
      </c>
      <c r="AS905">
        <v>0</v>
      </c>
      <c r="AT905">
        <v>7.1300232909529679</v>
      </c>
      <c r="AU905">
        <v>5.810567053966766</v>
      </c>
      <c r="AV905">
        <v>42.087377811157538</v>
      </c>
      <c r="AW905">
        <v>0</v>
      </c>
      <c r="AX905">
        <v>-14.90256945381523</v>
      </c>
      <c r="AY905">
        <v>-40.125398702262032</v>
      </c>
      <c r="AZ905">
        <v>0</v>
      </c>
      <c r="BA905">
        <v>0</v>
      </c>
      <c r="BB905">
        <v>0</v>
      </c>
      <c r="BC905">
        <v>-3.0917505231592588</v>
      </c>
      <c r="BD905">
        <v>-22.611288243624561</v>
      </c>
      <c r="BE905">
        <v>-31.627390003451229</v>
      </c>
      <c r="BF905">
        <v>-4.2273937361448759</v>
      </c>
      <c r="BG905">
        <v>13.61034911451563</v>
      </c>
      <c r="BH905">
        <v>-1.454309004144724</v>
      </c>
      <c r="BI905">
        <v>31.564804542117791</v>
      </c>
      <c r="BJ905">
        <v>0</v>
      </c>
      <c r="BK905">
        <v>0</v>
      </c>
      <c r="BL905">
        <v>34.163581783097648</v>
      </c>
      <c r="BM905">
        <v>84.78988710343954</v>
      </c>
      <c r="BN905">
        <v>37.654025553890612</v>
      </c>
      <c r="BO905">
        <v>54.060622126398272</v>
      </c>
      <c r="BP905">
        <v>2.249957716833511</v>
      </c>
      <c r="BQ905">
        <v>85.804900205584659</v>
      </c>
      <c r="BR905">
        <v>3.5823145986408629</v>
      </c>
      <c r="BS905">
        <v>8.5150119136932982</v>
      </c>
      <c r="BT905">
        <v>0</v>
      </c>
      <c r="BU905">
        <v>3.5453933628051598E-4</v>
      </c>
      <c r="BV905">
        <v>2.993547374266724E-4</v>
      </c>
      <c r="BW905">
        <v>1.04161706762157E-4</v>
      </c>
      <c r="BX905">
        <v>4.7178217046963772E-4</v>
      </c>
      <c r="BY905">
        <v>0</v>
      </c>
      <c r="BZ905">
        <v>1.3218967826744051E-4</v>
      </c>
      <c r="CA905">
        <v>1.322846985794794E-4</v>
      </c>
      <c r="CB905">
        <v>1.8188059740734962E-5</v>
      </c>
      <c r="CC905">
        <v>0.38763682087457191</v>
      </c>
      <c r="CD905">
        <v>2.8433715168930632E-2</v>
      </c>
      <c r="CE905">
        <v>0.39523873906013129</v>
      </c>
      <c r="CF905">
        <v>0.13437386916081451</v>
      </c>
      <c r="CG905">
        <v>7.4396943337891777E-2</v>
      </c>
      <c r="CH905">
        <v>0</v>
      </c>
      <c r="CI905">
        <v>0.1225163129514107</v>
      </c>
      <c r="CJ905">
        <v>6.0933382409493052E-4</v>
      </c>
      <c r="CK905">
        <v>0</v>
      </c>
      <c r="CL905">
        <v>1.5809464139529889E-4</v>
      </c>
      <c r="CM905">
        <v>3.957863669559295E-3</v>
      </c>
      <c r="CN905">
        <v>1.7990538541651151E-4</v>
      </c>
      <c r="CO905">
        <v>1.544617315592115E-3</v>
      </c>
      <c r="CP905">
        <v>3.0559907344016583E-4</v>
      </c>
      <c r="CQ905">
        <v>3.3992314785464932E-4</v>
      </c>
      <c r="CR905">
        <v>2.0675578347450211E-4</v>
      </c>
      <c r="CS905">
        <v>2.4508975872276962E-3</v>
      </c>
      <c r="CT905">
        <v>1.270324595335407E-3</v>
      </c>
      <c r="CU905">
        <v>2.129676852434847E-4</v>
      </c>
      <c r="CV905">
        <v>5.9171605721333406E-4</v>
      </c>
      <c r="CW905">
        <v>0</v>
      </c>
      <c r="CX905">
        <v>6.6188819798432908E-3</v>
      </c>
      <c r="CY905">
        <v>1.040434873785103E-5</v>
      </c>
      <c r="CZ905">
        <v>3.0153367779141061E-2</v>
      </c>
      <c r="DA905">
        <v>-4.2055332541130588E-5</v>
      </c>
      <c r="DB905">
        <v>1.341403858004896E-4</v>
      </c>
      <c r="DC905">
        <v>-248.38622788422299</v>
      </c>
      <c r="DD905">
        <v>-0.13727050740271809</v>
      </c>
      <c r="DE905">
        <v>0.26207043357455723</v>
      </c>
      <c r="DF905">
        <v>3.9282190172475868</v>
      </c>
      <c r="DG905">
        <v>50.465187499736707</v>
      </c>
      <c r="DH905">
        <v>4.323727490706606E-2</v>
      </c>
      <c r="DI905">
        <v>0.30774197616732241</v>
      </c>
      <c r="DJ905">
        <v>0.1088052784749033</v>
      </c>
      <c r="DK905">
        <v>0.66104609134526227</v>
      </c>
      <c r="DL905">
        <v>5.6906947335103382E-2</v>
      </c>
      <c r="DM905">
        <v>8.9165269391305688E-2</v>
      </c>
      <c r="DN905">
        <v>3.0770156813600881E-2</v>
      </c>
      <c r="DO905">
        <v>0.41287575674317067</v>
      </c>
      <c r="DP905">
        <v>0.56632469329241364</v>
      </c>
      <c r="DQ905">
        <v>4.2296290563281271</v>
      </c>
      <c r="DR905">
        <v>1.7309930666461879</v>
      </c>
      <c r="DS905">
        <v>2.6820535949550139</v>
      </c>
      <c r="DT905">
        <v>4.2091180074238386</v>
      </c>
      <c r="DU905">
        <v>1.034954019720512</v>
      </c>
      <c r="DV905">
        <v>0.32478448850106778</v>
      </c>
      <c r="DW905">
        <v>3.1964574715600311</v>
      </c>
      <c r="DX905">
        <v>0.16141433946717401</v>
      </c>
      <c r="DY905">
        <v>24.45671810108696</v>
      </c>
      <c r="DZ905">
        <v>-7.0549269606462632E-16</v>
      </c>
      <c r="EA905">
        <v>-8.7098952434978675E-15</v>
      </c>
      <c r="EB905">
        <v>0.57347748892459649</v>
      </c>
      <c r="EC905">
        <v>8.0341550002225617</v>
      </c>
      <c r="ED905">
        <v>1.482778437678083</v>
      </c>
    </row>
    <row r="906" spans="1:134" x14ac:dyDescent="0.3">
      <c r="A906" s="1">
        <v>903</v>
      </c>
      <c r="B906">
        <v>1.018526392975482</v>
      </c>
      <c r="C906">
        <v>23.078665181538469</v>
      </c>
      <c r="D906">
        <v>0.29689666616480243</v>
      </c>
      <c r="E906">
        <v>0.10005528867864751</v>
      </c>
      <c r="F906">
        <v>0.845261614252382</v>
      </c>
      <c r="G906">
        <v>0.23087236971465089</v>
      </c>
      <c r="H906">
        <v>25.460693050732679</v>
      </c>
      <c r="I906">
        <v>26.64364838243586</v>
      </c>
      <c r="J906">
        <v>0.90368552887153197</v>
      </c>
      <c r="K906">
        <v>10.929146575605751</v>
      </c>
      <c r="L906">
        <v>3.9516348378891147E-2</v>
      </c>
      <c r="M906">
        <v>0.73626247776889309</v>
      </c>
      <c r="N906">
        <v>0.99146057270573273</v>
      </c>
      <c r="O906">
        <v>0.96609434756507717</v>
      </c>
      <c r="P906">
        <v>0.99774986066514082</v>
      </c>
      <c r="Q906">
        <v>0.73716641513061898</v>
      </c>
      <c r="R906">
        <v>0.89238973846524616</v>
      </c>
      <c r="S906">
        <v>79.96468506221818</v>
      </c>
      <c r="T906">
        <v>0.2283212209828977</v>
      </c>
      <c r="U906">
        <v>-2.6953740603413819E-2</v>
      </c>
      <c r="V906">
        <v>9.2526634793333395E-2</v>
      </c>
      <c r="W906">
        <v>0.2166647482656173</v>
      </c>
      <c r="X906">
        <v>6.4884850051904186</v>
      </c>
      <c r="Y906">
        <v>4.5432805952292071E-4</v>
      </c>
      <c r="Z906">
        <v>0.25281796325859679</v>
      </c>
      <c r="AA906">
        <v>-4.3319119749427017E-2</v>
      </c>
      <c r="AB906">
        <v>0.59137690266739074</v>
      </c>
      <c r="AC906">
        <v>6.8575580536289371E-2</v>
      </c>
      <c r="AD906">
        <v>0.22335783604555209</v>
      </c>
      <c r="AE906">
        <v>0.98411835105602652</v>
      </c>
      <c r="AF906">
        <v>0.1176381469271815</v>
      </c>
      <c r="AG906">
        <v>1.7110332155270549</v>
      </c>
      <c r="AH906">
        <v>2.0585538767968199</v>
      </c>
      <c r="AI906">
        <v>1.6656376174172219E-2</v>
      </c>
      <c r="AJ906">
        <v>0.99687143346036267</v>
      </c>
      <c r="AK906">
        <v>2.0650145121095811</v>
      </c>
      <c r="AL906">
        <v>1.6604265593002088E-2</v>
      </c>
      <c r="AM906">
        <v>1.10328263087846E-6</v>
      </c>
      <c r="AN906">
        <v>582.37430241577579</v>
      </c>
      <c r="AO906">
        <v>188.43630984262219</v>
      </c>
      <c r="AP906">
        <v>152.01134282094139</v>
      </c>
      <c r="AQ906">
        <v>261.87869505674757</v>
      </c>
      <c r="AR906">
        <v>2.6556493005282611E-3</v>
      </c>
      <c r="AS906">
        <v>0</v>
      </c>
      <c r="AT906">
        <v>6.9993191444526728</v>
      </c>
      <c r="AU906">
        <v>5.0736454435315723</v>
      </c>
      <c r="AV906">
        <v>42.013375091451373</v>
      </c>
      <c r="AW906">
        <v>0</v>
      </c>
      <c r="AX906">
        <v>-14.054158159493021</v>
      </c>
      <c r="AY906">
        <v>-40.03218151994259</v>
      </c>
      <c r="AZ906">
        <v>0</v>
      </c>
      <c r="BA906">
        <v>0</v>
      </c>
      <c r="BB906">
        <v>0</v>
      </c>
      <c r="BC906">
        <v>-3.0247497001082659</v>
      </c>
      <c r="BD906">
        <v>-21.766721425105931</v>
      </c>
      <c r="BE906">
        <v>-31.615393138346139</v>
      </c>
      <c r="BF906">
        <v>-4.2240294144237236</v>
      </c>
      <c r="BG906">
        <v>12.83713583161825</v>
      </c>
      <c r="BH906">
        <v>-1.446994885251053</v>
      </c>
      <c r="BI906">
        <v>31.889653638106161</v>
      </c>
      <c r="BJ906">
        <v>0</v>
      </c>
      <c r="BK906">
        <v>0</v>
      </c>
      <c r="BL906">
        <v>34.098970526252202</v>
      </c>
      <c r="BM906">
        <v>88.467392600254342</v>
      </c>
      <c r="BN906">
        <v>36.849946107334162</v>
      </c>
      <c r="BO906">
        <v>53.296166678619272</v>
      </c>
      <c r="BP906">
        <v>2.0191866178890532</v>
      </c>
      <c r="BQ906">
        <v>84.419929679790215</v>
      </c>
      <c r="BR906">
        <v>3.548021808317956</v>
      </c>
      <c r="BS906">
        <v>8.3775180918269108</v>
      </c>
      <c r="BT906">
        <v>0</v>
      </c>
      <c r="BU906">
        <v>3.6179758671835648E-4</v>
      </c>
      <c r="BV906">
        <v>2.9955670555616821E-4</v>
      </c>
      <c r="BW906">
        <v>1.027504322147916E-4</v>
      </c>
      <c r="BX906">
        <v>4.7232246044928391E-4</v>
      </c>
      <c r="BY906">
        <v>0</v>
      </c>
      <c r="BZ906">
        <v>1.3181296762010511E-4</v>
      </c>
      <c r="CA906">
        <v>1.3364610617791069E-4</v>
      </c>
      <c r="CB906">
        <v>1.8259495330559449E-5</v>
      </c>
      <c r="CC906">
        <v>0.44111294699980852</v>
      </c>
      <c r="CD906">
        <v>2.9840952999400969E-2</v>
      </c>
      <c r="CE906">
        <v>0.45141601513694263</v>
      </c>
      <c r="CF906">
        <v>0.13820714686226579</v>
      </c>
      <c r="CG906">
        <v>7.542207109987506E-2</v>
      </c>
      <c r="CH906">
        <v>0</v>
      </c>
      <c r="CI906">
        <v>0.19580236309068441</v>
      </c>
      <c r="CJ906">
        <v>6.1560478140905721E-4</v>
      </c>
      <c r="CK906">
        <v>0</v>
      </c>
      <c r="CL906">
        <v>1.5393929829377701E-4</v>
      </c>
      <c r="CM906">
        <v>4.7456748766513627E-3</v>
      </c>
      <c r="CN906">
        <v>1.832789583143979E-4</v>
      </c>
      <c r="CO906">
        <v>1.506588893400784E-3</v>
      </c>
      <c r="CP906">
        <v>3.1376318023941741E-4</v>
      </c>
      <c r="CQ906">
        <v>3.02918100359075E-4</v>
      </c>
      <c r="CR906">
        <v>3.0638217895158278E-4</v>
      </c>
      <c r="CS906">
        <v>2.4703619821563002E-3</v>
      </c>
      <c r="CT906">
        <v>1.2562583880746821E-3</v>
      </c>
      <c r="CU906">
        <v>2.0715489936349441E-4</v>
      </c>
      <c r="CV906">
        <v>6.4150203640240329E-4</v>
      </c>
      <c r="CW906">
        <v>0</v>
      </c>
      <c r="CX906">
        <v>7.3473431805265027E-3</v>
      </c>
      <c r="CY906">
        <v>1.025374481376832E-5</v>
      </c>
      <c r="CZ906">
        <v>3.4288049412471107E-2</v>
      </c>
      <c r="DA906">
        <v>-6.2139179626281659E-5</v>
      </c>
      <c r="DB906">
        <v>-7.2616576666692349E-4</v>
      </c>
      <c r="DC906">
        <v>-261.84525745146101</v>
      </c>
      <c r="DD906">
        <v>0.7183836093172431</v>
      </c>
      <c r="DE906">
        <v>0.25554566212866447</v>
      </c>
      <c r="DF906">
        <v>4.7126594332760643</v>
      </c>
      <c r="DG906">
        <v>63.495160993174942</v>
      </c>
      <c r="DH906">
        <v>4.3350875441364553E-2</v>
      </c>
      <c r="DI906">
        <v>0.31473351016984152</v>
      </c>
      <c r="DJ906">
        <v>0.1115395937723814</v>
      </c>
      <c r="DK906">
        <v>0.67486498921720495</v>
      </c>
      <c r="DL906">
        <v>5.6925822224467328E-2</v>
      </c>
      <c r="DM906">
        <v>9.8360827577657836E-2</v>
      </c>
      <c r="DN906">
        <v>3.0714337768930251E-2</v>
      </c>
      <c r="DO906">
        <v>0.37717505392105871</v>
      </c>
      <c r="DP906">
        <v>0.5678126406221824</v>
      </c>
      <c r="DQ906">
        <v>4.3257212298224674</v>
      </c>
      <c r="DR906">
        <v>1.7744935372878849</v>
      </c>
      <c r="DS906">
        <v>2.7381208271813411</v>
      </c>
      <c r="DT906">
        <v>4.2105140871721014</v>
      </c>
      <c r="DU906">
        <v>1.1416881772406711</v>
      </c>
      <c r="DV906">
        <v>0.32419530853744949</v>
      </c>
      <c r="DW906">
        <v>2.9200649335823901</v>
      </c>
      <c r="DX906">
        <v>0.24373652928296119</v>
      </c>
      <c r="DY906">
        <v>36.929777164085039</v>
      </c>
      <c r="DZ906">
        <v>-2.922373746239326E-15</v>
      </c>
      <c r="EA906">
        <v>-3.6079139208779681E-14</v>
      </c>
      <c r="EB906">
        <v>0.58871373708430996</v>
      </c>
      <c r="EC906">
        <v>8.5627730876434534</v>
      </c>
      <c r="ED906">
        <v>2.1725441568158899</v>
      </c>
    </row>
    <row r="907" spans="1:134" x14ac:dyDescent="0.3">
      <c r="A907" s="1">
        <v>904</v>
      </c>
      <c r="B907">
        <v>0.94903664033490709</v>
      </c>
      <c r="C907">
        <v>31.034559013777091</v>
      </c>
      <c r="D907">
        <v>0.2885152506267748</v>
      </c>
      <c r="E907">
        <v>9.9184199944148579E-2</v>
      </c>
      <c r="F907">
        <v>0.89677658800053817</v>
      </c>
      <c r="G907">
        <v>0.1910469512930543</v>
      </c>
      <c r="H907">
        <v>15.69866196148765</v>
      </c>
      <c r="I907">
        <v>20.0651462893731</v>
      </c>
      <c r="J907">
        <v>0.81653172431297538</v>
      </c>
      <c r="K907">
        <v>10.239867037798099</v>
      </c>
      <c r="L907">
        <v>4.7763235485380182E-2</v>
      </c>
      <c r="M907">
        <v>0.75902752755380576</v>
      </c>
      <c r="N907">
        <v>1.0132490625736741</v>
      </c>
      <c r="O907">
        <v>0.98540674218434499</v>
      </c>
      <c r="P907">
        <v>0.99656755178609968</v>
      </c>
      <c r="Q907">
        <v>0.81677804861523096</v>
      </c>
      <c r="R907">
        <v>0.91383083708121238</v>
      </c>
      <c r="S907">
        <v>72.014461347106348</v>
      </c>
      <c r="T907">
        <v>0.25803786949681001</v>
      </c>
      <c r="U907">
        <v>-1.38272155909583E-2</v>
      </c>
      <c r="V907">
        <v>9.7304282033102457E-2</v>
      </c>
      <c r="W907">
        <v>0.20644056527777011</v>
      </c>
      <c r="X907">
        <v>6.663153173670505</v>
      </c>
      <c r="Y907">
        <v>4.24713809812153E-4</v>
      </c>
      <c r="Z907">
        <v>0.27154533096823208</v>
      </c>
      <c r="AA907">
        <v>-4.2481992568961319E-2</v>
      </c>
      <c r="AB907">
        <v>0.5246869838944529</v>
      </c>
      <c r="AC907">
        <v>7.1332924741140571E-2</v>
      </c>
      <c r="AD907">
        <v>0.21717424548032971</v>
      </c>
      <c r="AE907">
        <v>1.149956704335612</v>
      </c>
      <c r="AF907">
        <v>0.11357252439939571</v>
      </c>
      <c r="AG907">
        <v>1.3332850339817159</v>
      </c>
      <c r="AH907">
        <v>1.873012628044453</v>
      </c>
      <c r="AI907">
        <v>1.6070668220516761E-2</v>
      </c>
      <c r="AJ907">
        <v>0.99688643036825997</v>
      </c>
      <c r="AK907">
        <v>1.878862533959414</v>
      </c>
      <c r="AL907">
        <v>1.6020631075983591E-2</v>
      </c>
      <c r="AM907">
        <v>1.684926652563397E-6</v>
      </c>
      <c r="AN907">
        <v>573.53837963584408</v>
      </c>
      <c r="AO907">
        <v>165.53023468746861</v>
      </c>
      <c r="AP907">
        <v>135.9529950974426</v>
      </c>
      <c r="AQ907">
        <v>237.7093700053953</v>
      </c>
      <c r="AR907">
        <v>2.645360319466578E-3</v>
      </c>
      <c r="AS907">
        <v>0</v>
      </c>
      <c r="AT907">
        <v>7.6419091049010461</v>
      </c>
      <c r="AU907">
        <v>6.5856359931870454</v>
      </c>
      <c r="AV907">
        <v>41.950950208888507</v>
      </c>
      <c r="AW907">
        <v>0</v>
      </c>
      <c r="AX907">
        <v>-15.553878453820751</v>
      </c>
      <c r="AY907">
        <v>-40.624616853155842</v>
      </c>
      <c r="AZ907">
        <v>0</v>
      </c>
      <c r="BA907">
        <v>0</v>
      </c>
      <c r="BB907">
        <v>0</v>
      </c>
      <c r="BC907">
        <v>-3.3163763062823421</v>
      </c>
      <c r="BD907">
        <v>-23.749654435681041</v>
      </c>
      <c r="BE907">
        <v>-31.527930743319011</v>
      </c>
      <c r="BF907">
        <v>-4.5061450978685276</v>
      </c>
      <c r="BG907">
        <v>14.235825539752881</v>
      </c>
      <c r="BH907">
        <v>-1.4939212118390699</v>
      </c>
      <c r="BI907">
        <v>32.724992381935522</v>
      </c>
      <c r="BJ907">
        <v>0</v>
      </c>
      <c r="BK907">
        <v>0</v>
      </c>
      <c r="BL907">
        <v>34.176819294653129</v>
      </c>
      <c r="BM907">
        <v>85.425770621769118</v>
      </c>
      <c r="BN907">
        <v>35.781371272827982</v>
      </c>
      <c r="BO907">
        <v>53.761845636414968</v>
      </c>
      <c r="BP907">
        <v>2.0974557937019398</v>
      </c>
      <c r="BQ907">
        <v>83.609867309915131</v>
      </c>
      <c r="BR907">
        <v>3.524836161636776</v>
      </c>
      <c r="BS907">
        <v>8.2124283967685745</v>
      </c>
      <c r="BT907">
        <v>0</v>
      </c>
      <c r="BU907">
        <v>3.7704791036047682E-4</v>
      </c>
      <c r="BV907">
        <v>3.1515942464095719E-4</v>
      </c>
      <c r="BW907">
        <v>1.03387634543232E-4</v>
      </c>
      <c r="BX907">
        <v>4.9666092419342253E-4</v>
      </c>
      <c r="BY907">
        <v>0</v>
      </c>
      <c r="BZ907">
        <v>1.3421494354010801E-4</v>
      </c>
      <c r="CA907">
        <v>1.3714692094746769E-4</v>
      </c>
      <c r="CB907">
        <v>1.8641836350222238E-5</v>
      </c>
      <c r="CC907">
        <v>0.41173508479932569</v>
      </c>
      <c r="CD907">
        <v>3.059609299183488E-2</v>
      </c>
      <c r="CE907">
        <v>0.37123047289484362</v>
      </c>
      <c r="CF907">
        <v>0.1335210025067326</v>
      </c>
      <c r="CG907">
        <v>8.3660686019195157E-2</v>
      </c>
      <c r="CH907">
        <v>0</v>
      </c>
      <c r="CI907">
        <v>0.14055139521325069</v>
      </c>
      <c r="CJ907">
        <v>6.3173034146164764E-4</v>
      </c>
      <c r="CK907">
        <v>0</v>
      </c>
      <c r="CL907">
        <v>1.4796047568053599E-4</v>
      </c>
      <c r="CM907">
        <v>3.0078063695103819E-3</v>
      </c>
      <c r="CN907">
        <v>1.9274263557072911E-4</v>
      </c>
      <c r="CO907">
        <v>1.4488753734991961E-3</v>
      </c>
      <c r="CP907">
        <v>2.9895702374512742E-4</v>
      </c>
      <c r="CQ907">
        <v>2.7388251378494621E-4</v>
      </c>
      <c r="CR907">
        <v>2.047750235506144E-4</v>
      </c>
      <c r="CS907">
        <v>2.6842328799432441E-3</v>
      </c>
      <c r="CT907">
        <v>1.3444831281153109E-3</v>
      </c>
      <c r="CU907">
        <v>2.035126263695398E-4</v>
      </c>
      <c r="CV907">
        <v>5.4893588257675415E-4</v>
      </c>
      <c r="CW907">
        <v>0</v>
      </c>
      <c r="CX907">
        <v>6.6168579425562972E-3</v>
      </c>
      <c r="CY907">
        <v>1.01523287224639E-5</v>
      </c>
      <c r="CZ907">
        <v>3.0100563499051471E-2</v>
      </c>
      <c r="DA907">
        <v>-4.144822477059214E-5</v>
      </c>
      <c r="DB907">
        <v>-3.6459006178296978E-4</v>
      </c>
      <c r="DC907">
        <v>-237.6797169284076</v>
      </c>
      <c r="DD907">
        <v>-0.45130626484751701</v>
      </c>
      <c r="DE907">
        <v>0.249814331105469</v>
      </c>
      <c r="DF907">
        <v>3.9878248205602311</v>
      </c>
      <c r="DG907">
        <v>50.97739929421963</v>
      </c>
      <c r="DH907">
        <v>4.3400399132130417E-2</v>
      </c>
      <c r="DI907">
        <v>0.32503605727832091</v>
      </c>
      <c r="DJ907">
        <v>0.115604740679999</v>
      </c>
      <c r="DK907">
        <v>0.66014137016238428</v>
      </c>
      <c r="DL907">
        <v>5.6904098363674827E-2</v>
      </c>
      <c r="DM907">
        <v>6.2919340355164138E-2</v>
      </c>
      <c r="DN907">
        <v>3.0597360092467E-2</v>
      </c>
      <c r="DO907">
        <v>0.35345052181453801</v>
      </c>
      <c r="DP907">
        <v>0.56846130520717242</v>
      </c>
      <c r="DQ907">
        <v>4.467320218517207</v>
      </c>
      <c r="DR907">
        <v>1.839166328999984</v>
      </c>
      <c r="DS907">
        <v>2.6783828816224058</v>
      </c>
      <c r="DT907">
        <v>4.2089072834700154</v>
      </c>
      <c r="DU907">
        <v>0.73031377197958358</v>
      </c>
      <c r="DV907">
        <v>0.32296058831660979</v>
      </c>
      <c r="DW907">
        <v>2.7363911366286811</v>
      </c>
      <c r="DX907">
        <v>0.17496576205948799</v>
      </c>
      <c r="DY907">
        <v>26.509963948407261</v>
      </c>
      <c r="DZ907">
        <v>1.448226613791722E-15</v>
      </c>
      <c r="EA907">
        <v>1.7879564402770301E-14</v>
      </c>
      <c r="EB907">
        <v>0.58908214492854216</v>
      </c>
      <c r="EC907">
        <v>6.9155318310706919</v>
      </c>
      <c r="ED907">
        <v>1.5757230256935211</v>
      </c>
    </row>
    <row r="908" spans="1:134" x14ac:dyDescent="0.3">
      <c r="A908" s="1">
        <v>905</v>
      </c>
      <c r="B908">
        <v>1.098072111031233</v>
      </c>
      <c r="C908">
        <v>24.795060247634051</v>
      </c>
      <c r="D908">
        <v>0.37297030251564722</v>
      </c>
      <c r="E908">
        <v>9.2581700038328607E-2</v>
      </c>
      <c r="F908">
        <v>0.90050684330267627</v>
      </c>
      <c r="G908">
        <v>0.20220472287319419</v>
      </c>
      <c r="H908">
        <v>16.848057190500739</v>
      </c>
      <c r="I908">
        <v>42.901696403136881</v>
      </c>
      <c r="J908">
        <v>0.83806377601046755</v>
      </c>
      <c r="K908">
        <v>8.9585958896176923</v>
      </c>
      <c r="L908">
        <v>3.6724243751272902E-2</v>
      </c>
      <c r="M908">
        <v>0.70976793181006015</v>
      </c>
      <c r="N908">
        <v>0.95542667561668115</v>
      </c>
      <c r="O908">
        <v>0.95974234727438823</v>
      </c>
      <c r="P908">
        <v>0.99676092541144967</v>
      </c>
      <c r="Q908">
        <v>0.73200332983594585</v>
      </c>
      <c r="R908">
        <v>0.94494971229108549</v>
      </c>
      <c r="S908">
        <v>64.951814898847758</v>
      </c>
      <c r="T908">
        <v>0.2475430451208315</v>
      </c>
      <c r="U908">
        <v>-2.708966731116556E-2</v>
      </c>
      <c r="V908">
        <v>0.1000721904259765</v>
      </c>
      <c r="W908">
        <v>0.19592004327820961</v>
      </c>
      <c r="X908">
        <v>6.0664690119257427</v>
      </c>
      <c r="Y908">
        <v>4.4902134235877899E-4</v>
      </c>
      <c r="Z908">
        <v>0.26785403983545297</v>
      </c>
      <c r="AA908">
        <v>-4.4616874017033119E-2</v>
      </c>
      <c r="AB908">
        <v>0.56604800932337185</v>
      </c>
      <c r="AC908">
        <v>6.8813635307758469E-2</v>
      </c>
      <c r="AD908">
        <v>0.22731837662841001</v>
      </c>
      <c r="AE908">
        <v>0.88539258341127525</v>
      </c>
      <c r="AF908">
        <v>0.12384934757317841</v>
      </c>
      <c r="AG908">
        <v>1.480422073521473</v>
      </c>
      <c r="AH908">
        <v>1.877624535963011</v>
      </c>
      <c r="AI908">
        <v>1.6313616868649201E-2</v>
      </c>
      <c r="AJ908">
        <v>0.99687909970503708</v>
      </c>
      <c r="AK908">
        <v>1.8835027649600209</v>
      </c>
      <c r="AL908">
        <v>1.626270369695192E-2</v>
      </c>
      <c r="AM908">
        <v>1.589740382259545E-6</v>
      </c>
      <c r="AN908">
        <v>588.38275262357422</v>
      </c>
      <c r="AO908">
        <v>173.00487637191921</v>
      </c>
      <c r="AP908">
        <v>135.60083011043471</v>
      </c>
      <c r="AQ908">
        <v>247.08769179487209</v>
      </c>
      <c r="AR908">
        <v>2.6897980993703212E-3</v>
      </c>
      <c r="AS908">
        <v>0</v>
      </c>
      <c r="AT908">
        <v>5.4412673302851058</v>
      </c>
      <c r="AU908">
        <v>6.148650007954708</v>
      </c>
      <c r="AV908">
        <v>41.98941995413589</v>
      </c>
      <c r="AW908">
        <v>0</v>
      </c>
      <c r="AX908">
        <v>-13.99363712556424</v>
      </c>
      <c r="AY908">
        <v>-39.585700166811463</v>
      </c>
      <c r="AZ908">
        <v>0</v>
      </c>
      <c r="BA908">
        <v>0</v>
      </c>
      <c r="BB908">
        <v>0</v>
      </c>
      <c r="BC908">
        <v>-2.294559026996918</v>
      </c>
      <c r="BD908">
        <v>-22.879462945064649</v>
      </c>
      <c r="BE908">
        <v>-31.566552625117769</v>
      </c>
      <c r="BF908">
        <v>-4.2825177847374771</v>
      </c>
      <c r="BG908">
        <v>12.706102085832461</v>
      </c>
      <c r="BH908">
        <v>-1.4963948950892549</v>
      </c>
      <c r="BI908">
        <v>31.043037763696319</v>
      </c>
      <c r="BJ908">
        <v>0</v>
      </c>
      <c r="BK908">
        <v>0</v>
      </c>
      <c r="BL908">
        <v>33.742066189727012</v>
      </c>
      <c r="BM908">
        <v>93.736863184388696</v>
      </c>
      <c r="BN908">
        <v>36.181613199318292</v>
      </c>
      <c r="BO908">
        <v>52.924967516758286</v>
      </c>
      <c r="BP908">
        <v>1.9014292213327879</v>
      </c>
      <c r="BQ908">
        <v>83.609071096855743</v>
      </c>
      <c r="BR908">
        <v>3.4381558314526379</v>
      </c>
      <c r="BS908">
        <v>8.2329767817626909</v>
      </c>
      <c r="BT908">
        <v>0</v>
      </c>
      <c r="BU908">
        <v>3.6037828774374253E-4</v>
      </c>
      <c r="BV908">
        <v>3.2037825437741482E-4</v>
      </c>
      <c r="BW908">
        <v>1.017465309043911E-4</v>
      </c>
      <c r="BX908">
        <v>4.7667148321641818E-4</v>
      </c>
      <c r="BY908">
        <v>0</v>
      </c>
      <c r="BZ908">
        <v>1.3150213855185131E-4</v>
      </c>
      <c r="CA908">
        <v>1.300980301678258E-4</v>
      </c>
      <c r="CB908">
        <v>1.8207782937153651E-5</v>
      </c>
      <c r="CC908">
        <v>0.36582478537546409</v>
      </c>
      <c r="CD908">
        <v>2.9542626993856399E-2</v>
      </c>
      <c r="CE908">
        <v>0.35730429672638148</v>
      </c>
      <c r="CF908">
        <v>0.13658428381812029</v>
      </c>
      <c r="CG908">
        <v>8.143449266035567E-2</v>
      </c>
      <c r="CH908">
        <v>0</v>
      </c>
      <c r="CI908">
        <v>0.19797951463264971</v>
      </c>
      <c r="CJ908">
        <v>5.9926152518501572E-4</v>
      </c>
      <c r="CK908">
        <v>0</v>
      </c>
      <c r="CL908">
        <v>1.504690061457425E-4</v>
      </c>
      <c r="CM908">
        <v>2.9606425598402699E-3</v>
      </c>
      <c r="CN908">
        <v>1.9822537433118151E-4</v>
      </c>
      <c r="CO908">
        <v>1.4765625034907799E-3</v>
      </c>
      <c r="CP908">
        <v>2.8372172374000561E-4</v>
      </c>
      <c r="CQ908">
        <v>2.4319236888763939E-4</v>
      </c>
      <c r="CR908">
        <v>3.3368217387050081E-4</v>
      </c>
      <c r="CS908">
        <v>2.6250904735884259E-3</v>
      </c>
      <c r="CT908">
        <v>1.328491113153868E-3</v>
      </c>
      <c r="CU908">
        <v>2.024135701126901E-4</v>
      </c>
      <c r="CV908">
        <v>6.0115216685113488E-4</v>
      </c>
      <c r="CW908">
        <v>0</v>
      </c>
      <c r="CX908">
        <v>5.9679253896711441E-3</v>
      </c>
      <c r="CY908">
        <v>9.7761229259907189E-6</v>
      </c>
      <c r="CZ908">
        <v>3.0630847378934491E-2</v>
      </c>
      <c r="DA908">
        <v>-6.9434143328811452E-5</v>
      </c>
      <c r="DB908">
        <v>-7.1182743866183868E-4</v>
      </c>
      <c r="DC908">
        <v>-247.05791164321849</v>
      </c>
      <c r="DD908">
        <v>3.3827096289023761</v>
      </c>
      <c r="DE908">
        <v>0.15197792783636641</v>
      </c>
      <c r="DF908">
        <v>4.6113420133490033</v>
      </c>
      <c r="DG908">
        <v>61.134762992018011</v>
      </c>
      <c r="DH908">
        <v>4.3477330048759283E-2</v>
      </c>
      <c r="DI908">
        <v>0.32074703748897421</v>
      </c>
      <c r="DJ908">
        <v>0.1138831104803906</v>
      </c>
      <c r="DK908">
        <v>0.67986976422561973</v>
      </c>
      <c r="DL908">
        <v>5.6903246206844643E-2</v>
      </c>
      <c r="DM908">
        <v>6.7011255407492143E-2</v>
      </c>
      <c r="DN908">
        <v>3.0652716451923051E-2</v>
      </c>
      <c r="DO908">
        <v>0.30917042403986111</v>
      </c>
      <c r="DP908">
        <v>0.56946895145356935</v>
      </c>
      <c r="DQ908">
        <v>4.4083716052986981</v>
      </c>
      <c r="DR908">
        <v>1.8117767576425781</v>
      </c>
      <c r="DS908">
        <v>2.7584266348685831</v>
      </c>
      <c r="DT908">
        <v>4.2088442537552426</v>
      </c>
      <c r="DU908">
        <v>0.77780921455124796</v>
      </c>
      <c r="DV908">
        <v>0.32354488455533642</v>
      </c>
      <c r="DW908">
        <v>2.3935774764376339</v>
      </c>
      <c r="DX908">
        <v>0.23970269294219909</v>
      </c>
      <c r="DY908">
        <v>36.318589839727132</v>
      </c>
      <c r="DZ908">
        <v>1.9861168134288431E-16</v>
      </c>
      <c r="EA908">
        <v>2.452026715912359E-15</v>
      </c>
      <c r="EB908">
        <v>0.63281968494344698</v>
      </c>
      <c r="EC908">
        <v>7.5643533737279931</v>
      </c>
      <c r="ED908">
        <v>2.1171047511134931</v>
      </c>
    </row>
    <row r="909" spans="1:134" x14ac:dyDescent="0.3">
      <c r="A909" s="1">
        <v>906</v>
      </c>
      <c r="B909">
        <v>1.0275552048175509</v>
      </c>
      <c r="C909">
        <v>24.62824210472828</v>
      </c>
      <c r="D909">
        <v>0.32996333890496238</v>
      </c>
      <c r="E909">
        <v>0.106772914907521</v>
      </c>
      <c r="F909">
        <v>0.84765887825711317</v>
      </c>
      <c r="G909">
        <v>0.2148941650581683</v>
      </c>
      <c r="H909">
        <v>17.716320373870381</v>
      </c>
      <c r="I909">
        <v>2.6238040853814768</v>
      </c>
      <c r="J909">
        <v>0.8891809247750162</v>
      </c>
      <c r="K909">
        <v>10.896077969736909</v>
      </c>
      <c r="L909">
        <v>4.0719628590821649E-2</v>
      </c>
      <c r="M909">
        <v>0.79383645622146604</v>
      </c>
      <c r="N909">
        <v>1.0673092320097439</v>
      </c>
      <c r="O909">
        <v>0.9983955412505876</v>
      </c>
      <c r="P909">
        <v>0.99731120127875361</v>
      </c>
      <c r="Q909">
        <v>0.77836519966246231</v>
      </c>
      <c r="R909">
        <v>0.89498244651292236</v>
      </c>
      <c r="S909">
        <v>69.898454279796113</v>
      </c>
      <c r="T909">
        <v>0.21890070663404351</v>
      </c>
      <c r="U909">
        <v>-2.5430156868424519E-2</v>
      </c>
      <c r="V909">
        <v>9.6960973405118583E-2</v>
      </c>
      <c r="W909">
        <v>0.2016450106979078</v>
      </c>
      <c r="X909">
        <v>6.2895661762657094</v>
      </c>
      <c r="Y909">
        <v>4.4016597812366373E-4</v>
      </c>
      <c r="Z909">
        <v>0.26693217882509879</v>
      </c>
      <c r="AA909">
        <v>-4.3206078660493002E-2</v>
      </c>
      <c r="AB909">
        <v>0.55000551277333287</v>
      </c>
      <c r="AC909">
        <v>6.8196288903087363E-2</v>
      </c>
      <c r="AD909">
        <v>0.21246242085837611</v>
      </c>
      <c r="AE909">
        <v>1.0205115253806889</v>
      </c>
      <c r="AF909">
        <v>0.12671258113105219</v>
      </c>
      <c r="AG909">
        <v>1.564914439340499</v>
      </c>
      <c r="AH909">
        <v>1.8358586266489769</v>
      </c>
      <c r="AI909">
        <v>1.6526524185721019E-2</v>
      </c>
      <c r="AJ909">
        <v>0.9968739873283774</v>
      </c>
      <c r="AK909">
        <v>1.8416155258431679</v>
      </c>
      <c r="AL909">
        <v>1.647486206169858E-2</v>
      </c>
      <c r="AM909">
        <v>1.3189405644008401E-6</v>
      </c>
      <c r="AN909">
        <v>556.93464054988431</v>
      </c>
      <c r="AO909">
        <v>162.04669354099821</v>
      </c>
      <c r="AP909">
        <v>130.62240083482629</v>
      </c>
      <c r="AQ909">
        <v>232.13708385855551</v>
      </c>
      <c r="AR909">
        <v>2.647657001780056E-3</v>
      </c>
      <c r="AS909">
        <v>0</v>
      </c>
      <c r="AT909">
        <v>7.0290280698676479</v>
      </c>
      <c r="AU909">
        <v>5.4783815721308429</v>
      </c>
      <c r="AV909">
        <v>41.95324110134905</v>
      </c>
      <c r="AW909">
        <v>0</v>
      </c>
      <c r="AX909">
        <v>-14.63835974236259</v>
      </c>
      <c r="AY909">
        <v>-39.822291000984947</v>
      </c>
      <c r="AZ909">
        <v>0</v>
      </c>
      <c r="BA909">
        <v>0</v>
      </c>
      <c r="BB909">
        <v>0</v>
      </c>
      <c r="BC909">
        <v>-3.0358520976121728</v>
      </c>
      <c r="BD909">
        <v>-22.33911413355888</v>
      </c>
      <c r="BE909">
        <v>-31.55798488575109</v>
      </c>
      <c r="BF909">
        <v>-4.2240710894432132</v>
      </c>
      <c r="BG909">
        <v>13.363201257510831</v>
      </c>
      <c r="BH909">
        <v>-1.453975180292475</v>
      </c>
      <c r="BI909">
        <v>31.507684507968079</v>
      </c>
      <c r="BJ909">
        <v>0</v>
      </c>
      <c r="BK909">
        <v>0</v>
      </c>
      <c r="BL909">
        <v>34.093974375422491</v>
      </c>
      <c r="BM909">
        <v>76.45327806571278</v>
      </c>
      <c r="BN909">
        <v>36.63832461857092</v>
      </c>
      <c r="BO909">
        <v>52.991878993404278</v>
      </c>
      <c r="BP909">
        <v>2.132541438110664</v>
      </c>
      <c r="BQ909">
        <v>83.858472725526596</v>
      </c>
      <c r="BR909">
        <v>3.50181213257591</v>
      </c>
      <c r="BS909">
        <v>8.3444154135634214</v>
      </c>
      <c r="BT909">
        <v>0</v>
      </c>
      <c r="BU909">
        <v>3.6451068017564169E-4</v>
      </c>
      <c r="BV909">
        <v>2.9197442301451889E-4</v>
      </c>
      <c r="BW909">
        <v>1.0487529924614659E-4</v>
      </c>
      <c r="BX909">
        <v>4.7151556509820628E-4</v>
      </c>
      <c r="BY909">
        <v>0</v>
      </c>
      <c r="BZ909">
        <v>1.3137953665872239E-4</v>
      </c>
      <c r="CA909">
        <v>1.3204531466407251E-4</v>
      </c>
      <c r="CB909">
        <v>1.8299309853778491E-5</v>
      </c>
      <c r="CC909">
        <v>0.38861373198753008</v>
      </c>
      <c r="CD909">
        <v>2.9290789451550829E-2</v>
      </c>
      <c r="CE909">
        <v>0.35276400445268569</v>
      </c>
      <c r="CF909">
        <v>0.13560448578415191</v>
      </c>
      <c r="CG909">
        <v>8.0209969118084534E-2</v>
      </c>
      <c r="CH909">
        <v>0</v>
      </c>
      <c r="CI909">
        <v>0.15235100309372079</v>
      </c>
      <c r="CJ909">
        <v>6.0823116658300334E-4</v>
      </c>
      <c r="CK909">
        <v>0</v>
      </c>
      <c r="CL909">
        <v>1.5263339248799981E-4</v>
      </c>
      <c r="CM909">
        <v>3.1768945776428159E-3</v>
      </c>
      <c r="CN909">
        <v>1.9206260167716139E-4</v>
      </c>
      <c r="CO909">
        <v>1.4968864247670429E-3</v>
      </c>
      <c r="CP909">
        <v>2.9201233861275559E-4</v>
      </c>
      <c r="CQ909">
        <v>2.9963373827036601E-4</v>
      </c>
      <c r="CR909">
        <v>1.4287140765354751E-4</v>
      </c>
      <c r="CS909">
        <v>2.3534345355259289E-3</v>
      </c>
      <c r="CT909">
        <v>1.3255919945659601E-3</v>
      </c>
      <c r="CU909">
        <v>2.048640717368231E-4</v>
      </c>
      <c r="CV909">
        <v>5.9155099674900521E-4</v>
      </c>
      <c r="CW909">
        <v>0</v>
      </c>
      <c r="CX909">
        <v>6.4224342405952237E-3</v>
      </c>
      <c r="CY909">
        <v>1.0051947085043321E-5</v>
      </c>
      <c r="CZ909">
        <v>3.0340361758948688E-2</v>
      </c>
      <c r="DA909">
        <v>-3.0118180549563288E-5</v>
      </c>
      <c r="DB909">
        <v>-7.0109625892885276E-4</v>
      </c>
      <c r="DC909">
        <v>-232.1075048294166</v>
      </c>
      <c r="DD909">
        <v>-0.1035110792145133</v>
      </c>
      <c r="DE909">
        <v>0.25324143843306057</v>
      </c>
      <c r="DF909">
        <v>4.3235471949344291</v>
      </c>
      <c r="DG909">
        <v>56.401220282274593</v>
      </c>
      <c r="DH909">
        <v>4.3441300595766813E-2</v>
      </c>
      <c r="DI909">
        <v>0.31701504776247108</v>
      </c>
      <c r="DJ909">
        <v>0.112415981201439</v>
      </c>
      <c r="DK909">
        <v>0.65425272493689157</v>
      </c>
      <c r="DL909">
        <v>5.6885263767286198E-2</v>
      </c>
      <c r="DM909">
        <v>6.84618463172562E-2</v>
      </c>
      <c r="DN909">
        <v>3.069306135456654E-2</v>
      </c>
      <c r="DO909">
        <v>0.3760169705475554</v>
      </c>
      <c r="DP909">
        <v>0.56899703528958112</v>
      </c>
      <c r="DQ909">
        <v>4.3570788555031577</v>
      </c>
      <c r="DR909">
        <v>1.788436064568347</v>
      </c>
      <c r="DS909">
        <v>2.6544909589513161</v>
      </c>
      <c r="DT909">
        <v>4.2075141839885912</v>
      </c>
      <c r="DU909">
        <v>0.7946464304681522</v>
      </c>
      <c r="DV909">
        <v>0.32397073219232009</v>
      </c>
      <c r="DW909">
        <v>2.9110991268197828</v>
      </c>
      <c r="DX909">
        <v>0.20395269523082191</v>
      </c>
      <c r="DY909">
        <v>30.901923519821501</v>
      </c>
      <c r="DZ909">
        <v>-8.2177168541938837E-16</v>
      </c>
      <c r="EA909">
        <v>-1.0145456266240199E-14</v>
      </c>
      <c r="EB909">
        <v>0.63910870019011268</v>
      </c>
      <c r="EC909">
        <v>7.8930633746718621</v>
      </c>
      <c r="ED909">
        <v>1.821303603030263</v>
      </c>
    </row>
    <row r="910" spans="1:134" x14ac:dyDescent="0.3">
      <c r="A910" s="1">
        <v>907</v>
      </c>
      <c r="B910">
        <v>0.90908624225209966</v>
      </c>
      <c r="C910">
        <v>27.530068990379391</v>
      </c>
      <c r="D910">
        <v>0.29123253644070668</v>
      </c>
      <c r="E910">
        <v>8.3096705448156991E-2</v>
      </c>
      <c r="F910">
        <v>0.87461782202799898</v>
      </c>
      <c r="G910">
        <v>0.2231311117380933</v>
      </c>
      <c r="H910">
        <v>16.555168078274221</v>
      </c>
      <c r="I910">
        <v>24.20348065057275</v>
      </c>
      <c r="J910">
        <v>0.82002292494880635</v>
      </c>
      <c r="K910">
        <v>13.533778984414219</v>
      </c>
      <c r="L910">
        <v>4.577968034251699E-2</v>
      </c>
      <c r="M910">
        <v>0.73031734294941719</v>
      </c>
      <c r="N910">
        <v>1.0329312384041329</v>
      </c>
      <c r="O910">
        <v>0.9729454652699403</v>
      </c>
      <c r="P910">
        <v>0.99704325652285664</v>
      </c>
      <c r="Q910">
        <v>0.76369017180194776</v>
      </c>
      <c r="R910">
        <v>0.88724632250707869</v>
      </c>
      <c r="S910">
        <v>75.715282623820102</v>
      </c>
      <c r="T910">
        <v>0.25949705410084822</v>
      </c>
      <c r="U910">
        <v>-2.8048431108851479E-2</v>
      </c>
      <c r="V910">
        <v>8.8763804810600241E-2</v>
      </c>
      <c r="W910">
        <v>0.19397114582960739</v>
      </c>
      <c r="X910">
        <v>5.9759446263682339</v>
      </c>
      <c r="Y910">
        <v>4.4121845412685608E-4</v>
      </c>
      <c r="Z910">
        <v>0.25337743560576731</v>
      </c>
      <c r="AA910">
        <v>-4.4740415070067832E-2</v>
      </c>
      <c r="AB910">
        <v>0.53382613242763266</v>
      </c>
      <c r="AC910">
        <v>6.8452238887572583E-2</v>
      </c>
      <c r="AD910">
        <v>0.2335567648166394</v>
      </c>
      <c r="AE910">
        <v>0.80965387449493276</v>
      </c>
      <c r="AF910">
        <v>9.9035882669317052E-2</v>
      </c>
      <c r="AG910">
        <v>1.6939481409681969</v>
      </c>
      <c r="AH910">
        <v>1.978071003347925</v>
      </c>
      <c r="AI910">
        <v>1.5924628374310881E-2</v>
      </c>
      <c r="AJ910">
        <v>0.99689201499748881</v>
      </c>
      <c r="AK910">
        <v>1.9842380340026571</v>
      </c>
      <c r="AL910">
        <v>1.5875134868152958E-2</v>
      </c>
      <c r="AM910">
        <v>1.4507729728892909E-6</v>
      </c>
      <c r="AN910">
        <v>570.64633319219979</v>
      </c>
      <c r="AO910">
        <v>166.87227899325481</v>
      </c>
      <c r="AP910">
        <v>133.97261068602231</v>
      </c>
      <c r="AQ910">
        <v>238.70896330899751</v>
      </c>
      <c r="AR910">
        <v>2.5665089496963662E-3</v>
      </c>
      <c r="AS910">
        <v>0</v>
      </c>
      <c r="AT910">
        <v>7.6387687340241364</v>
      </c>
      <c r="AU910">
        <v>5.6573935716728698</v>
      </c>
      <c r="AV910">
        <v>41.917167883713653</v>
      </c>
      <c r="AW910">
        <v>0</v>
      </c>
      <c r="AX910">
        <v>-14.75100232934135</v>
      </c>
      <c r="AY910">
        <v>-40.462327860069301</v>
      </c>
      <c r="AZ910">
        <v>0</v>
      </c>
      <c r="BA910">
        <v>0</v>
      </c>
      <c r="BB910">
        <v>0</v>
      </c>
      <c r="BC910">
        <v>-3.3149061945334708</v>
      </c>
      <c r="BD910">
        <v>-22.131413041628981</v>
      </c>
      <c r="BE910">
        <v>-31.51152861262112</v>
      </c>
      <c r="BF910">
        <v>-4.2729681531648724</v>
      </c>
      <c r="BG910">
        <v>13.51170048329532</v>
      </c>
      <c r="BH910">
        <v>-1.4626831922638099</v>
      </c>
      <c r="BI910">
        <v>32.133719854966003</v>
      </c>
      <c r="BJ910">
        <v>0</v>
      </c>
      <c r="BK910">
        <v>0</v>
      </c>
      <c r="BL910">
        <v>34.162410086643369</v>
      </c>
      <c r="BM910">
        <v>86.531933005289389</v>
      </c>
      <c r="BN910">
        <v>35.584843866886793</v>
      </c>
      <c r="BO910">
        <v>52.115094841242183</v>
      </c>
      <c r="BP910">
        <v>2.0405067248954838</v>
      </c>
      <c r="BQ910">
        <v>82.688183876545907</v>
      </c>
      <c r="BR910">
        <v>3.4618061689488169</v>
      </c>
      <c r="BS910">
        <v>8.2675641045756461</v>
      </c>
      <c r="BT910">
        <v>0</v>
      </c>
      <c r="BU910">
        <v>3.8011560897128777E-4</v>
      </c>
      <c r="BV910">
        <v>3.1029050176879412E-4</v>
      </c>
      <c r="BW910">
        <v>1.039620209370731E-4</v>
      </c>
      <c r="BX910">
        <v>4.7594920055890123E-4</v>
      </c>
      <c r="BY910">
        <v>0</v>
      </c>
      <c r="BZ910">
        <v>1.3323178196967921E-4</v>
      </c>
      <c r="CA910">
        <v>1.3466896142441339E-4</v>
      </c>
      <c r="CB910">
        <v>1.893757724673813E-5</v>
      </c>
      <c r="CC910">
        <v>0.43686407838649532</v>
      </c>
      <c r="CD910">
        <v>2.8680410697883879E-2</v>
      </c>
      <c r="CE910">
        <v>0.37357994914970488</v>
      </c>
      <c r="CF910">
        <v>0.1347224953768896</v>
      </c>
      <c r="CG910">
        <v>7.8762673278441622E-2</v>
      </c>
      <c r="CH910">
        <v>0</v>
      </c>
      <c r="CI910">
        <v>0.17568112818710011</v>
      </c>
      <c r="CJ910">
        <v>6.2031628852620563E-4</v>
      </c>
      <c r="CK910">
        <v>0</v>
      </c>
      <c r="CL910">
        <v>1.4642822972166339E-4</v>
      </c>
      <c r="CM910">
        <v>2.8959177814404649E-3</v>
      </c>
      <c r="CN910">
        <v>1.7582545521131949E-4</v>
      </c>
      <c r="CO910">
        <v>1.4455148777294949E-3</v>
      </c>
      <c r="CP910">
        <v>2.8089942677509159E-4</v>
      </c>
      <c r="CQ910">
        <v>3.5859902979775842E-4</v>
      </c>
      <c r="CR910">
        <v>2.6475800399069832E-4</v>
      </c>
      <c r="CS910">
        <v>2.6946050470647862E-3</v>
      </c>
      <c r="CT910">
        <v>1.2542663017264489E-3</v>
      </c>
      <c r="CU910">
        <v>2.001859961974652E-4</v>
      </c>
      <c r="CV910">
        <v>5.5346256508562479E-4</v>
      </c>
      <c r="CW910">
        <v>0</v>
      </c>
      <c r="CX910">
        <v>6.9568980983907578E-3</v>
      </c>
      <c r="CY910">
        <v>9.8783063693116298E-6</v>
      </c>
      <c r="CZ910">
        <v>3.1500046400310858E-2</v>
      </c>
      <c r="DA910">
        <v>-5.5705448708334773E-5</v>
      </c>
      <c r="DB910">
        <v>-7.3147016812192915E-4</v>
      </c>
      <c r="DC910">
        <v>-238.67830614366281</v>
      </c>
      <c r="DD910">
        <v>0.33153058681637049</v>
      </c>
      <c r="DE910">
        <v>0.25037040441953101</v>
      </c>
      <c r="DF910">
        <v>4.3545086605123409</v>
      </c>
      <c r="DG910">
        <v>58.832937170150672</v>
      </c>
      <c r="DH910">
        <v>4.3708480777960697E-2</v>
      </c>
      <c r="DI910">
        <v>0.32794798838379491</v>
      </c>
      <c r="DJ910">
        <v>0.11666491603560181</v>
      </c>
      <c r="DK910">
        <v>0.67338437721620248</v>
      </c>
      <c r="DL910">
        <v>5.6908254762650663E-2</v>
      </c>
      <c r="DM910">
        <v>6.8164519095373202E-2</v>
      </c>
      <c r="DN910">
        <v>3.055819371365958E-2</v>
      </c>
      <c r="DO910">
        <v>0.46702277607922488</v>
      </c>
      <c r="DP910">
        <v>0.57249657902955986</v>
      </c>
      <c r="DQ910">
        <v>4.5073420204407837</v>
      </c>
      <c r="DR910">
        <v>1.8560327551118461</v>
      </c>
      <c r="DS910">
        <v>2.732113559621614</v>
      </c>
      <c r="DT910">
        <v>4.2092147112023834</v>
      </c>
      <c r="DU910">
        <v>0.79119531092843898</v>
      </c>
      <c r="DV910">
        <v>0.3225471802087323</v>
      </c>
      <c r="DW910">
        <v>3.615660201903677</v>
      </c>
      <c r="DX910">
        <v>0.20697287512842949</v>
      </c>
      <c r="DY910">
        <v>31.359526534610531</v>
      </c>
      <c r="DZ910">
        <v>8.5668690068783355E-17</v>
      </c>
      <c r="EA910">
        <v>1.057651369474188E-15</v>
      </c>
      <c r="EB910">
        <v>0.51839378485403409</v>
      </c>
      <c r="EC910">
        <v>8.8668083170931151</v>
      </c>
      <c r="ED910">
        <v>1.844782494465409</v>
      </c>
    </row>
    <row r="911" spans="1:134" x14ac:dyDescent="0.3">
      <c r="A911" s="1">
        <v>908</v>
      </c>
      <c r="B911">
        <v>0.97554071824757727</v>
      </c>
      <c r="C911">
        <v>21.571388158697101</v>
      </c>
      <c r="D911">
        <v>0.30774153231099022</v>
      </c>
      <c r="E911">
        <v>8.8134212711402996E-2</v>
      </c>
      <c r="F911">
        <v>0.90729168750263756</v>
      </c>
      <c r="G911">
        <v>0.21267043610303951</v>
      </c>
      <c r="H911">
        <v>18.666450488166909</v>
      </c>
      <c r="I911">
        <v>24.636525599251339</v>
      </c>
      <c r="J911">
        <v>0.78900341341957025</v>
      </c>
      <c r="K911">
        <v>11.39093693936991</v>
      </c>
      <c r="L911">
        <v>4.1604538035530027E-2</v>
      </c>
      <c r="M911">
        <v>0.75744036380617585</v>
      </c>
      <c r="N911">
        <v>0.97682993449668565</v>
      </c>
      <c r="O911">
        <v>0.98436103802023678</v>
      </c>
      <c r="P911">
        <v>0.9962671647595106</v>
      </c>
      <c r="Q911">
        <v>0.85125643141469498</v>
      </c>
      <c r="R911">
        <v>0.9502046806241955</v>
      </c>
      <c r="S911">
        <v>79.607293212365903</v>
      </c>
      <c r="T911">
        <v>0.27183396733184362</v>
      </c>
      <c r="U911">
        <v>-1.86465195877248E-2</v>
      </c>
      <c r="V911">
        <v>9.4625641676436445E-2</v>
      </c>
      <c r="W911">
        <v>0.1975634433189056</v>
      </c>
      <c r="X911">
        <v>6.4244604692050347</v>
      </c>
      <c r="Y911">
        <v>4.1343574449710771E-4</v>
      </c>
      <c r="Z911">
        <v>0.243746301839952</v>
      </c>
      <c r="AA911">
        <v>-4.0121467897887661E-2</v>
      </c>
      <c r="AB911">
        <v>0.52559784953085043</v>
      </c>
      <c r="AC911">
        <v>7.0391089055968414E-2</v>
      </c>
      <c r="AD911">
        <v>0.2083662566877896</v>
      </c>
      <c r="AE911">
        <v>1.0399707710042121</v>
      </c>
      <c r="AF911">
        <v>0.12049737614830131</v>
      </c>
      <c r="AG911">
        <v>1.716119609309843</v>
      </c>
      <c r="AH911">
        <v>1.9176536713553149</v>
      </c>
      <c r="AI911">
        <v>1.5820234275236121E-2</v>
      </c>
      <c r="AJ911">
        <v>0.99689568500349346</v>
      </c>
      <c r="AK911">
        <v>1.923625189229704</v>
      </c>
      <c r="AL911">
        <v>1.5771123284727261E-2</v>
      </c>
      <c r="AM911">
        <v>1.8330183607925651E-6</v>
      </c>
      <c r="AN911">
        <v>562.62770346524383</v>
      </c>
      <c r="AO911">
        <v>177.22193317137581</v>
      </c>
      <c r="AP911">
        <v>150.8843907607091</v>
      </c>
      <c r="AQ911">
        <v>248.13288583656339</v>
      </c>
      <c r="AR911">
        <v>2.5822418142873119E-3</v>
      </c>
      <c r="AS911">
        <v>0</v>
      </c>
      <c r="AT911">
        <v>7.0705198839357593</v>
      </c>
      <c r="AU911">
        <v>6.0873809173398046</v>
      </c>
      <c r="AV911">
        <v>41.933723791358162</v>
      </c>
      <c r="AW911">
        <v>0</v>
      </c>
      <c r="AX911">
        <v>-14.731414811144109</v>
      </c>
      <c r="AY911">
        <v>-40.360209781489623</v>
      </c>
      <c r="AZ911">
        <v>0</v>
      </c>
      <c r="BA911">
        <v>0</v>
      </c>
      <c r="BB911">
        <v>0</v>
      </c>
      <c r="BC911">
        <v>-3.0484356264426902</v>
      </c>
      <c r="BD911">
        <v>-22.853472323451349</v>
      </c>
      <c r="BE911">
        <v>-31.502067870697889</v>
      </c>
      <c r="BF911">
        <v>-4.298701057578473</v>
      </c>
      <c r="BG911">
        <v>13.44249095147409</v>
      </c>
      <c r="BH911">
        <v>-1.4813606120024361</v>
      </c>
      <c r="BI911">
        <v>31.872184237576779</v>
      </c>
      <c r="BJ911">
        <v>0</v>
      </c>
      <c r="BK911">
        <v>0</v>
      </c>
      <c r="BL911">
        <v>34.039676260086907</v>
      </c>
      <c r="BM911">
        <v>83.15392820610532</v>
      </c>
      <c r="BN911">
        <v>35.330715530328312</v>
      </c>
      <c r="BO911">
        <v>52.022429408857228</v>
      </c>
      <c r="BP911">
        <v>2.0041924253178758</v>
      </c>
      <c r="BQ911">
        <v>82.471840261708664</v>
      </c>
      <c r="BR911">
        <v>3.4283078543338128</v>
      </c>
      <c r="BS911">
        <v>8.1808623378524956</v>
      </c>
      <c r="BT911">
        <v>0</v>
      </c>
      <c r="BU911">
        <v>3.793336590268571E-4</v>
      </c>
      <c r="BV911">
        <v>3.0841464774938621E-4</v>
      </c>
      <c r="BW911">
        <v>1.02367769066596E-4</v>
      </c>
      <c r="BX911">
        <v>4.7767193988379822E-4</v>
      </c>
      <c r="BY911">
        <v>0</v>
      </c>
      <c r="BZ911">
        <v>1.332912108004694E-4</v>
      </c>
      <c r="CA911">
        <v>1.3357289380048861E-4</v>
      </c>
      <c r="CB911">
        <v>1.8733930065797051E-5</v>
      </c>
      <c r="CC911">
        <v>0.4623512553755818</v>
      </c>
      <c r="CD911">
        <v>2.9932447729780411E-2</v>
      </c>
      <c r="CE911">
        <v>0.41678893350664659</v>
      </c>
      <c r="CF911">
        <v>0.13414327743925661</v>
      </c>
      <c r="CG911">
        <v>7.6220961046971972E-2</v>
      </c>
      <c r="CH911">
        <v>0</v>
      </c>
      <c r="CI911">
        <v>0.1148742858529222</v>
      </c>
      <c r="CJ911">
        <v>6.1526754831721256E-4</v>
      </c>
      <c r="CK911">
        <v>0</v>
      </c>
      <c r="CL911">
        <v>1.45321719340558E-4</v>
      </c>
      <c r="CM911">
        <v>3.4908891402498062E-3</v>
      </c>
      <c r="CN911">
        <v>1.8743672105902981E-4</v>
      </c>
      <c r="CO911">
        <v>1.4354498229094341E-3</v>
      </c>
      <c r="CP911">
        <v>2.861016144573559E-4</v>
      </c>
      <c r="CQ911">
        <v>2.9984215747440199E-4</v>
      </c>
      <c r="CR911">
        <v>2.0842958245671591E-4</v>
      </c>
      <c r="CS911">
        <v>2.8029672736767509E-3</v>
      </c>
      <c r="CT911">
        <v>1.2058334604467429E-3</v>
      </c>
      <c r="CU911">
        <v>1.9896238320162349E-4</v>
      </c>
      <c r="CV911">
        <v>5.4140653328704357E-4</v>
      </c>
      <c r="CW911">
        <v>0</v>
      </c>
      <c r="CX911">
        <v>7.3145051774912281E-3</v>
      </c>
      <c r="CY911">
        <v>9.7336767563284621E-6</v>
      </c>
      <c r="CZ911">
        <v>3.0337730012948459E-2</v>
      </c>
      <c r="DA911">
        <v>-3.9758328676269633E-5</v>
      </c>
      <c r="DB911">
        <v>-4.8789762681358009E-4</v>
      </c>
      <c r="DC911">
        <v>-248.10311552083459</v>
      </c>
      <c r="DD911">
        <v>-0.14954781625419861</v>
      </c>
      <c r="DE911">
        <v>0.24490559841079401</v>
      </c>
      <c r="DF911">
        <v>3.7937842164269808</v>
      </c>
      <c r="DG911">
        <v>48.571541291905348</v>
      </c>
      <c r="DH911">
        <v>4.3725775377785381E-2</v>
      </c>
      <c r="DI911">
        <v>0.3299049597780403</v>
      </c>
      <c r="DJ911">
        <v>0.1174347610702125</v>
      </c>
      <c r="DK911">
        <v>0.66547631350032577</v>
      </c>
      <c r="DL911">
        <v>5.6913219508612188E-2</v>
      </c>
      <c r="DM911">
        <v>7.6936868194071001E-2</v>
      </c>
      <c r="DN911">
        <v>3.05273981465971E-2</v>
      </c>
      <c r="DO911">
        <v>0.39307736912364971</v>
      </c>
      <c r="DP911">
        <v>0.57272310484466682</v>
      </c>
      <c r="DQ911">
        <v>4.5342387836792266</v>
      </c>
      <c r="DR911">
        <v>1.868280289753381</v>
      </c>
      <c r="DS911">
        <v>2.700028276921981</v>
      </c>
      <c r="DT911">
        <v>4.2095819282577258</v>
      </c>
      <c r="DU911">
        <v>0.89301722010975271</v>
      </c>
      <c r="DV911">
        <v>0.32222212751052598</v>
      </c>
      <c r="DW911">
        <v>3.0431796319250299</v>
      </c>
      <c r="DX911">
        <v>0.14114846687973109</v>
      </c>
      <c r="DY911">
        <v>21.386131345413801</v>
      </c>
      <c r="DZ911">
        <v>-2.38868174776768E-16</v>
      </c>
      <c r="EA911">
        <v>-2.949026674431514E-15</v>
      </c>
      <c r="EB911">
        <v>0.63489395970363094</v>
      </c>
      <c r="EC911">
        <v>9.0421385834892689</v>
      </c>
      <c r="ED911">
        <v>1.3037451251443251</v>
      </c>
    </row>
    <row r="912" spans="1:134" x14ac:dyDescent="0.3">
      <c r="A912" s="1">
        <v>909</v>
      </c>
      <c r="B912">
        <v>0.94680584760198605</v>
      </c>
      <c r="C912">
        <v>26.16079197341621</v>
      </c>
      <c r="D912">
        <v>0.29321124238786772</v>
      </c>
      <c r="E912">
        <v>9.1609002203848239E-2</v>
      </c>
      <c r="F912">
        <v>0.86673597647739908</v>
      </c>
      <c r="G912">
        <v>0.20088186500105501</v>
      </c>
      <c r="H912">
        <v>20.717185229542789</v>
      </c>
      <c r="I912">
        <v>26.526860037065831</v>
      </c>
      <c r="J912">
        <v>0.80403501258776144</v>
      </c>
      <c r="K912">
        <v>6.1306211142948843</v>
      </c>
      <c r="L912">
        <v>3.5428084798857347E-2</v>
      </c>
      <c r="M912">
        <v>0.75809983503449274</v>
      </c>
      <c r="N912">
        <v>1.013014425391414</v>
      </c>
      <c r="O912">
        <v>0.96928965803942624</v>
      </c>
      <c r="P912">
        <v>0.99721336352728851</v>
      </c>
      <c r="Q912">
        <v>0.87311206790313378</v>
      </c>
      <c r="R912">
        <v>0.94673104957710796</v>
      </c>
      <c r="S912">
        <v>79.655782859113287</v>
      </c>
      <c r="T912">
        <v>0.26553505539502092</v>
      </c>
      <c r="U912">
        <v>4.3671754734104116E-3</v>
      </c>
      <c r="V912">
        <v>9.8675155120114683E-2</v>
      </c>
      <c r="W912">
        <v>0.20623537811672329</v>
      </c>
      <c r="X912">
        <v>6.1825252512494746</v>
      </c>
      <c r="Y912">
        <v>4.2763896772196841E-4</v>
      </c>
      <c r="Z912">
        <v>0.26322852765624399</v>
      </c>
      <c r="AA912">
        <v>-4.2149604120089251E-2</v>
      </c>
      <c r="AB912">
        <v>0.55259548032218797</v>
      </c>
      <c r="AC912">
        <v>6.9885077585046446E-2</v>
      </c>
      <c r="AD912">
        <v>0.2214309662208564</v>
      </c>
      <c r="AE912">
        <v>0.82161736934261698</v>
      </c>
      <c r="AF912">
        <v>0.12615871808222981</v>
      </c>
      <c r="AG912">
        <v>1.6659697187972671</v>
      </c>
      <c r="AH912">
        <v>1.9016132368428429</v>
      </c>
      <c r="AI912">
        <v>1.5717830394151221E-2</v>
      </c>
      <c r="AJ912">
        <v>0.99690075571811165</v>
      </c>
      <c r="AK912">
        <v>1.9075251176772829</v>
      </c>
      <c r="AL912">
        <v>1.566911699817845E-2</v>
      </c>
      <c r="AM912">
        <v>1.3671052513799391E-6</v>
      </c>
      <c r="AN912">
        <v>563.12800028312324</v>
      </c>
      <c r="AO912">
        <v>177.371621405491</v>
      </c>
      <c r="AP912">
        <v>151.99107684180379</v>
      </c>
      <c r="AQ912">
        <v>248.3520763153758</v>
      </c>
      <c r="AR912">
        <v>2.6103671616086329E-3</v>
      </c>
      <c r="AS912">
        <v>0</v>
      </c>
      <c r="AT912">
        <v>7.8030358683697569</v>
      </c>
      <c r="AU912">
        <v>5.5903475208875664</v>
      </c>
      <c r="AV912">
        <v>41.902807733418207</v>
      </c>
      <c r="AW912">
        <v>0</v>
      </c>
      <c r="AX912">
        <v>-15.46803709691344</v>
      </c>
      <c r="AY912">
        <v>-39.828154025762089</v>
      </c>
      <c r="AZ912">
        <v>0</v>
      </c>
      <c r="BA912">
        <v>0</v>
      </c>
      <c r="BB912">
        <v>0</v>
      </c>
      <c r="BC912">
        <v>-3.3866557502778218</v>
      </c>
      <c r="BD912">
        <v>-23.90416618213143</v>
      </c>
      <c r="BE912">
        <v>-31.499226403521011</v>
      </c>
      <c r="BF912">
        <v>-4.2820936486975816</v>
      </c>
      <c r="BG912">
        <v>14.16336353430404</v>
      </c>
      <c r="BH912">
        <v>-1.507251738115301</v>
      </c>
      <c r="BI912">
        <v>31.94429188277152</v>
      </c>
      <c r="BJ912">
        <v>0</v>
      </c>
      <c r="BK912">
        <v>0</v>
      </c>
      <c r="BL912">
        <v>34.174792155847932</v>
      </c>
      <c r="BM912">
        <v>83.925400287433192</v>
      </c>
      <c r="BN912">
        <v>35.231063713370837</v>
      </c>
      <c r="BO912">
        <v>51.988740524886232</v>
      </c>
      <c r="BP912">
        <v>1.931023468376998</v>
      </c>
      <c r="BQ912">
        <v>82.060244664649687</v>
      </c>
      <c r="BR912">
        <v>3.4187525216856458</v>
      </c>
      <c r="BS912">
        <v>7.9907119568017668</v>
      </c>
      <c r="BT912">
        <v>0</v>
      </c>
      <c r="BU912">
        <v>3.8545627633137462E-4</v>
      </c>
      <c r="BV912">
        <v>3.1438422960661342E-4</v>
      </c>
      <c r="BW912">
        <v>1.034107368690479E-4</v>
      </c>
      <c r="BX912">
        <v>4.8027091812459228E-4</v>
      </c>
      <c r="BY912">
        <v>0</v>
      </c>
      <c r="BZ912">
        <v>1.3233748553176261E-4</v>
      </c>
      <c r="CA912">
        <v>1.338750891806987E-4</v>
      </c>
      <c r="CB912">
        <v>1.8139179484456489E-5</v>
      </c>
      <c r="CC912">
        <v>0.46564699685959943</v>
      </c>
      <c r="CD912">
        <v>3.1436779951619219E-2</v>
      </c>
      <c r="CE912">
        <v>0.41940373449482488</v>
      </c>
      <c r="CF912">
        <v>0.13581560253101399</v>
      </c>
      <c r="CG912">
        <v>8.2794666656825722E-2</v>
      </c>
      <c r="CH912">
        <v>0</v>
      </c>
      <c r="CI912">
        <v>0.112776466972501</v>
      </c>
      <c r="CJ912">
        <v>6.1665952991920106E-4</v>
      </c>
      <c r="CK912">
        <v>0</v>
      </c>
      <c r="CL912">
        <v>1.4422423365564801E-4</v>
      </c>
      <c r="CM912">
        <v>3.7141992485511879E-3</v>
      </c>
      <c r="CN912">
        <v>1.9545809357836161E-4</v>
      </c>
      <c r="CO912">
        <v>1.4248403707977141E-3</v>
      </c>
      <c r="CP912">
        <v>2.9865988183944262E-4</v>
      </c>
      <c r="CQ912">
        <v>1.6033284872409771E-4</v>
      </c>
      <c r="CR912">
        <v>2.7960352781072868E-4</v>
      </c>
      <c r="CS912">
        <v>2.7175846681880009E-3</v>
      </c>
      <c r="CT912">
        <v>1.301352528052274E-3</v>
      </c>
      <c r="CU912">
        <v>1.962601053046397E-4</v>
      </c>
      <c r="CV912">
        <v>5.6566200100857157E-4</v>
      </c>
      <c r="CW912">
        <v>0</v>
      </c>
      <c r="CX912">
        <v>7.3189605201850472E-3</v>
      </c>
      <c r="CY912">
        <v>9.6925499022070199E-6</v>
      </c>
      <c r="CZ912">
        <v>2.988923424584947E-2</v>
      </c>
      <c r="DA912">
        <v>-5.5256149080556088E-5</v>
      </c>
      <c r="DB912">
        <v>1.119011008887678E-4</v>
      </c>
      <c r="DC912">
        <v>-248.32218569232731</v>
      </c>
      <c r="DD912">
        <v>-3.6414756439626217E-2</v>
      </c>
      <c r="DE912">
        <v>0.25743480778679378</v>
      </c>
      <c r="DF912">
        <v>3.5033329087989808</v>
      </c>
      <c r="DG912">
        <v>44.380938960403277</v>
      </c>
      <c r="DH912">
        <v>4.3723000632962868E-2</v>
      </c>
      <c r="DI912">
        <v>0.33183475248937039</v>
      </c>
      <c r="DJ912">
        <v>0.11819986509578739</v>
      </c>
      <c r="DK912">
        <v>0.67504008735078369</v>
      </c>
      <c r="DL912">
        <v>5.692633583675262E-2</v>
      </c>
      <c r="DM912">
        <v>8.561595772169682E-2</v>
      </c>
      <c r="DN912">
        <v>3.0494240123465931E-2</v>
      </c>
      <c r="DO912">
        <v>0.21155737412684039</v>
      </c>
      <c r="DP912">
        <v>0.57268676105302074</v>
      </c>
      <c r="DQ912">
        <v>4.5607620010387411</v>
      </c>
      <c r="DR912">
        <v>1.880452399251163</v>
      </c>
      <c r="DS912">
        <v>2.7388312505312151</v>
      </c>
      <c r="DT912">
        <v>4.2105520764655013</v>
      </c>
      <c r="DU912">
        <v>0.99375665212683806</v>
      </c>
      <c r="DV912">
        <v>0.32187213866751818</v>
      </c>
      <c r="DW912">
        <v>1.637863541627151</v>
      </c>
      <c r="DX912">
        <v>0.12295187036807929</v>
      </c>
      <c r="DY912">
        <v>18.629071267890801</v>
      </c>
      <c r="DZ912">
        <v>-1.6925185830200409E-17</v>
      </c>
      <c r="EA912">
        <v>-2.089555233953492E-16</v>
      </c>
      <c r="EB912">
        <v>0.66905402057658825</v>
      </c>
      <c r="EC912">
        <v>8.8350908717513423</v>
      </c>
      <c r="ED912">
        <v>1.157935404476653</v>
      </c>
    </row>
    <row r="913" spans="1:134" x14ac:dyDescent="0.3">
      <c r="A913" s="1">
        <v>910</v>
      </c>
      <c r="B913">
        <v>0.93376585961448388</v>
      </c>
      <c r="C913">
        <v>25.439755849510959</v>
      </c>
      <c r="D913">
        <v>0.31972995635104179</v>
      </c>
      <c r="E913">
        <v>8.0045582707081675E-2</v>
      </c>
      <c r="F913">
        <v>0.87811332425852795</v>
      </c>
      <c r="G913">
        <v>0.20558553635849239</v>
      </c>
      <c r="H913">
        <v>17.202670917877018</v>
      </c>
      <c r="I913">
        <v>44.796886674735482</v>
      </c>
      <c r="J913">
        <v>0.84469548573137399</v>
      </c>
      <c r="K913">
        <v>9.0722956253484561</v>
      </c>
      <c r="L913">
        <v>4.0834674404871887E-2</v>
      </c>
      <c r="M913">
        <v>0.76123257726488325</v>
      </c>
      <c r="N913">
        <v>1.0452569782185981</v>
      </c>
      <c r="O913">
        <v>0.99397582663675854</v>
      </c>
      <c r="P913">
        <v>0.99875174409958134</v>
      </c>
      <c r="Q913">
        <v>0.73251600513398241</v>
      </c>
      <c r="R913">
        <v>0.8942476661276737</v>
      </c>
      <c r="S913">
        <v>70.300119613267782</v>
      </c>
      <c r="T913">
        <v>0.25780360306140859</v>
      </c>
      <c r="U913">
        <v>-2.2707747736332381E-2</v>
      </c>
      <c r="V913">
        <v>0.1003814341734888</v>
      </c>
      <c r="W913">
        <v>0.20569797424003991</v>
      </c>
      <c r="X913">
        <v>6.2143106612553911</v>
      </c>
      <c r="Y913">
        <v>4.6267664929166739E-4</v>
      </c>
      <c r="Z913">
        <v>0.26418798569032409</v>
      </c>
      <c r="AA913">
        <v>-4.0102021431023517E-2</v>
      </c>
      <c r="AB913">
        <v>0.60168517709985303</v>
      </c>
      <c r="AC913">
        <v>6.9375330176620661E-2</v>
      </c>
      <c r="AD913">
        <v>0.22252998509269259</v>
      </c>
      <c r="AE913">
        <v>1.059760046690077</v>
      </c>
      <c r="AF913">
        <v>0.10529495920111211</v>
      </c>
      <c r="AG913">
        <v>1.524557129385179</v>
      </c>
      <c r="AH913">
        <v>1.939448948293319</v>
      </c>
      <c r="AI913">
        <v>1.621097328806885E-2</v>
      </c>
      <c r="AJ913">
        <v>0.99688332314858563</v>
      </c>
      <c r="AK913">
        <v>1.945512494982959</v>
      </c>
      <c r="AL913">
        <v>1.6160448922883031E-2</v>
      </c>
      <c r="AM913">
        <v>6.1142980845439411E-7</v>
      </c>
      <c r="AN913">
        <v>581.25233395972418</v>
      </c>
      <c r="AO913">
        <v>168.09526932863369</v>
      </c>
      <c r="AP913">
        <v>133.1490308257284</v>
      </c>
      <c r="AQ913">
        <v>241.24673087626141</v>
      </c>
      <c r="AR913">
        <v>2.656124684148377E-3</v>
      </c>
      <c r="AS913">
        <v>0</v>
      </c>
      <c r="AT913">
        <v>6.5739309089809783</v>
      </c>
      <c r="AU913">
        <v>6.0851934432484072</v>
      </c>
      <c r="AV913">
        <v>41.867351292924972</v>
      </c>
      <c r="AW913">
        <v>0</v>
      </c>
      <c r="AX913">
        <v>-14.850500863591209</v>
      </c>
      <c r="AY913">
        <v>-39.675974781563148</v>
      </c>
      <c r="AZ913">
        <v>0</v>
      </c>
      <c r="BA913">
        <v>0</v>
      </c>
      <c r="BB913">
        <v>0</v>
      </c>
      <c r="BC913">
        <v>-2.8237202446844978</v>
      </c>
      <c r="BD913">
        <v>-23.179897266102291</v>
      </c>
      <c r="BE913">
        <v>-31.527617853257912</v>
      </c>
      <c r="BF913">
        <v>-4.2815366949159568</v>
      </c>
      <c r="BG913">
        <v>13.529822918228961</v>
      </c>
      <c r="BH913">
        <v>-1.4870177816251571</v>
      </c>
      <c r="BI913">
        <v>31.287744836280311</v>
      </c>
      <c r="BJ913">
        <v>0</v>
      </c>
      <c r="BK913">
        <v>0</v>
      </c>
      <c r="BL913">
        <v>33.972482537270359</v>
      </c>
      <c r="BM913">
        <v>90.530059720355453</v>
      </c>
      <c r="BN913">
        <v>36.067442762331652</v>
      </c>
      <c r="BO913">
        <v>52.677153003666483</v>
      </c>
      <c r="BP913">
        <v>2.0359739956342202</v>
      </c>
      <c r="BQ913">
        <v>83.175965369305928</v>
      </c>
      <c r="BR913">
        <v>3.4416484701337078</v>
      </c>
      <c r="BS913">
        <v>8.2094059172472988</v>
      </c>
      <c r="BT913">
        <v>0</v>
      </c>
      <c r="BU913">
        <v>3.6845926265492831E-4</v>
      </c>
      <c r="BV913">
        <v>3.0627665817237919E-4</v>
      </c>
      <c r="BW913">
        <v>1.0427115348193929E-4</v>
      </c>
      <c r="BX913">
        <v>4.7595479593268332E-4</v>
      </c>
      <c r="BY913">
        <v>0</v>
      </c>
      <c r="BZ913">
        <v>1.315757956479176E-4</v>
      </c>
      <c r="CA913">
        <v>1.3112357117169441E-4</v>
      </c>
      <c r="CB913">
        <v>1.8233075096846971E-5</v>
      </c>
      <c r="CC913">
        <v>0.39845480469097799</v>
      </c>
      <c r="CD913">
        <v>3.0640946905413521E-2</v>
      </c>
      <c r="CE913">
        <v>0.37654224543750398</v>
      </c>
      <c r="CF913">
        <v>0.1389801293686643</v>
      </c>
      <c r="CG913">
        <v>8.0789326268068271E-2</v>
      </c>
      <c r="CH913">
        <v>0</v>
      </c>
      <c r="CI913">
        <v>0.17979140155758791</v>
      </c>
      <c r="CJ913">
        <v>6.0398540351987813E-4</v>
      </c>
      <c r="CK913">
        <v>0</v>
      </c>
      <c r="CL913">
        <v>1.494140320607584E-4</v>
      </c>
      <c r="CM913">
        <v>3.139692921510528E-3</v>
      </c>
      <c r="CN913">
        <v>1.9883793169950991E-4</v>
      </c>
      <c r="CO913">
        <v>1.46877618544577E-3</v>
      </c>
      <c r="CP913">
        <v>2.9788164010528448E-4</v>
      </c>
      <c r="CQ913">
        <v>2.4471956006409478E-4</v>
      </c>
      <c r="CR913">
        <v>1.6325257260712549E-4</v>
      </c>
      <c r="CS913">
        <v>2.7197038010422208E-3</v>
      </c>
      <c r="CT913">
        <v>1.3096736100927341E-3</v>
      </c>
      <c r="CU913">
        <v>2.0125266770271811E-4</v>
      </c>
      <c r="CV913">
        <v>6.3481294726124178E-4</v>
      </c>
      <c r="CW913">
        <v>0</v>
      </c>
      <c r="CX913">
        <v>6.4593401953481353E-3</v>
      </c>
      <c r="CY913">
        <v>9.7911912428442315E-6</v>
      </c>
      <c r="CZ913">
        <v>3.1440355304002847E-2</v>
      </c>
      <c r="DA913">
        <v>-3.1599552629672052E-5</v>
      </c>
      <c r="DB913">
        <v>-6.1238669903699629E-4</v>
      </c>
      <c r="DC913">
        <v>-241.2159661067617</v>
      </c>
      <c r="DD913">
        <v>9.2082547023892403E-2</v>
      </c>
      <c r="DE913">
        <v>0.22000944246425291</v>
      </c>
      <c r="DF913">
        <v>4.4485442560625188</v>
      </c>
      <c r="DG913">
        <v>60.445337400185721</v>
      </c>
      <c r="DH913">
        <v>4.3547928382867217E-2</v>
      </c>
      <c r="DI913">
        <v>0.32262155673013893</v>
      </c>
      <c r="DJ913">
        <v>0.11460418811216599</v>
      </c>
      <c r="DK913">
        <v>0.65762283840345448</v>
      </c>
      <c r="DL913">
        <v>5.6888374527717743E-2</v>
      </c>
      <c r="DM913">
        <v>6.9812492151803615E-2</v>
      </c>
      <c r="DN913">
        <v>3.063052703729181E-2</v>
      </c>
      <c r="DO913">
        <v>0.3130818202152455</v>
      </c>
      <c r="DP913">
        <v>0.57039365311426782</v>
      </c>
      <c r="DQ913">
        <v>4.4341351398929048</v>
      </c>
      <c r="DR913">
        <v>1.823248447239004</v>
      </c>
      <c r="DS913">
        <v>2.668164475906853</v>
      </c>
      <c r="DT913">
        <v>4.2077442711459998</v>
      </c>
      <c r="DU913">
        <v>0.81032356961914898</v>
      </c>
      <c r="DV913">
        <v>0.32331067132968389</v>
      </c>
      <c r="DW913">
        <v>2.4238592532793199</v>
      </c>
      <c r="DX913">
        <v>0.2332767956500004</v>
      </c>
      <c r="DY913">
        <v>35.34496903787884</v>
      </c>
      <c r="DZ913">
        <v>1.546777511892791E-15</v>
      </c>
      <c r="EA913">
        <v>1.9096257365576411E-14</v>
      </c>
      <c r="EB913">
        <v>0.54142088706402614</v>
      </c>
      <c r="EC913">
        <v>7.839188880779683</v>
      </c>
      <c r="ED913">
        <v>2.0650368477878058</v>
      </c>
    </row>
    <row r="914" spans="1:134" x14ac:dyDescent="0.3">
      <c r="A914" s="1">
        <v>911</v>
      </c>
      <c r="B914">
        <v>0.96624479387192319</v>
      </c>
      <c r="C914">
        <v>22.535456183339839</v>
      </c>
      <c r="D914">
        <v>0.28796036162679289</v>
      </c>
      <c r="E914">
        <v>7.5112443952478181E-2</v>
      </c>
      <c r="F914">
        <v>0.88816915993488399</v>
      </c>
      <c r="G914">
        <v>0.2324281835878558</v>
      </c>
      <c r="H914">
        <v>23.497426589731301</v>
      </c>
      <c r="I914">
        <v>41.251364766377037</v>
      </c>
      <c r="J914">
        <v>0.8187350288561035</v>
      </c>
      <c r="K914">
        <v>9.0942364915984264</v>
      </c>
      <c r="L914">
        <v>4.6887809665482748E-2</v>
      </c>
      <c r="M914">
        <v>0.80531475666678953</v>
      </c>
      <c r="N914">
        <v>0.95822056028023495</v>
      </c>
      <c r="O914">
        <v>0.98921008002567445</v>
      </c>
      <c r="P914">
        <v>0.99715912729266176</v>
      </c>
      <c r="Q914">
        <v>0.77370492555308856</v>
      </c>
      <c r="R914">
        <v>0.87221961296089423</v>
      </c>
      <c r="S914">
        <v>68.189425125111953</v>
      </c>
      <c r="T914">
        <v>0.19916732744418211</v>
      </c>
      <c r="U914">
        <v>6.9403749394774932E-3</v>
      </c>
      <c r="V914">
        <v>9.8689986731309687E-2</v>
      </c>
      <c r="W914">
        <v>0.1891891150315739</v>
      </c>
      <c r="X914">
        <v>5.7932796771562227</v>
      </c>
      <c r="Y914">
        <v>4.392935503735286E-4</v>
      </c>
      <c r="Z914">
        <v>0.24265043836516181</v>
      </c>
      <c r="AA914">
        <v>-4.1145423503468899E-2</v>
      </c>
      <c r="AB914">
        <v>0.51022954319230307</v>
      </c>
      <c r="AC914">
        <v>7.174255288751695E-2</v>
      </c>
      <c r="AD914">
        <v>0.20989910595967659</v>
      </c>
      <c r="AE914">
        <v>1.1141826063186751</v>
      </c>
      <c r="AF914">
        <v>0.12076646022208661</v>
      </c>
      <c r="AG914">
        <v>1.550473334536083</v>
      </c>
      <c r="AH914">
        <v>1.8714873592462851</v>
      </c>
      <c r="AI914">
        <v>1.598479480242641E-2</v>
      </c>
      <c r="AJ914">
        <v>0.99688984698793515</v>
      </c>
      <c r="AK914">
        <v>1.8773261074700169</v>
      </c>
      <c r="AL914">
        <v>1.5935079644724411E-2</v>
      </c>
      <c r="AM914">
        <v>1.3937684156803011E-6</v>
      </c>
      <c r="AN914">
        <v>566.16344179431621</v>
      </c>
      <c r="AO914">
        <v>158.4881865133255</v>
      </c>
      <c r="AP914">
        <v>128.35875346180811</v>
      </c>
      <c r="AQ914">
        <v>229.7032334597931</v>
      </c>
      <c r="AR914">
        <v>2.5804221879255078E-3</v>
      </c>
      <c r="AS914">
        <v>0</v>
      </c>
      <c r="AT914">
        <v>7.9801801247218282</v>
      </c>
      <c r="AU914">
        <v>5.3316864441943572</v>
      </c>
      <c r="AV914">
        <v>41.94622956721215</v>
      </c>
      <c r="AW914">
        <v>0</v>
      </c>
      <c r="AX914">
        <v>-14.703737179828011</v>
      </c>
      <c r="AY914">
        <v>-40.554358956300327</v>
      </c>
      <c r="AZ914">
        <v>0</v>
      </c>
      <c r="BA914">
        <v>0</v>
      </c>
      <c r="BB914">
        <v>0</v>
      </c>
      <c r="BC914">
        <v>-3.476110849695341</v>
      </c>
      <c r="BD914">
        <v>-22.76328851155322</v>
      </c>
      <c r="BE914">
        <v>-31.53742543909248</v>
      </c>
      <c r="BF914">
        <v>-4.2507617209080797</v>
      </c>
      <c r="BG914">
        <v>13.487155570744561</v>
      </c>
      <c r="BH914">
        <v>-1.46507715371949</v>
      </c>
      <c r="BI914">
        <v>32.284492062920563</v>
      </c>
      <c r="BJ914">
        <v>0</v>
      </c>
      <c r="BK914">
        <v>0</v>
      </c>
      <c r="BL914">
        <v>34.235734444325203</v>
      </c>
      <c r="BM914">
        <v>83.857418346501319</v>
      </c>
      <c r="BN914">
        <v>35.639275536023938</v>
      </c>
      <c r="BO914">
        <v>52.11758037836929</v>
      </c>
      <c r="BP914">
        <v>2.0687890977929482</v>
      </c>
      <c r="BQ914">
        <v>82.939183791249079</v>
      </c>
      <c r="BR914">
        <v>3.4811525558901248</v>
      </c>
      <c r="BS914">
        <v>8.1561130136421589</v>
      </c>
      <c r="BT914">
        <v>0</v>
      </c>
      <c r="BU914">
        <v>3.8065847942643781E-4</v>
      </c>
      <c r="BV914">
        <v>2.8852587281952432E-4</v>
      </c>
      <c r="BW914">
        <v>1.01839908373413E-4</v>
      </c>
      <c r="BX914">
        <v>4.7419470111234602E-4</v>
      </c>
      <c r="BY914">
        <v>0</v>
      </c>
      <c r="BZ914">
        <v>1.3351831443348801E-4</v>
      </c>
      <c r="CA914">
        <v>1.3530083152064101E-4</v>
      </c>
      <c r="CB914">
        <v>1.834884077545317E-5</v>
      </c>
      <c r="CC914">
        <v>0.39196027869518052</v>
      </c>
      <c r="CD914">
        <v>2.9369272756032089E-2</v>
      </c>
      <c r="CE914">
        <v>0.39648695084106378</v>
      </c>
      <c r="CF914">
        <v>0.1332158453430746</v>
      </c>
      <c r="CG914">
        <v>7.5170870660364708E-2</v>
      </c>
      <c r="CH914">
        <v>0</v>
      </c>
      <c r="CI914">
        <v>0.15076540721446879</v>
      </c>
      <c r="CJ914">
        <v>6.2322682788714496E-4</v>
      </c>
      <c r="CK914">
        <v>0</v>
      </c>
      <c r="CL914">
        <v>1.47062398800483E-4</v>
      </c>
      <c r="CM914">
        <v>4.0195826453043411E-3</v>
      </c>
      <c r="CN914">
        <v>1.954874723864855E-4</v>
      </c>
      <c r="CO914">
        <v>1.4512018192860869E-3</v>
      </c>
      <c r="CP914">
        <v>2.7397432611517991E-4</v>
      </c>
      <c r="CQ914">
        <v>2.4187245220417739E-4</v>
      </c>
      <c r="CR914">
        <v>1.8448378412144051E-4</v>
      </c>
      <c r="CS914">
        <v>2.076307453525615E-3</v>
      </c>
      <c r="CT914">
        <v>1.2015909426256661E-3</v>
      </c>
      <c r="CU914">
        <v>2.013744918117313E-4</v>
      </c>
      <c r="CV914">
        <v>5.3116373415425049E-4</v>
      </c>
      <c r="CW914">
        <v>0</v>
      </c>
      <c r="CX914">
        <v>6.2654046256443302E-3</v>
      </c>
      <c r="CY914">
        <v>9.9621529591431361E-6</v>
      </c>
      <c r="CZ914">
        <v>2.9915341041655181E-2</v>
      </c>
      <c r="DA914">
        <v>-3.6359297169010233E-5</v>
      </c>
      <c r="DB914">
        <v>1.8435312437214279E-4</v>
      </c>
      <c r="DC914">
        <v>-229.6732064842214</v>
      </c>
      <c r="DD914">
        <v>-0.15386591106653211</v>
      </c>
      <c r="DE914">
        <v>0.27101600502215112</v>
      </c>
      <c r="DF914">
        <v>4.275988842511401</v>
      </c>
      <c r="DG914">
        <v>55.94054527775134</v>
      </c>
      <c r="DH914">
        <v>4.3695578018165378E-2</v>
      </c>
      <c r="DI914">
        <v>0.32682928199511108</v>
      </c>
      <c r="DJ914">
        <v>0.116225791769634</v>
      </c>
      <c r="DK914">
        <v>0.66225430246944228</v>
      </c>
      <c r="DL914">
        <v>5.6926161442336837E-2</v>
      </c>
      <c r="DM914">
        <v>9.7229358452394721E-2</v>
      </c>
      <c r="DN914">
        <v>3.057502029684608E-2</v>
      </c>
      <c r="DO914">
        <v>0.31381781852201229</v>
      </c>
      <c r="DP914">
        <v>0.57232757782632926</v>
      </c>
      <c r="DQ914">
        <v>4.4919664350038957</v>
      </c>
      <c r="DR914">
        <v>1.849046687244178</v>
      </c>
      <c r="DS914">
        <v>2.6869556540269879</v>
      </c>
      <c r="DT914">
        <v>4.2105391773958756</v>
      </c>
      <c r="DU914">
        <v>1.1285550534652959</v>
      </c>
      <c r="DV914">
        <v>0.32272478779281288</v>
      </c>
      <c r="DW914">
        <v>2.4295573046865471</v>
      </c>
      <c r="DX914">
        <v>0.1990798724873919</v>
      </c>
      <c r="DY914">
        <v>30.163617043544232</v>
      </c>
      <c r="DZ914">
        <v>-1.1248633764958561E-15</v>
      </c>
      <c r="EA914">
        <v>-1.388737576898843E-14</v>
      </c>
      <c r="EB914">
        <v>0.62976103608621359</v>
      </c>
      <c r="EC914">
        <v>8.0852555567652065</v>
      </c>
      <c r="ED914">
        <v>1.799594620971853</v>
      </c>
    </row>
    <row r="915" spans="1:134" x14ac:dyDescent="0.3">
      <c r="A915" s="1">
        <v>912</v>
      </c>
      <c r="B915">
        <v>1.027195648007611</v>
      </c>
      <c r="C915">
        <v>22.03352232729344</v>
      </c>
      <c r="D915">
        <v>0.29636114999826307</v>
      </c>
      <c r="E915">
        <v>8.9464257853741139E-2</v>
      </c>
      <c r="F915">
        <v>0.89735290569011927</v>
      </c>
      <c r="G915">
        <v>0.2120792371656334</v>
      </c>
      <c r="H915">
        <v>14.288496045079439</v>
      </c>
      <c r="I915">
        <v>31.649453423244658</v>
      </c>
      <c r="J915">
        <v>0.76652366124850146</v>
      </c>
      <c r="K915">
        <v>6.8757673400428043</v>
      </c>
      <c r="L915">
        <v>3.2900978374653327E-2</v>
      </c>
      <c r="M915">
        <v>0.73165137923370782</v>
      </c>
      <c r="N915">
        <v>1.035367385619353</v>
      </c>
      <c r="O915">
        <v>0.97343740799250356</v>
      </c>
      <c r="P915">
        <v>0.99728829857382317</v>
      </c>
      <c r="Q915">
        <v>0.74100036567797944</v>
      </c>
      <c r="R915">
        <v>0.87850121807738113</v>
      </c>
      <c r="S915">
        <v>69.652369529975985</v>
      </c>
      <c r="T915">
        <v>0.26070915026530112</v>
      </c>
      <c r="U915">
        <v>-2.8379434196128029E-2</v>
      </c>
      <c r="V915">
        <v>9.990103429994239E-2</v>
      </c>
      <c r="W915">
        <v>0.20116303337534461</v>
      </c>
      <c r="X915">
        <v>6.1517476007639074</v>
      </c>
      <c r="Y915">
        <v>4.4741797317115589E-4</v>
      </c>
      <c r="Z915">
        <v>0.25341709354501579</v>
      </c>
      <c r="AA915">
        <v>-4.1615959621623413E-2</v>
      </c>
      <c r="AB915">
        <v>0.57002505665106884</v>
      </c>
      <c r="AC915">
        <v>6.7701489455639446E-2</v>
      </c>
      <c r="AD915">
        <v>0.22163797818251929</v>
      </c>
      <c r="AE915">
        <v>1.132159755362079</v>
      </c>
      <c r="AF915">
        <v>0.1119518238949939</v>
      </c>
      <c r="AG915">
        <v>1.460244860123395</v>
      </c>
      <c r="AH915">
        <v>1.9462825962874071</v>
      </c>
      <c r="AI915">
        <v>1.551386418432236E-2</v>
      </c>
      <c r="AJ915">
        <v>0.99691079070568989</v>
      </c>
      <c r="AK915">
        <v>1.9523137275621401</v>
      </c>
      <c r="AL915">
        <v>1.546593861089348E-2</v>
      </c>
      <c r="AM915">
        <v>1.3302404044572809E-6</v>
      </c>
      <c r="AN915">
        <v>566.83747414029403</v>
      </c>
      <c r="AO915">
        <v>155.14449808803781</v>
      </c>
      <c r="AP915">
        <v>123.8300143746682</v>
      </c>
      <c r="AQ915">
        <v>226.4289709028819</v>
      </c>
      <c r="AR915">
        <v>2.566886988122929E-3</v>
      </c>
      <c r="AS915">
        <v>0</v>
      </c>
      <c r="AT915">
        <v>7.3640967221215066</v>
      </c>
      <c r="AU915">
        <v>5.308296540678838</v>
      </c>
      <c r="AV915">
        <v>41.821170840494467</v>
      </c>
      <c r="AW915">
        <v>0</v>
      </c>
      <c r="AX915">
        <v>-15.01733177165168</v>
      </c>
      <c r="AY915">
        <v>-39.476232331643118</v>
      </c>
      <c r="AZ915">
        <v>0</v>
      </c>
      <c r="BA915">
        <v>0</v>
      </c>
      <c r="BB915">
        <v>0</v>
      </c>
      <c r="BC915">
        <v>-3.1800187276785321</v>
      </c>
      <c r="BD915">
        <v>-23.22746472877829</v>
      </c>
      <c r="BE915">
        <v>-31.43421363819191</v>
      </c>
      <c r="BF915">
        <v>-4.272001192404244</v>
      </c>
      <c r="BG915">
        <v>13.710725257929241</v>
      </c>
      <c r="BH915">
        <v>-1.501632148273834</v>
      </c>
      <c r="BI915">
        <v>31.75767505461485</v>
      </c>
      <c r="BJ915">
        <v>0</v>
      </c>
      <c r="BK915">
        <v>0</v>
      </c>
      <c r="BL915">
        <v>34.069759509329288</v>
      </c>
      <c r="BM915">
        <v>87.633091780295388</v>
      </c>
      <c r="BN915">
        <v>34.855672142136932</v>
      </c>
      <c r="BO915">
        <v>51.515118805682206</v>
      </c>
      <c r="BP915">
        <v>1.974741181630782</v>
      </c>
      <c r="BQ915">
        <v>81.066492751677686</v>
      </c>
      <c r="BR915">
        <v>3.3763841612557619</v>
      </c>
      <c r="BS915">
        <v>7.963720094398214</v>
      </c>
      <c r="BT915">
        <v>0</v>
      </c>
      <c r="BU915">
        <v>3.8764182564883699E-4</v>
      </c>
      <c r="BV915">
        <v>3.1847866127566619E-4</v>
      </c>
      <c r="BW915">
        <v>1.040188919075107E-4</v>
      </c>
      <c r="BX915">
        <v>4.7923313229536631E-4</v>
      </c>
      <c r="BY915">
        <v>0</v>
      </c>
      <c r="BZ915">
        <v>1.313043273152121E-4</v>
      </c>
      <c r="CA915">
        <v>1.330929981390886E-4</v>
      </c>
      <c r="CB915">
        <v>1.8333147051373522E-5</v>
      </c>
      <c r="CC915">
        <v>0.4125228453366232</v>
      </c>
      <c r="CD915">
        <v>3.1533130706162142E-2</v>
      </c>
      <c r="CE915">
        <v>0.34597314734778389</v>
      </c>
      <c r="CF915">
        <v>0.13693828728046331</v>
      </c>
      <c r="CG915">
        <v>8.0666905222929075E-2</v>
      </c>
      <c r="CH915">
        <v>0</v>
      </c>
      <c r="CI915">
        <v>0.16770501052765799</v>
      </c>
      <c r="CJ915">
        <v>6.1305703824562051E-4</v>
      </c>
      <c r="CK915">
        <v>0</v>
      </c>
      <c r="CL915">
        <v>1.4200586211000671E-4</v>
      </c>
      <c r="CM915">
        <v>2.5549626496297229E-3</v>
      </c>
      <c r="CN915">
        <v>1.9788634420695049E-4</v>
      </c>
      <c r="CO915">
        <v>1.407025431959647E-3</v>
      </c>
      <c r="CP915">
        <v>2.9131436287493359E-4</v>
      </c>
      <c r="CQ915">
        <v>1.7748694915902601E-4</v>
      </c>
      <c r="CR915">
        <v>2.5685337060572761E-4</v>
      </c>
      <c r="CS915">
        <v>2.634930820587317E-3</v>
      </c>
      <c r="CT915">
        <v>1.251455411798125E-3</v>
      </c>
      <c r="CU915">
        <v>1.9220096993739129E-4</v>
      </c>
      <c r="CV915">
        <v>5.7541069643317051E-4</v>
      </c>
      <c r="CW915">
        <v>0</v>
      </c>
      <c r="CX915">
        <v>6.3998233954825892E-3</v>
      </c>
      <c r="CY915">
        <v>9.5108836285854736E-6</v>
      </c>
      <c r="CZ915">
        <v>3.0194364259680681E-2</v>
      </c>
      <c r="DA915">
        <v>-5.024650072506635E-5</v>
      </c>
      <c r="DB915">
        <v>-7.2121485654325925E-4</v>
      </c>
      <c r="DC915">
        <v>-226.39959824648031</v>
      </c>
      <c r="DD915">
        <v>0.16781232226639989</v>
      </c>
      <c r="DE915">
        <v>0.26390084226697308</v>
      </c>
      <c r="DF915">
        <v>4.2000097153946552</v>
      </c>
      <c r="DG915">
        <v>56.033613382729527</v>
      </c>
      <c r="DH915">
        <v>4.380847497908711E-2</v>
      </c>
      <c r="DI915">
        <v>0.335824169631528</v>
      </c>
      <c r="DJ915">
        <v>0.1197538801496406</v>
      </c>
      <c r="DK915">
        <v>0.67264446059239846</v>
      </c>
      <c r="DL915">
        <v>5.6874835169741123E-2</v>
      </c>
      <c r="DM915">
        <v>5.9967242694591888E-2</v>
      </c>
      <c r="DN915">
        <v>3.0419947597236669E-2</v>
      </c>
      <c r="DO915">
        <v>0.23727101945479551</v>
      </c>
      <c r="DP915">
        <v>0.5738063097053635</v>
      </c>
      <c r="DQ915">
        <v>4.6155928527555972</v>
      </c>
      <c r="DR915">
        <v>1.905175366017009</v>
      </c>
      <c r="DS915">
        <v>2.7291115056546928</v>
      </c>
      <c r="DT915">
        <v>4.2067428335687431</v>
      </c>
      <c r="DU915">
        <v>0.69604835270508436</v>
      </c>
      <c r="DV915">
        <v>0.32108796781401899</v>
      </c>
      <c r="DW915">
        <v>1.8369369248113201</v>
      </c>
      <c r="DX915">
        <v>0.20660126017158811</v>
      </c>
      <c r="DY915">
        <v>31.303221238119409</v>
      </c>
      <c r="DZ915">
        <v>-8.3672017344150262E-16</v>
      </c>
      <c r="EA915">
        <v>-1.033000780794655E-14</v>
      </c>
      <c r="EB915">
        <v>0.60151672031259062</v>
      </c>
      <c r="EC915">
        <v>7.8458900315782989</v>
      </c>
      <c r="ED915">
        <v>1.835327704641458</v>
      </c>
    </row>
    <row r="916" spans="1:134" x14ac:dyDescent="0.3">
      <c r="A916" s="1">
        <v>913</v>
      </c>
      <c r="B916">
        <v>0.97844999415865819</v>
      </c>
      <c r="C916">
        <v>29.370760069490309</v>
      </c>
      <c r="D916">
        <v>0.3399579034121134</v>
      </c>
      <c r="E916">
        <v>9.1176421042612532E-2</v>
      </c>
      <c r="F916">
        <v>0.83760608290383154</v>
      </c>
      <c r="G916">
        <v>0.2072184900777265</v>
      </c>
      <c r="H916">
        <v>16.29266417450701</v>
      </c>
      <c r="I916">
        <v>15.208017774755589</v>
      </c>
      <c r="J916">
        <v>0.90860120860204874</v>
      </c>
      <c r="K916">
        <v>13.847042668348729</v>
      </c>
      <c r="L916">
        <v>3.6753510343227019E-2</v>
      </c>
      <c r="M916">
        <v>0.83017108671436424</v>
      </c>
      <c r="N916">
        <v>0.99068380517442345</v>
      </c>
      <c r="O916">
        <v>0.97732291296117291</v>
      </c>
      <c r="P916">
        <v>0.99571954441516519</v>
      </c>
      <c r="Q916">
        <v>0.75045949853892224</v>
      </c>
      <c r="R916">
        <v>0.90611252102231887</v>
      </c>
      <c r="S916">
        <v>79.150417747885939</v>
      </c>
      <c r="T916">
        <v>0.1834374959895011</v>
      </c>
      <c r="U916">
        <v>-8.9468741154750554E-3</v>
      </c>
      <c r="V916">
        <v>9.3071227243217605E-2</v>
      </c>
      <c r="W916">
        <v>0.20043336799698661</v>
      </c>
      <c r="X916">
        <v>5.8310011918831401</v>
      </c>
      <c r="Y916">
        <v>4.3845680996238871E-4</v>
      </c>
      <c r="Z916">
        <v>0.25945970547124703</v>
      </c>
      <c r="AA916">
        <v>-4.1966445629344401E-2</v>
      </c>
      <c r="AB916">
        <v>0.54218373802488495</v>
      </c>
      <c r="AC916">
        <v>7.2266674943779724E-2</v>
      </c>
      <c r="AD916">
        <v>0.21573377042569589</v>
      </c>
      <c r="AE916">
        <v>0.92639700950770898</v>
      </c>
      <c r="AF916">
        <v>0.1084111137439336</v>
      </c>
      <c r="AG916">
        <v>1.7145272136173999</v>
      </c>
      <c r="AH916">
        <v>1.826420897518459</v>
      </c>
      <c r="AI916">
        <v>1.6647201529892301E-2</v>
      </c>
      <c r="AJ916">
        <v>0.99687027018922136</v>
      </c>
      <c r="AK916">
        <v>1.832155006696335</v>
      </c>
      <c r="AL916">
        <v>1.6595100286998159E-2</v>
      </c>
      <c r="AM916">
        <v>2.1030168318241658E-6</v>
      </c>
      <c r="AN916">
        <v>562.62104846794</v>
      </c>
      <c r="AO916">
        <v>168.16954540327609</v>
      </c>
      <c r="AP916">
        <v>133.90930241337159</v>
      </c>
      <c r="AQ916">
        <v>239.01635322951631</v>
      </c>
      <c r="AR916">
        <v>2.632680883970861E-3</v>
      </c>
      <c r="AS916">
        <v>0</v>
      </c>
      <c r="AT916">
        <v>6.1520241374232132</v>
      </c>
      <c r="AU916">
        <v>5.7453228118029216</v>
      </c>
      <c r="AV916">
        <v>42.03915792861352</v>
      </c>
      <c r="AW916">
        <v>0</v>
      </c>
      <c r="AX916">
        <v>-14.271563926130939</v>
      </c>
      <c r="AY916">
        <v>-39.664940951708722</v>
      </c>
      <c r="AZ916">
        <v>0</v>
      </c>
      <c r="BA916">
        <v>0</v>
      </c>
      <c r="BB916">
        <v>0</v>
      </c>
      <c r="BC916">
        <v>-2.63091583889145</v>
      </c>
      <c r="BD916">
        <v>-21.723585591960799</v>
      </c>
      <c r="BE916">
        <v>-31.584925258031589</v>
      </c>
      <c r="BF916">
        <v>-4.2467501347237686</v>
      </c>
      <c r="BG916">
        <v>12.992702119413609</v>
      </c>
      <c r="BH916">
        <v>-1.4352705607480021</v>
      </c>
      <c r="BI916">
        <v>31.179878637276861</v>
      </c>
      <c r="BJ916">
        <v>0</v>
      </c>
      <c r="BK916">
        <v>0</v>
      </c>
      <c r="BL916">
        <v>33.919012745057593</v>
      </c>
      <c r="BM916">
        <v>78.946288224450655</v>
      </c>
      <c r="BN916">
        <v>36.824349691056092</v>
      </c>
      <c r="BO916">
        <v>53.357855373689347</v>
      </c>
      <c r="BP916">
        <v>2.0857966671342481</v>
      </c>
      <c r="BQ916">
        <v>83.919225362090032</v>
      </c>
      <c r="BR916">
        <v>3.494469426864228</v>
      </c>
      <c r="BS916">
        <v>8.4551784783816295</v>
      </c>
      <c r="BT916">
        <v>0</v>
      </c>
      <c r="BU916">
        <v>3.5747956035580929E-4</v>
      </c>
      <c r="BV916">
        <v>2.858281238692706E-4</v>
      </c>
      <c r="BW916">
        <v>1.027078557223453E-4</v>
      </c>
      <c r="BX916">
        <v>4.7348874539301352E-4</v>
      </c>
      <c r="BY916">
        <v>0</v>
      </c>
      <c r="BZ916">
        <v>1.3063117902643371E-4</v>
      </c>
      <c r="CA916">
        <v>1.3067151554109339E-4</v>
      </c>
      <c r="CB916">
        <v>1.8588619818071541E-5</v>
      </c>
      <c r="CC916">
        <v>0.43686179764801092</v>
      </c>
      <c r="CD916">
        <v>2.8510221172758948E-2</v>
      </c>
      <c r="CE916">
        <v>0.30773225749563132</v>
      </c>
      <c r="CF916">
        <v>0.1349568043069227</v>
      </c>
      <c r="CG916">
        <v>7.7440043254948257E-2</v>
      </c>
      <c r="CH916">
        <v>0</v>
      </c>
      <c r="CI916">
        <v>0.17667251983837751</v>
      </c>
      <c r="CJ916">
        <v>6.0190313104954956E-4</v>
      </c>
      <c r="CK916">
        <v>0</v>
      </c>
      <c r="CL916">
        <v>1.5384954296870419E-4</v>
      </c>
      <c r="CM916">
        <v>2.756207593254352E-3</v>
      </c>
      <c r="CN916">
        <v>1.8435769998855051E-4</v>
      </c>
      <c r="CO916">
        <v>1.5053686971368101E-3</v>
      </c>
      <c r="CP916">
        <v>2.9025769753616997E-4</v>
      </c>
      <c r="CQ916">
        <v>3.8359026078413718E-4</v>
      </c>
      <c r="CR916">
        <v>2.4932583939185572E-4</v>
      </c>
      <c r="CS916">
        <v>1.9830830537399952E-3</v>
      </c>
      <c r="CT916">
        <v>1.2891600065487009E-3</v>
      </c>
      <c r="CU916">
        <v>2.0518453979452491E-4</v>
      </c>
      <c r="CV916">
        <v>5.8743487902206517E-4</v>
      </c>
      <c r="CW916">
        <v>0</v>
      </c>
      <c r="CX916">
        <v>7.2725263861574676E-3</v>
      </c>
      <c r="CY916">
        <v>1.002000272405503E-5</v>
      </c>
      <c r="CZ916">
        <v>3.0404796077451449E-2</v>
      </c>
      <c r="DA916">
        <v>-4.9388006602794397E-5</v>
      </c>
      <c r="DB916">
        <v>-2.4328491083617891E-4</v>
      </c>
      <c r="DC916">
        <v>-238.98629049436289</v>
      </c>
      <c r="DD916">
        <v>-0.29812168423086399</v>
      </c>
      <c r="DE916">
        <v>0.20056117719220451</v>
      </c>
      <c r="DF916">
        <v>4.5591605233113244</v>
      </c>
      <c r="DG916">
        <v>61.551739811837592</v>
      </c>
      <c r="DH916">
        <v>4.3343530816908449E-2</v>
      </c>
      <c r="DI916">
        <v>0.31488221065225952</v>
      </c>
      <c r="DJ916">
        <v>0.1116010657317465</v>
      </c>
      <c r="DK916">
        <v>0.66713401606353062</v>
      </c>
      <c r="DL916">
        <v>5.6888981224217067E-2</v>
      </c>
      <c r="DM916">
        <v>6.3602703456128118E-2</v>
      </c>
      <c r="DN916">
        <v>3.0713347058730571E-2</v>
      </c>
      <c r="DO916">
        <v>0.47788631274710619</v>
      </c>
      <c r="DP916">
        <v>0.56771644024411994</v>
      </c>
      <c r="DQ916">
        <v>4.327764980528686</v>
      </c>
      <c r="DR916">
        <v>1.775471500277785</v>
      </c>
      <c r="DS916">
        <v>2.7067540516859792</v>
      </c>
      <c r="DT916">
        <v>4.2077891454061733</v>
      </c>
      <c r="DU916">
        <v>0.73824566511577272</v>
      </c>
      <c r="DV916">
        <v>0.3241848514147444</v>
      </c>
      <c r="DW916">
        <v>3.6997650019130801</v>
      </c>
      <c r="DX916">
        <v>0.22848580122278361</v>
      </c>
      <c r="DY916">
        <v>34.619060791330853</v>
      </c>
      <c r="DZ916">
        <v>1.299730703465446E-15</v>
      </c>
      <c r="EA916">
        <v>1.6046258643200481E-14</v>
      </c>
      <c r="EB916">
        <v>0.5428365536437133</v>
      </c>
      <c r="EC916">
        <v>8.5849873839203852</v>
      </c>
      <c r="ED916">
        <v>2.021786000694199</v>
      </c>
    </row>
    <row r="917" spans="1:134" x14ac:dyDescent="0.3">
      <c r="A917" s="1">
        <v>914</v>
      </c>
      <c r="B917">
        <v>0.91948790297701877</v>
      </c>
      <c r="C917">
        <v>24.47196878652111</v>
      </c>
      <c r="D917">
        <v>0.3580962643738963</v>
      </c>
      <c r="E917">
        <v>7.0284127692634452E-2</v>
      </c>
      <c r="F917">
        <v>0.88452863036983154</v>
      </c>
      <c r="G917">
        <v>0.1958435967968454</v>
      </c>
      <c r="H917">
        <v>16.42049020463714</v>
      </c>
      <c r="I917">
        <v>37.591289373211659</v>
      </c>
      <c r="J917">
        <v>0.9029082506328876</v>
      </c>
      <c r="K917">
        <v>9.4927936423896266</v>
      </c>
      <c r="L917">
        <v>4.157857710723669E-2</v>
      </c>
      <c r="M917">
        <v>0.79099059927614046</v>
      </c>
      <c r="N917">
        <v>0.91947638635153428</v>
      </c>
      <c r="O917">
        <v>0.97645986865143375</v>
      </c>
      <c r="P917">
        <v>0.99913962721145644</v>
      </c>
      <c r="Q917">
        <v>0.79974220763846104</v>
      </c>
      <c r="R917">
        <v>0.92390962785003761</v>
      </c>
      <c r="S917">
        <v>62.881684405958033</v>
      </c>
      <c r="T917">
        <v>0.1995742835382025</v>
      </c>
      <c r="U917">
        <v>-2.5101044713198611E-2</v>
      </c>
      <c r="V917">
        <v>9.5103454241001265E-2</v>
      </c>
      <c r="W917">
        <v>0.20729517792894281</v>
      </c>
      <c r="X917">
        <v>6.3252971903410193</v>
      </c>
      <c r="Y917">
        <v>4.6027148425532529E-4</v>
      </c>
      <c r="Z917">
        <v>0.2514814993848471</v>
      </c>
      <c r="AA917">
        <v>-4.0158373205151268E-2</v>
      </c>
      <c r="AB917">
        <v>0.55670413068103064</v>
      </c>
      <c r="AC917">
        <v>7.2293221469386132E-2</v>
      </c>
      <c r="AD917">
        <v>0.20954560743679029</v>
      </c>
      <c r="AE917">
        <v>1.133006048289785</v>
      </c>
      <c r="AF917">
        <v>0.1240707346071053</v>
      </c>
      <c r="AG917">
        <v>1.61998980291883</v>
      </c>
      <c r="AH917">
        <v>1.7535289038143349</v>
      </c>
      <c r="AI917">
        <v>1.687786950889859E-2</v>
      </c>
      <c r="AJ917">
        <v>0.99686799759969846</v>
      </c>
      <c r="AK917">
        <v>1.7590381907394861</v>
      </c>
      <c r="AL917">
        <v>1.6825007981084741E-2</v>
      </c>
      <c r="AM917">
        <v>4.2126108272866773E-7</v>
      </c>
      <c r="AN917">
        <v>585.6609278234879</v>
      </c>
      <c r="AO917">
        <v>159.8987367296931</v>
      </c>
      <c r="AP917">
        <v>128.0532286258213</v>
      </c>
      <c r="AQ917">
        <v>233.54397089774201</v>
      </c>
      <c r="AR917">
        <v>2.7273812431700029E-3</v>
      </c>
      <c r="AS917">
        <v>0</v>
      </c>
      <c r="AT917">
        <v>5.9595165111903272</v>
      </c>
      <c r="AU917">
        <v>5.9580471546544693</v>
      </c>
      <c r="AV917">
        <v>41.912922141866517</v>
      </c>
      <c r="AW917">
        <v>0</v>
      </c>
      <c r="AX917">
        <v>-14.76144288492152</v>
      </c>
      <c r="AY917">
        <v>-39.069042922789798</v>
      </c>
      <c r="AZ917">
        <v>0</v>
      </c>
      <c r="BA917">
        <v>0</v>
      </c>
      <c r="BB917">
        <v>0</v>
      </c>
      <c r="BC917">
        <v>-2.5483297030098129</v>
      </c>
      <c r="BD917">
        <v>-22.847950398675099</v>
      </c>
      <c r="BE917">
        <v>-31.583708328434081</v>
      </c>
      <c r="BF917">
        <v>-4.2373216004787713</v>
      </c>
      <c r="BG917">
        <v>13.426422776082701</v>
      </c>
      <c r="BH917">
        <v>-1.4665775029529411</v>
      </c>
      <c r="BI917">
        <v>30.620181923059839</v>
      </c>
      <c r="BJ917">
        <v>0</v>
      </c>
      <c r="BK917">
        <v>0</v>
      </c>
      <c r="BL917">
        <v>33.895754772888942</v>
      </c>
      <c r="BM917">
        <v>89.408940111959836</v>
      </c>
      <c r="BN917">
        <v>37.092610649594391</v>
      </c>
      <c r="BO917">
        <v>53.747629570129277</v>
      </c>
      <c r="BP917">
        <v>2.0675394488619281</v>
      </c>
      <c r="BQ917">
        <v>84.498686166095524</v>
      </c>
      <c r="BR917">
        <v>3.48445421716429</v>
      </c>
      <c r="BS917">
        <v>8.3897991794553732</v>
      </c>
      <c r="BT917">
        <v>0</v>
      </c>
      <c r="BU917">
        <v>3.5202235315520572E-4</v>
      </c>
      <c r="BV917">
        <v>2.9691794272486053E-4</v>
      </c>
      <c r="BW917">
        <v>1.0063392339475141E-4</v>
      </c>
      <c r="BX917">
        <v>4.7270505765978002E-4</v>
      </c>
      <c r="BY917">
        <v>0</v>
      </c>
      <c r="BZ917">
        <v>1.2960385952482249E-4</v>
      </c>
      <c r="CA917">
        <v>1.283258868508434E-4</v>
      </c>
      <c r="CB917">
        <v>1.7973693062846441E-5</v>
      </c>
      <c r="CC917">
        <v>0.34232501514077751</v>
      </c>
      <c r="CD917">
        <v>2.8947836979067009E-2</v>
      </c>
      <c r="CE917">
        <v>0.32810916174351029</v>
      </c>
      <c r="CF917">
        <v>0.13593893120896031</v>
      </c>
      <c r="CG917">
        <v>7.4131031468691697E-2</v>
      </c>
      <c r="CH917">
        <v>0</v>
      </c>
      <c r="CI917">
        <v>0.15072030173700929</v>
      </c>
      <c r="CJ917">
        <v>5.9109862444308022E-4</v>
      </c>
      <c r="CK917">
        <v>0</v>
      </c>
      <c r="CL917">
        <v>1.5614713000785269E-4</v>
      </c>
      <c r="CM917">
        <v>3.0830406819897529E-3</v>
      </c>
      <c r="CN917">
        <v>1.88383183548437E-4</v>
      </c>
      <c r="CO917">
        <v>1.5266797973399961E-3</v>
      </c>
      <c r="CP917">
        <v>3.0019463154912522E-4</v>
      </c>
      <c r="CQ917">
        <v>2.6661426401395011E-4</v>
      </c>
      <c r="CR917">
        <v>2.5585810190291848E-4</v>
      </c>
      <c r="CS917">
        <v>2.1881286705773659E-3</v>
      </c>
      <c r="CT917">
        <v>1.251173875688634E-3</v>
      </c>
      <c r="CU917">
        <v>2.06391643979056E-4</v>
      </c>
      <c r="CV917">
        <v>6.1153261477612576E-4</v>
      </c>
      <c r="CW917">
        <v>0</v>
      </c>
      <c r="CX917">
        <v>5.7777169351777777E-3</v>
      </c>
      <c r="CY917">
        <v>9.9764854502397642E-6</v>
      </c>
      <c r="CZ917">
        <v>2.959583159822473E-2</v>
      </c>
      <c r="DA917">
        <v>-4.8454826273813131E-5</v>
      </c>
      <c r="DB917">
        <v>-6.9144774297615465E-4</v>
      </c>
      <c r="DC917">
        <v>-233.51516342353929</v>
      </c>
      <c r="DD917">
        <v>-0.18630569614470011</v>
      </c>
      <c r="DE917">
        <v>0.19034605005938679</v>
      </c>
      <c r="DF917">
        <v>4.1572290314764944</v>
      </c>
      <c r="DG917">
        <v>54.550583060978283</v>
      </c>
      <c r="DH917">
        <v>4.3289254388975303E-2</v>
      </c>
      <c r="DI917">
        <v>0.31099002666508729</v>
      </c>
      <c r="DJ917">
        <v>0.11007582628883469</v>
      </c>
      <c r="DK917">
        <v>0.66774011782513643</v>
      </c>
      <c r="DL917">
        <v>5.6889708350774178E-2</v>
      </c>
      <c r="DM917">
        <v>6.4688743201708102E-2</v>
      </c>
      <c r="DN917">
        <v>3.0745995224909822E-2</v>
      </c>
      <c r="DO917">
        <v>0.32761517726307399</v>
      </c>
      <c r="DP917">
        <v>0.56700552399261428</v>
      </c>
      <c r="DQ917">
        <v>4.2742705086670769</v>
      </c>
      <c r="DR917">
        <v>1.7512063273223699</v>
      </c>
      <c r="DS917">
        <v>2.7092131803759552</v>
      </c>
      <c r="DT917">
        <v>4.20784292726636</v>
      </c>
      <c r="DU917">
        <v>0.75085148359125475</v>
      </c>
      <c r="DV917">
        <v>0.32452945862676658</v>
      </c>
      <c r="DW917">
        <v>2.5363755659076701</v>
      </c>
      <c r="DX917">
        <v>0.19422829403924019</v>
      </c>
      <c r="DY917">
        <v>29.42852939988488</v>
      </c>
      <c r="DZ917">
        <v>4.0495944587200342E-16</v>
      </c>
      <c r="EA917">
        <v>4.9995618254947751E-15</v>
      </c>
      <c r="EB917">
        <v>0.61275694804756886</v>
      </c>
      <c r="EC917">
        <v>8.0007586853433281</v>
      </c>
      <c r="ED917">
        <v>1.7382089401811851</v>
      </c>
    </row>
    <row r="918" spans="1:134" x14ac:dyDescent="0.3">
      <c r="A918" s="1">
        <v>915</v>
      </c>
      <c r="B918">
        <v>1.084465486962557</v>
      </c>
      <c r="C918">
        <v>25.649121592440459</v>
      </c>
      <c r="D918">
        <v>0.29917827291182381</v>
      </c>
      <c r="E918">
        <v>9.6723496292405939E-2</v>
      </c>
      <c r="F918">
        <v>0.88883200987241795</v>
      </c>
      <c r="G918">
        <v>0.22142746897508159</v>
      </c>
      <c r="H918">
        <v>27.704490269986749</v>
      </c>
      <c r="I918">
        <v>31.499240579014529</v>
      </c>
      <c r="J918">
        <v>0.89404796510096729</v>
      </c>
      <c r="K918">
        <v>13.155601875009751</v>
      </c>
      <c r="L918">
        <v>4.1080056179663711E-2</v>
      </c>
      <c r="M918">
        <v>0.81895479521524739</v>
      </c>
      <c r="N918">
        <v>1.024898700278035</v>
      </c>
      <c r="O918">
        <v>0.99040756246023831</v>
      </c>
      <c r="P918">
        <v>0.99756108049365144</v>
      </c>
      <c r="Q918">
        <v>0.87767509237695451</v>
      </c>
      <c r="R918">
        <v>0.90936849959981825</v>
      </c>
      <c r="S918">
        <v>72.314885843944111</v>
      </c>
      <c r="T918">
        <v>0.206038288313975</v>
      </c>
      <c r="U918">
        <v>-2.7028915083611781E-2</v>
      </c>
      <c r="V918">
        <v>9.2224379541657617E-2</v>
      </c>
      <c r="W918">
        <v>0.18715312984703869</v>
      </c>
      <c r="X918">
        <v>6.2456875663146478</v>
      </c>
      <c r="Y918">
        <v>4.5195057549219958E-4</v>
      </c>
      <c r="Z918">
        <v>0.2658240561868746</v>
      </c>
      <c r="AA918">
        <v>-4.1443360674454387E-2</v>
      </c>
      <c r="AB918">
        <v>0.57696760303496297</v>
      </c>
      <c r="AC918">
        <v>7.0265128201629362E-2</v>
      </c>
      <c r="AD918">
        <v>0.2318064837293278</v>
      </c>
      <c r="AE918">
        <v>0.87968938182266609</v>
      </c>
      <c r="AF918">
        <v>0.1246767451022299</v>
      </c>
      <c r="AG918">
        <v>1.70855519721184</v>
      </c>
      <c r="AH918">
        <v>1.9127150434132489</v>
      </c>
      <c r="AI918">
        <v>1.6842789006402872E-2</v>
      </c>
      <c r="AJ918">
        <v>0.99686763875793272</v>
      </c>
      <c r="AK918">
        <v>1.9187252383892199</v>
      </c>
      <c r="AL918">
        <v>1.67900313069109E-2</v>
      </c>
      <c r="AM918">
        <v>1.196064270797551E-6</v>
      </c>
      <c r="AN918">
        <v>574.52048090267544</v>
      </c>
      <c r="AO918">
        <v>177.96025362657551</v>
      </c>
      <c r="AP918">
        <v>149.3493365837648</v>
      </c>
      <c r="AQ918">
        <v>250.34498726358589</v>
      </c>
      <c r="AR918">
        <v>2.644670323793898E-3</v>
      </c>
      <c r="AS918">
        <v>0</v>
      </c>
      <c r="AT918">
        <v>7.406966320355223</v>
      </c>
      <c r="AU918">
        <v>5.1853407499054676</v>
      </c>
      <c r="AV918">
        <v>42.023431341793597</v>
      </c>
      <c r="AW918">
        <v>0</v>
      </c>
      <c r="AX918">
        <v>-14.62223088898924</v>
      </c>
      <c r="AY918">
        <v>-39.993507523065063</v>
      </c>
      <c r="AZ918">
        <v>0</v>
      </c>
      <c r="BA918">
        <v>0</v>
      </c>
      <c r="BB918">
        <v>0</v>
      </c>
      <c r="BC918">
        <v>-3.2184234193467431</v>
      </c>
      <c r="BD918">
        <v>-21.676001793962609</v>
      </c>
      <c r="BE918">
        <v>-31.62067491277001</v>
      </c>
      <c r="BF918">
        <v>-4.2097075325485953</v>
      </c>
      <c r="BG918">
        <v>13.3923474463912</v>
      </c>
      <c r="BH918">
        <v>-1.425063864917665</v>
      </c>
      <c r="BI918">
        <v>31.73169643433225</v>
      </c>
      <c r="BJ918">
        <v>0</v>
      </c>
      <c r="BK918">
        <v>0</v>
      </c>
      <c r="BL918">
        <v>34.201076662702562</v>
      </c>
      <c r="BM918">
        <v>83.435341278851439</v>
      </c>
      <c r="BN918">
        <v>37.20297615792974</v>
      </c>
      <c r="BO918">
        <v>53.544424510830403</v>
      </c>
      <c r="BP918">
        <v>2.135279944680168</v>
      </c>
      <c r="BQ918">
        <v>84.627815639902096</v>
      </c>
      <c r="BR918">
        <v>3.5624778347809429</v>
      </c>
      <c r="BS918">
        <v>8.4895868117078379</v>
      </c>
      <c r="BT918">
        <v>0</v>
      </c>
      <c r="BU918">
        <v>3.6038048387247111E-4</v>
      </c>
      <c r="BV918">
        <v>2.8161560946895478E-4</v>
      </c>
      <c r="BW918">
        <v>1.036680942855415E-4</v>
      </c>
      <c r="BX918">
        <v>4.7071555706901588E-4</v>
      </c>
      <c r="BY918">
        <v>0</v>
      </c>
      <c r="BZ918">
        <v>1.3132242276245101E-4</v>
      </c>
      <c r="CA918">
        <v>1.3298412453751089E-4</v>
      </c>
      <c r="CB918">
        <v>1.844071514162222E-5</v>
      </c>
      <c r="CC918">
        <v>0.39449889497501828</v>
      </c>
      <c r="CD918">
        <v>2.693770947006064E-2</v>
      </c>
      <c r="CE918">
        <v>0.45196633165785588</v>
      </c>
      <c r="CF918">
        <v>0.13728145297451089</v>
      </c>
      <c r="CG918">
        <v>7.8507188333206898E-2</v>
      </c>
      <c r="CH918">
        <v>0</v>
      </c>
      <c r="CI918">
        <v>0.1265644628061656</v>
      </c>
      <c r="CJ918">
        <v>6.1255554133248793E-4</v>
      </c>
      <c r="CK918">
        <v>0</v>
      </c>
      <c r="CL918">
        <v>1.5580065296550341E-4</v>
      </c>
      <c r="CM918">
        <v>4.9891953687437951E-3</v>
      </c>
      <c r="CN918">
        <v>1.8268024392479619E-4</v>
      </c>
      <c r="CO918">
        <v>1.523607706268474E-3</v>
      </c>
      <c r="CP918">
        <v>2.710259129952156E-4</v>
      </c>
      <c r="CQ918">
        <v>3.6871024869964612E-4</v>
      </c>
      <c r="CR918">
        <v>1.8415255654254009E-4</v>
      </c>
      <c r="CS918">
        <v>2.2544679446677269E-3</v>
      </c>
      <c r="CT918">
        <v>1.3222800085821371E-3</v>
      </c>
      <c r="CU918">
        <v>2.0869375117695221E-4</v>
      </c>
      <c r="CV918">
        <v>6.3279418770812845E-4</v>
      </c>
      <c r="CW918">
        <v>0</v>
      </c>
      <c r="CX918">
        <v>6.6444616513233181E-3</v>
      </c>
      <c r="CY918">
        <v>1.031714373736599E-5</v>
      </c>
      <c r="CZ918">
        <v>3.2215456821915067E-2</v>
      </c>
      <c r="DA918">
        <v>-3.6639655795371931E-5</v>
      </c>
      <c r="DB918">
        <v>-7.5239882671196369E-4</v>
      </c>
      <c r="DC918">
        <v>-250.31359748490229</v>
      </c>
      <c r="DD918">
        <v>0.40279531013220549</v>
      </c>
      <c r="DE918">
        <v>0.24940377216637891</v>
      </c>
      <c r="DF918">
        <v>3.9093671885821859</v>
      </c>
      <c r="DG918">
        <v>49.282770964790473</v>
      </c>
      <c r="DH918">
        <v>4.3301687772058381E-2</v>
      </c>
      <c r="DI918">
        <v>0.31157858652682341</v>
      </c>
      <c r="DJ918">
        <v>0.11030509445204539</v>
      </c>
      <c r="DK918">
        <v>0.65844666988016076</v>
      </c>
      <c r="DL918">
        <v>5.6918467312863277E-2</v>
      </c>
      <c r="DM918">
        <v>0.1062390712400407</v>
      </c>
      <c r="DN918">
        <v>3.0741668794416348E-2</v>
      </c>
      <c r="DO918">
        <v>0.45401422299281607</v>
      </c>
      <c r="DP918">
        <v>0.56716837726854918</v>
      </c>
      <c r="DQ918">
        <v>4.2823597200369097</v>
      </c>
      <c r="DR918">
        <v>1.7548537753734501</v>
      </c>
      <c r="DS918">
        <v>2.6715069965006002</v>
      </c>
      <c r="DT918">
        <v>4.2099700816978078</v>
      </c>
      <c r="DU918">
        <v>1.23313207689333</v>
      </c>
      <c r="DV918">
        <v>0.32448379238192537</v>
      </c>
      <c r="DW918">
        <v>3.5149488231701889</v>
      </c>
      <c r="DX918">
        <v>0.14697282109596541</v>
      </c>
      <c r="DY918">
        <v>22.26860925696446</v>
      </c>
      <c r="DZ918">
        <v>-4.6331189794310187E-16</v>
      </c>
      <c r="EA918">
        <v>-5.7199714733558777E-15</v>
      </c>
      <c r="EB918">
        <v>0.61703239148473621</v>
      </c>
      <c r="EC918">
        <v>8.4557380645032652</v>
      </c>
      <c r="ED918">
        <v>1.373816507030261</v>
      </c>
    </row>
    <row r="919" spans="1:134" x14ac:dyDescent="0.3">
      <c r="A919" s="1">
        <v>916</v>
      </c>
      <c r="B919">
        <v>1.046352479834407</v>
      </c>
      <c r="C919">
        <v>24.032722029586111</v>
      </c>
      <c r="D919">
        <v>0.31077827201446878</v>
      </c>
      <c r="E919">
        <v>9.5726775561482375E-2</v>
      </c>
      <c r="F919">
        <v>0.88261945536388775</v>
      </c>
      <c r="G919">
        <v>0.19560935785451711</v>
      </c>
      <c r="H919">
        <v>20.93701344758902</v>
      </c>
      <c r="I919">
        <v>19.560287839232551</v>
      </c>
      <c r="J919">
        <v>0.8461541126866946</v>
      </c>
      <c r="K919">
        <v>10.41876409153425</v>
      </c>
      <c r="L919">
        <v>3.004647536518985E-2</v>
      </c>
      <c r="M919">
        <v>0.7446292186472373</v>
      </c>
      <c r="N919">
        <v>0.97527852983427565</v>
      </c>
      <c r="O919">
        <v>0.9902616770872501</v>
      </c>
      <c r="P919">
        <v>0.99628254134354899</v>
      </c>
      <c r="Q919">
        <v>0.77001791461867097</v>
      </c>
      <c r="R919">
        <v>0.88515645431753087</v>
      </c>
      <c r="S919">
        <v>81.238958169646779</v>
      </c>
      <c r="T919">
        <v>0.2289811763060392</v>
      </c>
      <c r="U919">
        <v>-1.0538658073251611E-2</v>
      </c>
      <c r="V919">
        <v>9.9065767925421516E-2</v>
      </c>
      <c r="W919">
        <v>0.19796957810926669</v>
      </c>
      <c r="X919">
        <v>6.2374888388168186</v>
      </c>
      <c r="Y919">
        <v>4.5704895311299781E-4</v>
      </c>
      <c r="Z919">
        <v>0.27492534112862649</v>
      </c>
      <c r="AA919">
        <v>-3.9405314585977111E-2</v>
      </c>
      <c r="AB919">
        <v>0.56788907482227913</v>
      </c>
      <c r="AC919">
        <v>7.2418505498447347E-2</v>
      </c>
      <c r="AD919">
        <v>0.21254297448377321</v>
      </c>
      <c r="AE919">
        <v>0.94021481854616584</v>
      </c>
      <c r="AF919">
        <v>0.12776195274027599</v>
      </c>
      <c r="AG919">
        <v>1.5565852182223281</v>
      </c>
      <c r="AH919">
        <v>1.967559440184383</v>
      </c>
      <c r="AI919">
        <v>1.6286087088549079E-2</v>
      </c>
      <c r="AJ919">
        <v>0.99687955815591045</v>
      </c>
      <c r="AK919">
        <v>1.973718332201442</v>
      </c>
      <c r="AL919">
        <v>1.623526730092148E-2</v>
      </c>
      <c r="AM919">
        <v>1.8254262539802871E-6</v>
      </c>
      <c r="AN919">
        <v>573.68283661375062</v>
      </c>
      <c r="AO919">
        <v>173.7515790148255</v>
      </c>
      <c r="AP919">
        <v>142.63023817626421</v>
      </c>
      <c r="AQ919">
        <v>246.0057486937369</v>
      </c>
      <c r="AR919">
        <v>2.6416581323971521E-3</v>
      </c>
      <c r="AS919">
        <v>0</v>
      </c>
      <c r="AT919">
        <v>6.7114275000161214</v>
      </c>
      <c r="AU919">
        <v>5.6130449385848857</v>
      </c>
      <c r="AV919">
        <v>42.004240004229707</v>
      </c>
      <c r="AW919">
        <v>0</v>
      </c>
      <c r="AX919">
        <v>-14.97191829039447</v>
      </c>
      <c r="AY919">
        <v>-39.356794152436258</v>
      </c>
      <c r="AZ919">
        <v>0</v>
      </c>
      <c r="BA919">
        <v>0</v>
      </c>
      <c r="BB919">
        <v>0</v>
      </c>
      <c r="BC919">
        <v>-2.886548024101363</v>
      </c>
      <c r="BD919">
        <v>-22.652965532517591</v>
      </c>
      <c r="BE919">
        <v>-31.565504419754379</v>
      </c>
      <c r="BF919">
        <v>-4.2886542319474126</v>
      </c>
      <c r="BG919">
        <v>13.646281404736349</v>
      </c>
      <c r="BH919">
        <v>-1.4720977685885439</v>
      </c>
      <c r="BI919">
        <v>31.514413295265278</v>
      </c>
      <c r="BJ919">
        <v>0</v>
      </c>
      <c r="BK919">
        <v>0</v>
      </c>
      <c r="BL919">
        <v>34.007188402882122</v>
      </c>
      <c r="BM919">
        <v>86.433889833427912</v>
      </c>
      <c r="BN919">
        <v>36.140363378154717</v>
      </c>
      <c r="BO919">
        <v>53.088802497264894</v>
      </c>
      <c r="BP919">
        <v>2.0364653532022552</v>
      </c>
      <c r="BQ919">
        <v>82.976985635022132</v>
      </c>
      <c r="BR919">
        <v>3.4686224120525382</v>
      </c>
      <c r="BS919">
        <v>8.2670708937165642</v>
      </c>
      <c r="BT919">
        <v>0</v>
      </c>
      <c r="BU919">
        <v>3.6764987654772151E-4</v>
      </c>
      <c r="BV919">
        <v>3.1441604903745799E-4</v>
      </c>
      <c r="BW919">
        <v>1.0230248941303751E-4</v>
      </c>
      <c r="BX919">
        <v>4.7993514947202522E-4</v>
      </c>
      <c r="BY919">
        <v>0</v>
      </c>
      <c r="BZ919">
        <v>1.3046499711310189E-4</v>
      </c>
      <c r="CA919">
        <v>1.3207351428742921E-4</v>
      </c>
      <c r="CB919">
        <v>1.8421454476139131E-5</v>
      </c>
      <c r="CC919">
        <v>0.45833147935375851</v>
      </c>
      <c r="CD919">
        <v>2.9652401149145621E-2</v>
      </c>
      <c r="CE919">
        <v>0.39728337051361279</v>
      </c>
      <c r="CF919">
        <v>0.13649321203271331</v>
      </c>
      <c r="CG919">
        <v>8.3695112491131776E-2</v>
      </c>
      <c r="CH919">
        <v>0</v>
      </c>
      <c r="CI919">
        <v>0.15264136521797059</v>
      </c>
      <c r="CJ919">
        <v>6.0836106055050295E-4</v>
      </c>
      <c r="CK919">
        <v>0</v>
      </c>
      <c r="CL919">
        <v>1.501878129633991E-4</v>
      </c>
      <c r="CM919">
        <v>3.769699776061829E-3</v>
      </c>
      <c r="CN919">
        <v>1.9623182871117829E-4</v>
      </c>
      <c r="CO919">
        <v>1.4706704913680221E-3</v>
      </c>
      <c r="CP919">
        <v>2.8668975878840008E-4</v>
      </c>
      <c r="CQ919">
        <v>2.8237111332980719E-4</v>
      </c>
      <c r="CR919">
        <v>1.8054582932064411E-4</v>
      </c>
      <c r="CS919">
        <v>2.4181206816253731E-3</v>
      </c>
      <c r="CT919">
        <v>1.3630658909164839E-3</v>
      </c>
      <c r="CU919">
        <v>2.0047827305628689E-4</v>
      </c>
      <c r="CV919">
        <v>6.0208203382914227E-4</v>
      </c>
      <c r="CW919">
        <v>0</v>
      </c>
      <c r="CX919">
        <v>7.4644263881788447E-3</v>
      </c>
      <c r="CY919">
        <v>9.9078212134075702E-6</v>
      </c>
      <c r="CZ919">
        <v>3.2043844700019357E-2</v>
      </c>
      <c r="DA919">
        <v>-3.4113193000383081E-5</v>
      </c>
      <c r="DB919">
        <v>-2.833085821005846E-4</v>
      </c>
      <c r="DC919">
        <v>-245.974056384005</v>
      </c>
      <c r="DD919">
        <v>0.1310237571597099</v>
      </c>
      <c r="DE919">
        <v>0.2317899054037342</v>
      </c>
      <c r="DF919">
        <v>4.3240829920853212</v>
      </c>
      <c r="DG919">
        <v>56.11803837418131</v>
      </c>
      <c r="DH919">
        <v>4.3396647297723613E-2</v>
      </c>
      <c r="DI919">
        <v>0.32117208008421733</v>
      </c>
      <c r="DJ919">
        <v>0.1140756169413715</v>
      </c>
      <c r="DK919">
        <v>0.65758575226170823</v>
      </c>
      <c r="DL919">
        <v>5.6902526960724967E-2</v>
      </c>
      <c r="DM919">
        <v>8.312434722009146E-2</v>
      </c>
      <c r="DN919">
        <v>3.0647151431283919E-2</v>
      </c>
      <c r="DO919">
        <v>0.35958516841766752</v>
      </c>
      <c r="DP919">
        <v>0.56841216343137158</v>
      </c>
      <c r="DQ919">
        <v>4.4142134229584373</v>
      </c>
      <c r="DR919">
        <v>1.8148393604309101</v>
      </c>
      <c r="DS919">
        <v>2.6680140067926779</v>
      </c>
      <c r="DT919">
        <v>4.2087910547710088</v>
      </c>
      <c r="DU919">
        <v>0.96483617309034719</v>
      </c>
      <c r="DV919">
        <v>0.32348614477078708</v>
      </c>
      <c r="DW919">
        <v>2.783885174846457</v>
      </c>
      <c r="DX919">
        <v>0.2006703623685534</v>
      </c>
      <c r="DY919">
        <v>30.404600358871718</v>
      </c>
      <c r="DZ919">
        <v>-1.0353642148165819E-15</v>
      </c>
      <c r="EA919">
        <v>-1.278243403542305E-14</v>
      </c>
      <c r="EB919">
        <v>0.65391500624910315</v>
      </c>
      <c r="EC919">
        <v>7.9669605142176083</v>
      </c>
      <c r="ED919">
        <v>1.803008332852877</v>
      </c>
    </row>
    <row r="920" spans="1:134" x14ac:dyDescent="0.3">
      <c r="A920" s="1">
        <v>917</v>
      </c>
      <c r="B920">
        <v>1.0992911197952351</v>
      </c>
      <c r="C920">
        <v>23.422234977638791</v>
      </c>
      <c r="D920">
        <v>0.27447714423824537</v>
      </c>
      <c r="E920">
        <v>9.9380877459588263E-2</v>
      </c>
      <c r="F920">
        <v>0.85269435377233416</v>
      </c>
      <c r="G920">
        <v>0.19407517496166191</v>
      </c>
      <c r="H920">
        <v>16.444082985199771</v>
      </c>
      <c r="I920">
        <v>30.376870543740939</v>
      </c>
      <c r="J920">
        <v>0.86344349543118004</v>
      </c>
      <c r="K920">
        <v>12.222162191827209</v>
      </c>
      <c r="L920">
        <v>3.9310143399645212E-2</v>
      </c>
      <c r="M920">
        <v>0.75493474551078021</v>
      </c>
      <c r="N920">
        <v>0.95575288311552753</v>
      </c>
      <c r="O920">
        <v>0.9989245763263831</v>
      </c>
      <c r="P920">
        <v>0.9979117072071364</v>
      </c>
      <c r="Q920">
        <v>0.76657282643130442</v>
      </c>
      <c r="R920">
        <v>0.87384857022605822</v>
      </c>
      <c r="S920">
        <v>75.482550863428585</v>
      </c>
      <c r="T920">
        <v>0.2396030467225842</v>
      </c>
      <c r="U920">
        <v>-1.250076073710415E-2</v>
      </c>
      <c r="V920">
        <v>8.9428831443907328E-2</v>
      </c>
      <c r="W920">
        <v>0.21042718966812071</v>
      </c>
      <c r="X920">
        <v>5.8898985660138923</v>
      </c>
      <c r="Y920">
        <v>4.3673178414169877E-4</v>
      </c>
      <c r="Z920">
        <v>0.25422389156971581</v>
      </c>
      <c r="AA920">
        <v>-4.4314617392217363E-2</v>
      </c>
      <c r="AB920">
        <v>0.58769776222841352</v>
      </c>
      <c r="AC920">
        <v>6.7687434368155844E-2</v>
      </c>
      <c r="AD920">
        <v>0.2117984464217833</v>
      </c>
      <c r="AE920">
        <v>1.111718315434846</v>
      </c>
      <c r="AF920">
        <v>0.12876537929945439</v>
      </c>
      <c r="AG920">
        <v>1.4978570875603709</v>
      </c>
      <c r="AH920">
        <v>1.901266775917805</v>
      </c>
      <c r="AI920">
        <v>1.6275655221377271E-2</v>
      </c>
      <c r="AJ920">
        <v>0.99688088817567588</v>
      </c>
      <c r="AK920">
        <v>1.9072155719011701</v>
      </c>
      <c r="AL920">
        <v>1.6224889632727651E-2</v>
      </c>
      <c r="AM920">
        <v>1.023753272490097E-6</v>
      </c>
      <c r="AN920">
        <v>579.46436949604845</v>
      </c>
      <c r="AO920">
        <v>161.17851604784471</v>
      </c>
      <c r="AP920">
        <v>129.4947023826135</v>
      </c>
      <c r="AQ920">
        <v>234.05694202248131</v>
      </c>
      <c r="AR920">
        <v>2.6296564667591281E-3</v>
      </c>
      <c r="AS920">
        <v>0</v>
      </c>
      <c r="AT920">
        <v>8.2005592422587839</v>
      </c>
      <c r="AU920">
        <v>5.8089272341776983</v>
      </c>
      <c r="AV920">
        <v>41.904695620916243</v>
      </c>
      <c r="AW920">
        <v>0</v>
      </c>
      <c r="AX920">
        <v>-15.79764496206926</v>
      </c>
      <c r="AY920">
        <v>-40.116537135283458</v>
      </c>
      <c r="AZ920">
        <v>0</v>
      </c>
      <c r="BA920">
        <v>0</v>
      </c>
      <c r="BB920">
        <v>0</v>
      </c>
      <c r="BC920">
        <v>-3.578338230547752</v>
      </c>
      <c r="BD920">
        <v>-22.984038644432989</v>
      </c>
      <c r="BE920">
        <v>-31.53302889067993</v>
      </c>
      <c r="BF920">
        <v>-4.3312838685982147</v>
      </c>
      <c r="BG920">
        <v>14.4855037777238</v>
      </c>
      <c r="BH920">
        <v>-1.466348940041764</v>
      </c>
      <c r="BI920">
        <v>32.239664656695709</v>
      </c>
      <c r="BJ920">
        <v>0</v>
      </c>
      <c r="BK920">
        <v>0</v>
      </c>
      <c r="BL920">
        <v>34.307905574992617</v>
      </c>
      <c r="BM920">
        <v>88.447492483079074</v>
      </c>
      <c r="BN920">
        <v>36.073889378323749</v>
      </c>
      <c r="BO920">
        <v>53.263824997168712</v>
      </c>
      <c r="BP920">
        <v>2.1365369401057679</v>
      </c>
      <c r="BQ920">
        <v>83.477082170880237</v>
      </c>
      <c r="BR920">
        <v>3.5195701297231241</v>
      </c>
      <c r="BS920">
        <v>8.3190748500007263</v>
      </c>
      <c r="BT920">
        <v>0</v>
      </c>
      <c r="BU920">
        <v>3.757924622859573E-4</v>
      </c>
      <c r="BV920">
        <v>3.1243325874934832E-4</v>
      </c>
      <c r="BW920">
        <v>1.017154681245366E-4</v>
      </c>
      <c r="BX920">
        <v>4.8287549498533209E-4</v>
      </c>
      <c r="BY920">
        <v>0</v>
      </c>
      <c r="BZ920">
        <v>1.323791365291795E-4</v>
      </c>
      <c r="CA920">
        <v>1.3511296468583629E-4</v>
      </c>
      <c r="CB920">
        <v>1.8674952703462748E-5</v>
      </c>
      <c r="CC920">
        <v>0.42612810747040719</v>
      </c>
      <c r="CD920">
        <v>2.9606980817798698E-2</v>
      </c>
      <c r="CE920">
        <v>0.34685331652438628</v>
      </c>
      <c r="CF920">
        <v>0.13781269570319299</v>
      </c>
      <c r="CG920">
        <v>7.7441036606917965E-2</v>
      </c>
      <c r="CH920">
        <v>0</v>
      </c>
      <c r="CI920">
        <v>0.1555545576803965</v>
      </c>
      <c r="CJ920">
        <v>6.2236146992737055E-4</v>
      </c>
      <c r="CK920">
        <v>0</v>
      </c>
      <c r="CL920">
        <v>1.500792054530686E-4</v>
      </c>
      <c r="CM920">
        <v>2.7843860429178371E-3</v>
      </c>
      <c r="CN920">
        <v>1.771427557797028E-4</v>
      </c>
      <c r="CO920">
        <v>1.4703626542015571E-3</v>
      </c>
      <c r="CP920">
        <v>3.0473025615671923E-4</v>
      </c>
      <c r="CQ920">
        <v>3.3103310452554311E-4</v>
      </c>
      <c r="CR920">
        <v>1.3708048272215921E-4</v>
      </c>
      <c r="CS920">
        <v>2.5298458446987699E-3</v>
      </c>
      <c r="CT920">
        <v>1.260403611800253E-3</v>
      </c>
      <c r="CU920">
        <v>2.0328932605159311E-4</v>
      </c>
      <c r="CV920">
        <v>6.225500607391247E-4</v>
      </c>
      <c r="CW920">
        <v>0</v>
      </c>
      <c r="CX920">
        <v>6.9355141573263467E-3</v>
      </c>
      <c r="CY920">
        <v>1.012934070760744E-5</v>
      </c>
      <c r="CZ920">
        <v>3.0944362159916021E-2</v>
      </c>
      <c r="DA920">
        <v>-2.9716432048269168E-5</v>
      </c>
      <c r="DB920">
        <v>-3.386055438251279E-4</v>
      </c>
      <c r="DC920">
        <v>-234.02639569872929</v>
      </c>
      <c r="DD920">
        <v>-0.15690658800303939</v>
      </c>
      <c r="DE920">
        <v>0.28435226232526029</v>
      </c>
      <c r="DF920">
        <v>4.4412790238372981</v>
      </c>
      <c r="DG920">
        <v>57.455854915405602</v>
      </c>
      <c r="DH920">
        <v>4.3416402005513492E-2</v>
      </c>
      <c r="DI920">
        <v>0.32137142231533261</v>
      </c>
      <c r="DJ920">
        <v>0.11414873360962779</v>
      </c>
      <c r="DK920">
        <v>0.65199344291583838</v>
      </c>
      <c r="DL920">
        <v>5.6890259293056022E-2</v>
      </c>
      <c r="DM920">
        <v>6.5062563330991835E-2</v>
      </c>
      <c r="DN920">
        <v>3.064461816866941E-2</v>
      </c>
      <c r="DO920">
        <v>0.42182391944694281</v>
      </c>
      <c r="DP920">
        <v>0.56867091190370778</v>
      </c>
      <c r="DQ920">
        <v>4.4169531976988843</v>
      </c>
      <c r="DR920">
        <v>1.816002580153169</v>
      </c>
      <c r="DS920">
        <v>2.6453244037807808</v>
      </c>
      <c r="DT920">
        <v>4.2078836776700994</v>
      </c>
      <c r="DU920">
        <v>0.7551904672347266</v>
      </c>
      <c r="DV920">
        <v>0.32345940573245607</v>
      </c>
      <c r="DW920">
        <v>3.2657335699118151</v>
      </c>
      <c r="DX920">
        <v>0.20978328680432559</v>
      </c>
      <c r="DY920">
        <v>31.78534648550389</v>
      </c>
      <c r="DZ920">
        <v>1.2707266919215471E-15</v>
      </c>
      <c r="EA920">
        <v>1.5688179950681439E-14</v>
      </c>
      <c r="EB920">
        <v>0.65947319177467001</v>
      </c>
      <c r="EC920">
        <v>7.6712902158160627</v>
      </c>
      <c r="ED920">
        <v>1.8666711841723289</v>
      </c>
    </row>
    <row r="921" spans="1:134" x14ac:dyDescent="0.3">
      <c r="A921" s="1">
        <v>918</v>
      </c>
      <c r="B921">
        <v>1.00964728426327</v>
      </c>
      <c r="C921">
        <v>27.050983314522661</v>
      </c>
      <c r="D921">
        <v>0.29743009484158039</v>
      </c>
      <c r="E921">
        <v>0.1068180571277087</v>
      </c>
      <c r="F921">
        <v>0.85838380626744037</v>
      </c>
      <c r="G921">
        <v>0.20934286924367901</v>
      </c>
      <c r="H921">
        <v>16.137461644294099</v>
      </c>
      <c r="I921">
        <v>31.20419068616037</v>
      </c>
      <c r="J921">
        <v>0.87698214496678162</v>
      </c>
      <c r="K921">
        <v>8.3514125642277293</v>
      </c>
      <c r="L921">
        <v>3.5214400509416002E-2</v>
      </c>
      <c r="M921">
        <v>0.77538589730634555</v>
      </c>
      <c r="N921">
        <v>1.0136727454956631</v>
      </c>
      <c r="O921">
        <v>0.9974785861651545</v>
      </c>
      <c r="P921">
        <v>0.9966502959810819</v>
      </c>
      <c r="Q921">
        <v>0.73281258604162669</v>
      </c>
      <c r="R921">
        <v>0.88815006965587318</v>
      </c>
      <c r="S921">
        <v>81.523390549455101</v>
      </c>
      <c r="T921">
        <v>0.25614607393909289</v>
      </c>
      <c r="U921">
        <v>-7.0972170682871904E-3</v>
      </c>
      <c r="V921">
        <v>9.7565769076475031E-2</v>
      </c>
      <c r="W921">
        <v>0.19506187156602711</v>
      </c>
      <c r="X921">
        <v>6.0005562416721583</v>
      </c>
      <c r="Y921">
        <v>4.2681599928449249E-4</v>
      </c>
      <c r="Z921">
        <v>0.26658136469416838</v>
      </c>
      <c r="AA921">
        <v>-4.3941640918588591E-2</v>
      </c>
      <c r="AB921">
        <v>0.55394336758310669</v>
      </c>
      <c r="AC921">
        <v>7.2926643385398129E-2</v>
      </c>
      <c r="AD921">
        <v>0.21806358147631691</v>
      </c>
      <c r="AE921">
        <v>1.0223801402750821</v>
      </c>
      <c r="AF921">
        <v>0.1195250851584409</v>
      </c>
      <c r="AG921">
        <v>1.422582747153432</v>
      </c>
      <c r="AH921">
        <v>1.927835644115317</v>
      </c>
      <c r="AI921">
        <v>1.646951125567863E-2</v>
      </c>
      <c r="AJ921">
        <v>0.99687491286127905</v>
      </c>
      <c r="AK921">
        <v>1.9338791941930691</v>
      </c>
      <c r="AL921">
        <v>1.6418042597872481E-2</v>
      </c>
      <c r="AM921">
        <v>1.6442143100489359E-6</v>
      </c>
      <c r="AN921">
        <v>578.56647957472126</v>
      </c>
      <c r="AO921">
        <v>172.42632749489411</v>
      </c>
      <c r="AP921">
        <v>137.0355139256622</v>
      </c>
      <c r="AQ921">
        <v>245.27188276175551</v>
      </c>
      <c r="AR921">
        <v>2.6813055517326081E-3</v>
      </c>
      <c r="AS921">
        <v>0</v>
      </c>
      <c r="AT921">
        <v>6.7534906700504633</v>
      </c>
      <c r="AU921">
        <v>5.8306148295860556</v>
      </c>
      <c r="AV921">
        <v>41.970752785780498</v>
      </c>
      <c r="AW921">
        <v>0</v>
      </c>
      <c r="AX921">
        <v>-14.600949505146041</v>
      </c>
      <c r="AY921">
        <v>-39.953908780270993</v>
      </c>
      <c r="AZ921">
        <v>0</v>
      </c>
      <c r="BA921">
        <v>0</v>
      </c>
      <c r="BB921">
        <v>0</v>
      </c>
      <c r="BC921">
        <v>-2.9067899770594141</v>
      </c>
      <c r="BD921">
        <v>-23.089464647643972</v>
      </c>
      <c r="BE921">
        <v>-31.553327056142379</v>
      </c>
      <c r="BF921">
        <v>-4.2642518137522032</v>
      </c>
      <c r="BG921">
        <v>13.31602523285637</v>
      </c>
      <c r="BH921">
        <v>-1.477550693681936</v>
      </c>
      <c r="BI921">
        <v>31.517129699847121</v>
      </c>
      <c r="BJ921">
        <v>0</v>
      </c>
      <c r="BK921">
        <v>0</v>
      </c>
      <c r="BL921">
        <v>34.031410444313593</v>
      </c>
      <c r="BM921">
        <v>87.45402330889371</v>
      </c>
      <c r="BN921">
        <v>36.477186673484987</v>
      </c>
      <c r="BO921">
        <v>53.076121133848737</v>
      </c>
      <c r="BP921">
        <v>2.0560688012240278</v>
      </c>
      <c r="BQ921">
        <v>84.075240054858469</v>
      </c>
      <c r="BR921">
        <v>3.4945315760555582</v>
      </c>
      <c r="BS921">
        <v>8.2498699104387025</v>
      </c>
      <c r="BT921">
        <v>0</v>
      </c>
      <c r="BU921">
        <v>3.641738037335493E-4</v>
      </c>
      <c r="BV921">
        <v>2.9889672201589232E-4</v>
      </c>
      <c r="BW921">
        <v>1.0335566357128911E-4</v>
      </c>
      <c r="BX921">
        <v>4.7439839335251208E-4</v>
      </c>
      <c r="BY921">
        <v>0</v>
      </c>
      <c r="BZ921">
        <v>1.3214577849973119E-4</v>
      </c>
      <c r="CA921">
        <v>1.3208489844667061E-4</v>
      </c>
      <c r="CB921">
        <v>1.8031875408597239E-5</v>
      </c>
      <c r="CC921">
        <v>0.45481378210716528</v>
      </c>
      <c r="CD921">
        <v>2.8886076205792009E-2</v>
      </c>
      <c r="CE921">
        <v>0.34786772261566362</v>
      </c>
      <c r="CF921">
        <v>0.13571101409272471</v>
      </c>
      <c r="CG921">
        <v>8.0344274540832317E-2</v>
      </c>
      <c r="CH921">
        <v>0</v>
      </c>
      <c r="CI921">
        <v>0.18132810963242441</v>
      </c>
      <c r="CJ921">
        <v>6.0841349861294794E-4</v>
      </c>
      <c r="CK921">
        <v>0</v>
      </c>
      <c r="CL921">
        <v>1.520576768282454E-4</v>
      </c>
      <c r="CM921">
        <v>2.760661911153752E-3</v>
      </c>
      <c r="CN921">
        <v>1.932605953239297E-4</v>
      </c>
      <c r="CO921">
        <v>1.489356920651941E-3</v>
      </c>
      <c r="CP921">
        <v>2.824789618797523E-4</v>
      </c>
      <c r="CQ921">
        <v>2.288814332482722E-4</v>
      </c>
      <c r="CR921">
        <v>1.4417373464400591E-4</v>
      </c>
      <c r="CS921">
        <v>2.739668028703937E-3</v>
      </c>
      <c r="CT921">
        <v>1.323230933879571E-3</v>
      </c>
      <c r="CU921">
        <v>2.0534803716315629E-4</v>
      </c>
      <c r="CV921">
        <v>5.9367947663950364E-4</v>
      </c>
      <c r="CW921">
        <v>0</v>
      </c>
      <c r="CX921">
        <v>7.4905607036517248E-3</v>
      </c>
      <c r="CY921">
        <v>1.0020272963512761E-5</v>
      </c>
      <c r="CZ921">
        <v>3.1750510989401119E-2</v>
      </c>
      <c r="DA921">
        <v>-3.0894321534749129E-5</v>
      </c>
      <c r="DB921">
        <v>-1.9445630225578089E-4</v>
      </c>
      <c r="DC921">
        <v>-245.24038849571139</v>
      </c>
      <c r="DD921">
        <v>6.4325364306569099E-2</v>
      </c>
      <c r="DE921">
        <v>0.23469270809386431</v>
      </c>
      <c r="DF921">
        <v>4.5486851305984848</v>
      </c>
      <c r="DG921">
        <v>60.783742469962156</v>
      </c>
      <c r="DH921">
        <v>4.339685228228285E-2</v>
      </c>
      <c r="DI921">
        <v>0.31796374715772591</v>
      </c>
      <c r="DJ921">
        <v>0.1128051344903488</v>
      </c>
      <c r="DK921">
        <v>0.65340661106814901</v>
      </c>
      <c r="DL921">
        <v>5.6880330242021562E-2</v>
      </c>
      <c r="DM921">
        <v>6.2573294265401452E-2</v>
      </c>
      <c r="DN921">
        <v>3.0683140837788891E-2</v>
      </c>
      <c r="DO921">
        <v>0.28822265206072839</v>
      </c>
      <c r="DP921">
        <v>0.5684148483327186</v>
      </c>
      <c r="DQ921">
        <v>4.3701178519308286</v>
      </c>
      <c r="DR921">
        <v>1.794627139619186</v>
      </c>
      <c r="DS921">
        <v>2.651058032302005</v>
      </c>
      <c r="DT921">
        <v>4.2071492761697051</v>
      </c>
      <c r="DU921">
        <v>0.72629716558055257</v>
      </c>
      <c r="DV921">
        <v>0.32386601936986642</v>
      </c>
      <c r="DW921">
        <v>2.2314011772443481</v>
      </c>
      <c r="DX921">
        <v>0.2422912598579304</v>
      </c>
      <c r="DY921">
        <v>36.710796948171271</v>
      </c>
      <c r="DZ921">
        <v>-1.243344316204708E-15</v>
      </c>
      <c r="EA921">
        <v>-1.535012170381062E-14</v>
      </c>
      <c r="EB921">
        <v>0.60494357151290135</v>
      </c>
      <c r="EC921">
        <v>7.2000140112416986</v>
      </c>
      <c r="ED921">
        <v>2.135518536823207</v>
      </c>
    </row>
    <row r="922" spans="1:134" x14ac:dyDescent="0.3">
      <c r="A922" s="1">
        <v>919</v>
      </c>
      <c r="B922">
        <v>0.90076768183634626</v>
      </c>
      <c r="C922">
        <v>24.643152015459869</v>
      </c>
      <c r="D922">
        <v>0.28782790039877948</v>
      </c>
      <c r="E922">
        <v>9.7254326564765903E-2</v>
      </c>
      <c r="F922">
        <v>0.91059657995976206</v>
      </c>
      <c r="G922">
        <v>0.19520078294571741</v>
      </c>
      <c r="H922">
        <v>28.783762409266679</v>
      </c>
      <c r="I922">
        <v>16.220021239806581</v>
      </c>
      <c r="J922">
        <v>0.87939162953377825</v>
      </c>
      <c r="K922">
        <v>11.715835618171051</v>
      </c>
      <c r="L922">
        <v>4.0462581441152827E-2</v>
      </c>
      <c r="M922">
        <v>0.73212750760134682</v>
      </c>
      <c r="N922">
        <v>1.0127934307855</v>
      </c>
      <c r="O922">
        <v>0.9839104383897409</v>
      </c>
      <c r="P922">
        <v>0.99860922786807071</v>
      </c>
      <c r="Q922">
        <v>0.83713938546626965</v>
      </c>
      <c r="R922">
        <v>0.8858937123149121</v>
      </c>
      <c r="S922">
        <v>70.48135111208795</v>
      </c>
      <c r="T922">
        <v>0.2400602431354488</v>
      </c>
      <c r="U922">
        <v>-9.8860921837731226E-3</v>
      </c>
      <c r="V922">
        <v>9.4549012420875683E-2</v>
      </c>
      <c r="W922">
        <v>0.21274849411330521</v>
      </c>
      <c r="X922">
        <v>6.5545893772054074</v>
      </c>
      <c r="Y922">
        <v>4.6035699431881921E-4</v>
      </c>
      <c r="Z922">
        <v>0.26086463941011589</v>
      </c>
      <c r="AA922">
        <v>-4.2300932227415863E-2</v>
      </c>
      <c r="AB922">
        <v>0.53005871082982392</v>
      </c>
      <c r="AC922">
        <v>7.2311104969740317E-2</v>
      </c>
      <c r="AD922">
        <v>0.21187649464842431</v>
      </c>
      <c r="AE922">
        <v>1.081868426309549</v>
      </c>
      <c r="AF922">
        <v>0.1081455175371805</v>
      </c>
      <c r="AG922">
        <v>1.5690474183968799</v>
      </c>
      <c r="AH922">
        <v>1.958920140894471</v>
      </c>
      <c r="AI922">
        <v>1.6833325292027329E-2</v>
      </c>
      <c r="AJ922">
        <v>0.99686849933851662</v>
      </c>
      <c r="AK922">
        <v>1.9650737813644441</v>
      </c>
      <c r="AL922">
        <v>1.6780611722740379E-2</v>
      </c>
      <c r="AM922">
        <v>6.8133362531585059E-7</v>
      </c>
      <c r="AN922">
        <v>584.47992858264683</v>
      </c>
      <c r="AO922">
        <v>179.8082389336065</v>
      </c>
      <c r="AP922">
        <v>150.19505082661951</v>
      </c>
      <c r="AQ922">
        <v>253.4423064957148</v>
      </c>
      <c r="AR922">
        <v>2.7293715293975188E-3</v>
      </c>
      <c r="AS922">
        <v>0</v>
      </c>
      <c r="AT922">
        <v>7.4591326649271146</v>
      </c>
      <c r="AU922">
        <v>6.0737401845919754</v>
      </c>
      <c r="AV922">
        <v>41.988429792910217</v>
      </c>
      <c r="AW922">
        <v>0</v>
      </c>
      <c r="AX922">
        <v>-15.41779998646471</v>
      </c>
      <c r="AY922">
        <v>-40.10350265596459</v>
      </c>
      <c r="AZ922">
        <v>0</v>
      </c>
      <c r="BA922">
        <v>0</v>
      </c>
      <c r="BB922">
        <v>0</v>
      </c>
      <c r="BC922">
        <v>-3.242669177713231</v>
      </c>
      <c r="BD922">
        <v>-23.07575386022301</v>
      </c>
      <c r="BE922">
        <v>-31.623218383110949</v>
      </c>
      <c r="BF922">
        <v>-4.2488624671605741</v>
      </c>
      <c r="BG922">
        <v>14.11093691194557</v>
      </c>
      <c r="BH922">
        <v>-1.471531405215279</v>
      </c>
      <c r="BI922">
        <v>31.590855857960602</v>
      </c>
      <c r="BJ922">
        <v>0</v>
      </c>
      <c r="BK922">
        <v>0</v>
      </c>
      <c r="BL922">
        <v>34.210951499218659</v>
      </c>
      <c r="BM922">
        <v>87.684481209126417</v>
      </c>
      <c r="BN922">
        <v>37.177383573938847</v>
      </c>
      <c r="BO922">
        <v>53.730915899304428</v>
      </c>
      <c r="BP922">
        <v>2.1530049601288388</v>
      </c>
      <c r="BQ922">
        <v>85.269572029355544</v>
      </c>
      <c r="BR922">
        <v>3.5507226391077769</v>
      </c>
      <c r="BS922">
        <v>8.4461038050248458</v>
      </c>
      <c r="BT922">
        <v>0</v>
      </c>
      <c r="BU922">
        <v>3.6083697061639581E-4</v>
      </c>
      <c r="BV922">
        <v>3.126236325095424E-4</v>
      </c>
      <c r="BW922">
        <v>1.033266299488594E-4</v>
      </c>
      <c r="BX922">
        <v>4.737115934598676E-4</v>
      </c>
      <c r="BY922">
        <v>0</v>
      </c>
      <c r="BZ922">
        <v>1.3243622311788009E-4</v>
      </c>
      <c r="CA922">
        <v>1.323938768403259E-4</v>
      </c>
      <c r="CB922">
        <v>1.827901409031825E-5</v>
      </c>
      <c r="CC922">
        <v>0.38471258999675723</v>
      </c>
      <c r="CD922">
        <v>2.9428338010600009E-2</v>
      </c>
      <c r="CE922">
        <v>0.49837710577874011</v>
      </c>
      <c r="CF922">
        <v>0.13420388748433179</v>
      </c>
      <c r="CG922">
        <v>7.7079648770578435E-2</v>
      </c>
      <c r="CH922">
        <v>0</v>
      </c>
      <c r="CI922">
        <v>0.1375528926223995</v>
      </c>
      <c r="CJ922">
        <v>6.0983672433890385E-4</v>
      </c>
      <c r="CK922">
        <v>0</v>
      </c>
      <c r="CL922">
        <v>1.5570533002353759E-4</v>
      </c>
      <c r="CM922">
        <v>5.4367096106666592E-3</v>
      </c>
      <c r="CN922">
        <v>1.8728493200751011E-4</v>
      </c>
      <c r="CO922">
        <v>1.5223191096489751E-3</v>
      </c>
      <c r="CP922">
        <v>3.0809185452865219E-4</v>
      </c>
      <c r="CQ922">
        <v>3.2817752469767721E-4</v>
      </c>
      <c r="CR922">
        <v>2.160340821863707E-4</v>
      </c>
      <c r="CS922">
        <v>2.624456804308309E-3</v>
      </c>
      <c r="CT922">
        <v>1.297506801150361E-3</v>
      </c>
      <c r="CU922">
        <v>2.1034551362317301E-4</v>
      </c>
      <c r="CV922">
        <v>5.8107325380587886E-4</v>
      </c>
      <c r="CW922">
        <v>0</v>
      </c>
      <c r="CX922">
        <v>6.475992171353754E-3</v>
      </c>
      <c r="CY922">
        <v>1.0265579955821169E-5</v>
      </c>
      <c r="CZ922">
        <v>3.297514013161397E-2</v>
      </c>
      <c r="DA922">
        <v>-4.3492831317334967E-5</v>
      </c>
      <c r="DB922">
        <v>-2.7336138435803711E-4</v>
      </c>
      <c r="DC922">
        <v>-253.4096917026302</v>
      </c>
      <c r="DD922">
        <v>7.6798168011009693E-2</v>
      </c>
      <c r="DE922">
        <v>0.24674141108123049</v>
      </c>
      <c r="DF922">
        <v>4.048313654358866</v>
      </c>
      <c r="DG922">
        <v>52.494229204837943</v>
      </c>
      <c r="DH922">
        <v>4.3293409499594919E-2</v>
      </c>
      <c r="DI922">
        <v>0.31172883238159121</v>
      </c>
      <c r="DJ922">
        <v>0.11036710809997009</v>
      </c>
      <c r="DK922">
        <v>0.66245209748842826</v>
      </c>
      <c r="DL922">
        <v>5.6923703203239702E-2</v>
      </c>
      <c r="DM922">
        <v>0.1103745000393742</v>
      </c>
      <c r="DN922">
        <v>3.0740132658480971E-2</v>
      </c>
      <c r="DO922">
        <v>0.40433112676988497</v>
      </c>
      <c r="DP922">
        <v>0.56705994790698699</v>
      </c>
      <c r="DQ922">
        <v>4.2844247104578894</v>
      </c>
      <c r="DR922">
        <v>1.755840356135888</v>
      </c>
      <c r="DS922">
        <v>2.6877581651509179</v>
      </c>
      <c r="DT922">
        <v>4.2103573539290613</v>
      </c>
      <c r="DU922">
        <v>1.281132589742737</v>
      </c>
      <c r="DV922">
        <v>0.3244675781933834</v>
      </c>
      <c r="DW922">
        <v>3.1303054975733029</v>
      </c>
      <c r="DX922">
        <v>0.1747891946387726</v>
      </c>
      <c r="DY922">
        <v>26.483211308904941</v>
      </c>
      <c r="DZ922">
        <v>1.3489793948953479E-15</v>
      </c>
      <c r="EA922">
        <v>1.6654274779478819E-14</v>
      </c>
      <c r="EB922">
        <v>0.53551929463518155</v>
      </c>
      <c r="EC922">
        <v>7.7696716968428152</v>
      </c>
      <c r="ED922">
        <v>1.607794254944346</v>
      </c>
    </row>
    <row r="923" spans="1:134" x14ac:dyDescent="0.3">
      <c r="A923" s="1">
        <v>920</v>
      </c>
      <c r="B923">
        <v>1.0702260546247471</v>
      </c>
      <c r="C923">
        <v>14.48054594177974</v>
      </c>
      <c r="D923">
        <v>0.28909005694414203</v>
      </c>
      <c r="E923">
        <v>7.9662402388403664E-2</v>
      </c>
      <c r="F923">
        <v>0.85625567980636286</v>
      </c>
      <c r="G923">
        <v>0.23931836484140709</v>
      </c>
      <c r="H923">
        <v>20.055888419980729</v>
      </c>
      <c r="I923">
        <v>27.26195757488636</v>
      </c>
      <c r="J923">
        <v>0.81862273649655437</v>
      </c>
      <c r="K923">
        <v>8.5869322952023186</v>
      </c>
      <c r="L923">
        <v>3.8815573905269428E-2</v>
      </c>
      <c r="M923">
        <v>0.71158883999961209</v>
      </c>
      <c r="N923">
        <v>0.99085280855719815</v>
      </c>
      <c r="O923">
        <v>0.98722748381723979</v>
      </c>
      <c r="P923">
        <v>0.99505273232137859</v>
      </c>
      <c r="Q923">
        <v>0.80689766016778608</v>
      </c>
      <c r="R923">
        <v>0.89467603281053987</v>
      </c>
      <c r="S923">
        <v>78.815607150400808</v>
      </c>
      <c r="T923">
        <v>0.19131244283295851</v>
      </c>
      <c r="U923">
        <v>-1.9004256369490959E-2</v>
      </c>
      <c r="V923">
        <v>9.618468271871547E-2</v>
      </c>
      <c r="W923">
        <v>0.21173148948878021</v>
      </c>
      <c r="X923">
        <v>6.1310491384364898</v>
      </c>
      <c r="Y923">
        <v>4.5237600966992788E-4</v>
      </c>
      <c r="Z923">
        <v>0.26849382722687443</v>
      </c>
      <c r="AA923">
        <v>-4.3831083711142797E-2</v>
      </c>
      <c r="AB923">
        <v>0.58481764994576357</v>
      </c>
      <c r="AC923">
        <v>7.2200684605821935E-2</v>
      </c>
      <c r="AD923">
        <v>0.208537824030396</v>
      </c>
      <c r="AE923">
        <v>0.97269854949246304</v>
      </c>
      <c r="AF923">
        <v>0.10757015378050321</v>
      </c>
      <c r="AG923">
        <v>1.541235957143414</v>
      </c>
      <c r="AH923">
        <v>1.951086478840004</v>
      </c>
      <c r="AI923">
        <v>1.5778163034339071E-2</v>
      </c>
      <c r="AJ923">
        <v>0.99689665120513071</v>
      </c>
      <c r="AK923">
        <v>1.957160221737885</v>
      </c>
      <c r="AL923">
        <v>1.572919789110121E-2</v>
      </c>
      <c r="AM923">
        <v>2.4323106358899679E-6</v>
      </c>
      <c r="AN923">
        <v>571.81114926739656</v>
      </c>
      <c r="AO923">
        <v>165.09414560682799</v>
      </c>
      <c r="AP923">
        <v>136.7810142578559</v>
      </c>
      <c r="AQ923">
        <v>237.05708962466301</v>
      </c>
      <c r="AR923">
        <v>2.5814417170737431E-3</v>
      </c>
      <c r="AS923">
        <v>0</v>
      </c>
      <c r="AT923">
        <v>7.508307247899233</v>
      </c>
      <c r="AU923">
        <v>5.2962228831246234</v>
      </c>
      <c r="AV923">
        <v>41.978843019385913</v>
      </c>
      <c r="AW923">
        <v>0</v>
      </c>
      <c r="AX923">
        <v>-13.941243269319861</v>
      </c>
      <c r="AY923">
        <v>-40.842129881089903</v>
      </c>
      <c r="AZ923">
        <v>0</v>
      </c>
      <c r="BA923">
        <v>0</v>
      </c>
      <c r="BB923">
        <v>0</v>
      </c>
      <c r="BC923">
        <v>-3.252256376140354</v>
      </c>
      <c r="BD923">
        <v>-22.589528583237929</v>
      </c>
      <c r="BE923">
        <v>-31.507338701124581</v>
      </c>
      <c r="BF923">
        <v>-4.2652239016313827</v>
      </c>
      <c r="BG923">
        <v>12.77484755185041</v>
      </c>
      <c r="BH923">
        <v>-1.484850327032444</v>
      </c>
      <c r="BI923">
        <v>32.5792942926265</v>
      </c>
      <c r="BJ923">
        <v>0</v>
      </c>
      <c r="BK923">
        <v>0</v>
      </c>
      <c r="BL923">
        <v>34.122714433523051</v>
      </c>
      <c r="BM923">
        <v>87.727914987162123</v>
      </c>
      <c r="BN923">
        <v>35.353255077172342</v>
      </c>
      <c r="BO923">
        <v>51.783903839001688</v>
      </c>
      <c r="BP923">
        <v>1.9976875136882479</v>
      </c>
      <c r="BQ923">
        <v>82.757145029802771</v>
      </c>
      <c r="BR923">
        <v>3.4721637473479632</v>
      </c>
      <c r="BS923">
        <v>8.0870661543638214</v>
      </c>
      <c r="BT923">
        <v>0</v>
      </c>
      <c r="BU923">
        <v>3.8257054379751092E-4</v>
      </c>
      <c r="BV923">
        <v>3.1148804244142511E-4</v>
      </c>
      <c r="BW923">
        <v>1.027791876943727E-4</v>
      </c>
      <c r="BX923">
        <v>4.7529957749666929E-4</v>
      </c>
      <c r="BY923">
        <v>0</v>
      </c>
      <c r="BZ923">
        <v>1.3463161953743011E-4</v>
      </c>
      <c r="CA923">
        <v>1.3653631593636649E-4</v>
      </c>
      <c r="CB923">
        <v>1.841617719240566E-5</v>
      </c>
      <c r="CC923">
        <v>0.45897378458410493</v>
      </c>
      <c r="CD923">
        <v>3.1508356469603378E-2</v>
      </c>
      <c r="CE923">
        <v>0.36791136792295132</v>
      </c>
      <c r="CF923">
        <v>0.13796461431025181</v>
      </c>
      <c r="CG923">
        <v>8.4160761728060127E-2</v>
      </c>
      <c r="CH923">
        <v>0</v>
      </c>
      <c r="CI923">
        <v>0.13422157006363791</v>
      </c>
      <c r="CJ923">
        <v>6.2891775398614045E-4</v>
      </c>
      <c r="CK923">
        <v>0</v>
      </c>
      <c r="CL923">
        <v>1.4487519187199229E-4</v>
      </c>
      <c r="CM923">
        <v>3.6129094396590718E-3</v>
      </c>
      <c r="CN923">
        <v>1.9052490662674779E-4</v>
      </c>
      <c r="CO923">
        <v>1.431081932942011E-3</v>
      </c>
      <c r="CP923">
        <v>3.0661907869472662E-4</v>
      </c>
      <c r="CQ923">
        <v>2.254360692770777E-4</v>
      </c>
      <c r="CR923">
        <v>1.934751562895521E-4</v>
      </c>
      <c r="CS923">
        <v>1.9666200363388838E-3</v>
      </c>
      <c r="CT923">
        <v>1.3279022196394971E-3</v>
      </c>
      <c r="CU923">
        <v>2.00428769493873E-4</v>
      </c>
      <c r="CV923">
        <v>6.0087105274286054E-4</v>
      </c>
      <c r="CW923">
        <v>0</v>
      </c>
      <c r="CX923">
        <v>7.2417632016556297E-3</v>
      </c>
      <c r="CY923">
        <v>9.9231668575836765E-6</v>
      </c>
      <c r="CZ923">
        <v>3.078456043230671E-2</v>
      </c>
      <c r="DA923">
        <v>-4.0497576085461773E-5</v>
      </c>
      <c r="DB923">
        <v>-4.9701184717791712E-4</v>
      </c>
      <c r="DC923">
        <v>-237.02688307123009</v>
      </c>
      <c r="DD923">
        <v>-5.2605285970494151</v>
      </c>
      <c r="DE923">
        <v>0.24382888634548741</v>
      </c>
      <c r="DF923">
        <v>3.9358858686944451</v>
      </c>
      <c r="DG923">
        <v>51.817296071879348</v>
      </c>
      <c r="DH923">
        <v>4.3724392879405452E-2</v>
      </c>
      <c r="DI923">
        <v>0.33069513940101558</v>
      </c>
      <c r="DJ923">
        <v>0.11774789169967299</v>
      </c>
      <c r="DK923">
        <v>0.66319467191038095</v>
      </c>
      <c r="DL923">
        <v>5.6919427512286833E-2</v>
      </c>
      <c r="DM923">
        <v>8.3659229027602713E-2</v>
      </c>
      <c r="DN923">
        <v>3.0514745964681799E-2</v>
      </c>
      <c r="DO923">
        <v>0.29632290400999672</v>
      </c>
      <c r="DP923">
        <v>0.57270499678922915</v>
      </c>
      <c r="DQ923">
        <v>4.5450990723362326</v>
      </c>
      <c r="DR923">
        <v>1.8732619134038879</v>
      </c>
      <c r="DS923">
        <v>2.6907710025672431</v>
      </c>
      <c r="DT923">
        <v>4.2100411027747349</v>
      </c>
      <c r="DU923">
        <v>0.97104462264181723</v>
      </c>
      <c r="DV923">
        <v>0.32208858147575359</v>
      </c>
      <c r="DW923">
        <v>2.2941128052386839</v>
      </c>
      <c r="DX923">
        <v>0.1728924940484981</v>
      </c>
      <c r="DY923">
        <v>26.19583243159062</v>
      </c>
      <c r="DZ923">
        <v>-1.469022244493114E-15</v>
      </c>
      <c r="EA923">
        <v>-1.8136303793471241E-14</v>
      </c>
      <c r="EB923">
        <v>0.5682924231819364</v>
      </c>
      <c r="EC923">
        <v>8.1423395430611691</v>
      </c>
      <c r="ED923">
        <v>1.571922549058969</v>
      </c>
    </row>
    <row r="924" spans="1:134" x14ac:dyDescent="0.3">
      <c r="A924" s="1">
        <v>921</v>
      </c>
      <c r="B924">
        <v>1.0707054719263911</v>
      </c>
      <c r="C924">
        <v>18.616412736411789</v>
      </c>
      <c r="D924">
        <v>0.33393303933804952</v>
      </c>
      <c r="E924">
        <v>7.2043510158785351E-2</v>
      </c>
      <c r="F924">
        <v>0.89186736828154878</v>
      </c>
      <c r="G924">
        <v>0.18302537916214101</v>
      </c>
      <c r="H924">
        <v>23.57151553313302</v>
      </c>
      <c r="I924">
        <v>21.9125633194624</v>
      </c>
      <c r="J924">
        <v>0.84151906611979543</v>
      </c>
      <c r="K924">
        <v>10.35633932593055</v>
      </c>
      <c r="L924">
        <v>4.4432725601838773E-2</v>
      </c>
      <c r="M924">
        <v>0.73694745867103051</v>
      </c>
      <c r="N924">
        <v>0.96019097611451132</v>
      </c>
      <c r="O924">
        <v>0.98874928374447646</v>
      </c>
      <c r="P924">
        <v>0.9971730052229888</v>
      </c>
      <c r="Q924">
        <v>0.83971015031267138</v>
      </c>
      <c r="R924">
        <v>0.90442335253861761</v>
      </c>
      <c r="S924">
        <v>71.014414103256954</v>
      </c>
      <c r="T924">
        <v>0.1986823833443721</v>
      </c>
      <c r="U924">
        <v>-1.191182542643977E-2</v>
      </c>
      <c r="V924">
        <v>0.102156280693299</v>
      </c>
      <c r="W924">
        <v>0.2008824194848175</v>
      </c>
      <c r="X924">
        <v>6.3201680726278919</v>
      </c>
      <c r="Y924">
        <v>4.2359868300305713E-4</v>
      </c>
      <c r="Z924">
        <v>0.27327652063313518</v>
      </c>
      <c r="AA924">
        <v>-4.1859277458942919E-2</v>
      </c>
      <c r="AB924">
        <v>0.55096144585466778</v>
      </c>
      <c r="AC924">
        <v>6.9556968004994821E-2</v>
      </c>
      <c r="AD924">
        <v>0.2221372883914117</v>
      </c>
      <c r="AE924">
        <v>1.0406719457264839</v>
      </c>
      <c r="AF924">
        <v>0.1172575068325615</v>
      </c>
      <c r="AG924">
        <v>1.73589780997056</v>
      </c>
      <c r="AH924">
        <v>1.8989334330490251</v>
      </c>
      <c r="AI924">
        <v>1.6253196226826389E-2</v>
      </c>
      <c r="AJ924">
        <v>0.996881118958861</v>
      </c>
      <c r="AK924">
        <v>1.9048744921654011</v>
      </c>
      <c r="AL924">
        <v>1.6202504441256631E-2</v>
      </c>
      <c r="AM924">
        <v>1.38687308578257E-6</v>
      </c>
      <c r="AN924">
        <v>580.62912315832239</v>
      </c>
      <c r="AO924">
        <v>168.6492021935199</v>
      </c>
      <c r="AP924">
        <v>140.43534408906521</v>
      </c>
      <c r="AQ924">
        <v>241.7288673483435</v>
      </c>
      <c r="AR924">
        <v>2.6541985124188942E-3</v>
      </c>
      <c r="AS924">
        <v>0</v>
      </c>
      <c r="AT924">
        <v>6.3306814901320889</v>
      </c>
      <c r="AU924">
        <v>6.4323519702158993</v>
      </c>
      <c r="AV924">
        <v>42.000819701351219</v>
      </c>
      <c r="AW924">
        <v>0</v>
      </c>
      <c r="AX924">
        <v>-15.2874145092765</v>
      </c>
      <c r="AY924">
        <v>-39.476438652422686</v>
      </c>
      <c r="AZ924">
        <v>0</v>
      </c>
      <c r="BA924">
        <v>0</v>
      </c>
      <c r="BB924">
        <v>0</v>
      </c>
      <c r="BC924">
        <v>-2.712367473627288</v>
      </c>
      <c r="BD924">
        <v>-23.03921407657171</v>
      </c>
      <c r="BE924">
        <v>-31.582926532487178</v>
      </c>
      <c r="BF924">
        <v>-4.6303845570772033</v>
      </c>
      <c r="BG924">
        <v>13.91193060936317</v>
      </c>
      <c r="BH924">
        <v>-1.4820792155718361</v>
      </c>
      <c r="BI924">
        <v>32.586785164841032</v>
      </c>
      <c r="BJ924">
        <v>0</v>
      </c>
      <c r="BK924">
        <v>0</v>
      </c>
      <c r="BL924">
        <v>33.925500786635823</v>
      </c>
      <c r="BM924">
        <v>88.033382119446202</v>
      </c>
      <c r="BN924">
        <v>36.106115272831758</v>
      </c>
      <c r="BO924">
        <v>55.363697864148151</v>
      </c>
      <c r="BP924">
        <v>2.0939806860978321</v>
      </c>
      <c r="BQ924">
        <v>83.09586547405867</v>
      </c>
      <c r="BR924">
        <v>3.541291989928455</v>
      </c>
      <c r="BS924">
        <v>8.2662497982962115</v>
      </c>
      <c r="BT924">
        <v>0</v>
      </c>
      <c r="BU924">
        <v>3.6630439842783019E-4</v>
      </c>
      <c r="BV924">
        <v>3.2336382173943129E-4</v>
      </c>
      <c r="BW924">
        <v>1.0188712854750549E-4</v>
      </c>
      <c r="BX924">
        <v>5.1565657525868571E-4</v>
      </c>
      <c r="BY924">
        <v>0</v>
      </c>
      <c r="BZ924">
        <v>1.309590089913329E-4</v>
      </c>
      <c r="CA924">
        <v>1.3656770937558999E-4</v>
      </c>
      <c r="CB924">
        <v>1.8820525669420661E-5</v>
      </c>
      <c r="CC924">
        <v>0.40145772933638318</v>
      </c>
      <c r="CD924">
        <v>3.0348589576606778E-2</v>
      </c>
      <c r="CE924">
        <v>0.41638841891910677</v>
      </c>
      <c r="CF924">
        <v>0.13460027036324579</v>
      </c>
      <c r="CG924">
        <v>8.3278112744129718E-2</v>
      </c>
      <c r="CH924">
        <v>0</v>
      </c>
      <c r="CI924">
        <v>0.1273406891661131</v>
      </c>
      <c r="CJ924">
        <v>6.2906235940595856E-4</v>
      </c>
      <c r="CK924">
        <v>0</v>
      </c>
      <c r="CL924">
        <v>1.4984816470376319E-4</v>
      </c>
      <c r="CM924">
        <v>4.4136750487485683E-3</v>
      </c>
      <c r="CN924">
        <v>2.0235358988858509E-4</v>
      </c>
      <c r="CO924">
        <v>1.4546057238190599E-3</v>
      </c>
      <c r="CP924">
        <v>2.909079917074228E-4</v>
      </c>
      <c r="CQ924">
        <v>2.802160483457623E-4</v>
      </c>
      <c r="CR924">
        <v>1.8743297092455949E-4</v>
      </c>
      <c r="CS924">
        <v>2.0737515821759012E-3</v>
      </c>
      <c r="CT924">
        <v>1.3535355078301121E-3</v>
      </c>
      <c r="CU924">
        <v>2.0083098089561919E-4</v>
      </c>
      <c r="CV924">
        <v>5.8323071787489485E-4</v>
      </c>
      <c r="CW924">
        <v>0</v>
      </c>
      <c r="CX924">
        <v>6.5249712516803919E-3</v>
      </c>
      <c r="CY924">
        <v>1.022427396633543E-5</v>
      </c>
      <c r="CZ924">
        <v>3.0863737419346358E-2</v>
      </c>
      <c r="DA924">
        <v>-3.7540458745531237E-5</v>
      </c>
      <c r="DB924">
        <v>-3.1546381460443608E-4</v>
      </c>
      <c r="DC924">
        <v>-241.69839415565619</v>
      </c>
      <c r="DD924">
        <v>-0.124711936339736</v>
      </c>
      <c r="DE924">
        <v>0.2091921618568193</v>
      </c>
      <c r="DF924">
        <v>3.8493010523989688</v>
      </c>
      <c r="DG924">
        <v>50.056459826353418</v>
      </c>
      <c r="DH924">
        <v>4.3063249806992859E-2</v>
      </c>
      <c r="DI924">
        <v>0.32150002766978991</v>
      </c>
      <c r="DJ924">
        <v>0.1143064666333574</v>
      </c>
      <c r="DK924">
        <v>0.65247477557168887</v>
      </c>
      <c r="DL924">
        <v>5.692939295776811E-2</v>
      </c>
      <c r="DM924">
        <v>9.6245618472200978E-2</v>
      </c>
      <c r="DN924">
        <v>3.0639722205319121E-2</v>
      </c>
      <c r="DO924">
        <v>0.35756292607472939</v>
      </c>
      <c r="DP924">
        <v>0.56404530099407912</v>
      </c>
      <c r="DQ924">
        <v>4.4187207594426088</v>
      </c>
      <c r="DR924">
        <v>1.818511969167049</v>
      </c>
      <c r="DS924">
        <v>2.6472773084222192</v>
      </c>
      <c r="DT924">
        <v>4.2107781961876052</v>
      </c>
      <c r="DU924">
        <v>1.117136642980904</v>
      </c>
      <c r="DV924">
        <v>0.32340772796681838</v>
      </c>
      <c r="DW924">
        <v>2.7682291050946799</v>
      </c>
      <c r="DX924">
        <v>0.15368528785392449</v>
      </c>
      <c r="DY924">
        <v>23.28564967483705</v>
      </c>
      <c r="DZ924">
        <v>-4.9522740009778832E-16</v>
      </c>
      <c r="EA924">
        <v>-6.1139949437072791E-15</v>
      </c>
      <c r="EB924">
        <v>0.60136533868448949</v>
      </c>
      <c r="EC924">
        <v>8.9027031412604156</v>
      </c>
      <c r="ED924">
        <v>1.4215282464687089</v>
      </c>
    </row>
    <row r="925" spans="1:134" x14ac:dyDescent="0.3">
      <c r="A925" s="1">
        <v>922</v>
      </c>
      <c r="B925">
        <v>0.96084339806564445</v>
      </c>
      <c r="C925">
        <v>20.686527180452799</v>
      </c>
      <c r="D925">
        <v>0.32738075942632772</v>
      </c>
      <c r="E925">
        <v>9.5133591477383955E-2</v>
      </c>
      <c r="F925">
        <v>0.85064548041985688</v>
      </c>
      <c r="G925">
        <v>0.21276949769266021</v>
      </c>
      <c r="H925">
        <v>19.703328143688761</v>
      </c>
      <c r="I925">
        <v>42.185390894586853</v>
      </c>
      <c r="J925">
        <v>0.89634866231177313</v>
      </c>
      <c r="K925">
        <v>9.086090698896605</v>
      </c>
      <c r="L925">
        <v>3.277055708942251E-2</v>
      </c>
      <c r="M925">
        <v>0.75313796790527421</v>
      </c>
      <c r="N925">
        <v>1.002732284802466</v>
      </c>
      <c r="O925">
        <v>0.97545595616087943</v>
      </c>
      <c r="P925">
        <v>0.99679681386060026</v>
      </c>
      <c r="Q925">
        <v>0.72773895596330029</v>
      </c>
      <c r="R925">
        <v>0.90978808228826402</v>
      </c>
      <c r="S925">
        <v>78.63480937581015</v>
      </c>
      <c r="T925">
        <v>0.19697671053518909</v>
      </c>
      <c r="U925">
        <v>-2.034409171795774E-2</v>
      </c>
      <c r="V925">
        <v>9.4301129838388328E-2</v>
      </c>
      <c r="W925">
        <v>0.20114755881664259</v>
      </c>
      <c r="X925">
        <v>5.7380082936780159</v>
      </c>
      <c r="Y925">
        <v>4.6055852857548321E-4</v>
      </c>
      <c r="Z925">
        <v>0.26524429740128641</v>
      </c>
      <c r="AA925">
        <v>-4.1982175841908713E-2</v>
      </c>
      <c r="AB925">
        <v>0.5674543133158465</v>
      </c>
      <c r="AC925">
        <v>7.3278269157551187E-2</v>
      </c>
      <c r="AD925">
        <v>0.21746654165464849</v>
      </c>
      <c r="AE925">
        <v>1.0985960933814931</v>
      </c>
      <c r="AF925">
        <v>0.1132971961210486</v>
      </c>
      <c r="AG925">
        <v>1.6995071357268039</v>
      </c>
      <c r="AH925">
        <v>1.9210481036217331</v>
      </c>
      <c r="AI925">
        <v>1.660816844034382E-2</v>
      </c>
      <c r="AJ925">
        <v>0.99687182313315947</v>
      </c>
      <c r="AK925">
        <v>1.927076346828309</v>
      </c>
      <c r="AL925">
        <v>1.655621515202815E-2</v>
      </c>
      <c r="AM925">
        <v>1.572073191397181E-6</v>
      </c>
      <c r="AN925">
        <v>587.21777078759112</v>
      </c>
      <c r="AO925">
        <v>175.53097242940791</v>
      </c>
      <c r="AP925">
        <v>138.6960529342031</v>
      </c>
      <c r="AQ925">
        <v>249.47964975668279</v>
      </c>
      <c r="AR925">
        <v>2.6883373838221549E-3</v>
      </c>
      <c r="AS925">
        <v>0</v>
      </c>
      <c r="AT925">
        <v>6.717556639862992</v>
      </c>
      <c r="AU925">
        <v>5.5603954109539178</v>
      </c>
      <c r="AV925">
        <v>42.013358445196573</v>
      </c>
      <c r="AW925">
        <v>0</v>
      </c>
      <c r="AX925">
        <v>-14.49566294009878</v>
      </c>
      <c r="AY925">
        <v>-39.795647555914712</v>
      </c>
      <c r="AZ925">
        <v>0</v>
      </c>
      <c r="BA925">
        <v>0</v>
      </c>
      <c r="BB925">
        <v>0</v>
      </c>
      <c r="BC925">
        <v>-2.8935320968861138</v>
      </c>
      <c r="BD925">
        <v>-22.66128451933211</v>
      </c>
      <c r="BE925">
        <v>-31.590423492625781</v>
      </c>
      <c r="BF925">
        <v>-4.2355508784648412</v>
      </c>
      <c r="BG925">
        <v>13.22077845413304</v>
      </c>
      <c r="BH925">
        <v>-1.4690576011502019</v>
      </c>
      <c r="BI925">
        <v>31.406053715139301</v>
      </c>
      <c r="BJ925">
        <v>0</v>
      </c>
      <c r="BK925">
        <v>0</v>
      </c>
      <c r="BL925">
        <v>34.035889102137247</v>
      </c>
      <c r="BM925">
        <v>91.162225817113253</v>
      </c>
      <c r="BN925">
        <v>36.743445987667172</v>
      </c>
      <c r="BO925">
        <v>53.239873152136987</v>
      </c>
      <c r="BP925">
        <v>2.0664446192573118</v>
      </c>
      <c r="BQ925">
        <v>84.319964391950606</v>
      </c>
      <c r="BR925">
        <v>3.505733833092386</v>
      </c>
      <c r="BS925">
        <v>8.3035351964709267</v>
      </c>
      <c r="BT925">
        <v>0</v>
      </c>
      <c r="BU925">
        <v>3.6124414284220197E-4</v>
      </c>
      <c r="BV925">
        <v>3.0173915336567078E-4</v>
      </c>
      <c r="BW925">
        <v>1.030582097077427E-4</v>
      </c>
      <c r="BX925">
        <v>4.7285887849840151E-4</v>
      </c>
      <c r="BY925">
        <v>0</v>
      </c>
      <c r="BZ925">
        <v>1.3157563177419829E-4</v>
      </c>
      <c r="CA925">
        <v>1.3161939094964541E-4</v>
      </c>
      <c r="CB925">
        <v>1.7999532893804348E-5</v>
      </c>
      <c r="CC925">
        <v>0.43503599467960941</v>
      </c>
      <c r="CD925">
        <v>2.8786188880189491E-2</v>
      </c>
      <c r="CE925">
        <v>0.33962313737604172</v>
      </c>
      <c r="CF925">
        <v>0.1365528028162766</v>
      </c>
      <c r="CG925">
        <v>7.9333085899404701E-2</v>
      </c>
      <c r="CH925">
        <v>0</v>
      </c>
      <c r="CI925">
        <v>0.19246817608949601</v>
      </c>
      <c r="CJ925">
        <v>6.0626926374411432E-4</v>
      </c>
      <c r="CK925">
        <v>0</v>
      </c>
      <c r="CL925">
        <v>1.5345654447616991E-4</v>
      </c>
      <c r="CM925">
        <v>3.265650537935432E-3</v>
      </c>
      <c r="CN925">
        <v>1.867939202939204E-4</v>
      </c>
      <c r="CO925">
        <v>1.5013788735424929E-3</v>
      </c>
      <c r="CP925">
        <v>2.9129195338381878E-4</v>
      </c>
      <c r="CQ925">
        <v>2.5110919864647992E-4</v>
      </c>
      <c r="CR925">
        <v>2.5734809281380088E-4</v>
      </c>
      <c r="CS925">
        <v>2.1237585351974171E-3</v>
      </c>
      <c r="CT925">
        <v>1.317577253509578E-3</v>
      </c>
      <c r="CU925">
        <v>2.0618342785306101E-4</v>
      </c>
      <c r="CV925">
        <v>6.1305653215511452E-4</v>
      </c>
      <c r="CW925">
        <v>0</v>
      </c>
      <c r="CX925">
        <v>7.2251510772514691E-3</v>
      </c>
      <c r="CY925">
        <v>1.006902205246548E-5</v>
      </c>
      <c r="CZ925">
        <v>3.1905090612473881E-2</v>
      </c>
      <c r="DA925">
        <v>-5.0935001541248228E-5</v>
      </c>
      <c r="DB925">
        <v>-5.5080857098201662E-4</v>
      </c>
      <c r="DC925">
        <v>-249.44839734464441</v>
      </c>
      <c r="DD925">
        <v>5.4703141562640667E-2</v>
      </c>
      <c r="DE925">
        <v>0.2350212177476996</v>
      </c>
      <c r="DF925">
        <v>4.6421233507485784</v>
      </c>
      <c r="DG925">
        <v>63.608239244328672</v>
      </c>
      <c r="DH925">
        <v>4.3343021247515288E-2</v>
      </c>
      <c r="DI925">
        <v>0.31554459961583342</v>
      </c>
      <c r="DJ925">
        <v>0.111863354400606</v>
      </c>
      <c r="DK925">
        <v>0.6680705734287935</v>
      </c>
      <c r="DL925">
        <v>5.6859630568065818E-2</v>
      </c>
      <c r="DM925">
        <v>7.6759973172910265E-2</v>
      </c>
      <c r="DN925">
        <v>3.0706891020977369E-2</v>
      </c>
      <c r="DO925">
        <v>0.31357334464454961</v>
      </c>
      <c r="DP925">
        <v>0.56770976587042477</v>
      </c>
      <c r="DQ925">
        <v>4.3368689046725919</v>
      </c>
      <c r="DR925">
        <v>1.779644274555096</v>
      </c>
      <c r="DS925">
        <v>2.7105539335418318</v>
      </c>
      <c r="DT925">
        <v>4.2056182263686699</v>
      </c>
      <c r="DU925">
        <v>0.89096397432842256</v>
      </c>
      <c r="DV925">
        <v>0.3241167067857742</v>
      </c>
      <c r="DW925">
        <v>2.4276646036997378</v>
      </c>
      <c r="DX925">
        <v>0.24971311258231019</v>
      </c>
      <c r="DY925">
        <v>37.835320088228812</v>
      </c>
      <c r="DZ925">
        <v>1.8513352326164671E-14</v>
      </c>
      <c r="EA925">
        <v>2.285627622601079E-13</v>
      </c>
      <c r="EB925">
        <v>0.56863545756091427</v>
      </c>
      <c r="EC925">
        <v>8.5297787662770777</v>
      </c>
      <c r="ED925">
        <v>2.2070533925060851</v>
      </c>
    </row>
    <row r="926" spans="1:134" x14ac:dyDescent="0.3">
      <c r="A926" s="1">
        <v>923</v>
      </c>
      <c r="B926">
        <v>1.0485009261206271</v>
      </c>
      <c r="C926">
        <v>23.56573812096547</v>
      </c>
      <c r="D926">
        <v>0.33252824676118059</v>
      </c>
      <c r="E926">
        <v>0.11512388049399611</v>
      </c>
      <c r="F926">
        <v>0.87970050222344554</v>
      </c>
      <c r="G926">
        <v>0.19975749691173289</v>
      </c>
      <c r="H926">
        <v>27.475472635073551</v>
      </c>
      <c r="I926">
        <v>16.964153013842299</v>
      </c>
      <c r="J926">
        <v>0.93373007536132158</v>
      </c>
      <c r="K926">
        <v>10.36568004596155</v>
      </c>
      <c r="L926">
        <v>3.8059606043647373E-2</v>
      </c>
      <c r="M926">
        <v>0.73826678060912088</v>
      </c>
      <c r="N926">
        <v>0.98554445214888764</v>
      </c>
      <c r="O926">
        <v>0.96550841734347614</v>
      </c>
      <c r="P926">
        <v>0.99856731797555531</v>
      </c>
      <c r="Q926">
        <v>0.8065743940467115</v>
      </c>
      <c r="R926">
        <v>0.88319380190314134</v>
      </c>
      <c r="S926">
        <v>82.158940544047098</v>
      </c>
      <c r="T926">
        <v>0.24413763723846579</v>
      </c>
      <c r="U926">
        <v>-2.6268647113975242E-2</v>
      </c>
      <c r="V926">
        <v>9.5027943208299215E-2</v>
      </c>
      <c r="W926">
        <v>0.19298738790482539</v>
      </c>
      <c r="X926">
        <v>6.2441547090235572</v>
      </c>
      <c r="Y926">
        <v>4.2594221733893728E-4</v>
      </c>
      <c r="Z926">
        <v>0.25689454191386052</v>
      </c>
      <c r="AA926">
        <v>-4.2588481245292173E-2</v>
      </c>
      <c r="AB926">
        <v>0.55315662365698626</v>
      </c>
      <c r="AC926">
        <v>7.0670029541889862E-2</v>
      </c>
      <c r="AD926">
        <v>0.21612684087782411</v>
      </c>
      <c r="AE926">
        <v>1.0604226516152</v>
      </c>
      <c r="AF926">
        <v>0.11748551576183559</v>
      </c>
      <c r="AG926">
        <v>1.38551903912765</v>
      </c>
      <c r="AH926">
        <v>2.009006511366779</v>
      </c>
      <c r="AI926">
        <v>1.7220800327140452E-2</v>
      </c>
      <c r="AJ926">
        <v>0.99686243019201193</v>
      </c>
      <c r="AK926">
        <v>2.0153297792955711</v>
      </c>
      <c r="AL926">
        <v>1.7166768863964621E-2</v>
      </c>
      <c r="AM926">
        <v>7.0188300059097262E-7</v>
      </c>
      <c r="AN926">
        <v>588.35825335181778</v>
      </c>
      <c r="AO926">
        <v>187.3649335759257</v>
      </c>
      <c r="AP926">
        <v>155.02760950705201</v>
      </c>
      <c r="AQ926">
        <v>261.54032005884761</v>
      </c>
      <c r="AR926">
        <v>2.7688666434082169E-3</v>
      </c>
      <c r="AS926">
        <v>0</v>
      </c>
      <c r="AT926">
        <v>6.1655644360596993</v>
      </c>
      <c r="AU926">
        <v>5.6941643158648061</v>
      </c>
      <c r="AV926">
        <v>42.011520969657731</v>
      </c>
      <c r="AW926">
        <v>0</v>
      </c>
      <c r="AX926">
        <v>-14.666387399163209</v>
      </c>
      <c r="AY926">
        <v>-39.204862322419032</v>
      </c>
      <c r="AZ926">
        <v>0</v>
      </c>
      <c r="BA926">
        <v>0</v>
      </c>
      <c r="BB926">
        <v>0</v>
      </c>
      <c r="BC926">
        <v>-2.6422188294573492</v>
      </c>
      <c r="BD926">
        <v>-22.438784353885961</v>
      </c>
      <c r="BE926">
        <v>-31.6435002329392</v>
      </c>
      <c r="BF926">
        <v>-4.220529299024161</v>
      </c>
      <c r="BG926">
        <v>13.35343638037695</v>
      </c>
      <c r="BH926">
        <v>-1.459235888900251</v>
      </c>
      <c r="BI926">
        <v>30.815464777755071</v>
      </c>
      <c r="BJ926">
        <v>0</v>
      </c>
      <c r="BK926">
        <v>0</v>
      </c>
      <c r="BL926">
        <v>33.967217120902568</v>
      </c>
      <c r="BM926">
        <v>88.374634985850548</v>
      </c>
      <c r="BN926">
        <v>37.811243870873767</v>
      </c>
      <c r="BO926">
        <v>54.332916366655361</v>
      </c>
      <c r="BP926">
        <v>2.110894180650833</v>
      </c>
      <c r="BQ926">
        <v>85.577194118852631</v>
      </c>
      <c r="BR926">
        <v>3.5458223607394062</v>
      </c>
      <c r="BS926">
        <v>8.499157797572046</v>
      </c>
      <c r="BT926">
        <v>0</v>
      </c>
      <c r="BU926">
        <v>3.4673140405407381E-4</v>
      </c>
      <c r="BV926">
        <v>3.0548960354607752E-4</v>
      </c>
      <c r="BW926">
        <v>1.025083658543544E-4</v>
      </c>
      <c r="BX926">
        <v>4.7171530601452301E-4</v>
      </c>
      <c r="BY926">
        <v>0</v>
      </c>
      <c r="BZ926">
        <v>1.298343660717202E-4</v>
      </c>
      <c r="CA926">
        <v>1.2914429627696949E-4</v>
      </c>
      <c r="CB926">
        <v>1.791158490162729E-5</v>
      </c>
      <c r="CC926">
        <v>0.43836270018182399</v>
      </c>
      <c r="CD926">
        <v>2.7159504656169189E-2</v>
      </c>
      <c r="CE926">
        <v>0.45689132878747218</v>
      </c>
      <c r="CF926">
        <v>0.13556652173122899</v>
      </c>
      <c r="CG926">
        <v>7.4348111576787723E-2</v>
      </c>
      <c r="CH926">
        <v>0</v>
      </c>
      <c r="CI926">
        <v>0.16069359759676349</v>
      </c>
      <c r="CJ926">
        <v>5.9486840697009849E-4</v>
      </c>
      <c r="CK926">
        <v>0</v>
      </c>
      <c r="CL926">
        <v>1.5952151968519311E-4</v>
      </c>
      <c r="CM926">
        <v>4.8452957031730696E-3</v>
      </c>
      <c r="CN926">
        <v>1.882336094993452E-4</v>
      </c>
      <c r="CO926">
        <v>1.5548300370292029E-3</v>
      </c>
      <c r="CP926">
        <v>2.794747971685858E-4</v>
      </c>
      <c r="CQ926">
        <v>2.97057907478795E-4</v>
      </c>
      <c r="CR926">
        <v>3.1694787384896502E-4</v>
      </c>
      <c r="CS926">
        <v>2.725680733599072E-3</v>
      </c>
      <c r="CT926">
        <v>1.280333984163821E-3</v>
      </c>
      <c r="CU926">
        <v>2.109597216568405E-4</v>
      </c>
      <c r="CV926">
        <v>6.202124450640469E-4</v>
      </c>
      <c r="CW926">
        <v>0</v>
      </c>
      <c r="CX926">
        <v>7.5489565306973263E-3</v>
      </c>
      <c r="CY926">
        <v>1.024411005735619E-5</v>
      </c>
      <c r="CZ926">
        <v>3.4596700505831912E-2</v>
      </c>
      <c r="DA926">
        <v>-6.3160858940347408E-5</v>
      </c>
      <c r="DB926">
        <v>-7.2872709541709109E-4</v>
      </c>
      <c r="DC926">
        <v>-261.50657840715502</v>
      </c>
      <c r="DD926">
        <v>0.22027307190001011</v>
      </c>
      <c r="DE926">
        <v>0.20736552031075381</v>
      </c>
      <c r="DF926">
        <v>4.2433116351187383</v>
      </c>
      <c r="DG926">
        <v>54.476771533343523</v>
      </c>
      <c r="DH926">
        <v>4.3123828177001652E-2</v>
      </c>
      <c r="DI926">
        <v>0.30532862679430489</v>
      </c>
      <c r="DJ926">
        <v>0.1078838031272638</v>
      </c>
      <c r="DK926">
        <v>0.67365302493734414</v>
      </c>
      <c r="DL926">
        <v>5.6910864121030302E-2</v>
      </c>
      <c r="DM926">
        <v>0.1009348911484043</v>
      </c>
      <c r="DN926">
        <v>3.0784926500967841E-2</v>
      </c>
      <c r="DO926">
        <v>0.35775527277045899</v>
      </c>
      <c r="DP926">
        <v>0.56483876050069981</v>
      </c>
      <c r="DQ926">
        <v>4.1964597995425796</v>
      </c>
      <c r="DR926">
        <v>1.7163332315701061</v>
      </c>
      <c r="DS926">
        <v>2.7332035404802841</v>
      </c>
      <c r="DT926">
        <v>4.2094077121953699</v>
      </c>
      <c r="DU926">
        <v>1.171565700829692</v>
      </c>
      <c r="DV926">
        <v>0.32494038518322832</v>
      </c>
      <c r="DW926">
        <v>2.7697182408035541</v>
      </c>
      <c r="DX926">
        <v>0.1985531325926608</v>
      </c>
      <c r="DY926">
        <v>30.08380796858496</v>
      </c>
      <c r="DZ926">
        <v>5.6642725606321343E-16</v>
      </c>
      <c r="EA926">
        <v>6.9930164988137567E-15</v>
      </c>
      <c r="EB926">
        <v>0.56867942050237108</v>
      </c>
      <c r="EC926">
        <v>6.7064961936530372</v>
      </c>
      <c r="ED926">
        <v>1.7997038444469291</v>
      </c>
    </row>
    <row r="927" spans="1:134" x14ac:dyDescent="0.3">
      <c r="A927" s="1">
        <v>924</v>
      </c>
      <c r="B927">
        <v>0.94238673858008304</v>
      </c>
      <c r="C927">
        <v>18.343246870751681</v>
      </c>
      <c r="D927">
        <v>0.28070800512145599</v>
      </c>
      <c r="E927">
        <v>8.5386801843165702E-2</v>
      </c>
      <c r="F927">
        <v>0.89806447784520382</v>
      </c>
      <c r="G927">
        <v>0.21587866733641589</v>
      </c>
      <c r="H927">
        <v>11.735678598947549</v>
      </c>
      <c r="I927">
        <v>31.374703620470711</v>
      </c>
      <c r="J927">
        <v>0.8819375465923861</v>
      </c>
      <c r="K927">
        <v>8.0464121190005304</v>
      </c>
      <c r="L927">
        <v>3.6661276077800828E-2</v>
      </c>
      <c r="M927">
        <v>0.75660726171854775</v>
      </c>
      <c r="N927">
        <v>1.0163724272011569</v>
      </c>
      <c r="O927">
        <v>0.97238700453361948</v>
      </c>
      <c r="P927">
        <v>0.9983540861427439</v>
      </c>
      <c r="Q927">
        <v>0.7940794163233843</v>
      </c>
      <c r="R927">
        <v>0.9408142592505836</v>
      </c>
      <c r="S927">
        <v>72.880128688286504</v>
      </c>
      <c r="T927">
        <v>0.247030519018377</v>
      </c>
      <c r="U927">
        <v>-5.8001756778342708E-3</v>
      </c>
      <c r="V927">
        <v>9.4357273250718993E-2</v>
      </c>
      <c r="W927">
        <v>0.21037101562103519</v>
      </c>
      <c r="X927">
        <v>6.376112469690697</v>
      </c>
      <c r="Y927">
        <v>4.3508945520971849E-4</v>
      </c>
      <c r="Z927">
        <v>0.26386234283412108</v>
      </c>
      <c r="AA927">
        <v>-4.3334375832837842E-2</v>
      </c>
      <c r="AB927">
        <v>0.57443669364216421</v>
      </c>
      <c r="AC927">
        <v>6.8310169651681102E-2</v>
      </c>
      <c r="AD927">
        <v>0.2250618868752407</v>
      </c>
      <c r="AE927">
        <v>1.008012247734924</v>
      </c>
      <c r="AF927">
        <v>0.12047529882124269</v>
      </c>
      <c r="AG927">
        <v>1.607056990351776</v>
      </c>
      <c r="AH927">
        <v>1.7737807045972309</v>
      </c>
      <c r="AI927">
        <v>1.6758993289149711E-2</v>
      </c>
      <c r="AJ927">
        <v>0.99686966664144994</v>
      </c>
      <c r="AK927">
        <v>1.779350584694616</v>
      </c>
      <c r="AL927">
        <v>1.6706532053400971E-2</v>
      </c>
      <c r="AM927">
        <v>8.0651362466311171E-7</v>
      </c>
      <c r="AN927">
        <v>585.97427444299444</v>
      </c>
      <c r="AO927">
        <v>169.47563105543301</v>
      </c>
      <c r="AP927">
        <v>135.0784327560514</v>
      </c>
      <c r="AQ927">
        <v>243.22763780217801</v>
      </c>
      <c r="AR927">
        <v>2.7123180932940409E-3</v>
      </c>
      <c r="AS927">
        <v>0</v>
      </c>
      <c r="AT927">
        <v>7.8482927179329884</v>
      </c>
      <c r="AU927">
        <v>5.3784881184762954</v>
      </c>
      <c r="AV927">
        <v>41.919440669671147</v>
      </c>
      <c r="AW927">
        <v>0</v>
      </c>
      <c r="AX927">
        <v>-15.006072811745209</v>
      </c>
      <c r="AY927">
        <v>-40.140148694335231</v>
      </c>
      <c r="AZ927">
        <v>0</v>
      </c>
      <c r="BA927">
        <v>0</v>
      </c>
      <c r="BB927">
        <v>0</v>
      </c>
      <c r="BC927">
        <v>-3.4243972032957539</v>
      </c>
      <c r="BD927">
        <v>-23.074312719080869</v>
      </c>
      <c r="BE927">
        <v>-31.564302718813298</v>
      </c>
      <c r="BF927">
        <v>-4.2240752700338557</v>
      </c>
      <c r="BG927">
        <v>13.75952124732966</v>
      </c>
      <c r="BH927">
        <v>-1.46882308000905</v>
      </c>
      <c r="BI927">
        <v>31.87546832678337</v>
      </c>
      <c r="BJ927">
        <v>0</v>
      </c>
      <c r="BK927">
        <v>0</v>
      </c>
      <c r="BL927">
        <v>34.284609670767743</v>
      </c>
      <c r="BM927">
        <v>89.08150551959892</v>
      </c>
      <c r="BN927">
        <v>36.955720624267691</v>
      </c>
      <c r="BO927">
        <v>53.456285703148133</v>
      </c>
      <c r="BP927">
        <v>2.156324690120881</v>
      </c>
      <c r="BQ927">
        <v>85.07003121640173</v>
      </c>
      <c r="BR927">
        <v>3.5613806016754279</v>
      </c>
      <c r="BS927">
        <v>8.3128695265747723</v>
      </c>
      <c r="BT927">
        <v>0</v>
      </c>
      <c r="BU927">
        <v>3.643405239105264E-4</v>
      </c>
      <c r="BV927">
        <v>2.9822652452122931E-4</v>
      </c>
      <c r="BW927">
        <v>1.0340317293583841E-4</v>
      </c>
      <c r="BX927">
        <v>4.7177457972405218E-4</v>
      </c>
      <c r="BY927">
        <v>0</v>
      </c>
      <c r="BZ927">
        <v>1.324855494533821E-4</v>
      </c>
      <c r="CA927">
        <v>1.3358665706489329E-4</v>
      </c>
      <c r="CB927">
        <v>1.785650119865583E-5</v>
      </c>
      <c r="CC927">
        <v>0.39957039045523302</v>
      </c>
      <c r="CD927">
        <v>2.9330761681032151E-2</v>
      </c>
      <c r="CE927">
        <v>0.30415811397389908</v>
      </c>
      <c r="CF927">
        <v>0.13703561640067979</v>
      </c>
      <c r="CG927">
        <v>7.8277166712723514E-2</v>
      </c>
      <c r="CH927">
        <v>0</v>
      </c>
      <c r="CI927">
        <v>0.16942961206461471</v>
      </c>
      <c r="CJ927">
        <v>6.1533094508661908E-4</v>
      </c>
      <c r="CK927">
        <v>0</v>
      </c>
      <c r="CL927">
        <v>1.5496613092452611E-4</v>
      </c>
      <c r="CM927">
        <v>2.1848267923908421E-3</v>
      </c>
      <c r="CN927">
        <v>1.8690513050005359E-4</v>
      </c>
      <c r="CO927">
        <v>1.5152941872452249E-3</v>
      </c>
      <c r="CP927">
        <v>3.0464890767801389E-4</v>
      </c>
      <c r="CQ927">
        <v>2.2440807302861581E-4</v>
      </c>
      <c r="CR927">
        <v>2.7639680041217961E-4</v>
      </c>
      <c r="CS927">
        <v>2.6881489255095518E-3</v>
      </c>
      <c r="CT927">
        <v>1.3118465116321869E-3</v>
      </c>
      <c r="CU927">
        <v>2.094946753139416E-4</v>
      </c>
      <c r="CV927">
        <v>6.2631865746373759E-4</v>
      </c>
      <c r="CW927">
        <v>0</v>
      </c>
      <c r="CX927">
        <v>6.6963974921821811E-3</v>
      </c>
      <c r="CY927">
        <v>1.0312327179312801E-5</v>
      </c>
      <c r="CZ927">
        <v>2.972677757743836E-2</v>
      </c>
      <c r="DA927">
        <v>-5.6332410180399739E-5</v>
      </c>
      <c r="DB927">
        <v>-1.5801824040493801E-4</v>
      </c>
      <c r="DC927">
        <v>-243.19818170766129</v>
      </c>
      <c r="DD927">
        <v>-0.61480980925261974</v>
      </c>
      <c r="DE927">
        <v>0.27161898270784413</v>
      </c>
      <c r="DF927">
        <v>4.1758164388116779</v>
      </c>
      <c r="DG927">
        <v>55.757327828791659</v>
      </c>
      <c r="DH927">
        <v>4.330679690887608E-2</v>
      </c>
      <c r="DI927">
        <v>0.31297535675198379</v>
      </c>
      <c r="DJ927">
        <v>0.11085662486600351</v>
      </c>
      <c r="DK927">
        <v>0.67040035638636664</v>
      </c>
      <c r="DL927">
        <v>5.686714170473009E-2</v>
      </c>
      <c r="DM927">
        <v>4.5799542005841888E-2</v>
      </c>
      <c r="DN927">
        <v>3.072989221088163E-2</v>
      </c>
      <c r="DO927">
        <v>0.27770826582531738</v>
      </c>
      <c r="DP927">
        <v>0.5672352970813147</v>
      </c>
      <c r="DQ927">
        <v>4.3015570359277397</v>
      </c>
      <c r="DR927">
        <v>1.763628122868238</v>
      </c>
      <c r="DS927">
        <v>2.720006531233027</v>
      </c>
      <c r="DT927">
        <v>4.2061737870175957</v>
      </c>
      <c r="DU927">
        <v>0.53160182685352197</v>
      </c>
      <c r="DV927">
        <v>0.32435948844409412</v>
      </c>
      <c r="DW927">
        <v>2.1499994773572961</v>
      </c>
      <c r="DX927">
        <v>0.20591723607922019</v>
      </c>
      <c r="DY927">
        <v>31.19958122412428</v>
      </c>
      <c r="DZ927">
        <v>2.5316513412041419E-16</v>
      </c>
      <c r="EA927">
        <v>3.1255345516616149E-15</v>
      </c>
      <c r="EB927">
        <v>0.59922041455532637</v>
      </c>
      <c r="EC927">
        <v>7.9931850378845448</v>
      </c>
      <c r="ED927">
        <v>1.822034811517129</v>
      </c>
    </row>
    <row r="928" spans="1:134" x14ac:dyDescent="0.3">
      <c r="A928" s="1">
        <v>925</v>
      </c>
      <c r="B928">
        <v>0.95125184033337618</v>
      </c>
      <c r="C928">
        <v>28.413190846504989</v>
      </c>
      <c r="D928">
        <v>0.29042523553868921</v>
      </c>
      <c r="E928">
        <v>9.6348834511289505E-2</v>
      </c>
      <c r="F928">
        <v>0.91156122365380843</v>
      </c>
      <c r="G928">
        <v>0.21004215939014881</v>
      </c>
      <c r="H928">
        <v>27.743588652077229</v>
      </c>
      <c r="I928">
        <v>29.907242229895051</v>
      </c>
      <c r="J928">
        <v>0.89864306245100545</v>
      </c>
      <c r="K928">
        <v>9.1203590087949156</v>
      </c>
      <c r="L928">
        <v>4.4156884374686657E-2</v>
      </c>
      <c r="M928">
        <v>0.76176833334631811</v>
      </c>
      <c r="N928">
        <v>1.0118942214226281</v>
      </c>
      <c r="O928">
        <v>0.96140184499727388</v>
      </c>
      <c r="P928">
        <v>0.9952913523385315</v>
      </c>
      <c r="Q928">
        <v>0.81385027702667379</v>
      </c>
      <c r="R928">
        <v>0.95397910944264774</v>
      </c>
      <c r="S928">
        <v>76.26821824961722</v>
      </c>
      <c r="T928">
        <v>0.1966886392296234</v>
      </c>
      <c r="U928">
        <v>4.574837927166682E-4</v>
      </c>
      <c r="V928">
        <v>9.9353860262994434E-2</v>
      </c>
      <c r="W928">
        <v>0.2138466735235787</v>
      </c>
      <c r="X928">
        <v>5.9433170216276849</v>
      </c>
      <c r="Y928">
        <v>4.7133196862999979E-4</v>
      </c>
      <c r="Z928">
        <v>0.26662871164931568</v>
      </c>
      <c r="AA928">
        <v>-4.2164473015169922E-2</v>
      </c>
      <c r="AB928">
        <v>0.51960569457695061</v>
      </c>
      <c r="AC928">
        <v>7.1919688451773933E-2</v>
      </c>
      <c r="AD928">
        <v>0.22943537899095759</v>
      </c>
      <c r="AE928">
        <v>0.90884654449639024</v>
      </c>
      <c r="AF928">
        <v>0.1057678077531535</v>
      </c>
      <c r="AG928">
        <v>1.4588175165333661</v>
      </c>
      <c r="AH928">
        <v>1.874887471325861</v>
      </c>
      <c r="AI928">
        <v>1.7044273217709911E-2</v>
      </c>
      <c r="AJ928">
        <v>0.99686283567307155</v>
      </c>
      <c r="AK928">
        <v>1.8807878464186689</v>
      </c>
      <c r="AL928">
        <v>1.699080253179289E-2</v>
      </c>
      <c r="AM928">
        <v>2.314357338633575E-6</v>
      </c>
      <c r="AN928">
        <v>590.00489537665555</v>
      </c>
      <c r="AO928">
        <v>192.18823773223389</v>
      </c>
      <c r="AP928">
        <v>157.67895503854541</v>
      </c>
      <c r="AQ928">
        <v>266.60301028821328</v>
      </c>
      <c r="AR928">
        <v>2.7431412102020712E-3</v>
      </c>
      <c r="AS928">
        <v>0</v>
      </c>
      <c r="AT928">
        <v>6.7574419666295586</v>
      </c>
      <c r="AU928">
        <v>5.504600228060033</v>
      </c>
      <c r="AV928">
        <v>42.147259059135848</v>
      </c>
      <c r="AW928">
        <v>0</v>
      </c>
      <c r="AX928">
        <v>-14.39490062555697</v>
      </c>
      <c r="AY928">
        <v>-40.014400628268461</v>
      </c>
      <c r="AZ928">
        <v>0</v>
      </c>
      <c r="BA928">
        <v>0</v>
      </c>
      <c r="BB928">
        <v>0</v>
      </c>
      <c r="BC928">
        <v>-2.9191052486031941</v>
      </c>
      <c r="BD928">
        <v>-22.617171442263491</v>
      </c>
      <c r="BE928">
        <v>-31.660367685551009</v>
      </c>
      <c r="BF928">
        <v>-4.2293150823969281</v>
      </c>
      <c r="BG928">
        <v>13.13559842372422</v>
      </c>
      <c r="BH928">
        <v>-1.460651037160472</v>
      </c>
      <c r="BI928">
        <v>31.592044683050631</v>
      </c>
      <c r="BJ928">
        <v>0</v>
      </c>
      <c r="BK928">
        <v>0</v>
      </c>
      <c r="BL928">
        <v>34.08144598138869</v>
      </c>
      <c r="BM928">
        <v>89.349206175148353</v>
      </c>
      <c r="BN928">
        <v>37.619029245284487</v>
      </c>
      <c r="BO928">
        <v>54.056722634523361</v>
      </c>
      <c r="BP928">
        <v>2.2109013398909019</v>
      </c>
      <c r="BQ928">
        <v>85.758362986811946</v>
      </c>
      <c r="BR928">
        <v>3.5801031238552459</v>
      </c>
      <c r="BS928">
        <v>8.4193707251663206</v>
      </c>
      <c r="BT928">
        <v>0</v>
      </c>
      <c r="BU928">
        <v>3.5312561164925808E-4</v>
      </c>
      <c r="BV928">
        <v>2.9706256539843831E-4</v>
      </c>
      <c r="BW928">
        <v>1.033127991792049E-4</v>
      </c>
      <c r="BX928">
        <v>4.7257958539486479E-4</v>
      </c>
      <c r="BY928">
        <v>0</v>
      </c>
      <c r="BZ928">
        <v>1.320073489502905E-4</v>
      </c>
      <c r="CA928">
        <v>1.3239885907832721E-4</v>
      </c>
      <c r="CB928">
        <v>1.785417015528198E-5</v>
      </c>
      <c r="CC928">
        <v>0.41114707758887248</v>
      </c>
      <c r="CD928">
        <v>2.9715826897969332E-2</v>
      </c>
      <c r="CE928">
        <v>0.4219242977097295</v>
      </c>
      <c r="CF928">
        <v>0.13349916299589801</v>
      </c>
      <c r="CG928">
        <v>7.7896979032338512E-2</v>
      </c>
      <c r="CH928">
        <v>0</v>
      </c>
      <c r="CI928">
        <v>0.1688223091032168</v>
      </c>
      <c r="CJ928">
        <v>6.0985967367595186E-4</v>
      </c>
      <c r="CK928">
        <v>0</v>
      </c>
      <c r="CL928">
        <v>1.5779388414583639E-4</v>
      </c>
      <c r="CM928">
        <v>4.7563403952566689E-3</v>
      </c>
      <c r="CN928">
        <v>1.968024888637566E-4</v>
      </c>
      <c r="CO928">
        <v>1.5408256875049169E-3</v>
      </c>
      <c r="CP928">
        <v>3.0968218367540581E-4</v>
      </c>
      <c r="CQ928">
        <v>2.5868373060502608E-4</v>
      </c>
      <c r="CR928">
        <v>3.3685187748405307E-4</v>
      </c>
      <c r="CS928">
        <v>2.1763688814933112E-3</v>
      </c>
      <c r="CT928">
        <v>1.3276973934613981E-3</v>
      </c>
      <c r="CU928">
        <v>2.122917648303685E-4</v>
      </c>
      <c r="CV928">
        <v>5.7677663678692157E-4</v>
      </c>
      <c r="CW928">
        <v>0</v>
      </c>
      <c r="CX928">
        <v>7.0077031230877176E-3</v>
      </c>
      <c r="CY928">
        <v>1.039461490259633E-5</v>
      </c>
      <c r="CZ928">
        <v>3.1956094902695617E-2</v>
      </c>
      <c r="DA928">
        <v>-6.6328240805797658E-5</v>
      </c>
      <c r="DB928">
        <v>1.253947175886778E-5</v>
      </c>
      <c r="DC928">
        <v>-266.57117431032037</v>
      </c>
      <c r="DD928">
        <v>0.27127119619399309</v>
      </c>
      <c r="DE928">
        <v>0.2418359393728586</v>
      </c>
      <c r="DF928">
        <v>4.1443508258655628</v>
      </c>
      <c r="DG928">
        <v>54.38224998813881</v>
      </c>
      <c r="DH928">
        <v>4.3220309864171962E-2</v>
      </c>
      <c r="DI928">
        <v>0.30822379319450932</v>
      </c>
      <c r="DJ928">
        <v>0.10900115296536909</v>
      </c>
      <c r="DK928">
        <v>0.67751256962280049</v>
      </c>
      <c r="DL928">
        <v>5.6926098866908102E-2</v>
      </c>
      <c r="DM928">
        <v>0.1051752523233781</v>
      </c>
      <c r="DN928">
        <v>3.0766908025437259E-2</v>
      </c>
      <c r="DO928">
        <v>0.31476677557698413</v>
      </c>
      <c r="DP928">
        <v>0.56610248403583252</v>
      </c>
      <c r="DQ928">
        <v>4.2362511860856733</v>
      </c>
      <c r="DR928">
        <v>1.73410925172178</v>
      </c>
      <c r="DS928">
        <v>2.7488628202703689</v>
      </c>
      <c r="DT928">
        <v>4.2105345490090746</v>
      </c>
      <c r="DU928">
        <v>1.220784178753495</v>
      </c>
      <c r="DV928">
        <v>0.32475019696305718</v>
      </c>
      <c r="DW928">
        <v>2.436904068983103</v>
      </c>
      <c r="DX928">
        <v>0.1964788710009884</v>
      </c>
      <c r="DY928">
        <v>29.76952590924067</v>
      </c>
      <c r="DZ928">
        <v>8.1281717723001588E-16</v>
      </c>
      <c r="EA928">
        <v>1.003490540055224E-14</v>
      </c>
      <c r="EB928">
        <v>0.51726313919565692</v>
      </c>
      <c r="EC928">
        <v>7.1344253430757361</v>
      </c>
      <c r="ED928">
        <v>1.7850159552293581</v>
      </c>
    </row>
    <row r="929" spans="1:134" x14ac:dyDescent="0.3">
      <c r="A929" s="1">
        <v>926</v>
      </c>
      <c r="B929">
        <v>0.9807237562767438</v>
      </c>
      <c r="C929">
        <v>21.64518839818642</v>
      </c>
      <c r="D929">
        <v>0.31498841552526052</v>
      </c>
      <c r="E929">
        <v>0.10511784743688481</v>
      </c>
      <c r="F929">
        <v>0.90827713992672987</v>
      </c>
      <c r="G929">
        <v>0.21434195825358329</v>
      </c>
      <c r="H929">
        <v>25.937000981360161</v>
      </c>
      <c r="I929">
        <v>32.647598887013963</v>
      </c>
      <c r="J929">
        <v>0.91321838645651043</v>
      </c>
      <c r="K929">
        <v>12.868477252965709</v>
      </c>
      <c r="L929">
        <v>3.2287235901958491E-2</v>
      </c>
      <c r="M929">
        <v>0.70475865767618007</v>
      </c>
      <c r="N929">
        <v>1.0089146142527849</v>
      </c>
      <c r="O929">
        <v>0.96967258176265747</v>
      </c>
      <c r="P929">
        <v>0.99691528359610648</v>
      </c>
      <c r="Q929">
        <v>0.81735034567414222</v>
      </c>
      <c r="R929">
        <v>0.86884413359421941</v>
      </c>
      <c r="S929">
        <v>68.080299552253791</v>
      </c>
      <c r="T929">
        <v>0.25556215206111399</v>
      </c>
      <c r="U929">
        <v>-2.08982336411901E-2</v>
      </c>
      <c r="V929">
        <v>9.156489418634256E-2</v>
      </c>
      <c r="W929">
        <v>0.20829785123024111</v>
      </c>
      <c r="X929">
        <v>6.4833027758955737</v>
      </c>
      <c r="Y929">
        <v>4.4280869862671311E-4</v>
      </c>
      <c r="Z929">
        <v>0.24346958095163029</v>
      </c>
      <c r="AA929">
        <v>-4.0586542620353223E-2</v>
      </c>
      <c r="AB929">
        <v>0.56815226414624187</v>
      </c>
      <c r="AC929">
        <v>7.2856111535972684E-2</v>
      </c>
      <c r="AD929">
        <v>0.2011435758719366</v>
      </c>
      <c r="AE929">
        <v>0.96102859839555743</v>
      </c>
      <c r="AF929">
        <v>0.1115644540775928</v>
      </c>
      <c r="AG929">
        <v>1.659333441609288</v>
      </c>
      <c r="AH929">
        <v>1.946466105346057</v>
      </c>
      <c r="AI929">
        <v>1.718789997951814E-2</v>
      </c>
      <c r="AJ929">
        <v>0.99686183921863669</v>
      </c>
      <c r="AK929">
        <v>1.9525936827266459</v>
      </c>
      <c r="AL929">
        <v>1.7133961585888421E-2</v>
      </c>
      <c r="AM929">
        <v>1.5137440280742211E-6</v>
      </c>
      <c r="AN929">
        <v>602.42984844846671</v>
      </c>
      <c r="AO929">
        <v>173.96420180361599</v>
      </c>
      <c r="AP929">
        <v>143.32288101594449</v>
      </c>
      <c r="AQ929">
        <v>249.7889624123045</v>
      </c>
      <c r="AR929">
        <v>2.726878691313871E-3</v>
      </c>
      <c r="AS929">
        <v>0</v>
      </c>
      <c r="AT929">
        <v>6.4918856450767084</v>
      </c>
      <c r="AU929">
        <v>5.2604511216496936</v>
      </c>
      <c r="AV929">
        <v>42.073192048839744</v>
      </c>
      <c r="AW929">
        <v>0</v>
      </c>
      <c r="AX929">
        <v>-14.29576173698562</v>
      </c>
      <c r="AY929">
        <v>-39.52976707858052</v>
      </c>
      <c r="AZ929">
        <v>0</v>
      </c>
      <c r="BA929">
        <v>0</v>
      </c>
      <c r="BB929">
        <v>0</v>
      </c>
      <c r="BC929">
        <v>-2.7959072840438881</v>
      </c>
      <c r="BD929">
        <v>-21.505573768147318</v>
      </c>
      <c r="BE929">
        <v>-31.64475734642107</v>
      </c>
      <c r="BF929">
        <v>-4.2083807271194171</v>
      </c>
      <c r="BG929">
        <v>13.035003601059341</v>
      </c>
      <c r="BH929">
        <v>-1.439858433792861</v>
      </c>
      <c r="BI929">
        <v>31.269072238667238</v>
      </c>
      <c r="BJ929">
        <v>0</v>
      </c>
      <c r="BK929">
        <v>0</v>
      </c>
      <c r="BL929">
        <v>34.036112874175409</v>
      </c>
      <c r="BM929">
        <v>95.693967074656655</v>
      </c>
      <c r="BN929">
        <v>37.784203285232053</v>
      </c>
      <c r="BO929">
        <v>54.203861517878991</v>
      </c>
      <c r="BP929">
        <v>2.1150198307542518</v>
      </c>
      <c r="BQ929">
        <v>85.506018369312258</v>
      </c>
      <c r="BR929">
        <v>3.57565492930072</v>
      </c>
      <c r="BS929">
        <v>8.5643355803381596</v>
      </c>
      <c r="BT929">
        <v>0</v>
      </c>
      <c r="BU929">
        <v>3.4906503343897519E-4</v>
      </c>
      <c r="BV929">
        <v>3.0935922161425228E-4</v>
      </c>
      <c r="BW929">
        <v>1.03181924169715E-4</v>
      </c>
      <c r="BX929">
        <v>4.7075245251689652E-4</v>
      </c>
      <c r="BY929">
        <v>0</v>
      </c>
      <c r="BZ929">
        <v>1.303536751875434E-4</v>
      </c>
      <c r="CA929">
        <v>1.310453163247922E-4</v>
      </c>
      <c r="CB929">
        <v>1.824675029668223E-5</v>
      </c>
      <c r="CC929">
        <v>0.363940790848167</v>
      </c>
      <c r="CD929">
        <v>2.810236117828583E-2</v>
      </c>
      <c r="CE929">
        <v>0.46639575567269381</v>
      </c>
      <c r="CF929">
        <v>0.13646264725775931</v>
      </c>
      <c r="CG929">
        <v>7.0578705826128255E-2</v>
      </c>
      <c r="CH929">
        <v>0</v>
      </c>
      <c r="CI929">
        <v>0.14657305000653151</v>
      </c>
      <c r="CJ929">
        <v>6.0362494365090685E-4</v>
      </c>
      <c r="CK929">
        <v>0</v>
      </c>
      <c r="CL929">
        <v>1.591993819666543E-4</v>
      </c>
      <c r="CM929">
        <v>4.8032373156776864E-3</v>
      </c>
      <c r="CN929">
        <v>1.81373919651621E-4</v>
      </c>
      <c r="CO929">
        <v>1.550476432679488E-3</v>
      </c>
      <c r="CP929">
        <v>3.0164665346904941E-4</v>
      </c>
      <c r="CQ929">
        <v>3.6808441181845008E-4</v>
      </c>
      <c r="CR929">
        <v>2.9569173731244282E-4</v>
      </c>
      <c r="CS929">
        <v>2.8450418718779049E-3</v>
      </c>
      <c r="CT929">
        <v>1.2130997364233271E-3</v>
      </c>
      <c r="CU929">
        <v>2.113988637616681E-4</v>
      </c>
      <c r="CV929">
        <v>6.3583051736049059E-4</v>
      </c>
      <c r="CW929">
        <v>0</v>
      </c>
      <c r="CX929">
        <v>6.2553779115650261E-3</v>
      </c>
      <c r="CY929">
        <v>1.037504515661406E-5</v>
      </c>
      <c r="CZ929">
        <v>3.3455665152686762E-2</v>
      </c>
      <c r="DA929">
        <v>-5.6309168114607622E-5</v>
      </c>
      <c r="DB929">
        <v>-5.802108306476757E-4</v>
      </c>
      <c r="DC929">
        <v>-249.75619957631869</v>
      </c>
      <c r="DD929">
        <v>0.17646675650030369</v>
      </c>
      <c r="DE929">
        <v>0.2289962800722023</v>
      </c>
      <c r="DF929">
        <v>4.2311729373588971</v>
      </c>
      <c r="DG929">
        <v>55.449551498365679</v>
      </c>
      <c r="DH929">
        <v>4.3098430423483783E-2</v>
      </c>
      <c r="DI929">
        <v>0.30583095578317138</v>
      </c>
      <c r="DJ929">
        <v>0.1080903097179429</v>
      </c>
      <c r="DK929">
        <v>0.67038930085887172</v>
      </c>
      <c r="DL929">
        <v>5.691280107037304E-2</v>
      </c>
      <c r="DM929">
        <v>9.6552370570490514E-2</v>
      </c>
      <c r="DN929">
        <v>3.07815676281065E-2</v>
      </c>
      <c r="DO929">
        <v>0.44414304421241829</v>
      </c>
      <c r="DP929">
        <v>0.56450609904129379</v>
      </c>
      <c r="DQ929">
        <v>4.203363847256858</v>
      </c>
      <c r="DR929">
        <v>1.7196185636945469</v>
      </c>
      <c r="DS929">
        <v>2.7199616757870149</v>
      </c>
      <c r="DT929">
        <v>4.2095509785053684</v>
      </c>
      <c r="DU929">
        <v>1.120697158407479</v>
      </c>
      <c r="DV929">
        <v>0.32490493168161572</v>
      </c>
      <c r="DW929">
        <v>3.438526793902593</v>
      </c>
      <c r="DX929">
        <v>0.19206774744710031</v>
      </c>
      <c r="DY929">
        <v>29.101173855621258</v>
      </c>
      <c r="DZ929">
        <v>1.126292028130565E-15</v>
      </c>
      <c r="EA929">
        <v>1.390501366396193E-14</v>
      </c>
      <c r="EB929">
        <v>0.54105266740920577</v>
      </c>
      <c r="EC929">
        <v>8.0472475944676276</v>
      </c>
      <c r="ED929">
        <v>1.7422537422377311</v>
      </c>
    </row>
    <row r="930" spans="1:134" x14ac:dyDescent="0.3">
      <c r="A930" s="1">
        <v>927</v>
      </c>
      <c r="B930">
        <v>1.0616617416859531</v>
      </c>
      <c r="C930">
        <v>22.833138921368011</v>
      </c>
      <c r="D930">
        <v>0.33056601230046379</v>
      </c>
      <c r="E930">
        <v>9.6184318592897625E-2</v>
      </c>
      <c r="F930">
        <v>0.89343119714530239</v>
      </c>
      <c r="G930">
        <v>0.20030925706024399</v>
      </c>
      <c r="H930">
        <v>17.12886560118627</v>
      </c>
      <c r="I930">
        <v>18.218006750877109</v>
      </c>
      <c r="J930">
        <v>0.79332936986267233</v>
      </c>
      <c r="K930">
        <v>10.398394853164071</v>
      </c>
      <c r="L930">
        <v>4.4075109747066521E-2</v>
      </c>
      <c r="M930">
        <v>0.71708702034821903</v>
      </c>
      <c r="N930">
        <v>1.0474378894433221</v>
      </c>
      <c r="O930">
        <v>0.99415757454058529</v>
      </c>
      <c r="P930">
        <v>0.99627339686559602</v>
      </c>
      <c r="Q930">
        <v>0.78018683235126263</v>
      </c>
      <c r="R930">
        <v>0.88494711440181695</v>
      </c>
      <c r="S930">
        <v>73.852480611078605</v>
      </c>
      <c r="T930">
        <v>0.2224765815629923</v>
      </c>
      <c r="U930">
        <v>-1.239512289748885E-2</v>
      </c>
      <c r="V930">
        <v>9.6671156087153626E-2</v>
      </c>
      <c r="W930">
        <v>0.20470949294339841</v>
      </c>
      <c r="X930">
        <v>6.2291703562221228</v>
      </c>
      <c r="Y930">
        <v>4.5457623796669582E-4</v>
      </c>
      <c r="Z930">
        <v>0.24606167415872429</v>
      </c>
      <c r="AA930">
        <v>-4.4746948273517911E-2</v>
      </c>
      <c r="AB930">
        <v>0.55557982442342391</v>
      </c>
      <c r="AC930">
        <v>7.2007489272077035E-2</v>
      </c>
      <c r="AD930">
        <v>0.2192861483911285</v>
      </c>
      <c r="AE930">
        <v>1.070681693446313</v>
      </c>
      <c r="AF930">
        <v>0.1032098204811937</v>
      </c>
      <c r="AG930">
        <v>1.435425750399832</v>
      </c>
      <c r="AH930">
        <v>1.9082806073038829</v>
      </c>
      <c r="AI930">
        <v>1.5793451537798309E-2</v>
      </c>
      <c r="AJ930">
        <v>0.99689681034530797</v>
      </c>
      <c r="AK930">
        <v>1.9142207843898871</v>
      </c>
      <c r="AL930">
        <v>1.5744441462374331E-2</v>
      </c>
      <c r="AM930">
        <v>1.8299432987214609E-6</v>
      </c>
      <c r="AN930">
        <v>569.21011675873206</v>
      </c>
      <c r="AO930">
        <v>159.23944304320341</v>
      </c>
      <c r="AP930">
        <v>129.0867966032917</v>
      </c>
      <c r="AQ930">
        <v>230.83616177824021</v>
      </c>
      <c r="AR930">
        <v>2.6250684398766559E-3</v>
      </c>
      <c r="AS930">
        <v>0</v>
      </c>
      <c r="AT930">
        <v>6.7671934968953042</v>
      </c>
      <c r="AU930">
        <v>6.5593820182943583</v>
      </c>
      <c r="AV930">
        <v>41.910510340105063</v>
      </c>
      <c r="AW930">
        <v>0</v>
      </c>
      <c r="AX930">
        <v>-14.94025474164108</v>
      </c>
      <c r="AY930">
        <v>-40.296831113653617</v>
      </c>
      <c r="AZ930">
        <v>0</v>
      </c>
      <c r="BA930">
        <v>0</v>
      </c>
      <c r="BB930">
        <v>0</v>
      </c>
      <c r="BC930">
        <v>-2.9050964732771218</v>
      </c>
      <c r="BD930">
        <v>-23.509783330228899</v>
      </c>
      <c r="BE930">
        <v>-31.484478910453959</v>
      </c>
      <c r="BF930">
        <v>-4.3210942670830521</v>
      </c>
      <c r="BG930">
        <v>13.615882749910719</v>
      </c>
      <c r="BH930">
        <v>-1.50848283478514</v>
      </c>
      <c r="BI930">
        <v>31.703807016072911</v>
      </c>
      <c r="BJ930">
        <v>0</v>
      </c>
      <c r="BK930">
        <v>0</v>
      </c>
      <c r="BL930">
        <v>33.976339696270273</v>
      </c>
      <c r="BM930">
        <v>86.351986040379302</v>
      </c>
      <c r="BN930">
        <v>35.34212088060702</v>
      </c>
      <c r="BO930">
        <v>52.057374102653547</v>
      </c>
      <c r="BP930">
        <v>1.99321774054356</v>
      </c>
      <c r="BQ930">
        <v>82.628060074023665</v>
      </c>
      <c r="BR930">
        <v>3.412545095776927</v>
      </c>
      <c r="BS930">
        <v>8.1465639131618985</v>
      </c>
      <c r="BT930">
        <v>0</v>
      </c>
      <c r="BU930">
        <v>3.783035764809903E-4</v>
      </c>
      <c r="BV930">
        <v>3.2441512832519969E-4</v>
      </c>
      <c r="BW930">
        <v>1.043637576795573E-4</v>
      </c>
      <c r="BX930">
        <v>4.790141947422437E-4</v>
      </c>
      <c r="BY930">
        <v>0</v>
      </c>
      <c r="BZ930">
        <v>1.3360280454149891E-4</v>
      </c>
      <c r="CA930">
        <v>1.3286724298726819E-4</v>
      </c>
      <c r="CB930">
        <v>1.8628369508528351E-5</v>
      </c>
      <c r="CC930">
        <v>0.4296552565242055</v>
      </c>
      <c r="CD930">
        <v>3.0895000615902189E-2</v>
      </c>
      <c r="CE930">
        <v>0.35729843159945568</v>
      </c>
      <c r="CF930">
        <v>0.13613217202013081</v>
      </c>
      <c r="CG930">
        <v>7.7067188331035916E-2</v>
      </c>
      <c r="CH930">
        <v>0</v>
      </c>
      <c r="CI930">
        <v>0.14857850376697421</v>
      </c>
      <c r="CJ930">
        <v>6.1201715796131695E-4</v>
      </c>
      <c r="CK930">
        <v>0</v>
      </c>
      <c r="CL930">
        <v>1.450356726358883E-4</v>
      </c>
      <c r="CM930">
        <v>3.0783627297691078E-3</v>
      </c>
      <c r="CN930">
        <v>1.914885246424056E-4</v>
      </c>
      <c r="CO930">
        <v>1.43372807067079E-3</v>
      </c>
      <c r="CP930">
        <v>2.9645017034509439E-4</v>
      </c>
      <c r="CQ930">
        <v>2.7324831201024931E-4</v>
      </c>
      <c r="CR930">
        <v>1.5920672125284161E-4</v>
      </c>
      <c r="CS930">
        <v>2.291364422217989E-3</v>
      </c>
      <c r="CT930">
        <v>1.217156904060591E-3</v>
      </c>
      <c r="CU930">
        <v>1.9908987672598389E-4</v>
      </c>
      <c r="CV930">
        <v>5.7123311822848059E-4</v>
      </c>
      <c r="CW930">
        <v>0</v>
      </c>
      <c r="CX930">
        <v>6.7857394718753381E-3</v>
      </c>
      <c r="CY930">
        <v>9.6658633245631088E-6</v>
      </c>
      <c r="CZ930">
        <v>3.013833708588684E-2</v>
      </c>
      <c r="DA930">
        <v>-3.4418717205158457E-5</v>
      </c>
      <c r="DB930">
        <v>-3.2681689956258578E-4</v>
      </c>
      <c r="DC930">
        <v>-230.80641909548831</v>
      </c>
      <c r="DD930">
        <v>-8.665898535400629E-2</v>
      </c>
      <c r="DE930">
        <v>0.22423573419421139</v>
      </c>
      <c r="DF930">
        <v>4.1022825792590432</v>
      </c>
      <c r="DG930">
        <v>54.063209928654601</v>
      </c>
      <c r="DH930">
        <v>4.3753467716164111E-2</v>
      </c>
      <c r="DI930">
        <v>0.33042888116251617</v>
      </c>
      <c r="DJ930">
        <v>0.1176339084424186</v>
      </c>
      <c r="DK930">
        <v>0.65897670963169985</v>
      </c>
      <c r="DL930">
        <v>5.6904421410493733E-2</v>
      </c>
      <c r="DM930">
        <v>7.0090724696885612E-2</v>
      </c>
      <c r="DN930">
        <v>3.0518975828465831E-2</v>
      </c>
      <c r="DO930">
        <v>0.35882169441784878</v>
      </c>
      <c r="DP930">
        <v>0.57308582092870763</v>
      </c>
      <c r="DQ930">
        <v>4.5414395989160976</v>
      </c>
      <c r="DR930">
        <v>1.871448543402114</v>
      </c>
      <c r="DS930">
        <v>2.6736575197994989</v>
      </c>
      <c r="DT930">
        <v>4.2089311776032678</v>
      </c>
      <c r="DU930">
        <v>0.81355305451742221</v>
      </c>
      <c r="DV930">
        <v>0.32213322844176828</v>
      </c>
      <c r="DW930">
        <v>2.7779744083962492</v>
      </c>
      <c r="DX930">
        <v>0.1894528848847376</v>
      </c>
      <c r="DY930">
        <v>28.70498255829358</v>
      </c>
      <c r="DZ930">
        <v>-8.0419998629568386E-16</v>
      </c>
      <c r="EA930">
        <v>-9.9285189974754621E-15</v>
      </c>
      <c r="EB930">
        <v>0.54472898683997772</v>
      </c>
      <c r="EC930">
        <v>7.5760040183559054</v>
      </c>
      <c r="ED930">
        <v>1.7009719242278361</v>
      </c>
    </row>
    <row r="931" spans="1:134" x14ac:dyDescent="0.3">
      <c r="A931" s="1">
        <v>928</v>
      </c>
      <c r="B931">
        <v>1.0938714845110451</v>
      </c>
      <c r="C931">
        <v>17.756869869548431</v>
      </c>
      <c r="D931">
        <v>0.35062551393371522</v>
      </c>
      <c r="E931">
        <v>7.4924108548906673E-2</v>
      </c>
      <c r="F931">
        <v>0.87062178350370556</v>
      </c>
      <c r="G931">
        <v>0.20315617736851191</v>
      </c>
      <c r="H931">
        <v>16.29885732482045</v>
      </c>
      <c r="I931">
        <v>31.20904022867904</v>
      </c>
      <c r="J931">
        <v>0.865982454485825</v>
      </c>
      <c r="K931">
        <v>12.95527282859122</v>
      </c>
      <c r="L931">
        <v>4.7832160157973952E-2</v>
      </c>
      <c r="M931">
        <v>0.74109968866056941</v>
      </c>
      <c r="N931">
        <v>0.95270895006366541</v>
      </c>
      <c r="O931">
        <v>0.9817204634384924</v>
      </c>
      <c r="P931">
        <v>0.99924878745686607</v>
      </c>
      <c r="Q931">
        <v>0.77219083755284301</v>
      </c>
      <c r="R931">
        <v>0.89513675923897573</v>
      </c>
      <c r="S931">
        <v>70.757085475040412</v>
      </c>
      <c r="T931">
        <v>0.25882627210085518</v>
      </c>
      <c r="U931">
        <v>-2.72599713656481E-2</v>
      </c>
      <c r="V931">
        <v>9.3846433842434338E-2</v>
      </c>
      <c r="W931">
        <v>0.21278875686265719</v>
      </c>
      <c r="X931">
        <v>6.4409878557807918</v>
      </c>
      <c r="Y931">
        <v>4.674448999224185E-4</v>
      </c>
      <c r="Z931">
        <v>0.287250715527614</v>
      </c>
      <c r="AA931">
        <v>-4.063304579717382E-2</v>
      </c>
      <c r="AB931">
        <v>0.57703638654899425</v>
      </c>
      <c r="AC931">
        <v>7.0711998784427549E-2</v>
      </c>
      <c r="AD931">
        <v>0.2202858779746264</v>
      </c>
      <c r="AE931">
        <v>0.99194270331738665</v>
      </c>
      <c r="AF931">
        <v>0.1157772091948152</v>
      </c>
      <c r="AG931">
        <v>1.5031076432328261</v>
      </c>
      <c r="AH931">
        <v>1.92384237012895</v>
      </c>
      <c r="AI931">
        <v>1.6384425881327509E-2</v>
      </c>
      <c r="AJ931">
        <v>0.99687873918623171</v>
      </c>
      <c r="AK931">
        <v>1.929865990539873</v>
      </c>
      <c r="AL931">
        <v>1.633328581486803E-2</v>
      </c>
      <c r="AM931">
        <v>3.6777670935439329E-7</v>
      </c>
      <c r="AN931">
        <v>579.56729069906226</v>
      </c>
      <c r="AO931">
        <v>168.11648192985291</v>
      </c>
      <c r="AP931">
        <v>135.84395301127839</v>
      </c>
      <c r="AQ931">
        <v>241.06388386676031</v>
      </c>
      <c r="AR931">
        <v>2.642095926647501E-3</v>
      </c>
      <c r="AS931">
        <v>0</v>
      </c>
      <c r="AT931">
        <v>6.1930537644359864</v>
      </c>
      <c r="AU931">
        <v>6.0118588504204329</v>
      </c>
      <c r="AV931">
        <v>41.866199943147762</v>
      </c>
      <c r="AW931">
        <v>0</v>
      </c>
      <c r="AX931">
        <v>-14.752054864535889</v>
      </c>
      <c r="AY931">
        <v>-39.319057693468302</v>
      </c>
      <c r="AZ931">
        <v>0</v>
      </c>
      <c r="BA931">
        <v>0</v>
      </c>
      <c r="BB931">
        <v>0</v>
      </c>
      <c r="BC931">
        <v>-2.6492231167815969</v>
      </c>
      <c r="BD931">
        <v>-22.232636236737559</v>
      </c>
      <c r="BE931">
        <v>-31.54495201664017</v>
      </c>
      <c r="BF931">
        <v>-4.2635550397704147</v>
      </c>
      <c r="BG931">
        <v>13.42478136368123</v>
      </c>
      <c r="BH931">
        <v>-1.4635047876875411</v>
      </c>
      <c r="BI931">
        <v>30.94409418562509</v>
      </c>
      <c r="BJ931">
        <v>0</v>
      </c>
      <c r="BK931">
        <v>0</v>
      </c>
      <c r="BL931">
        <v>33.907133177702612</v>
      </c>
      <c r="BM931">
        <v>89.252975634441739</v>
      </c>
      <c r="BN931">
        <v>36.283262132121877</v>
      </c>
      <c r="BO931">
        <v>52.937201941068309</v>
      </c>
      <c r="BP931">
        <v>2.0306888471517839</v>
      </c>
      <c r="BQ931">
        <v>83.163872342820653</v>
      </c>
      <c r="BR931">
        <v>3.440737737030708</v>
      </c>
      <c r="BS931">
        <v>8.3697017703379224</v>
      </c>
      <c r="BT931">
        <v>0</v>
      </c>
      <c r="BU931">
        <v>3.6291030797212939E-4</v>
      </c>
      <c r="BV931">
        <v>3.1061302822044508E-4</v>
      </c>
      <c r="BW931">
        <v>1.0162724870141871E-4</v>
      </c>
      <c r="BX931">
        <v>4.7479078549503739E-4</v>
      </c>
      <c r="BY931">
        <v>0</v>
      </c>
      <c r="BZ931">
        <v>1.302128722661425E-4</v>
      </c>
      <c r="CA931">
        <v>1.2968336828122801E-4</v>
      </c>
      <c r="CB931">
        <v>1.863195944812076E-5</v>
      </c>
      <c r="CC931">
        <v>0.39679921284314329</v>
      </c>
      <c r="CD931">
        <v>3.0153232849537071E-2</v>
      </c>
      <c r="CE931">
        <v>0.37937774084519349</v>
      </c>
      <c r="CF931">
        <v>0.13746871543456271</v>
      </c>
      <c r="CG931">
        <v>8.7003629705940139E-2</v>
      </c>
      <c r="CH931">
        <v>0</v>
      </c>
      <c r="CI931">
        <v>0.16096235075049531</v>
      </c>
      <c r="CJ931">
        <v>5.9735149692188079E-4</v>
      </c>
      <c r="CK931">
        <v>0</v>
      </c>
      <c r="CL931">
        <v>1.511917340933671E-4</v>
      </c>
      <c r="CM931">
        <v>3.1005219361965129E-3</v>
      </c>
      <c r="CN931">
        <v>1.858932476532876E-4</v>
      </c>
      <c r="CO931">
        <v>1.4857222317684259E-3</v>
      </c>
      <c r="CP931">
        <v>3.0815016105236218E-4</v>
      </c>
      <c r="CQ931">
        <v>3.5319029854516729E-4</v>
      </c>
      <c r="CR931">
        <v>2.237516792807451E-4</v>
      </c>
      <c r="CS931">
        <v>2.762174241161867E-3</v>
      </c>
      <c r="CT931">
        <v>1.4255045223234401E-3</v>
      </c>
      <c r="CU931">
        <v>2.0129903718096371E-4</v>
      </c>
      <c r="CV931">
        <v>6.1543201317710108E-4</v>
      </c>
      <c r="CW931">
        <v>0</v>
      </c>
      <c r="CX931">
        <v>6.5013272925975793E-3</v>
      </c>
      <c r="CY931">
        <v>9.7872613264165911E-6</v>
      </c>
      <c r="CZ931">
        <v>3.1521052807881138E-2</v>
      </c>
      <c r="DA931">
        <v>-4.3095320432940368E-5</v>
      </c>
      <c r="DB931">
        <v>-7.3549504253216092E-4</v>
      </c>
      <c r="DC931">
        <v>-241.03318449963581</v>
      </c>
      <c r="DD931">
        <v>3.8033638149499893E-2</v>
      </c>
      <c r="DE931">
        <v>0.19926727646453199</v>
      </c>
      <c r="DF931">
        <v>4.339739170635676</v>
      </c>
      <c r="DG931">
        <v>56.519392795662867</v>
      </c>
      <c r="DH931">
        <v>4.352767688206708E-2</v>
      </c>
      <c r="DI931">
        <v>0.31954256117751251</v>
      </c>
      <c r="DJ931">
        <v>0.1133909387880617</v>
      </c>
      <c r="DK931">
        <v>0.66611580862661457</v>
      </c>
      <c r="DL931">
        <v>5.6898629711714263E-2</v>
      </c>
      <c r="DM931">
        <v>6.5811095209594175E-2</v>
      </c>
      <c r="DN931">
        <v>3.0666837650138778E-2</v>
      </c>
      <c r="DO931">
        <v>0.4470702744840907</v>
      </c>
      <c r="DP931">
        <v>0.57012839761414669</v>
      </c>
      <c r="DQ931">
        <v>4.3918171915392721</v>
      </c>
      <c r="DR931">
        <v>1.803946753446436</v>
      </c>
      <c r="DS931">
        <v>2.7026228920704169</v>
      </c>
      <c r="DT931">
        <v>4.208502795045991</v>
      </c>
      <c r="DU931">
        <v>0.76387878368278939</v>
      </c>
      <c r="DV931">
        <v>0.32369393631894289</v>
      </c>
      <c r="DW931">
        <v>3.4611892218123148</v>
      </c>
      <c r="DX931">
        <v>0.20226714719220909</v>
      </c>
      <c r="DY931">
        <v>30.646537453365021</v>
      </c>
      <c r="DZ931">
        <v>-1.104088098618068E-15</v>
      </c>
      <c r="EA931">
        <v>-1.363088765085556E-14</v>
      </c>
      <c r="EB931">
        <v>0.58901772532117713</v>
      </c>
      <c r="EC931">
        <v>7.6470753707675607</v>
      </c>
      <c r="ED931">
        <v>1.805430475592497</v>
      </c>
    </row>
    <row r="932" spans="1:134" x14ac:dyDescent="0.3">
      <c r="A932" s="1">
        <v>929</v>
      </c>
      <c r="B932">
        <v>1.017768938678288</v>
      </c>
      <c r="C932">
        <v>16.821357840466369</v>
      </c>
      <c r="D932">
        <v>0.27754715162700527</v>
      </c>
      <c r="E932">
        <v>0.10808615980967939</v>
      </c>
      <c r="F932">
        <v>0.86607902061571562</v>
      </c>
      <c r="G932">
        <v>0.20076943773486711</v>
      </c>
      <c r="H932">
        <v>23.037530597354738</v>
      </c>
      <c r="I932">
        <v>21.811804538953531</v>
      </c>
      <c r="J932">
        <v>0.90359062132936141</v>
      </c>
      <c r="K932">
        <v>10.01417863366248</v>
      </c>
      <c r="L932">
        <v>4.2056993154135663E-2</v>
      </c>
      <c r="M932">
        <v>0.76938083211405017</v>
      </c>
      <c r="N932">
        <v>0.96234481173817321</v>
      </c>
      <c r="O932">
        <v>0.98941456201962064</v>
      </c>
      <c r="P932">
        <v>0.99814954181741677</v>
      </c>
      <c r="Q932">
        <v>0.7283546396505417</v>
      </c>
      <c r="R932">
        <v>0.93336657068688511</v>
      </c>
      <c r="S932">
        <v>63.915530402614017</v>
      </c>
      <c r="T932">
        <v>0.2432376313190284</v>
      </c>
      <c r="U932">
        <v>-4.1536898547457164E-3</v>
      </c>
      <c r="V932">
        <v>9.2407969378485555E-2</v>
      </c>
      <c r="W932">
        <v>0.1887794738309215</v>
      </c>
      <c r="X932">
        <v>5.7208855027460856</v>
      </c>
      <c r="Y932">
        <v>4.3651949680268603E-4</v>
      </c>
      <c r="Z932">
        <v>0.2822495946947986</v>
      </c>
      <c r="AA932">
        <v>-3.9014744274638601E-2</v>
      </c>
      <c r="AB932">
        <v>0.57218407338560018</v>
      </c>
      <c r="AC932">
        <v>7.079263242069822E-2</v>
      </c>
      <c r="AD932">
        <v>0.20884828076317519</v>
      </c>
      <c r="AE932">
        <v>1.1151765825016831</v>
      </c>
      <c r="AF932">
        <v>0.1144039946465112</v>
      </c>
      <c r="AG932">
        <v>1.3810419021264899</v>
      </c>
      <c r="AH932">
        <v>1.8347409023312851</v>
      </c>
      <c r="AI932">
        <v>1.6804691178694691E-2</v>
      </c>
      <c r="AJ932">
        <v>0.99686869489337115</v>
      </c>
      <c r="AK932">
        <v>1.8405040516131539</v>
      </c>
      <c r="AL932">
        <v>1.6752070563391529E-2</v>
      </c>
      <c r="AM932">
        <v>9.0693894271141299E-7</v>
      </c>
      <c r="AN932">
        <v>582.48221910018549</v>
      </c>
      <c r="AO932">
        <v>177.49475258219169</v>
      </c>
      <c r="AP932">
        <v>140.08432452313019</v>
      </c>
      <c r="AQ932">
        <v>250.86246391726331</v>
      </c>
      <c r="AR932">
        <v>2.719447535077581E-3</v>
      </c>
      <c r="AS932">
        <v>0</v>
      </c>
      <c r="AT932">
        <v>8.0620380405023795</v>
      </c>
      <c r="AU932">
        <v>5.8481056708151167</v>
      </c>
      <c r="AV932">
        <v>41.971193563623153</v>
      </c>
      <c r="AW932">
        <v>0</v>
      </c>
      <c r="AX932">
        <v>-15.48087170954301</v>
      </c>
      <c r="AY932">
        <v>-40.400465565397631</v>
      </c>
      <c r="AZ932">
        <v>0</v>
      </c>
      <c r="BA932">
        <v>0</v>
      </c>
      <c r="BB932">
        <v>0</v>
      </c>
      <c r="BC932">
        <v>-3.5206865189494692</v>
      </c>
      <c r="BD932">
        <v>-23.362443186743342</v>
      </c>
      <c r="BE932">
        <v>-31.597546095931762</v>
      </c>
      <c r="BF932">
        <v>-4.2359197672705351</v>
      </c>
      <c r="BG932">
        <v>14.1980816208099</v>
      </c>
      <c r="BH932">
        <v>-1.468679195345274</v>
      </c>
      <c r="BI932">
        <v>31.9016031381876</v>
      </c>
      <c r="BJ932">
        <v>0</v>
      </c>
      <c r="BK932">
        <v>0</v>
      </c>
      <c r="BL932">
        <v>34.332384838792223</v>
      </c>
      <c r="BM932">
        <v>86.712959573191625</v>
      </c>
      <c r="BN932">
        <v>37.03033501068527</v>
      </c>
      <c r="BO932">
        <v>53.593566719684368</v>
      </c>
      <c r="BP932">
        <v>2.1834576892791588</v>
      </c>
      <c r="BQ932">
        <v>85.381374716140343</v>
      </c>
      <c r="BR932">
        <v>3.5697134703429021</v>
      </c>
      <c r="BS932">
        <v>8.3875588835833526</v>
      </c>
      <c r="BT932">
        <v>0</v>
      </c>
      <c r="BU932">
        <v>3.6460118911691108E-4</v>
      </c>
      <c r="BV932">
        <v>3.0083106439671322E-4</v>
      </c>
      <c r="BW932">
        <v>1.018735505548296E-4</v>
      </c>
      <c r="BX932">
        <v>4.725015703457633E-4</v>
      </c>
      <c r="BY932">
        <v>0</v>
      </c>
      <c r="BZ932">
        <v>1.3317370396807561E-4</v>
      </c>
      <c r="CA932">
        <v>1.3369618524665131E-4</v>
      </c>
      <c r="CB932">
        <v>1.8064028916868359E-5</v>
      </c>
      <c r="CC932">
        <v>0.3494684354767647</v>
      </c>
      <c r="CD932">
        <v>2.7160570947696531E-2</v>
      </c>
      <c r="CE932">
        <v>0.39800329143583951</v>
      </c>
      <c r="CF932">
        <v>0.136984835703654</v>
      </c>
      <c r="CG932">
        <v>8.3531487713920258E-2</v>
      </c>
      <c r="CH932">
        <v>0</v>
      </c>
      <c r="CI932">
        <v>0.18752613232833659</v>
      </c>
      <c r="CJ932">
        <v>6.1583545714699595E-4</v>
      </c>
      <c r="CK932">
        <v>0</v>
      </c>
      <c r="CL932">
        <v>1.5542166915356501E-4</v>
      </c>
      <c r="CM932">
        <v>3.7520141126389829E-3</v>
      </c>
      <c r="CN932">
        <v>1.830439030390187E-4</v>
      </c>
      <c r="CO932">
        <v>1.520585330073242E-3</v>
      </c>
      <c r="CP932">
        <v>2.7338110397404861E-4</v>
      </c>
      <c r="CQ932">
        <v>2.8002805465460548E-4</v>
      </c>
      <c r="CR932">
        <v>1.883199831146872E-4</v>
      </c>
      <c r="CS932">
        <v>2.6562802333897151E-3</v>
      </c>
      <c r="CT932">
        <v>1.40372085472936E-3</v>
      </c>
      <c r="CU932">
        <v>2.1115704006820281E-4</v>
      </c>
      <c r="CV932">
        <v>6.2598086093732864E-4</v>
      </c>
      <c r="CW932">
        <v>0</v>
      </c>
      <c r="CX932">
        <v>5.8727091348886222E-3</v>
      </c>
      <c r="CY932">
        <v>1.034892467424554E-5</v>
      </c>
      <c r="CZ932">
        <v>3.0832253744831551E-2</v>
      </c>
      <c r="DA932">
        <v>-3.5250177863168133E-5</v>
      </c>
      <c r="DB932">
        <v>-1.153095039497698E-4</v>
      </c>
      <c r="DC932">
        <v>-250.83181747337821</v>
      </c>
      <c r="DD932">
        <v>-0.23244304023683071</v>
      </c>
      <c r="DE932">
        <v>0.27981963237366791</v>
      </c>
      <c r="DF932">
        <v>4.7622720877888671</v>
      </c>
      <c r="DG932">
        <v>63.570475168332273</v>
      </c>
      <c r="DH932">
        <v>4.332321096912508E-2</v>
      </c>
      <c r="DI932">
        <v>0.31222620402157791</v>
      </c>
      <c r="DJ932">
        <v>0.1105551665562621</v>
      </c>
      <c r="DK932">
        <v>0.659240114546504</v>
      </c>
      <c r="DL932">
        <v>5.6905062653146307E-2</v>
      </c>
      <c r="DM932">
        <v>8.7421587743073736E-2</v>
      </c>
      <c r="DN932">
        <v>3.073641468312539E-2</v>
      </c>
      <c r="DO932">
        <v>0.34559644353119601</v>
      </c>
      <c r="DP932">
        <v>0.56745028953068111</v>
      </c>
      <c r="DQ932">
        <v>4.2912606239932511</v>
      </c>
      <c r="DR932">
        <v>1.7588321952132611</v>
      </c>
      <c r="DS932">
        <v>2.674726229089107</v>
      </c>
      <c r="DT932">
        <v>4.2089786070670234</v>
      </c>
      <c r="DU932">
        <v>1.0147148577321059</v>
      </c>
      <c r="DV932">
        <v>0.32442833430095103</v>
      </c>
      <c r="DW932">
        <v>2.675585369273775</v>
      </c>
      <c r="DX932">
        <v>0.25874737343338428</v>
      </c>
      <c r="DY932">
        <v>39.204147489906703</v>
      </c>
      <c r="DZ932">
        <v>4.0509925296343029E-16</v>
      </c>
      <c r="EA932">
        <v>5.0012878605443512E-15</v>
      </c>
      <c r="EB932">
        <v>0.56747556871899896</v>
      </c>
      <c r="EC932">
        <v>6.8503511722254151</v>
      </c>
      <c r="ED932">
        <v>2.2900449409324728</v>
      </c>
    </row>
    <row r="933" spans="1:134" x14ac:dyDescent="0.3">
      <c r="A933" s="1">
        <v>930</v>
      </c>
      <c r="B933">
        <v>1.0601093541287121</v>
      </c>
      <c r="C933">
        <v>18.19083626709444</v>
      </c>
      <c r="D933">
        <v>0.30040297228577972</v>
      </c>
      <c r="E933">
        <v>8.0538334493061331E-2</v>
      </c>
      <c r="F933">
        <v>0.91314838875749893</v>
      </c>
      <c r="G933">
        <v>0.20017174969461141</v>
      </c>
      <c r="H933">
        <v>29.269977256854371</v>
      </c>
      <c r="I933">
        <v>9.7449850816180401</v>
      </c>
      <c r="J933">
        <v>0.89609313203431773</v>
      </c>
      <c r="K933">
        <v>9.488501321935793</v>
      </c>
      <c r="L933">
        <v>4.6865682922680382E-2</v>
      </c>
      <c r="M933">
        <v>0.73881867542104562</v>
      </c>
      <c r="N933">
        <v>1.0178576181760379</v>
      </c>
      <c r="O933">
        <v>0.98771193544047564</v>
      </c>
      <c r="P933">
        <v>0.99830298086309233</v>
      </c>
      <c r="Q933">
        <v>0.76156513780934698</v>
      </c>
      <c r="R933">
        <v>0.91844706919857866</v>
      </c>
      <c r="S933">
        <v>76.54945076393301</v>
      </c>
      <c r="T933">
        <v>0.26088465408154687</v>
      </c>
      <c r="U933">
        <v>-5.8978141948802486E-3</v>
      </c>
      <c r="V933">
        <v>9.6952827746392398E-2</v>
      </c>
      <c r="W933">
        <v>0.19855536075238109</v>
      </c>
      <c r="X933">
        <v>6.1579972678187671</v>
      </c>
      <c r="Y933">
        <v>4.4033360781599751E-4</v>
      </c>
      <c r="Z933">
        <v>0.27443983064115351</v>
      </c>
      <c r="AA933">
        <v>-3.9283409145876871E-2</v>
      </c>
      <c r="AB933">
        <v>0.53235513373621135</v>
      </c>
      <c r="AC933">
        <v>6.9391141179980284E-2</v>
      </c>
      <c r="AD933">
        <v>0.2039599722054295</v>
      </c>
      <c r="AE933">
        <v>0.91110834821446829</v>
      </c>
      <c r="AF933">
        <v>0.1075203983509256</v>
      </c>
      <c r="AG933">
        <v>1.5727375693873189</v>
      </c>
      <c r="AH933">
        <v>1.974349245602953</v>
      </c>
      <c r="AI933">
        <v>1.7008385600501889E-2</v>
      </c>
      <c r="AJ933">
        <v>0.99686532978755116</v>
      </c>
      <c r="AK933">
        <v>1.980557688508412</v>
      </c>
      <c r="AL933">
        <v>1.695506992079816E-2</v>
      </c>
      <c r="AM933">
        <v>8.316071409158031E-7</v>
      </c>
      <c r="AN933">
        <v>581.42186600632044</v>
      </c>
      <c r="AO933">
        <v>195.1844237455044</v>
      </c>
      <c r="AP933">
        <v>161.11131800048591</v>
      </c>
      <c r="AQ933">
        <v>268.54576458126098</v>
      </c>
      <c r="AR933">
        <v>2.7570481522351349E-3</v>
      </c>
      <c r="AS933">
        <v>0</v>
      </c>
      <c r="AT933">
        <v>6.4089942529557389</v>
      </c>
      <c r="AU933">
        <v>5.8557005130762949</v>
      </c>
      <c r="AV933">
        <v>42.013114522780043</v>
      </c>
      <c r="AW933">
        <v>0</v>
      </c>
      <c r="AX933">
        <v>-14.77583421286262</v>
      </c>
      <c r="AY933">
        <v>-39.501975075949453</v>
      </c>
      <c r="AZ933">
        <v>0</v>
      </c>
      <c r="BA933">
        <v>0</v>
      </c>
      <c r="BB933">
        <v>0</v>
      </c>
      <c r="BC933">
        <v>-2.7586573115284678</v>
      </c>
      <c r="BD933">
        <v>-22.84883210167299</v>
      </c>
      <c r="BE933">
        <v>-31.634921322819089</v>
      </c>
      <c r="BF933">
        <v>-4.2432155002541254</v>
      </c>
      <c r="BG933">
        <v>13.4616772017784</v>
      </c>
      <c r="BH933">
        <v>-1.4711537123303191</v>
      </c>
      <c r="BI933">
        <v>31.096452344395839</v>
      </c>
      <c r="BJ933">
        <v>0</v>
      </c>
      <c r="BK933">
        <v>0</v>
      </c>
      <c r="BL933">
        <v>34.003601846284489</v>
      </c>
      <c r="BM933">
        <v>85.74841383007238</v>
      </c>
      <c r="BN933">
        <v>37.489407355172212</v>
      </c>
      <c r="BO933">
        <v>54.025012395611903</v>
      </c>
      <c r="BP933">
        <v>2.1056747849912618</v>
      </c>
      <c r="BQ933">
        <v>85.282548593153422</v>
      </c>
      <c r="BR933">
        <v>3.538032205434646</v>
      </c>
      <c r="BS933">
        <v>8.4238014111539048</v>
      </c>
      <c r="BT933">
        <v>0</v>
      </c>
      <c r="BU933">
        <v>3.5194523238710451E-4</v>
      </c>
      <c r="BV933">
        <v>3.0708913030072862E-4</v>
      </c>
      <c r="BW933">
        <v>1.034509656780679E-4</v>
      </c>
      <c r="BX933">
        <v>4.7311066414082009E-4</v>
      </c>
      <c r="BY933">
        <v>0</v>
      </c>
      <c r="BZ933">
        <v>1.3083350703682091E-4</v>
      </c>
      <c r="CA933">
        <v>1.3032188492663341E-4</v>
      </c>
      <c r="CB933">
        <v>1.7927320263237469E-5</v>
      </c>
      <c r="CC933">
        <v>0.41353386456571811</v>
      </c>
      <c r="CD933">
        <v>2.8196945794173481E-2</v>
      </c>
      <c r="CE933">
        <v>0.49631890567647519</v>
      </c>
      <c r="CF933">
        <v>0.1343725487017394</v>
      </c>
      <c r="CG933">
        <v>8.0335890802298957E-2</v>
      </c>
      <c r="CH933">
        <v>0</v>
      </c>
      <c r="CI933">
        <v>0.16426664581537501</v>
      </c>
      <c r="CJ933">
        <v>6.0029265182090638E-4</v>
      </c>
      <c r="CK933">
        <v>0</v>
      </c>
      <c r="CL933">
        <v>1.574378122548235E-4</v>
      </c>
      <c r="CM933">
        <v>5.2908566996603436E-3</v>
      </c>
      <c r="CN933">
        <v>1.9204646656266751E-4</v>
      </c>
      <c r="CO933">
        <v>1.538345896516182E-3</v>
      </c>
      <c r="CP933">
        <v>2.8753806026108507E-4</v>
      </c>
      <c r="CQ933">
        <v>2.6855386861220521E-4</v>
      </c>
      <c r="CR933">
        <v>1.9805646491678229E-4</v>
      </c>
      <c r="CS933">
        <v>2.8821727602920681E-3</v>
      </c>
      <c r="CT933">
        <v>1.3663838083253139E-3</v>
      </c>
      <c r="CU933">
        <v>2.0996099732337379E-4</v>
      </c>
      <c r="CV933">
        <v>5.8967641367039842E-4</v>
      </c>
      <c r="CW933">
        <v>0</v>
      </c>
      <c r="CX933">
        <v>7.0335434273994593E-3</v>
      </c>
      <c r="CY933">
        <v>1.02100088953178E-5</v>
      </c>
      <c r="CZ933">
        <v>3.3580494090834502E-2</v>
      </c>
      <c r="DA933">
        <v>-3.7204143453790877E-5</v>
      </c>
      <c r="DB933">
        <v>-1.6530854065258981E-4</v>
      </c>
      <c r="DC933">
        <v>-268.51242380399782</v>
      </c>
      <c r="DD933">
        <v>0.36144426837563509</v>
      </c>
      <c r="DE933">
        <v>0.21912080357535671</v>
      </c>
      <c r="DF933">
        <v>4.4473995734175196</v>
      </c>
      <c r="DG933">
        <v>59.70629709110564</v>
      </c>
      <c r="DH933">
        <v>4.3249371491281677E-2</v>
      </c>
      <c r="DI933">
        <v>0.30882676395193809</v>
      </c>
      <c r="DJ933">
        <v>0.1092311449084455</v>
      </c>
      <c r="DK933">
        <v>0.65991041752215251</v>
      </c>
      <c r="DL933">
        <v>5.6925305344580131E-2</v>
      </c>
      <c r="DM933">
        <v>0.1131543963764956</v>
      </c>
      <c r="DN933">
        <v>3.0762252095383781E-2</v>
      </c>
      <c r="DO933">
        <v>0.32746627275853518</v>
      </c>
      <c r="DP933">
        <v>0.56648313515445348</v>
      </c>
      <c r="DQ933">
        <v>4.2445384618986761</v>
      </c>
      <c r="DR933">
        <v>1.737768214452543</v>
      </c>
      <c r="DS933">
        <v>2.6774458405187551</v>
      </c>
      <c r="DT933">
        <v>4.2104758561907749</v>
      </c>
      <c r="DU933">
        <v>1.313399243655752</v>
      </c>
      <c r="DV933">
        <v>0.32470105279164202</v>
      </c>
      <c r="DW933">
        <v>2.5352227568402719</v>
      </c>
      <c r="DX933">
        <v>0.2269639409631575</v>
      </c>
      <c r="DY933">
        <v>34.388475903508713</v>
      </c>
      <c r="DZ933">
        <v>-1.4518004079356219E-16</v>
      </c>
      <c r="EA933">
        <v>-1.7923685869638529E-15</v>
      </c>
      <c r="EB933">
        <v>0.52694378551942367</v>
      </c>
      <c r="EC933">
        <v>7.7077866260940704</v>
      </c>
      <c r="ED933">
        <v>2.0439659224861262</v>
      </c>
    </row>
    <row r="934" spans="1:134" x14ac:dyDescent="0.3">
      <c r="A934" s="1">
        <v>931</v>
      </c>
      <c r="B934">
        <v>0.96441116332210308</v>
      </c>
      <c r="C934">
        <v>19.741951877994779</v>
      </c>
      <c r="D934">
        <v>0.34062972537488162</v>
      </c>
      <c r="E934">
        <v>8.2160992227924945E-2</v>
      </c>
      <c r="F934">
        <v>0.91602640504361688</v>
      </c>
      <c r="G934">
        <v>0.19431816186176021</v>
      </c>
      <c r="H934">
        <v>17.353733144573571</v>
      </c>
      <c r="I934">
        <v>30.208612646227241</v>
      </c>
      <c r="J934">
        <v>0.91776994393252187</v>
      </c>
      <c r="K934">
        <v>9.7869788929318382</v>
      </c>
      <c r="L934">
        <v>4.0962542861983371E-2</v>
      </c>
      <c r="M934">
        <v>0.76345388252640889</v>
      </c>
      <c r="N934">
        <v>1.011598580382171</v>
      </c>
      <c r="O934">
        <v>0.961309809340537</v>
      </c>
      <c r="P934">
        <v>0.99804421767403484</v>
      </c>
      <c r="Q934">
        <v>0.75094939104825786</v>
      </c>
      <c r="R934">
        <v>0.88081941171501366</v>
      </c>
      <c r="S934">
        <v>70.780339711320877</v>
      </c>
      <c r="T934">
        <v>0.24302645360800409</v>
      </c>
      <c r="U934">
        <v>-2.205612692576301E-2</v>
      </c>
      <c r="V934">
        <v>9.354820641614095E-2</v>
      </c>
      <c r="W934">
        <v>0.2060875354466197</v>
      </c>
      <c r="X934">
        <v>6.1715019815435426</v>
      </c>
      <c r="Y934">
        <v>4.789911996365245E-4</v>
      </c>
      <c r="Z934">
        <v>0.2591656523325645</v>
      </c>
      <c r="AA934">
        <v>-4.2987292825820443E-2</v>
      </c>
      <c r="AB934">
        <v>0.51305233547941009</v>
      </c>
      <c r="AC934">
        <v>6.7128051907759084E-2</v>
      </c>
      <c r="AD934">
        <v>0.2329460610153278</v>
      </c>
      <c r="AE934">
        <v>1.1235279535466971</v>
      </c>
      <c r="AF934">
        <v>0.1113176409095919</v>
      </c>
      <c r="AG934">
        <v>1.3408183543013541</v>
      </c>
      <c r="AH934">
        <v>1.8847164577019571</v>
      </c>
      <c r="AI934">
        <v>1.7265374128328379E-2</v>
      </c>
      <c r="AJ934">
        <v>0.99686148086627835</v>
      </c>
      <c r="AK934">
        <v>1.8906502691120251</v>
      </c>
      <c r="AL934">
        <v>1.7211186421275761E-2</v>
      </c>
      <c r="AM934">
        <v>9.5863664586822282E-7</v>
      </c>
      <c r="AN934">
        <v>592.81066177414334</v>
      </c>
      <c r="AO934">
        <v>171.2230704065253</v>
      </c>
      <c r="AP934">
        <v>133.30301868831029</v>
      </c>
      <c r="AQ934">
        <v>245.83861683918821</v>
      </c>
      <c r="AR934">
        <v>2.7823940337649211E-3</v>
      </c>
      <c r="AS934">
        <v>0</v>
      </c>
      <c r="AT934">
        <v>6.0325352774134506</v>
      </c>
      <c r="AU934">
        <v>5.8218143443889252</v>
      </c>
      <c r="AV934">
        <v>41.994962737604617</v>
      </c>
      <c r="AW934">
        <v>0</v>
      </c>
      <c r="AX934">
        <v>-14.68803006363447</v>
      </c>
      <c r="AY934">
        <v>-39.16128229577253</v>
      </c>
      <c r="AZ934">
        <v>0</v>
      </c>
      <c r="BA934">
        <v>0</v>
      </c>
      <c r="BB934">
        <v>0</v>
      </c>
      <c r="BC934">
        <v>-2.5862034594973551</v>
      </c>
      <c r="BD934">
        <v>-22.685232709708831</v>
      </c>
      <c r="BE934">
        <v>-31.617299614998601</v>
      </c>
      <c r="BF934">
        <v>-4.2209236500819216</v>
      </c>
      <c r="BG934">
        <v>13.366953634235941</v>
      </c>
      <c r="BH934">
        <v>-1.462579338183543</v>
      </c>
      <c r="BI934">
        <v>30.712970420366691</v>
      </c>
      <c r="BJ934">
        <v>0</v>
      </c>
      <c r="BK934">
        <v>0</v>
      </c>
      <c r="BL934">
        <v>33.941704844619593</v>
      </c>
      <c r="BM934">
        <v>90.373272227582817</v>
      </c>
      <c r="BN934">
        <v>37.865209347601883</v>
      </c>
      <c r="BO934">
        <v>54.407784958728577</v>
      </c>
      <c r="BP934">
        <v>2.1060729032018188</v>
      </c>
      <c r="BQ934">
        <v>85.724123432898423</v>
      </c>
      <c r="BR934">
        <v>3.5440765978609718</v>
      </c>
      <c r="BS934">
        <v>8.4949244849813859</v>
      </c>
      <c r="BT934">
        <v>0</v>
      </c>
      <c r="BU934">
        <v>3.4521766928757522E-4</v>
      </c>
      <c r="BV934">
        <v>3.0070351186345541E-4</v>
      </c>
      <c r="BW934">
        <v>1.032269609094784E-4</v>
      </c>
      <c r="BX934">
        <v>4.7157509527559298E-4</v>
      </c>
      <c r="BY934">
        <v>0</v>
      </c>
      <c r="BZ934">
        <v>1.2977787627396729E-4</v>
      </c>
      <c r="CA934">
        <v>1.2871475345641671E-4</v>
      </c>
      <c r="CB934">
        <v>1.7844577828347179E-5</v>
      </c>
      <c r="CC934">
        <v>0.3766766881584015</v>
      </c>
      <c r="CD934">
        <v>2.801840791122347E-2</v>
      </c>
      <c r="CE934">
        <v>0.35567703555299351</v>
      </c>
      <c r="CF934">
        <v>0.1329826707106975</v>
      </c>
      <c r="CG934">
        <v>7.4833476259996465E-2</v>
      </c>
      <c r="CH934">
        <v>0</v>
      </c>
      <c r="CI934">
        <v>0.20312610938919001</v>
      </c>
      <c r="CJ934">
        <v>5.9288983369389504E-4</v>
      </c>
      <c r="CK934">
        <v>0</v>
      </c>
      <c r="CL934">
        <v>1.599573155741024E-4</v>
      </c>
      <c r="CM934">
        <v>3.138164826857563E-3</v>
      </c>
      <c r="CN934">
        <v>1.8530251167597769E-4</v>
      </c>
      <c r="CO934">
        <v>1.559511641901114E-3</v>
      </c>
      <c r="CP934">
        <v>2.984457833914112E-4</v>
      </c>
      <c r="CQ934">
        <v>2.8120142538310062E-4</v>
      </c>
      <c r="CR934">
        <v>3.3844788297004438E-4</v>
      </c>
      <c r="CS934">
        <v>2.721530835436524E-3</v>
      </c>
      <c r="CT934">
        <v>1.2920279649522191E-3</v>
      </c>
      <c r="CU934">
        <v>2.114137391412526E-4</v>
      </c>
      <c r="CV934">
        <v>5.7652660492927329E-4</v>
      </c>
      <c r="CW934">
        <v>0</v>
      </c>
      <c r="CX934">
        <v>6.5034639464744831E-3</v>
      </c>
      <c r="CY934">
        <v>1.0236464795607491E-5</v>
      </c>
      <c r="CZ934">
        <v>3.2540334239122247E-2</v>
      </c>
      <c r="DA934">
        <v>-6.792192848994479E-5</v>
      </c>
      <c r="DB934">
        <v>-6.1143300849884116E-4</v>
      </c>
      <c r="DC934">
        <v>-245.8068237818145</v>
      </c>
      <c r="DD934">
        <v>-0.22638771962374449</v>
      </c>
      <c r="DE934">
        <v>0.19911414709237191</v>
      </c>
      <c r="DF934">
        <v>4.5456033746246334</v>
      </c>
      <c r="DG934">
        <v>60.359377970986259</v>
      </c>
      <c r="DH934">
        <v>4.3128051083609141E-2</v>
      </c>
      <c r="DI934">
        <v>0.30462878372859198</v>
      </c>
      <c r="DJ934">
        <v>0.10760528085741609</v>
      </c>
      <c r="DK934">
        <v>0.67658708335116113</v>
      </c>
      <c r="DL934">
        <v>5.6890250049689783E-2</v>
      </c>
      <c r="DM934">
        <v>6.5971582572482784E-2</v>
      </c>
      <c r="DN934">
        <v>3.0789333474256091E-2</v>
      </c>
      <c r="DO934">
        <v>0.33778454978593259</v>
      </c>
      <c r="DP934">
        <v>0.56489407241141654</v>
      </c>
      <c r="DQ934">
        <v>4.1868411033787529</v>
      </c>
      <c r="DR934">
        <v>1.711902195458892</v>
      </c>
      <c r="DS934">
        <v>2.7451078570167771</v>
      </c>
      <c r="DT934">
        <v>4.2078829939852227</v>
      </c>
      <c r="DU934">
        <v>0.76574158343060361</v>
      </c>
      <c r="DV934">
        <v>0.32498690157162158</v>
      </c>
      <c r="DW934">
        <v>2.6151061918910909</v>
      </c>
      <c r="DX934">
        <v>0.24263939378665009</v>
      </c>
      <c r="DY934">
        <v>36.763544513128792</v>
      </c>
      <c r="DZ934">
        <v>4.4209492524725928E-16</v>
      </c>
      <c r="EA934">
        <v>5.4580302646151219E-15</v>
      </c>
      <c r="EB934">
        <v>0.53743323024916567</v>
      </c>
      <c r="EC934">
        <v>6.4733705587130803</v>
      </c>
      <c r="ED934">
        <v>2.1421458356856782</v>
      </c>
    </row>
    <row r="935" spans="1:134" x14ac:dyDescent="0.3">
      <c r="A935" s="1">
        <v>932</v>
      </c>
      <c r="B935">
        <v>1.090692314817018</v>
      </c>
      <c r="C935">
        <v>23.606924603527322</v>
      </c>
      <c r="D935">
        <v>0.34110776923695529</v>
      </c>
      <c r="E935">
        <v>0.11003789685178179</v>
      </c>
      <c r="F935">
        <v>0.8800239472899114</v>
      </c>
      <c r="G935">
        <v>0.1779205497749774</v>
      </c>
      <c r="H935">
        <v>22.98407507385285</v>
      </c>
      <c r="I935">
        <v>32.979040183250703</v>
      </c>
      <c r="J935">
        <v>0.91505429964317231</v>
      </c>
      <c r="K935">
        <v>11.74859324952004</v>
      </c>
      <c r="L935">
        <v>4.1699201552358622E-2</v>
      </c>
      <c r="M935">
        <v>0.69780831589261305</v>
      </c>
      <c r="N935">
        <v>0.99334994702344592</v>
      </c>
      <c r="O935">
        <v>0.99242868249922522</v>
      </c>
      <c r="P935">
        <v>0.99857859244952907</v>
      </c>
      <c r="Q935">
        <v>0.86190116661320226</v>
      </c>
      <c r="R935">
        <v>0.89144304448425127</v>
      </c>
      <c r="S935">
        <v>68.581125229256273</v>
      </c>
      <c r="T935">
        <v>0.26942673208903273</v>
      </c>
      <c r="U935">
        <v>-2.0241521352412889E-2</v>
      </c>
      <c r="V935">
        <v>9.8509235101489581E-2</v>
      </c>
      <c r="W935">
        <v>0.21130573412853179</v>
      </c>
      <c r="X935">
        <v>6.4165113126843032</v>
      </c>
      <c r="Y935">
        <v>4.2675252705942168E-4</v>
      </c>
      <c r="Z935">
        <v>0.26178372355450091</v>
      </c>
      <c r="AA935">
        <v>-3.9781058688836579E-2</v>
      </c>
      <c r="AB935">
        <v>0.54881704243731377</v>
      </c>
      <c r="AC935">
        <v>6.9600734254604862E-2</v>
      </c>
      <c r="AD935">
        <v>0.22521575443508129</v>
      </c>
      <c r="AE935">
        <v>1.054274961019908</v>
      </c>
      <c r="AF935">
        <v>0.10055459014627879</v>
      </c>
      <c r="AG935">
        <v>1.4089906790540601</v>
      </c>
      <c r="AH935">
        <v>1.9054498740079551</v>
      </c>
      <c r="AI935">
        <v>1.7020995993927049E-2</v>
      </c>
      <c r="AJ935">
        <v>0.9968652779880729</v>
      </c>
      <c r="AK935">
        <v>1.911441719526721</v>
      </c>
      <c r="AL935">
        <v>1.6967639903119971E-2</v>
      </c>
      <c r="AM935">
        <v>6.9631735787908634E-7</v>
      </c>
      <c r="AN935">
        <v>608.2446219113541</v>
      </c>
      <c r="AO935">
        <v>172.11016232826759</v>
      </c>
      <c r="AP935">
        <v>142.43165514780961</v>
      </c>
      <c r="AQ935">
        <v>248.63396139328961</v>
      </c>
      <c r="AR935">
        <v>2.7458545136906419E-3</v>
      </c>
      <c r="AS935">
        <v>0</v>
      </c>
      <c r="AT935">
        <v>6.220958273421977</v>
      </c>
      <c r="AU935">
        <v>6.2764994469863931</v>
      </c>
      <c r="AV935">
        <v>41.981215785674358</v>
      </c>
      <c r="AW935">
        <v>0</v>
      </c>
      <c r="AX935">
        <v>-15.38209005148946</v>
      </c>
      <c r="AY935">
        <v>-39.096583454593237</v>
      </c>
      <c r="AZ935">
        <v>0</v>
      </c>
      <c r="BA935">
        <v>0</v>
      </c>
      <c r="BB935">
        <v>0</v>
      </c>
      <c r="BC935">
        <v>-2.6660989549581249</v>
      </c>
      <c r="BD935">
        <v>-22.589132749473372</v>
      </c>
      <c r="BE935">
        <v>-31.618456014153949</v>
      </c>
      <c r="BF935">
        <v>-4.5918199537071773</v>
      </c>
      <c r="BG935">
        <v>13.99856503417586</v>
      </c>
      <c r="BH935">
        <v>-1.4640953033071511</v>
      </c>
      <c r="BI935">
        <v>32.3207955025538</v>
      </c>
      <c r="BJ935">
        <v>0</v>
      </c>
      <c r="BK935">
        <v>0</v>
      </c>
      <c r="BL935">
        <v>33.963594839088877</v>
      </c>
      <c r="BM935">
        <v>97.601016287248015</v>
      </c>
      <c r="BN935">
        <v>37.430527771320307</v>
      </c>
      <c r="BO935">
        <v>56.65433497242995</v>
      </c>
      <c r="BP935">
        <v>2.1696315516229179</v>
      </c>
      <c r="BQ935">
        <v>84.880631333166718</v>
      </c>
      <c r="BR935">
        <v>3.6311077684916242</v>
      </c>
      <c r="BS935">
        <v>8.4962109644657264</v>
      </c>
      <c r="BT935">
        <v>0</v>
      </c>
      <c r="BU935">
        <v>3.507122943519285E-4</v>
      </c>
      <c r="BV935">
        <v>3.2927866976129852E-4</v>
      </c>
      <c r="BW935">
        <v>1.027290918997003E-4</v>
      </c>
      <c r="BX935">
        <v>5.116277301917125E-4</v>
      </c>
      <c r="BY935">
        <v>0</v>
      </c>
      <c r="BZ935">
        <v>1.296330260533825E-4</v>
      </c>
      <c r="CA935">
        <v>1.3545297532887749E-4</v>
      </c>
      <c r="CB935">
        <v>1.858447069278474E-5</v>
      </c>
      <c r="CC935">
        <v>0.37021305650718911</v>
      </c>
      <c r="CD935">
        <v>2.9441987781623831E-2</v>
      </c>
      <c r="CE935">
        <v>0.43821730674613801</v>
      </c>
      <c r="CF935">
        <v>0.13424736767475751</v>
      </c>
      <c r="CG935">
        <v>7.6484380270992303E-2</v>
      </c>
      <c r="CH935">
        <v>0</v>
      </c>
      <c r="CI935">
        <v>0.129696171405353</v>
      </c>
      <c r="CJ935">
        <v>6.2392763734946881E-4</v>
      </c>
      <c r="CK935">
        <v>0</v>
      </c>
      <c r="CL935">
        <v>1.5756188237742719E-4</v>
      </c>
      <c r="CM935">
        <v>4.1892226032021534E-3</v>
      </c>
      <c r="CN935">
        <v>1.9512943526019149E-4</v>
      </c>
      <c r="CO935">
        <v>1.519372276541812E-3</v>
      </c>
      <c r="CP935">
        <v>3.0600252082407678E-4</v>
      </c>
      <c r="CQ935">
        <v>3.329260582690641E-4</v>
      </c>
      <c r="CR935">
        <v>1.7223244460787379E-4</v>
      </c>
      <c r="CS935">
        <v>2.9367463611242989E-3</v>
      </c>
      <c r="CT935">
        <v>1.3018403301905529E-3</v>
      </c>
      <c r="CU935">
        <v>2.0818871244204789E-4</v>
      </c>
      <c r="CV935">
        <v>6.0808974846806153E-4</v>
      </c>
      <c r="CW935">
        <v>0</v>
      </c>
      <c r="CX935">
        <v>6.3013949517083546E-3</v>
      </c>
      <c r="CY935">
        <v>1.061986981582568E-5</v>
      </c>
      <c r="CZ935">
        <v>3.2432654792729831E-2</v>
      </c>
      <c r="DA935">
        <v>-3.3028099907951313E-5</v>
      </c>
      <c r="DB935">
        <v>-5.6038302965426734E-4</v>
      </c>
      <c r="DC935">
        <v>-248.6021551777263</v>
      </c>
      <c r="DD935">
        <v>5.1920062862336643E-2</v>
      </c>
      <c r="DE935">
        <v>0.21179421901373899</v>
      </c>
      <c r="DF935">
        <v>3.7823558947236422</v>
      </c>
      <c r="DG935">
        <v>48.563399584998479</v>
      </c>
      <c r="DH935">
        <v>4.2742283065711248E-2</v>
      </c>
      <c r="DI935">
        <v>0.30823543989012647</v>
      </c>
      <c r="DJ935">
        <v>0.1091502185212901</v>
      </c>
      <c r="DK935">
        <v>0.64759567783852423</v>
      </c>
      <c r="DL935">
        <v>5.6899870116564541E-2</v>
      </c>
      <c r="DM935">
        <v>8.5920643831254487E-2</v>
      </c>
      <c r="DN935">
        <v>3.0763685656051701E-2</v>
      </c>
      <c r="DO935">
        <v>0.40565896328400852</v>
      </c>
      <c r="DP935">
        <v>0.55984125733720969</v>
      </c>
      <c r="DQ935">
        <v>4.2364112591533987</v>
      </c>
      <c r="DR935">
        <v>1.736480749202342</v>
      </c>
      <c r="DS935">
        <v>2.627481409487638</v>
      </c>
      <c r="DT935">
        <v>4.2085945414958763</v>
      </c>
      <c r="DU935">
        <v>0.99729318732706107</v>
      </c>
      <c r="DV935">
        <v>0.32471618427995658</v>
      </c>
      <c r="DW935">
        <v>3.140585522198776</v>
      </c>
      <c r="DX935">
        <v>0.15729006117694599</v>
      </c>
      <c r="DY935">
        <v>23.83182745105243</v>
      </c>
      <c r="DZ935">
        <v>-1.864702357397006E-15</v>
      </c>
      <c r="EA935">
        <v>-2.30213045206972E-14</v>
      </c>
      <c r="EB935">
        <v>0.49244014020424959</v>
      </c>
      <c r="EC935">
        <v>6.9001680234638076</v>
      </c>
      <c r="ED935">
        <v>1.4456589111389171</v>
      </c>
    </row>
    <row r="936" spans="1:134" x14ac:dyDescent="0.3">
      <c r="A936" s="1">
        <v>933</v>
      </c>
      <c r="B936">
        <v>0.99534042010782742</v>
      </c>
      <c r="C936">
        <v>26.124358181571139</v>
      </c>
      <c r="D936">
        <v>0.26270302357348152</v>
      </c>
      <c r="E936">
        <v>6.3510910981920715E-2</v>
      </c>
      <c r="F936">
        <v>0.8491560288394977</v>
      </c>
      <c r="G936">
        <v>0.19071802327136461</v>
      </c>
      <c r="H936">
        <v>20.403780384941349</v>
      </c>
      <c r="I936">
        <v>17.33395018063953</v>
      </c>
      <c r="J936">
        <v>0.94203232167938922</v>
      </c>
      <c r="K936">
        <v>10.97286695087786</v>
      </c>
      <c r="L936">
        <v>4.4105862284332803E-2</v>
      </c>
      <c r="M936">
        <v>0.77024683928106741</v>
      </c>
      <c r="N936">
        <v>1.0512378731761189</v>
      </c>
      <c r="O936">
        <v>0.99551252265278478</v>
      </c>
      <c r="P936">
        <v>0.99770608729346821</v>
      </c>
      <c r="Q936">
        <v>0.87265136318098668</v>
      </c>
      <c r="R936">
        <v>0.90868611409253985</v>
      </c>
      <c r="S936">
        <v>73.974299582111684</v>
      </c>
      <c r="T936">
        <v>0.26875315723115711</v>
      </c>
      <c r="U936">
        <v>4.9384184822676034E-3</v>
      </c>
      <c r="V936">
        <v>9.6661158717469761E-2</v>
      </c>
      <c r="W936">
        <v>0.19739874806566329</v>
      </c>
      <c r="X936">
        <v>6.082553064543065</v>
      </c>
      <c r="Y936">
        <v>4.3026173210135299E-4</v>
      </c>
      <c r="Z936">
        <v>0.27759176233235899</v>
      </c>
      <c r="AA936">
        <v>-4.0245271041566159E-2</v>
      </c>
      <c r="AB936">
        <v>0.51162650739425286</v>
      </c>
      <c r="AC936">
        <v>7.0637595126344377E-2</v>
      </c>
      <c r="AD936">
        <v>0.21545982017671211</v>
      </c>
      <c r="AE936">
        <v>1.120323202600958</v>
      </c>
      <c r="AF936">
        <v>0.10311926115292989</v>
      </c>
      <c r="AG936">
        <v>1.4299308966163571</v>
      </c>
      <c r="AH936">
        <v>1.8269492273480219</v>
      </c>
      <c r="AI936">
        <v>1.7066216986362681E-2</v>
      </c>
      <c r="AJ936">
        <v>0.99686402235188576</v>
      </c>
      <c r="AK936">
        <v>1.8326964957644061</v>
      </c>
      <c r="AL936">
        <v>1.7012697711355579E-2</v>
      </c>
      <c r="AM936">
        <v>1.1247677635121439E-6</v>
      </c>
      <c r="AN936">
        <v>586.15109303540635</v>
      </c>
      <c r="AO936">
        <v>175.253638481075</v>
      </c>
      <c r="AP936">
        <v>145.7333403828213</v>
      </c>
      <c r="AQ936">
        <v>249.0560927672569</v>
      </c>
      <c r="AR936">
        <v>2.761676664822767E-3</v>
      </c>
      <c r="AS936">
        <v>0</v>
      </c>
      <c r="AT936">
        <v>8.3138040619238627</v>
      </c>
      <c r="AU936">
        <v>6.167005258749179</v>
      </c>
      <c r="AV936">
        <v>41.992801430438632</v>
      </c>
      <c r="AW936">
        <v>0</v>
      </c>
      <c r="AX936">
        <v>-15.78417772391683</v>
      </c>
      <c r="AY936">
        <v>-40.689433027194838</v>
      </c>
      <c r="AZ936">
        <v>0</v>
      </c>
      <c r="BA936">
        <v>0</v>
      </c>
      <c r="BB936">
        <v>0</v>
      </c>
      <c r="BC936">
        <v>-3.6477391491441948</v>
      </c>
      <c r="BD936">
        <v>-23.627193892494841</v>
      </c>
      <c r="BE936">
        <v>-31.604582966241878</v>
      </c>
      <c r="BF936">
        <v>-4.2566373686238359</v>
      </c>
      <c r="BG936">
        <v>14.48618447298032</v>
      </c>
      <c r="BH936">
        <v>-1.468629884749187</v>
      </c>
      <c r="BI936">
        <v>32.091242684463047</v>
      </c>
      <c r="BJ936">
        <v>0</v>
      </c>
      <c r="BK936">
        <v>0</v>
      </c>
      <c r="BL936">
        <v>34.40971320161708</v>
      </c>
      <c r="BM936">
        <v>86.384523831826286</v>
      </c>
      <c r="BN936">
        <v>37.567984293943113</v>
      </c>
      <c r="BO936">
        <v>54.172613851246211</v>
      </c>
      <c r="BP936">
        <v>2.2342470591741921</v>
      </c>
      <c r="BQ936">
        <v>86.401265288762261</v>
      </c>
      <c r="BR936">
        <v>3.6204020047889598</v>
      </c>
      <c r="BS936">
        <v>8.480556891770572</v>
      </c>
      <c r="BT936">
        <v>0</v>
      </c>
      <c r="BU936">
        <v>3.6101308312128631E-4</v>
      </c>
      <c r="BV936">
        <v>3.0229347334448809E-4</v>
      </c>
      <c r="BW936">
        <v>1.043665931173528E-4</v>
      </c>
      <c r="BX936">
        <v>4.73648488863605E-4</v>
      </c>
      <c r="BY936">
        <v>0</v>
      </c>
      <c r="BZ936">
        <v>1.339395500846413E-4</v>
      </c>
      <c r="CA936">
        <v>1.3449094417456809E-4</v>
      </c>
      <c r="CB936">
        <v>1.8058425663022451E-5</v>
      </c>
      <c r="CC936">
        <v>0.39826825655854192</v>
      </c>
      <c r="CD936">
        <v>2.7969399013710559E-2</v>
      </c>
      <c r="CE936">
        <v>0.4101294485207071</v>
      </c>
      <c r="CF936">
        <v>0.13293776536819851</v>
      </c>
      <c r="CG936">
        <v>8.1003689644031249E-2</v>
      </c>
      <c r="CH936">
        <v>0</v>
      </c>
      <c r="CI936">
        <v>0.12911477364276261</v>
      </c>
      <c r="CJ936">
        <v>6.1949630002588855E-4</v>
      </c>
      <c r="CK936">
        <v>0</v>
      </c>
      <c r="CL936">
        <v>1.5800742104118891E-4</v>
      </c>
      <c r="CM936">
        <v>3.710920304046328E-3</v>
      </c>
      <c r="CN936">
        <v>1.9146872161481641E-4</v>
      </c>
      <c r="CO936">
        <v>1.5424312869922309E-3</v>
      </c>
      <c r="CP936">
        <v>2.8586311093132638E-4</v>
      </c>
      <c r="CQ936">
        <v>3.116283950283226E-4</v>
      </c>
      <c r="CR936">
        <v>1.5695812161135571E-4</v>
      </c>
      <c r="CS936">
        <v>2.976809461877001E-3</v>
      </c>
      <c r="CT936">
        <v>1.382426544161017E-3</v>
      </c>
      <c r="CU936">
        <v>2.1567641184858991E-4</v>
      </c>
      <c r="CV936">
        <v>5.683060414224259E-4</v>
      </c>
      <c r="CW936">
        <v>0</v>
      </c>
      <c r="CX936">
        <v>6.7969324852084389E-3</v>
      </c>
      <c r="CY936">
        <v>1.0572458278490649E-5</v>
      </c>
      <c r="CZ936">
        <v>3.1179111479100501E-2</v>
      </c>
      <c r="DA936">
        <v>-3.0722023081421961E-5</v>
      </c>
      <c r="DB936">
        <v>1.3970923642403401E-4</v>
      </c>
      <c r="DC936">
        <v>-249.02483539058761</v>
      </c>
      <c r="DD936">
        <v>-0.20222342200577259</v>
      </c>
      <c r="DE936">
        <v>0.29315720080635987</v>
      </c>
      <c r="DF936">
        <v>3.828332605489043</v>
      </c>
      <c r="DG936">
        <v>49.456335279877649</v>
      </c>
      <c r="DH936">
        <v>4.3204830303639363E-2</v>
      </c>
      <c r="DI936">
        <v>0.30785817221814221</v>
      </c>
      <c r="DJ936">
        <v>0.1088609991113855</v>
      </c>
      <c r="DK936">
        <v>0.65399266500220676</v>
      </c>
      <c r="DL936">
        <v>5.6891596906973957E-2</v>
      </c>
      <c r="DM936">
        <v>8.0076756965276205E-2</v>
      </c>
      <c r="DN936">
        <v>3.076893012231122E-2</v>
      </c>
      <c r="DO936">
        <v>0.37870236460173118</v>
      </c>
      <c r="DP936">
        <v>0.5658997317257074</v>
      </c>
      <c r="DQ936">
        <v>4.2312260636616701</v>
      </c>
      <c r="DR936">
        <v>1.7318795313174971</v>
      </c>
      <c r="DS936">
        <v>2.653435821205465</v>
      </c>
      <c r="DT936">
        <v>4.2079826141812404</v>
      </c>
      <c r="DU936">
        <v>0.92946235763267016</v>
      </c>
      <c r="DV936">
        <v>0.3247715405559054</v>
      </c>
      <c r="DW936">
        <v>2.9318892743359841</v>
      </c>
      <c r="DX936">
        <v>0.16431113407528911</v>
      </c>
      <c r="DY936">
        <v>24.89562637504379</v>
      </c>
      <c r="DZ936">
        <v>1.5348127491869499E-15</v>
      </c>
      <c r="EA936">
        <v>1.8948542399337219E-14</v>
      </c>
      <c r="EB936">
        <v>0.50366183697789346</v>
      </c>
      <c r="EC936">
        <v>6.9841619702177029</v>
      </c>
      <c r="ED936">
        <v>1.5000033192041931</v>
      </c>
    </row>
    <row r="937" spans="1:134" x14ac:dyDescent="0.3">
      <c r="A937" s="1">
        <v>934</v>
      </c>
      <c r="B937">
        <v>1.0794706004206589</v>
      </c>
      <c r="C937">
        <v>32.623960258994551</v>
      </c>
      <c r="D937">
        <v>0.34967114536679872</v>
      </c>
      <c r="E937">
        <v>7.90205737478933E-2</v>
      </c>
      <c r="F937">
        <v>0.89868329912689238</v>
      </c>
      <c r="G937">
        <v>0.19181641657539319</v>
      </c>
      <c r="H937">
        <v>18.219012945639449</v>
      </c>
      <c r="I937">
        <v>37.627243322918403</v>
      </c>
      <c r="J937">
        <v>0.81714951928410107</v>
      </c>
      <c r="K937">
        <v>9.0307544963323565</v>
      </c>
      <c r="L937">
        <v>4.0233883935489052E-2</v>
      </c>
      <c r="M937">
        <v>0.81137409176308495</v>
      </c>
      <c r="N937">
        <v>1.084254918885162</v>
      </c>
      <c r="O937">
        <v>0.9936075453648473</v>
      </c>
      <c r="P937">
        <v>0.9976659198063873</v>
      </c>
      <c r="Q937">
        <v>0.72156623948831478</v>
      </c>
      <c r="R937">
        <v>0.89004366011564751</v>
      </c>
      <c r="S937">
        <v>72.625269164067277</v>
      </c>
      <c r="T937">
        <v>0.2378743254448735</v>
      </c>
      <c r="U937">
        <v>5.9735377433366484E-3</v>
      </c>
      <c r="V937">
        <v>9.1248013755922133E-2</v>
      </c>
      <c r="W937">
        <v>0.20671303368097549</v>
      </c>
      <c r="X937">
        <v>5.6837292027744359</v>
      </c>
      <c r="Y937">
        <v>4.0942253182873361E-4</v>
      </c>
      <c r="Z937">
        <v>0.27351403437729832</v>
      </c>
      <c r="AA937">
        <v>-4.0799098440113972E-2</v>
      </c>
      <c r="AB937">
        <v>0.5928875597815414</v>
      </c>
      <c r="AC937">
        <v>7.2994639572097189E-2</v>
      </c>
      <c r="AD937">
        <v>0.20779241574390681</v>
      </c>
      <c r="AE937">
        <v>1.218990649030693</v>
      </c>
      <c r="AF937">
        <v>0.1121069719367833</v>
      </c>
      <c r="AG937">
        <v>1.4204310556536219</v>
      </c>
      <c r="AH937">
        <v>1.8699676749089511</v>
      </c>
      <c r="AI937">
        <v>1.6048562867924169E-2</v>
      </c>
      <c r="AJ937">
        <v>0.99688837326798041</v>
      </c>
      <c r="AK937">
        <v>1.875804493016253</v>
      </c>
      <c r="AL937">
        <v>1.5998625730693841E-2</v>
      </c>
      <c r="AM937">
        <v>1.1446370901078479E-6</v>
      </c>
      <c r="AN937">
        <v>567.17614187861295</v>
      </c>
      <c r="AO937">
        <v>163.59217184976089</v>
      </c>
      <c r="AP937">
        <v>131.2998716981858</v>
      </c>
      <c r="AQ937">
        <v>234.9694508576552</v>
      </c>
      <c r="AR937">
        <v>2.6219429463402188E-3</v>
      </c>
      <c r="AS937">
        <v>0</v>
      </c>
      <c r="AT937">
        <v>5.5308801109546097</v>
      </c>
      <c r="AU937">
        <v>6.500302368191111</v>
      </c>
      <c r="AV937">
        <v>41.907335823112859</v>
      </c>
      <c r="AW937">
        <v>0</v>
      </c>
      <c r="AX937">
        <v>-15.75474597139447</v>
      </c>
      <c r="AY937">
        <v>-38.183772330864109</v>
      </c>
      <c r="AZ937">
        <v>0</v>
      </c>
      <c r="BA937">
        <v>0</v>
      </c>
      <c r="BB937">
        <v>0</v>
      </c>
      <c r="BC937">
        <v>-2.3344325559818282</v>
      </c>
      <c r="BD937">
        <v>-23.15168612112598</v>
      </c>
      <c r="BE937">
        <v>-31.522738529403831</v>
      </c>
      <c r="BF937">
        <v>-4.4863129525846421</v>
      </c>
      <c r="BG937">
        <v>14.292923049717411</v>
      </c>
      <c r="BH937">
        <v>-1.482736175128035</v>
      </c>
      <c r="BI937">
        <v>30.600816983569651</v>
      </c>
      <c r="BJ937">
        <v>0</v>
      </c>
      <c r="BK937">
        <v>0</v>
      </c>
      <c r="BL937">
        <v>33.742216321665197</v>
      </c>
      <c r="BM937">
        <v>84.69995987400803</v>
      </c>
      <c r="BN937">
        <v>35.843327565966419</v>
      </c>
      <c r="BO937">
        <v>53.614805769931642</v>
      </c>
      <c r="BP937">
        <v>2.074678110586829</v>
      </c>
      <c r="BQ937">
        <v>81.408761732045448</v>
      </c>
      <c r="BR937">
        <v>3.369221663715571</v>
      </c>
      <c r="BS937">
        <v>8.1684969449953506</v>
      </c>
      <c r="BT937">
        <v>0</v>
      </c>
      <c r="BU937">
        <v>3.6633088915163551E-4</v>
      </c>
      <c r="BV937">
        <v>3.0289030927492121E-4</v>
      </c>
      <c r="BW937">
        <v>1.05391713658398E-4</v>
      </c>
      <c r="BX937">
        <v>4.9508472577149978E-4</v>
      </c>
      <c r="BY937">
        <v>0</v>
      </c>
      <c r="BZ937">
        <v>1.275407937652735E-4</v>
      </c>
      <c r="CA937">
        <v>1.2824473047364949E-4</v>
      </c>
      <c r="CB937">
        <v>1.849478316647113E-5</v>
      </c>
      <c r="CC937">
        <v>0.41579924975800442</v>
      </c>
      <c r="CD937">
        <v>2.991531630163799E-2</v>
      </c>
      <c r="CE937">
        <v>0.35858815529979621</v>
      </c>
      <c r="CF937">
        <v>0.13792986091360859</v>
      </c>
      <c r="CG937">
        <v>8.4366564153362536E-2</v>
      </c>
      <c r="CH937">
        <v>0</v>
      </c>
      <c r="CI937">
        <v>0.16283522524476321</v>
      </c>
      <c r="CJ937">
        <v>5.9072479945654561E-4</v>
      </c>
      <c r="CK937">
        <v>0</v>
      </c>
      <c r="CL937">
        <v>1.4770624795064E-4</v>
      </c>
      <c r="CM937">
        <v>3.0446918671986358E-3</v>
      </c>
      <c r="CN937">
        <v>1.8074623536020159E-4</v>
      </c>
      <c r="CO937">
        <v>1.4457112731556109E-3</v>
      </c>
      <c r="CP937">
        <v>2.9935159902047239E-4</v>
      </c>
      <c r="CQ937">
        <v>2.4118289648596909E-4</v>
      </c>
      <c r="CR937">
        <v>1.6221587294097399E-4</v>
      </c>
      <c r="CS937">
        <v>2.468949790337128E-3</v>
      </c>
      <c r="CT937">
        <v>1.353962108765996E-3</v>
      </c>
      <c r="CU937">
        <v>1.9312647522145429E-4</v>
      </c>
      <c r="CV937">
        <v>6.201585231298335E-4</v>
      </c>
      <c r="CW937">
        <v>0</v>
      </c>
      <c r="CX937">
        <v>6.6729804001770376E-3</v>
      </c>
      <c r="CY937">
        <v>9.4802840817202709E-6</v>
      </c>
      <c r="CZ937">
        <v>3.001029402772094E-2</v>
      </c>
      <c r="DA937">
        <v>-3.1871976510647782E-5</v>
      </c>
      <c r="DB937">
        <v>1.582980617817721E-4</v>
      </c>
      <c r="DC937">
        <v>-234.93934600951869</v>
      </c>
      <c r="DD937">
        <v>0.1023747464641929</v>
      </c>
      <c r="DE937">
        <v>0.15529596465782</v>
      </c>
      <c r="DF937">
        <v>4.4049857688094214</v>
      </c>
      <c r="DG937">
        <v>58.584552719387823</v>
      </c>
      <c r="DH937">
        <v>4.337615862494705E-2</v>
      </c>
      <c r="DI937">
        <v>0.32541922532215423</v>
      </c>
      <c r="DJ937">
        <v>0.1157639750971326</v>
      </c>
      <c r="DK937">
        <v>0.65377478198584349</v>
      </c>
      <c r="DL937">
        <v>5.6970546138620133E-2</v>
      </c>
      <c r="DM937">
        <v>7.4769046025382063E-2</v>
      </c>
      <c r="DN937">
        <v>3.058685979457405E-2</v>
      </c>
      <c r="DO937">
        <v>0.31167977068029701</v>
      </c>
      <c r="DP937">
        <v>0.56814380143697918</v>
      </c>
      <c r="DQ937">
        <v>4.4725865091670487</v>
      </c>
      <c r="DR937">
        <v>1.8416996038180189</v>
      </c>
      <c r="DS937">
        <v>2.6525518073145009</v>
      </c>
      <c r="DT937">
        <v>4.2138220880619484</v>
      </c>
      <c r="DU937">
        <v>0.8678549985088988</v>
      </c>
      <c r="DV937">
        <v>0.32284975580116537</v>
      </c>
      <c r="DW937">
        <v>2.4130046762345572</v>
      </c>
      <c r="DX937">
        <v>0.2234386926769375</v>
      </c>
      <c r="DY937">
        <v>33.854347375293557</v>
      </c>
      <c r="DZ937">
        <v>-6.4222876482240839E-16</v>
      </c>
      <c r="EA937">
        <v>-7.9288492923699839E-15</v>
      </c>
      <c r="EB937">
        <v>0.58228149711417332</v>
      </c>
      <c r="EC937">
        <v>7.3776921037511372</v>
      </c>
      <c r="ED937">
        <v>1.9869252153493611</v>
      </c>
    </row>
    <row r="938" spans="1:134" x14ac:dyDescent="0.3">
      <c r="A938" s="1">
        <v>935</v>
      </c>
      <c r="B938">
        <v>1.0111983851478701</v>
      </c>
      <c r="C938">
        <v>29.86280079614243</v>
      </c>
      <c r="D938">
        <v>0.34841159093033991</v>
      </c>
      <c r="E938">
        <v>9.536937694683284E-2</v>
      </c>
      <c r="F938">
        <v>0.89125800228087704</v>
      </c>
      <c r="G938">
        <v>0.19935503855664649</v>
      </c>
      <c r="H938">
        <v>15.919106003274131</v>
      </c>
      <c r="I938">
        <v>43.464352952163267</v>
      </c>
      <c r="J938">
        <v>0.91518525452731236</v>
      </c>
      <c r="K938">
        <v>13.60454443677347</v>
      </c>
      <c r="L938">
        <v>4.2524951825423332E-2</v>
      </c>
      <c r="M938">
        <v>0.7164663546396588</v>
      </c>
      <c r="N938">
        <v>0.99723497569548281</v>
      </c>
      <c r="O938">
        <v>0.97541041910873871</v>
      </c>
      <c r="P938">
        <v>0.99751259373860524</v>
      </c>
      <c r="Q938">
        <v>0.72853497286212132</v>
      </c>
      <c r="R938">
        <v>0.89380081309395931</v>
      </c>
      <c r="S938">
        <v>74.688610197484323</v>
      </c>
      <c r="T938">
        <v>0.2492911500725328</v>
      </c>
      <c r="U938">
        <v>-1.498016421466458E-2</v>
      </c>
      <c r="V938">
        <v>9.5312343295333321E-2</v>
      </c>
      <c r="W938">
        <v>0.19639103356067261</v>
      </c>
      <c r="X938">
        <v>6.2682936661815312</v>
      </c>
      <c r="Y938">
        <v>4.0265135480899969E-4</v>
      </c>
      <c r="Z938">
        <v>0.26240934275208028</v>
      </c>
      <c r="AA938">
        <v>-4.3640622332124117E-2</v>
      </c>
      <c r="AB938">
        <v>0.562593257729193</v>
      </c>
      <c r="AC938">
        <v>6.9674369060156616E-2</v>
      </c>
      <c r="AD938">
        <v>0.21859768404089</v>
      </c>
      <c r="AE938">
        <v>0.91189999228829011</v>
      </c>
      <c r="AF938">
        <v>9.9163769111820663E-2</v>
      </c>
      <c r="AG938">
        <v>1.604454621629031</v>
      </c>
      <c r="AH938">
        <v>1.9047332383637849</v>
      </c>
      <c r="AI938">
        <v>1.708382677544194E-2</v>
      </c>
      <c r="AJ938">
        <v>0.99686363256058352</v>
      </c>
      <c r="AK938">
        <v>1.910725989024455</v>
      </c>
      <c r="AL938">
        <v>1.7030245617402819E-2</v>
      </c>
      <c r="AM938">
        <v>1.2198724598049021E-6</v>
      </c>
      <c r="AN938">
        <v>604.17256528848077</v>
      </c>
      <c r="AO938">
        <v>175.04590344257389</v>
      </c>
      <c r="AP938">
        <v>136.92249232289481</v>
      </c>
      <c r="AQ938">
        <v>251.0924034817493</v>
      </c>
      <c r="AR938">
        <v>2.72693043716917E-3</v>
      </c>
      <c r="AS938">
        <v>0</v>
      </c>
      <c r="AT938">
        <v>6.3824538259207193</v>
      </c>
      <c r="AU938">
        <v>5.6688240966394856</v>
      </c>
      <c r="AV938">
        <v>41.989228451054629</v>
      </c>
      <c r="AW938">
        <v>0</v>
      </c>
      <c r="AX938">
        <v>-14.68202936908617</v>
      </c>
      <c r="AY938">
        <v>-39.358477004528673</v>
      </c>
      <c r="AZ938">
        <v>0</v>
      </c>
      <c r="BA938">
        <v>0</v>
      </c>
      <c r="BB938">
        <v>0</v>
      </c>
      <c r="BC938">
        <v>-2.744256327362316</v>
      </c>
      <c r="BD938">
        <v>-21.882793661335249</v>
      </c>
      <c r="BE938">
        <v>-31.59719821412126</v>
      </c>
      <c r="BF938">
        <v>-4.2091814708888666</v>
      </c>
      <c r="BG938">
        <v>13.376632045024049</v>
      </c>
      <c r="BH938">
        <v>-1.448657417114724</v>
      </c>
      <c r="BI938">
        <v>30.903752215524101</v>
      </c>
      <c r="BJ938">
        <v>0</v>
      </c>
      <c r="BK938">
        <v>0</v>
      </c>
      <c r="BL938">
        <v>34.004217710261081</v>
      </c>
      <c r="BM938">
        <v>97.387975906667208</v>
      </c>
      <c r="BN938">
        <v>37.518716497309128</v>
      </c>
      <c r="BO938">
        <v>53.990182754650228</v>
      </c>
      <c r="BP938">
        <v>2.1038429207006009</v>
      </c>
      <c r="BQ938">
        <v>85.142825247613089</v>
      </c>
      <c r="BR938">
        <v>3.5338564776365882</v>
      </c>
      <c r="BS938">
        <v>8.5642270578988793</v>
      </c>
      <c r="BT938">
        <v>0</v>
      </c>
      <c r="BU938">
        <v>3.504066793309411E-4</v>
      </c>
      <c r="BV938">
        <v>3.1239279958892631E-4</v>
      </c>
      <c r="BW938">
        <v>1.028291059421398E-4</v>
      </c>
      <c r="BX938">
        <v>4.7051670078826691E-4</v>
      </c>
      <c r="BY938">
        <v>0</v>
      </c>
      <c r="BZ938">
        <v>1.3005483313117649E-4</v>
      </c>
      <c r="CA938">
        <v>1.2951429942645979E-4</v>
      </c>
      <c r="CB938">
        <v>1.8391359113583011E-5</v>
      </c>
      <c r="CC938">
        <v>0.40169952045192731</v>
      </c>
      <c r="CD938">
        <v>2.7698755715777599E-2</v>
      </c>
      <c r="CE938">
        <v>0.35322737881675592</v>
      </c>
      <c r="CF938">
        <v>0.13631027623143499</v>
      </c>
      <c r="CG938">
        <v>7.6506932650266521E-2</v>
      </c>
      <c r="CH938">
        <v>0</v>
      </c>
      <c r="CI938">
        <v>0.1976307028938214</v>
      </c>
      <c r="CJ938">
        <v>5.9657272679262605E-4</v>
      </c>
      <c r="CK938">
        <v>0</v>
      </c>
      <c r="CL938">
        <v>1.581801971629757E-4</v>
      </c>
      <c r="CM938">
        <v>2.8815291633284001E-3</v>
      </c>
      <c r="CN938">
        <v>1.887969559542612E-4</v>
      </c>
      <c r="CO938">
        <v>1.545107817981605E-3</v>
      </c>
      <c r="CP938">
        <v>2.844037885893657E-4</v>
      </c>
      <c r="CQ938">
        <v>3.8676129647976333E-4</v>
      </c>
      <c r="CR938">
        <v>2.6178693160926452E-4</v>
      </c>
      <c r="CS938">
        <v>2.766184892240705E-3</v>
      </c>
      <c r="CT938">
        <v>1.307031184517557E-3</v>
      </c>
      <c r="CU938">
        <v>2.0963713034468081E-4</v>
      </c>
      <c r="CV938">
        <v>6.2541313170589674E-4</v>
      </c>
      <c r="CW938">
        <v>0</v>
      </c>
      <c r="CX938">
        <v>6.8625650231788236E-3</v>
      </c>
      <c r="CY938">
        <v>1.019174512347828E-5</v>
      </c>
      <c r="CZ938">
        <v>3.254013290064138E-2</v>
      </c>
      <c r="DA938">
        <v>-5.3859203521140147E-5</v>
      </c>
      <c r="DB938">
        <v>-4.170296784510445E-4</v>
      </c>
      <c r="DC938">
        <v>-251.0603880969341</v>
      </c>
      <c r="DD938">
        <v>8.9193210937082767E-2</v>
      </c>
      <c r="DE938">
        <v>0.21900442783728821</v>
      </c>
      <c r="DF938">
        <v>4.7405638122361857</v>
      </c>
      <c r="DG938">
        <v>64.821498744209592</v>
      </c>
      <c r="DH938">
        <v>4.3227061677326262E-2</v>
      </c>
      <c r="DI938">
        <v>0.30759123550829159</v>
      </c>
      <c r="DJ938">
        <v>0.1087487865925801</v>
      </c>
      <c r="DK938">
        <v>0.66801344824687414</v>
      </c>
      <c r="DL938">
        <v>5.6877888458906928E-2</v>
      </c>
      <c r="DM938">
        <v>6.0274906278939493E-2</v>
      </c>
      <c r="DN938">
        <v>3.0770824076674329E-2</v>
      </c>
      <c r="DO938">
        <v>0.4695221716507636</v>
      </c>
      <c r="DP938">
        <v>0.56619091973216151</v>
      </c>
      <c r="DQ938">
        <v>4.2275572652798381</v>
      </c>
      <c r="DR938">
        <v>1.730094332154682</v>
      </c>
      <c r="DS938">
        <v>2.710322160294043</v>
      </c>
      <c r="DT938">
        <v>4.2069686698683784</v>
      </c>
      <c r="DU938">
        <v>0.69961944788054742</v>
      </c>
      <c r="DV938">
        <v>0.32479153158171631</v>
      </c>
      <c r="DW938">
        <v>3.6350103611672022</v>
      </c>
      <c r="DX938">
        <v>0.25669010232766698</v>
      </c>
      <c r="DY938">
        <v>38.892439746616198</v>
      </c>
      <c r="DZ938">
        <v>-1.2249874318486061E-15</v>
      </c>
      <c r="EA938">
        <v>-1.512349066903092E-14</v>
      </c>
      <c r="EB938">
        <v>0.48384291047342082</v>
      </c>
      <c r="EC938">
        <v>7.8285043096348286</v>
      </c>
      <c r="ED938">
        <v>2.2550044769447428</v>
      </c>
    </row>
    <row r="939" spans="1:134" x14ac:dyDescent="0.3">
      <c r="A939" s="1">
        <v>936</v>
      </c>
      <c r="B939">
        <v>0.97360369331213847</v>
      </c>
      <c r="C939">
        <v>25.745150072508181</v>
      </c>
      <c r="D939">
        <v>0.29260426552975072</v>
      </c>
      <c r="E939">
        <v>9.5992764377602541E-2</v>
      </c>
      <c r="F939">
        <v>0.87872764501472</v>
      </c>
      <c r="G939">
        <v>0.22434169962867559</v>
      </c>
      <c r="H939">
        <v>20.543920319443171</v>
      </c>
      <c r="I939">
        <v>40.358900482133677</v>
      </c>
      <c r="J939">
        <v>0.94102798277572397</v>
      </c>
      <c r="K939">
        <v>7.4232373624261569</v>
      </c>
      <c r="L939">
        <v>4.1902908158934077E-2</v>
      </c>
      <c r="M939">
        <v>0.79250478605734564</v>
      </c>
      <c r="N939">
        <v>0.99485167331241486</v>
      </c>
      <c r="O939">
        <v>0.97763685405089951</v>
      </c>
      <c r="P939">
        <v>0.99741662040746926</v>
      </c>
      <c r="Q939">
        <v>0.73511182763657423</v>
      </c>
      <c r="R939">
        <v>0.92254861333976845</v>
      </c>
      <c r="S939">
        <v>78.085141223947943</v>
      </c>
      <c r="T939">
        <v>0.25626934726490269</v>
      </c>
      <c r="U939">
        <v>7.3747829595105629E-3</v>
      </c>
      <c r="V939">
        <v>0.1000503467999518</v>
      </c>
      <c r="W939">
        <v>0.1980561303810634</v>
      </c>
      <c r="X939">
        <v>6.1766477614422026</v>
      </c>
      <c r="Y939">
        <v>4.3448919263755129E-4</v>
      </c>
      <c r="Z939">
        <v>0.26895914906436891</v>
      </c>
      <c r="AA939">
        <v>-4.2087434349501157E-2</v>
      </c>
      <c r="AB939">
        <v>0.59346245561805733</v>
      </c>
      <c r="AC939">
        <v>6.9899424593200699E-2</v>
      </c>
      <c r="AD939">
        <v>0.20452250874031791</v>
      </c>
      <c r="AE939">
        <v>1.1036620372188211</v>
      </c>
      <c r="AF939">
        <v>0.1234322568659786</v>
      </c>
      <c r="AG939">
        <v>1.6785049911811061</v>
      </c>
      <c r="AH939">
        <v>1.87297465615506</v>
      </c>
      <c r="AI939">
        <v>1.7277120097343061E-2</v>
      </c>
      <c r="AJ939">
        <v>0.99686094291704586</v>
      </c>
      <c r="AK939">
        <v>1.878872533434448</v>
      </c>
      <c r="AL939">
        <v>1.7222886231128439E-2</v>
      </c>
      <c r="AM939">
        <v>1.267062506001068E-6</v>
      </c>
      <c r="AN939">
        <v>592.61176100695604</v>
      </c>
      <c r="AO939">
        <v>188.0838892455221</v>
      </c>
      <c r="AP939">
        <v>150.4334027862709</v>
      </c>
      <c r="AQ939">
        <v>262.78567929916812</v>
      </c>
      <c r="AR939">
        <v>2.751572651438603E-3</v>
      </c>
      <c r="AS939">
        <v>0</v>
      </c>
      <c r="AT939">
        <v>7.1883883287788288</v>
      </c>
      <c r="AU939">
        <v>4.9096740388883271</v>
      </c>
      <c r="AV939">
        <v>42.02251112533267</v>
      </c>
      <c r="AW939">
        <v>0</v>
      </c>
      <c r="AX939">
        <v>-14.15924868485425</v>
      </c>
      <c r="AY939">
        <v>-39.961324808145569</v>
      </c>
      <c r="AZ939">
        <v>0</v>
      </c>
      <c r="BA939">
        <v>0</v>
      </c>
      <c r="BB939">
        <v>0</v>
      </c>
      <c r="BC939">
        <v>-3.1222074770828452</v>
      </c>
      <c r="BD939">
        <v>-22.419028389116701</v>
      </c>
      <c r="BE939">
        <v>-31.621172957040319</v>
      </c>
      <c r="BF939">
        <v>-4.1892954256331896</v>
      </c>
      <c r="BG939">
        <v>12.94573409326247</v>
      </c>
      <c r="BH939">
        <v>-1.4453945944434241</v>
      </c>
      <c r="BI939">
        <v>31.754090918771102</v>
      </c>
      <c r="BJ939">
        <v>0</v>
      </c>
      <c r="BK939">
        <v>0</v>
      </c>
      <c r="BL939">
        <v>34.19399909114118</v>
      </c>
      <c r="BM939">
        <v>89.776517477526284</v>
      </c>
      <c r="BN939">
        <v>37.875676400767126</v>
      </c>
      <c r="BO939">
        <v>54.250417366699608</v>
      </c>
      <c r="BP939">
        <v>2.1374052473719551</v>
      </c>
      <c r="BQ939">
        <v>86.185900980223323</v>
      </c>
      <c r="BR939">
        <v>3.6245149594674828</v>
      </c>
      <c r="BS939">
        <v>8.4186036244863516</v>
      </c>
      <c r="BT939">
        <v>0</v>
      </c>
      <c r="BU939">
        <v>3.5114611487831312E-4</v>
      </c>
      <c r="BV939">
        <v>2.8255057973933451E-4</v>
      </c>
      <c r="BW939">
        <v>1.027455768912317E-4</v>
      </c>
      <c r="BX939">
        <v>4.6898870928447853E-4</v>
      </c>
      <c r="BY939">
        <v>0</v>
      </c>
      <c r="BZ939">
        <v>1.3159665621672239E-4</v>
      </c>
      <c r="CA939">
        <v>1.330779774115207E-4</v>
      </c>
      <c r="CB939">
        <v>1.7522419568989871E-5</v>
      </c>
      <c r="CC939">
        <v>0.41526864635510402</v>
      </c>
      <c r="CD939">
        <v>2.8071646358624729E-2</v>
      </c>
      <c r="CE939">
        <v>0.3905303874663949</v>
      </c>
      <c r="CF939">
        <v>0.13822404132654961</v>
      </c>
      <c r="CG939">
        <v>7.7614272732182951E-2</v>
      </c>
      <c r="CH939">
        <v>0</v>
      </c>
      <c r="CI939">
        <v>0.18864809804998039</v>
      </c>
      <c r="CJ939">
        <v>6.1298784931093739E-4</v>
      </c>
      <c r="CK939">
        <v>0</v>
      </c>
      <c r="CL939">
        <v>1.6007181506860191E-4</v>
      </c>
      <c r="CM939">
        <v>3.6617592646465301E-3</v>
      </c>
      <c r="CN939">
        <v>1.9818210595735E-4</v>
      </c>
      <c r="CO939">
        <v>1.560706690649643E-3</v>
      </c>
      <c r="CP939">
        <v>2.8681509951075239E-4</v>
      </c>
      <c r="CQ939">
        <v>2.134293884196585E-4</v>
      </c>
      <c r="CR939">
        <v>2.5341869696269371E-4</v>
      </c>
      <c r="CS939">
        <v>2.8720517528526349E-3</v>
      </c>
      <c r="CT939">
        <v>1.340951111261863E-3</v>
      </c>
      <c r="CU939">
        <v>2.1452245441807479E-4</v>
      </c>
      <c r="CV939">
        <v>6.6733485662066275E-4</v>
      </c>
      <c r="CW939">
        <v>0</v>
      </c>
      <c r="CX939">
        <v>7.1746462757382133E-3</v>
      </c>
      <c r="CY939">
        <v>1.059066469075709E-5</v>
      </c>
      <c r="CZ939">
        <v>3.2359607886133568E-2</v>
      </c>
      <c r="DA939">
        <v>-5.040884609379039E-5</v>
      </c>
      <c r="DB939">
        <v>2.0764048801640321E-4</v>
      </c>
      <c r="DC939">
        <v>-262.75321286848612</v>
      </c>
      <c r="DD939">
        <v>-8.4374580532312393E-2</v>
      </c>
      <c r="DE939">
        <v>0.27388241845636152</v>
      </c>
      <c r="DF939">
        <v>4.6973793258759073</v>
      </c>
      <c r="DG939">
        <v>64.165494431228865</v>
      </c>
      <c r="DH939">
        <v>4.312820728673996E-2</v>
      </c>
      <c r="DI939">
        <v>0.30444421770852742</v>
      </c>
      <c r="DJ939">
        <v>0.10753212466659</v>
      </c>
      <c r="DK939">
        <v>0.66573970386122028</v>
      </c>
      <c r="DL939">
        <v>5.6889924851179503E-2</v>
      </c>
      <c r="DM939">
        <v>7.6862343167471286E-2</v>
      </c>
      <c r="DN939">
        <v>3.0790425549448618E-2</v>
      </c>
      <c r="DO939">
        <v>0.25620117947879001</v>
      </c>
      <c r="DP939">
        <v>0.5648961183703799</v>
      </c>
      <c r="DQ939">
        <v>4.1843044140034582</v>
      </c>
      <c r="DR939">
        <v>1.7107383469684769</v>
      </c>
      <c r="DS939">
        <v>2.7010969271622018</v>
      </c>
      <c r="DT939">
        <v>4.2078589407022813</v>
      </c>
      <c r="DU939">
        <v>0.89215219747957741</v>
      </c>
      <c r="DV939">
        <v>0.32499842861988981</v>
      </c>
      <c r="DW939">
        <v>1.9834930024164379</v>
      </c>
      <c r="DX939">
        <v>0.26068527584612111</v>
      </c>
      <c r="DY939">
        <v>39.497769067594099</v>
      </c>
      <c r="DZ939">
        <v>5.7445111668948594E-16</v>
      </c>
      <c r="EA939">
        <v>7.0920777447956119E-15</v>
      </c>
      <c r="EB939">
        <v>0.59551654698227552</v>
      </c>
      <c r="EC939">
        <v>8.0981869879120634</v>
      </c>
      <c r="ED939">
        <v>2.299589376477543</v>
      </c>
    </row>
    <row r="940" spans="1:134" x14ac:dyDescent="0.3">
      <c r="A940" s="1">
        <v>937</v>
      </c>
      <c r="B940">
        <v>1.041181574922601</v>
      </c>
      <c r="C940">
        <v>27.647037941070941</v>
      </c>
      <c r="D940">
        <v>0.33901648926230621</v>
      </c>
      <c r="E940">
        <v>0.10672313665464329</v>
      </c>
      <c r="F940">
        <v>0.8785024329054697</v>
      </c>
      <c r="G940">
        <v>0.2172827142359301</v>
      </c>
      <c r="H940">
        <v>22.241108148711309</v>
      </c>
      <c r="I940">
        <v>20.952033976228279</v>
      </c>
      <c r="J940">
        <v>0.83550068282334422</v>
      </c>
      <c r="K940">
        <v>8.9282404536819602</v>
      </c>
      <c r="L940">
        <v>4.3579155806908181E-2</v>
      </c>
      <c r="M940">
        <v>0.7349798503675149</v>
      </c>
      <c r="N940">
        <v>0.99373366282249687</v>
      </c>
      <c r="O940">
        <v>0.97757826687801019</v>
      </c>
      <c r="P940">
        <v>0.99800750024040685</v>
      </c>
      <c r="Q940">
        <v>0.87127385345131592</v>
      </c>
      <c r="R940">
        <v>0.90391554845319599</v>
      </c>
      <c r="S940">
        <v>74.147096916410106</v>
      </c>
      <c r="T940">
        <v>0.25823586272661958</v>
      </c>
      <c r="U940">
        <v>-2.5025825483506511E-2</v>
      </c>
      <c r="V940">
        <v>9.483965926900037E-2</v>
      </c>
      <c r="W940">
        <v>0.19195039225278579</v>
      </c>
      <c r="X940">
        <v>5.9065775778715173</v>
      </c>
      <c r="Y940">
        <v>4.2162903660472871E-4</v>
      </c>
      <c r="Z940">
        <v>0.25613196144228723</v>
      </c>
      <c r="AA940">
        <v>-4.3429073807992262E-2</v>
      </c>
      <c r="AB940">
        <v>0.56153196395420357</v>
      </c>
      <c r="AC940">
        <v>6.8139277704123244E-2</v>
      </c>
      <c r="AD940">
        <v>0.22692411500332871</v>
      </c>
      <c r="AE940">
        <v>1.0153509452815039</v>
      </c>
      <c r="AF940">
        <v>0.10705440075681261</v>
      </c>
      <c r="AG940">
        <v>1.7396919242125011</v>
      </c>
      <c r="AH940">
        <v>1.921302848983413</v>
      </c>
      <c r="AI940">
        <v>1.6165681020128799E-2</v>
      </c>
      <c r="AJ940">
        <v>0.996884276172886</v>
      </c>
      <c r="AK940">
        <v>1.9273078244115101</v>
      </c>
      <c r="AL940">
        <v>1.611531322259286E-2</v>
      </c>
      <c r="AM940">
        <v>9.7671075616517265E-7</v>
      </c>
      <c r="AN940">
        <v>571.95859504552357</v>
      </c>
      <c r="AO940">
        <v>168.27644433169019</v>
      </c>
      <c r="AP940">
        <v>141.82830048956501</v>
      </c>
      <c r="AQ940">
        <v>240.28369638979859</v>
      </c>
      <c r="AR940">
        <v>2.6383372767532181E-3</v>
      </c>
      <c r="AS940">
        <v>0</v>
      </c>
      <c r="AT940">
        <v>6.120891470535244</v>
      </c>
      <c r="AU940">
        <v>5.7402718197816203</v>
      </c>
      <c r="AV940">
        <v>41.931025087625002</v>
      </c>
      <c r="AW940">
        <v>0</v>
      </c>
      <c r="AX940">
        <v>-14.3033161618176</v>
      </c>
      <c r="AY940">
        <v>-39.488872216124257</v>
      </c>
      <c r="AZ940">
        <v>0</v>
      </c>
      <c r="BA940">
        <v>0</v>
      </c>
      <c r="BB940">
        <v>0</v>
      </c>
      <c r="BC940">
        <v>-2.607509484173649</v>
      </c>
      <c r="BD940">
        <v>-22.60729954056649</v>
      </c>
      <c r="BE940">
        <v>-31.552739029760939</v>
      </c>
      <c r="BF940">
        <v>-4.2705462496578663</v>
      </c>
      <c r="BG940">
        <v>13.01558608807653</v>
      </c>
      <c r="BH940">
        <v>-1.481197951037889</v>
      </c>
      <c r="BI940">
        <v>31.262330059302929</v>
      </c>
      <c r="BJ940">
        <v>0</v>
      </c>
      <c r="BK940">
        <v>0</v>
      </c>
      <c r="BL940">
        <v>33.874297831057248</v>
      </c>
      <c r="BM940">
        <v>86.474819654441376</v>
      </c>
      <c r="BN940">
        <v>35.978565965518293</v>
      </c>
      <c r="BO940">
        <v>52.567618122683683</v>
      </c>
      <c r="BP940">
        <v>1.9905986080339031</v>
      </c>
      <c r="BQ940">
        <v>82.854059696292282</v>
      </c>
      <c r="BR940">
        <v>3.4334666399425262</v>
      </c>
      <c r="BS940">
        <v>8.197847174475708</v>
      </c>
      <c r="BT940">
        <v>0</v>
      </c>
      <c r="BU940">
        <v>3.6699428042312107E-4</v>
      </c>
      <c r="BV940">
        <v>3.0909596187557751E-4</v>
      </c>
      <c r="BW940">
        <v>1.028378214462263E-4</v>
      </c>
      <c r="BX940">
        <v>4.7564252492288052E-4</v>
      </c>
      <c r="BY940">
        <v>0</v>
      </c>
      <c r="BZ940">
        <v>1.3097641059378541E-4</v>
      </c>
      <c r="CA940">
        <v>1.3101706057672361E-4</v>
      </c>
      <c r="CB940">
        <v>1.8284928934128871E-5</v>
      </c>
      <c r="CC940">
        <v>0.42143659162113251</v>
      </c>
      <c r="CD940">
        <v>2.881621398640263E-2</v>
      </c>
      <c r="CE940">
        <v>0.41470362538828331</v>
      </c>
      <c r="CF940">
        <v>0.13643174050667009</v>
      </c>
      <c r="CG940">
        <v>7.8529136245974698E-2</v>
      </c>
      <c r="CH940">
        <v>0</v>
      </c>
      <c r="CI940">
        <v>0.1186334409557569</v>
      </c>
      <c r="CJ940">
        <v>6.0349479116004296E-4</v>
      </c>
      <c r="CK940">
        <v>0</v>
      </c>
      <c r="CL940">
        <v>1.489463095210868E-4</v>
      </c>
      <c r="CM940">
        <v>3.7456335560143521E-3</v>
      </c>
      <c r="CN940">
        <v>1.8786065219533109E-4</v>
      </c>
      <c r="CO940">
        <v>1.465435739616508E-3</v>
      </c>
      <c r="CP940">
        <v>2.7797307131662789E-4</v>
      </c>
      <c r="CQ940">
        <v>2.4015310671607719E-4</v>
      </c>
      <c r="CR940">
        <v>2.4432708700117489E-4</v>
      </c>
      <c r="CS940">
        <v>2.7181798631875469E-3</v>
      </c>
      <c r="CT940">
        <v>1.2694769673386619E-3</v>
      </c>
      <c r="CU940">
        <v>1.9977615044146691E-4</v>
      </c>
      <c r="CV940">
        <v>5.9112994891421936E-4</v>
      </c>
      <c r="CW940">
        <v>0</v>
      </c>
      <c r="CX940">
        <v>6.8128095103575136E-3</v>
      </c>
      <c r="CY940">
        <v>9.7559042912025006E-6</v>
      </c>
      <c r="CZ940">
        <v>3.1059169266745481E-2</v>
      </c>
      <c r="DA940">
        <v>-5.0069968898536012E-5</v>
      </c>
      <c r="DB940">
        <v>-6.6373600197672396E-4</v>
      </c>
      <c r="DC940">
        <v>-240.25340109647169</v>
      </c>
      <c r="DD940">
        <v>0.1171799590811133</v>
      </c>
      <c r="DE940">
        <v>0.1938919711053311</v>
      </c>
      <c r="DF940">
        <v>3.5600642414038282</v>
      </c>
      <c r="DG940">
        <v>46.555037672034999</v>
      </c>
      <c r="DH940">
        <v>4.3581878513708858E-2</v>
      </c>
      <c r="DI940">
        <v>0.32345919764555048</v>
      </c>
      <c r="DJ940">
        <v>0.1149252809005592</v>
      </c>
      <c r="DK940">
        <v>0.6691265927776453</v>
      </c>
      <c r="DL940">
        <v>5.6920751733693722E-2</v>
      </c>
      <c r="DM940">
        <v>8.7870558732508888E-2</v>
      </c>
      <c r="DN940">
        <v>3.0620192447723071E-2</v>
      </c>
      <c r="DO940">
        <v>0.30810054117206948</v>
      </c>
      <c r="DP940">
        <v>0.57083833417886898</v>
      </c>
      <c r="DQ940">
        <v>4.4456477401521166</v>
      </c>
      <c r="DR940">
        <v>1.828356741599805</v>
      </c>
      <c r="DS940">
        <v>2.7148385069293939</v>
      </c>
      <c r="DT940">
        <v>4.21013904870982</v>
      </c>
      <c r="DU940">
        <v>1.019926128145193</v>
      </c>
      <c r="DV940">
        <v>0.32320158789513131</v>
      </c>
      <c r="DW940">
        <v>2.3852945122998932</v>
      </c>
      <c r="DX940">
        <v>0.13256979184961751</v>
      </c>
      <c r="DY940">
        <v>20.086332098426901</v>
      </c>
      <c r="DZ940">
        <v>3.3081370588507429E-16</v>
      </c>
      <c r="EA940">
        <v>4.0841708772394808E-15</v>
      </c>
      <c r="EB940">
        <v>0.55201011443167414</v>
      </c>
      <c r="EC940">
        <v>8.9704629736978774</v>
      </c>
      <c r="ED940">
        <v>1.2408793411990771</v>
      </c>
    </row>
    <row r="941" spans="1:134" x14ac:dyDescent="0.3">
      <c r="A941" s="1">
        <v>938</v>
      </c>
      <c r="B941">
        <v>1.096357925454426</v>
      </c>
      <c r="C941">
        <v>16.13421784959667</v>
      </c>
      <c r="D941">
        <v>0.2847471483011334</v>
      </c>
      <c r="E941">
        <v>9.0961611521201663E-2</v>
      </c>
      <c r="F941">
        <v>0.8503383172917891</v>
      </c>
      <c r="G941">
        <v>0.2029741855566749</v>
      </c>
      <c r="H941">
        <v>20.644111152479532</v>
      </c>
      <c r="I941">
        <v>26.89378993217078</v>
      </c>
      <c r="J941">
        <v>0.85419894284007702</v>
      </c>
      <c r="K941">
        <v>8.3113998078778391</v>
      </c>
      <c r="L941">
        <v>3.7885412338375002E-2</v>
      </c>
      <c r="M941">
        <v>0.783625182771995</v>
      </c>
      <c r="N941">
        <v>1.0204023241086611</v>
      </c>
      <c r="O941">
        <v>0.97735828905411737</v>
      </c>
      <c r="P941">
        <v>0.99741034899209013</v>
      </c>
      <c r="Q941">
        <v>0.87791271228275602</v>
      </c>
      <c r="R941">
        <v>0.88464157452267722</v>
      </c>
      <c r="S941">
        <v>81.651566814550534</v>
      </c>
      <c r="T941">
        <v>0.2084642979621982</v>
      </c>
      <c r="U941">
        <v>-2.506341072194157E-2</v>
      </c>
      <c r="V941">
        <v>9.5182244030674462E-2</v>
      </c>
      <c r="W941">
        <v>0.20741235171823219</v>
      </c>
      <c r="X941">
        <v>6.6559744831797758</v>
      </c>
      <c r="Y941">
        <v>4.5167082598131372E-4</v>
      </c>
      <c r="Z941">
        <v>0.26975831769997682</v>
      </c>
      <c r="AA941">
        <v>-4.3391097379386713E-2</v>
      </c>
      <c r="AB941">
        <v>0.52936607181872186</v>
      </c>
      <c r="AC941">
        <v>6.9008887288329018E-2</v>
      </c>
      <c r="AD941">
        <v>0.21810587056119271</v>
      </c>
      <c r="AE941">
        <v>1.11580613984906</v>
      </c>
      <c r="AF941">
        <v>0.12262576472048731</v>
      </c>
      <c r="AG941">
        <v>1.463235190615447</v>
      </c>
      <c r="AH941">
        <v>1.963607546392337</v>
      </c>
      <c r="AI941">
        <v>1.6146583910944329E-2</v>
      </c>
      <c r="AJ941">
        <v>0.99688449031033455</v>
      </c>
      <c r="AK941">
        <v>1.969744318361375</v>
      </c>
      <c r="AL941">
        <v>1.6096279072314791E-2</v>
      </c>
      <c r="AM941">
        <v>1.2701943680711381E-6</v>
      </c>
      <c r="AN941">
        <v>569.22365081713156</v>
      </c>
      <c r="AO941">
        <v>168.50116677313159</v>
      </c>
      <c r="AP941">
        <v>142.2692494118665</v>
      </c>
      <c r="AQ941">
        <v>240.168749443297</v>
      </c>
      <c r="AR941">
        <v>2.6600357340741858E-3</v>
      </c>
      <c r="AS941">
        <v>0</v>
      </c>
      <c r="AT941">
        <v>8.2213725748128894</v>
      </c>
      <c r="AU941">
        <v>6.1462454747980004</v>
      </c>
      <c r="AV941">
        <v>41.948411111502153</v>
      </c>
      <c r="AW941">
        <v>0</v>
      </c>
      <c r="AX941">
        <v>-15.531548970716759</v>
      </c>
      <c r="AY941">
        <v>-40.784480190396287</v>
      </c>
      <c r="AZ941">
        <v>0</v>
      </c>
      <c r="BA941">
        <v>0</v>
      </c>
      <c r="BB941">
        <v>0</v>
      </c>
      <c r="BC941">
        <v>-3.5881625462724429</v>
      </c>
      <c r="BD941">
        <v>-24.04332948392846</v>
      </c>
      <c r="BE941">
        <v>-31.54930831474163</v>
      </c>
      <c r="BF941">
        <v>-4.275316124231261</v>
      </c>
      <c r="BG941">
        <v>14.24590170094525</v>
      </c>
      <c r="BH941">
        <v>-1.495146026737556</v>
      </c>
      <c r="BI941">
        <v>32.239021098195437</v>
      </c>
      <c r="BJ941">
        <v>0</v>
      </c>
      <c r="BK941">
        <v>0</v>
      </c>
      <c r="BL941">
        <v>34.29922856004827</v>
      </c>
      <c r="BM941">
        <v>83.505671893344598</v>
      </c>
      <c r="BN941">
        <v>35.972641755111432</v>
      </c>
      <c r="BO941">
        <v>52.555806867332691</v>
      </c>
      <c r="BP941">
        <v>2.1192263107875071</v>
      </c>
      <c r="BQ941">
        <v>84.008553469710407</v>
      </c>
      <c r="BR941">
        <v>3.5010916369434302</v>
      </c>
      <c r="BS941">
        <v>8.1777697727085261</v>
      </c>
      <c r="BT941">
        <v>0</v>
      </c>
      <c r="BU941">
        <v>3.7855836097480872E-4</v>
      </c>
      <c r="BV941">
        <v>3.0269213687238308E-4</v>
      </c>
      <c r="BW941">
        <v>1.035998181363829E-4</v>
      </c>
      <c r="BX941">
        <v>4.7602698500621299E-4</v>
      </c>
      <c r="BY941">
        <v>0</v>
      </c>
      <c r="BZ941">
        <v>1.3466077485094251E-4</v>
      </c>
      <c r="CA941">
        <v>1.3511026760142669E-4</v>
      </c>
      <c r="CB941">
        <v>1.8286010307052901E-5</v>
      </c>
      <c r="CC941">
        <v>0.46463932442191391</v>
      </c>
      <c r="CD941">
        <v>3.0279071522095909E-2</v>
      </c>
      <c r="CE941">
        <v>0.39647645714641278</v>
      </c>
      <c r="CF941">
        <v>0.13430483632398779</v>
      </c>
      <c r="CG941">
        <v>8.2793644255227922E-2</v>
      </c>
      <c r="CH941">
        <v>0</v>
      </c>
      <c r="CI941">
        <v>0.1201372515778526</v>
      </c>
      <c r="CJ941">
        <v>6.2234904653468085E-4</v>
      </c>
      <c r="CK941">
        <v>0</v>
      </c>
      <c r="CL941">
        <v>1.4874916229471569E-4</v>
      </c>
      <c r="CM941">
        <v>3.9873820142765481E-3</v>
      </c>
      <c r="CN941">
        <v>1.885392522373001E-4</v>
      </c>
      <c r="CO941">
        <v>1.463310183259132E-3</v>
      </c>
      <c r="CP941">
        <v>3.0036431683970639E-4</v>
      </c>
      <c r="CQ941">
        <v>2.2330077356305401E-4</v>
      </c>
      <c r="CR941">
        <v>2.4501858141123459E-4</v>
      </c>
      <c r="CS941">
        <v>2.1910575961888762E-3</v>
      </c>
      <c r="CT941">
        <v>1.336834524259912E-3</v>
      </c>
      <c r="CU941">
        <v>2.0515320862246221E-4</v>
      </c>
      <c r="CV941">
        <v>5.5650496379706601E-4</v>
      </c>
      <c r="CW941">
        <v>0</v>
      </c>
      <c r="CX941">
        <v>7.5023378401029173E-3</v>
      </c>
      <c r="CY941">
        <v>1.004881110176842E-5</v>
      </c>
      <c r="CZ941">
        <v>3.1705554249451151E-2</v>
      </c>
      <c r="DA941">
        <v>-5.0222097946392053E-5</v>
      </c>
      <c r="DB941">
        <v>-6.6365744545762034E-4</v>
      </c>
      <c r="DC941">
        <v>-240.13780799068891</v>
      </c>
      <c r="DD941">
        <v>0.1002566050738096</v>
      </c>
      <c r="DE941">
        <v>0.27988684416673237</v>
      </c>
      <c r="DF941">
        <v>3.6769187226801692</v>
      </c>
      <c r="DG941">
        <v>45.987376057768273</v>
      </c>
      <c r="DH941">
        <v>4.3577324312687148E-2</v>
      </c>
      <c r="DI941">
        <v>0.32379833709673578</v>
      </c>
      <c r="DJ941">
        <v>0.1150612069050639</v>
      </c>
      <c r="DK941">
        <v>0.66907607703199934</v>
      </c>
      <c r="DL941">
        <v>5.6909980560201599E-2</v>
      </c>
      <c r="DM941">
        <v>8.3108139807423681E-2</v>
      </c>
      <c r="DN941">
        <v>3.0615830770879451E-2</v>
      </c>
      <c r="DO941">
        <v>0.28681894281189901</v>
      </c>
      <c r="DP941">
        <v>0.57077868295195067</v>
      </c>
      <c r="DQ941">
        <v>4.4503088984859431</v>
      </c>
      <c r="DR941">
        <v>1.830519200762379</v>
      </c>
      <c r="DS941">
        <v>2.7146335500602961</v>
      </c>
      <c r="DT941">
        <v>4.20934235968625</v>
      </c>
      <c r="DU941">
        <v>0.96464805133616749</v>
      </c>
      <c r="DV941">
        <v>0.32315554961878301</v>
      </c>
      <c r="DW941">
        <v>2.2205337508017982</v>
      </c>
      <c r="DX941">
        <v>0.13958721114765429</v>
      </c>
      <c r="DY941">
        <v>21.149577446614281</v>
      </c>
      <c r="DZ941">
        <v>4.7737451092060539E-16</v>
      </c>
      <c r="EA941">
        <v>5.8935861494073078E-15</v>
      </c>
      <c r="EB941">
        <v>0.63304938391325716</v>
      </c>
      <c r="EC941">
        <v>7.553878567450413</v>
      </c>
      <c r="ED941">
        <v>1.295316288322367</v>
      </c>
    </row>
    <row r="942" spans="1:134" x14ac:dyDescent="0.3">
      <c r="A942" s="1">
        <v>939</v>
      </c>
      <c r="B942">
        <v>1.039992987643761</v>
      </c>
      <c r="C942">
        <v>20.813446890831649</v>
      </c>
      <c r="D942">
        <v>0.29562402464791337</v>
      </c>
      <c r="E942">
        <v>8.2824553158299896E-2</v>
      </c>
      <c r="F942">
        <v>0.86744040586093496</v>
      </c>
      <c r="G942">
        <v>0.1891019446877778</v>
      </c>
      <c r="H942">
        <v>14.0186919417977</v>
      </c>
      <c r="I942">
        <v>43.177024945654971</v>
      </c>
      <c r="J942">
        <v>0.83147337551261258</v>
      </c>
      <c r="K942">
        <v>11.84981261752004</v>
      </c>
      <c r="L942">
        <v>4.1674216160748387E-2</v>
      </c>
      <c r="M942">
        <v>0.74196690911780816</v>
      </c>
      <c r="N942">
        <v>1.094759350606582</v>
      </c>
      <c r="O942">
        <v>0.99968961392474287</v>
      </c>
      <c r="P942">
        <v>0.99832089571090799</v>
      </c>
      <c r="Q942">
        <v>0.84683142666250943</v>
      </c>
      <c r="R942">
        <v>0.88232179021218715</v>
      </c>
      <c r="S942">
        <v>72.208863578043008</v>
      </c>
      <c r="T942">
        <v>0.1868381762683031</v>
      </c>
      <c r="U942">
        <v>-2.7184094085665592E-2</v>
      </c>
      <c r="V942">
        <v>9.8718058702219419E-2</v>
      </c>
      <c r="W942">
        <v>0.2014095072833042</v>
      </c>
      <c r="X942">
        <v>5.9822759001622234</v>
      </c>
      <c r="Y942">
        <v>4.3921833496545171E-4</v>
      </c>
      <c r="Z942">
        <v>0.26515225963221328</v>
      </c>
      <c r="AA942">
        <v>-4.4067814545135468E-2</v>
      </c>
      <c r="AB942">
        <v>0.55987687932840635</v>
      </c>
      <c r="AC942">
        <v>7.3009051011552931E-2</v>
      </c>
      <c r="AD942">
        <v>0.23083630824773249</v>
      </c>
      <c r="AE942">
        <v>1.032852081223907</v>
      </c>
      <c r="AF942">
        <v>0.1022290866913674</v>
      </c>
      <c r="AG942">
        <v>1.440014052883946</v>
      </c>
      <c r="AH942">
        <v>1.8449937901444371</v>
      </c>
      <c r="AI942">
        <v>1.5999787489474091E-2</v>
      </c>
      <c r="AJ942">
        <v>0.99689001637703012</v>
      </c>
      <c r="AK942">
        <v>1.850749550398372</v>
      </c>
      <c r="AL942">
        <v>1.5950028412410829E-2</v>
      </c>
      <c r="AM942">
        <v>8.2279976745358157E-7</v>
      </c>
      <c r="AN942">
        <v>585.01832768754139</v>
      </c>
      <c r="AO942">
        <v>148.89096638957679</v>
      </c>
      <c r="AP942">
        <v>120.9365489572054</v>
      </c>
      <c r="AQ942">
        <v>222.371989743629</v>
      </c>
      <c r="AR942">
        <v>2.633861428831616E-3</v>
      </c>
      <c r="AS942">
        <v>0</v>
      </c>
      <c r="AT942">
        <v>7.0175125548428792</v>
      </c>
      <c r="AU942">
        <v>6.9512249569693418</v>
      </c>
      <c r="AV942">
        <v>41.852354830256409</v>
      </c>
      <c r="AW942">
        <v>0</v>
      </c>
      <c r="AX942">
        <v>-15.52816162653798</v>
      </c>
      <c r="AY942">
        <v>-40.292930715530638</v>
      </c>
      <c r="AZ942">
        <v>0</v>
      </c>
      <c r="BA942">
        <v>0</v>
      </c>
      <c r="BB942">
        <v>0</v>
      </c>
      <c r="BC942">
        <v>-3.0267477068280821</v>
      </c>
      <c r="BD942">
        <v>-23.468489359621071</v>
      </c>
      <c r="BE942">
        <v>-31.49883553049704</v>
      </c>
      <c r="BF942">
        <v>-4.5866256353448929</v>
      </c>
      <c r="BG942">
        <v>14.158737312810089</v>
      </c>
      <c r="BH942">
        <v>-1.494016872353565</v>
      </c>
      <c r="BI942">
        <v>32.555632388314812</v>
      </c>
      <c r="BJ942">
        <v>0</v>
      </c>
      <c r="BK942">
        <v>0</v>
      </c>
      <c r="BL942">
        <v>34.044930071692029</v>
      </c>
      <c r="BM942">
        <v>91.613306980423815</v>
      </c>
      <c r="BN942">
        <v>35.737038742558887</v>
      </c>
      <c r="BO942">
        <v>54.001411917483203</v>
      </c>
      <c r="BP942">
        <v>2.188577132360868</v>
      </c>
      <c r="BQ942">
        <v>83.088851360389114</v>
      </c>
      <c r="BR942">
        <v>3.502569090377238</v>
      </c>
      <c r="BS942">
        <v>8.23928831946888</v>
      </c>
      <c r="BT942">
        <v>0</v>
      </c>
      <c r="BU942">
        <v>3.7521533053421418E-4</v>
      </c>
      <c r="BV942">
        <v>3.2102777395090579E-4</v>
      </c>
      <c r="BW942">
        <v>1.056845834930495E-4</v>
      </c>
      <c r="BX942">
        <v>5.0255926915451202E-4</v>
      </c>
      <c r="BY942">
        <v>0</v>
      </c>
      <c r="BZ942">
        <v>1.33336571683929E-4</v>
      </c>
      <c r="CA942">
        <v>1.3643715144207941E-4</v>
      </c>
      <c r="CB942">
        <v>1.8933376855999121E-5</v>
      </c>
      <c r="CC942">
        <v>0.41467551245570222</v>
      </c>
      <c r="CD942">
        <v>3.0451302715206619E-2</v>
      </c>
      <c r="CE942">
        <v>0.29380423659722882</v>
      </c>
      <c r="CF942">
        <v>0.13556927888101861</v>
      </c>
      <c r="CG942">
        <v>8.2001366386936864E-2</v>
      </c>
      <c r="CH942">
        <v>0</v>
      </c>
      <c r="CI942">
        <v>0.1253774335754356</v>
      </c>
      <c r="CJ942">
        <v>6.2846097945993141E-4</v>
      </c>
      <c r="CK942">
        <v>0</v>
      </c>
      <c r="CL942">
        <v>1.472183693730248E-4</v>
      </c>
      <c r="CM942">
        <v>2.4555553911080031E-3</v>
      </c>
      <c r="CN942">
        <v>1.9554307801396411E-4</v>
      </c>
      <c r="CO942">
        <v>1.438803246705194E-3</v>
      </c>
      <c r="CP942">
        <v>2.9167129420698692E-4</v>
      </c>
      <c r="CQ942">
        <v>3.1557198570857439E-4</v>
      </c>
      <c r="CR942">
        <v>1.3166533859653649E-4</v>
      </c>
      <c r="CS942">
        <v>1.929677972246248E-3</v>
      </c>
      <c r="CT942">
        <v>1.3120044360374931E-3</v>
      </c>
      <c r="CU942">
        <v>2.0128900338794439E-4</v>
      </c>
      <c r="CV942">
        <v>5.8305803611932586E-4</v>
      </c>
      <c r="CW942">
        <v>0</v>
      </c>
      <c r="CX942">
        <v>6.6347200763799997E-3</v>
      </c>
      <c r="CY942">
        <v>1.005524211678564E-5</v>
      </c>
      <c r="CZ942">
        <v>2.9519507913110591E-2</v>
      </c>
      <c r="DA942">
        <v>-2.845271943860777E-5</v>
      </c>
      <c r="DB942">
        <v>-7.2045174985818563E-4</v>
      </c>
      <c r="DC942">
        <v>-222.34324759290459</v>
      </c>
      <c r="DD942">
        <v>-0.27573855593800539</v>
      </c>
      <c r="DE942">
        <v>0.24327463876774311</v>
      </c>
      <c r="DF942">
        <v>3.7298545125067322</v>
      </c>
      <c r="DG942">
        <v>48.046622579526172</v>
      </c>
      <c r="DH942">
        <v>4.3324394084418842E-2</v>
      </c>
      <c r="DI942">
        <v>0.32627080628396848</v>
      </c>
      <c r="DJ942">
        <v>0.11611688176542199</v>
      </c>
      <c r="DK942">
        <v>0.64842659759080645</v>
      </c>
      <c r="DL942">
        <v>5.6893308462006437E-2</v>
      </c>
      <c r="DM942">
        <v>5.7466811390446008E-2</v>
      </c>
      <c r="DN942">
        <v>3.0578766498325589E-2</v>
      </c>
      <c r="DO942">
        <v>0.40905573440045673</v>
      </c>
      <c r="DP942">
        <v>0.5674657860532375</v>
      </c>
      <c r="DQ942">
        <v>4.4842907024810836</v>
      </c>
      <c r="DR942">
        <v>1.847314028086259</v>
      </c>
      <c r="DS942">
        <v>2.6308526892484672</v>
      </c>
      <c r="DT942">
        <v>4.2081092092183194</v>
      </c>
      <c r="DU942">
        <v>0.66702548935339123</v>
      </c>
      <c r="DV942">
        <v>0.32276432961701329</v>
      </c>
      <c r="DW942">
        <v>3.1668831050357942</v>
      </c>
      <c r="DX942">
        <v>0.1494880888881803</v>
      </c>
      <c r="DY942">
        <v>22.64971043760308</v>
      </c>
      <c r="DZ942">
        <v>-4.2036266569387279E-16</v>
      </c>
      <c r="EA942">
        <v>-5.1897274102122719E-15</v>
      </c>
      <c r="EB942">
        <v>0.53259462856425055</v>
      </c>
      <c r="EC942">
        <v>7.5022068028295292</v>
      </c>
      <c r="ED942">
        <v>1.359638494578451</v>
      </c>
    </row>
    <row r="943" spans="1:134" x14ac:dyDescent="0.3">
      <c r="A943" s="1">
        <v>940</v>
      </c>
      <c r="B943">
        <v>1.017462956187023</v>
      </c>
      <c r="C943">
        <v>21.80477702537117</v>
      </c>
      <c r="D943">
        <v>0.34025228176739641</v>
      </c>
      <c r="E943">
        <v>0.1059164533578914</v>
      </c>
      <c r="F943">
        <v>0.89586865097278756</v>
      </c>
      <c r="G943">
        <v>0.22825010850096991</v>
      </c>
      <c r="H943">
        <v>21.370904008870021</v>
      </c>
      <c r="I943">
        <v>21.903179585294549</v>
      </c>
      <c r="J943">
        <v>0.93194330702334494</v>
      </c>
      <c r="K943">
        <v>6.8083638748851794</v>
      </c>
      <c r="L943">
        <v>4.5222601471195577E-2</v>
      </c>
      <c r="M943">
        <v>0.74542710218836372</v>
      </c>
      <c r="N943">
        <v>0.98667588634503556</v>
      </c>
      <c r="O943">
        <v>0.98019408402370045</v>
      </c>
      <c r="P943">
        <v>0.99606798280794373</v>
      </c>
      <c r="Q943">
        <v>0.7303488579222297</v>
      </c>
      <c r="R943">
        <v>0.93715174971255466</v>
      </c>
      <c r="S943">
        <v>64.440474769132734</v>
      </c>
      <c r="T943">
        <v>0.27157207958408419</v>
      </c>
      <c r="U943">
        <v>-2.4665503837789631E-2</v>
      </c>
      <c r="V943">
        <v>9.5341072978553751E-2</v>
      </c>
      <c r="W943">
        <v>0.2029942437347875</v>
      </c>
      <c r="X943">
        <v>6.5416507529763326</v>
      </c>
      <c r="Y943">
        <v>4.8274245624875078E-4</v>
      </c>
      <c r="Z943">
        <v>0.27043278462397607</v>
      </c>
      <c r="AA943">
        <v>-3.9155911043926933E-2</v>
      </c>
      <c r="AB943">
        <v>0.56783023373291108</v>
      </c>
      <c r="AC943">
        <v>7.0889402045434174E-2</v>
      </c>
      <c r="AD943">
        <v>0.22787537923219611</v>
      </c>
      <c r="AE943">
        <v>1.17507858615469</v>
      </c>
      <c r="AF943">
        <v>0.1057440514021928</v>
      </c>
      <c r="AG943">
        <v>1.3891325211573871</v>
      </c>
      <c r="AH943">
        <v>1.880688750012026</v>
      </c>
      <c r="AI943">
        <v>1.730305454785195E-2</v>
      </c>
      <c r="AJ943">
        <v>0.99685974213342865</v>
      </c>
      <c r="AK943">
        <v>1.886613214198561</v>
      </c>
      <c r="AL943">
        <v>1.7248718494692349E-2</v>
      </c>
      <c r="AM943">
        <v>1.931111004454803E-6</v>
      </c>
      <c r="AN943">
        <v>589.23751136300291</v>
      </c>
      <c r="AO943">
        <v>186.78710557534811</v>
      </c>
      <c r="AP943">
        <v>146.2307026939429</v>
      </c>
      <c r="AQ943">
        <v>261.0607465607597</v>
      </c>
      <c r="AR943">
        <v>2.762971324021275E-3</v>
      </c>
      <c r="AS943">
        <v>0</v>
      </c>
      <c r="AT943">
        <v>5.9566459478228637</v>
      </c>
      <c r="AU943">
        <v>4.8096761361420306</v>
      </c>
      <c r="AV943">
        <v>42.077557338995767</v>
      </c>
      <c r="AW943">
        <v>0</v>
      </c>
      <c r="AX943">
        <v>-13.397719219994441</v>
      </c>
      <c r="AY943">
        <v>-39.446160202966233</v>
      </c>
      <c r="AZ943">
        <v>0</v>
      </c>
      <c r="BA943">
        <v>0</v>
      </c>
      <c r="BB943">
        <v>0</v>
      </c>
      <c r="BC943">
        <v>-2.5475089396105099</v>
      </c>
      <c r="BD943">
        <v>-21.96204653580515</v>
      </c>
      <c r="BE943">
        <v>-31.629082915194751</v>
      </c>
      <c r="BF943">
        <v>-4.1863475687013576</v>
      </c>
      <c r="BG943">
        <v>12.20241425294174</v>
      </c>
      <c r="BH943">
        <v>-1.4492069053257179</v>
      </c>
      <c r="BI943">
        <v>31.27384446847238</v>
      </c>
      <c r="BJ943">
        <v>0</v>
      </c>
      <c r="BK943">
        <v>0</v>
      </c>
      <c r="BL943">
        <v>33.92750418352292</v>
      </c>
      <c r="BM943">
        <v>88.72428683456674</v>
      </c>
      <c r="BN943">
        <v>37.899315953897869</v>
      </c>
      <c r="BO943">
        <v>54.279024806770877</v>
      </c>
      <c r="BP943">
        <v>1.980937392738682</v>
      </c>
      <c r="BQ943">
        <v>85.866125620733769</v>
      </c>
      <c r="BR943">
        <v>3.5918037813553121</v>
      </c>
      <c r="BS943">
        <v>8.4046164186352339</v>
      </c>
      <c r="BT943">
        <v>0</v>
      </c>
      <c r="BU943">
        <v>3.4413193467732991E-4</v>
      </c>
      <c r="BV943">
        <v>2.9255997597942782E-4</v>
      </c>
      <c r="BW943">
        <v>1.025171965333719E-4</v>
      </c>
      <c r="BX943">
        <v>4.6869613474408552E-4</v>
      </c>
      <c r="BY943">
        <v>0</v>
      </c>
      <c r="BZ943">
        <v>1.3029720298834551E-4</v>
      </c>
      <c r="CA943">
        <v>1.3106531622628E-4</v>
      </c>
      <c r="CB943">
        <v>1.7437267061536012E-5</v>
      </c>
      <c r="CC943">
        <v>0.34219057915636442</v>
      </c>
      <c r="CD943">
        <v>2.7903749264179861E-2</v>
      </c>
      <c r="CE943">
        <v>0.4181398583952024</v>
      </c>
      <c r="CF943">
        <v>0.13659288898605401</v>
      </c>
      <c r="CG943">
        <v>7.79367517467036E-2</v>
      </c>
      <c r="CH943">
        <v>0</v>
      </c>
      <c r="CI943">
        <v>0.20580290016381569</v>
      </c>
      <c r="CJ943">
        <v>6.0371706780877219E-4</v>
      </c>
      <c r="CK943">
        <v>0</v>
      </c>
      <c r="CL943">
        <v>1.6032627660467021E-4</v>
      </c>
      <c r="CM943">
        <v>3.9896781992270437E-3</v>
      </c>
      <c r="CN943">
        <v>1.8885386439392409E-4</v>
      </c>
      <c r="CO943">
        <v>1.5636471321861141E-3</v>
      </c>
      <c r="CP943">
        <v>2.9396623121376357E-4</v>
      </c>
      <c r="CQ943">
        <v>1.960434186566815E-4</v>
      </c>
      <c r="CR943">
        <v>2.384398382044622E-4</v>
      </c>
      <c r="CS943">
        <v>3.0493751605595522E-3</v>
      </c>
      <c r="CT943">
        <v>1.348543866755608E-3</v>
      </c>
      <c r="CU943">
        <v>2.1272298609138139E-4</v>
      </c>
      <c r="CV943">
        <v>6.3950080018359342E-4</v>
      </c>
      <c r="CW943">
        <v>0</v>
      </c>
      <c r="CX943">
        <v>5.9209422569036236E-3</v>
      </c>
      <c r="CY943">
        <v>1.044614935576442E-5</v>
      </c>
      <c r="CZ943">
        <v>3.2541660240077687E-2</v>
      </c>
      <c r="DA943">
        <v>-4.4236579229418852E-5</v>
      </c>
      <c r="DB943">
        <v>-6.9739224012533836E-4</v>
      </c>
      <c r="DC943">
        <v>-261.02899076591819</v>
      </c>
      <c r="DD943">
        <v>9.5460512675344944E-2</v>
      </c>
      <c r="DE943">
        <v>0.20005485001481921</v>
      </c>
      <c r="DF943">
        <v>4.587894700736622</v>
      </c>
      <c r="DG943">
        <v>62.542639802991268</v>
      </c>
      <c r="DH943">
        <v>4.3135985456691672E-2</v>
      </c>
      <c r="DI943">
        <v>0.30404328826883847</v>
      </c>
      <c r="DJ943">
        <v>0.1073709515883009</v>
      </c>
      <c r="DK943">
        <v>0.66403854766420511</v>
      </c>
      <c r="DL943">
        <v>5.6892622663916231E-2</v>
      </c>
      <c r="DM943">
        <v>7.8954294070264344E-2</v>
      </c>
      <c r="DN943">
        <v>3.0793149020566089E-2</v>
      </c>
      <c r="DO943">
        <v>0.23497829452592811</v>
      </c>
      <c r="DP943">
        <v>0.56499799735608724</v>
      </c>
      <c r="DQ943">
        <v>4.1787940093821412</v>
      </c>
      <c r="DR943">
        <v>1.7081742298138769</v>
      </c>
      <c r="DS943">
        <v>2.6941948485423901</v>
      </c>
      <c r="DT943">
        <v>4.2080584842150266</v>
      </c>
      <c r="DU943">
        <v>0.91643377045842533</v>
      </c>
      <c r="DV943">
        <v>0.32502717534286529</v>
      </c>
      <c r="DW943">
        <v>1.819186796329765</v>
      </c>
      <c r="DX943">
        <v>0.26027594740474042</v>
      </c>
      <c r="DY943">
        <v>39.435749606778849</v>
      </c>
      <c r="DZ943">
        <v>1.387654420229869E-16</v>
      </c>
      <c r="EA943">
        <v>1.713175019642127E-15</v>
      </c>
      <c r="EB943">
        <v>0.50941260184620574</v>
      </c>
      <c r="EC943">
        <v>6.6920228847718413</v>
      </c>
      <c r="ED943">
        <v>2.2979990182269652</v>
      </c>
    </row>
    <row r="944" spans="1:134" x14ac:dyDescent="0.3">
      <c r="A944" s="1">
        <v>941</v>
      </c>
      <c r="B944">
        <v>1.0407815573864589</v>
      </c>
      <c r="C944">
        <v>22.736845111346771</v>
      </c>
      <c r="D944">
        <v>0.27903712180169932</v>
      </c>
      <c r="E944">
        <v>7.9570179645713307E-2</v>
      </c>
      <c r="F944">
        <v>0.87579879323765097</v>
      </c>
      <c r="G944">
        <v>0.188059200003489</v>
      </c>
      <c r="H944">
        <v>16.6743395117227</v>
      </c>
      <c r="I944">
        <v>22.325778314724129</v>
      </c>
      <c r="J944">
        <v>0.79063729803939309</v>
      </c>
      <c r="K944">
        <v>12.729121081677389</v>
      </c>
      <c r="L944">
        <v>4.8112337327849038E-2</v>
      </c>
      <c r="M944">
        <v>0.74527259816198244</v>
      </c>
      <c r="N944">
        <v>0.98641638743899884</v>
      </c>
      <c r="O944">
        <v>0.98002669540421439</v>
      </c>
      <c r="P944">
        <v>0.99636981927863533</v>
      </c>
      <c r="Q944">
        <v>0.75160729332462284</v>
      </c>
      <c r="R944">
        <v>0.92841825622188767</v>
      </c>
      <c r="S944">
        <v>68.532990395754609</v>
      </c>
      <c r="T944">
        <v>0.25734182491774371</v>
      </c>
      <c r="U944">
        <v>-4.4416240020547001E-3</v>
      </c>
      <c r="V944">
        <v>9.1361875926584665E-2</v>
      </c>
      <c r="W944">
        <v>0.2051882103076019</v>
      </c>
      <c r="X944">
        <v>6.5716270227256466</v>
      </c>
      <c r="Y944">
        <v>4.2261352234805339E-4</v>
      </c>
      <c r="Z944">
        <v>0.2693264683693446</v>
      </c>
      <c r="AA944">
        <v>-4.1446399101105723E-2</v>
      </c>
      <c r="AB944">
        <v>0.52582179656951544</v>
      </c>
      <c r="AC944">
        <v>6.9890010076037651E-2</v>
      </c>
      <c r="AD944">
        <v>0.22656664654588429</v>
      </c>
      <c r="AE944">
        <v>0.93864149651623718</v>
      </c>
      <c r="AF944">
        <v>0.1223652422146688</v>
      </c>
      <c r="AG944">
        <v>1.5061750845591211</v>
      </c>
      <c r="AH944">
        <v>1.9118434806506099</v>
      </c>
      <c r="AI944">
        <v>1.5603506724340979E-2</v>
      </c>
      <c r="AJ944">
        <v>0.99690562130970584</v>
      </c>
      <c r="AK944">
        <v>1.917777822123776</v>
      </c>
      <c r="AL944">
        <v>1.555522356563932E-2</v>
      </c>
      <c r="AM944">
        <v>1.7823477268626281E-6</v>
      </c>
      <c r="AN944">
        <v>570.40486579320759</v>
      </c>
      <c r="AO944">
        <v>169.51806001918189</v>
      </c>
      <c r="AP944">
        <v>136.2705068428582</v>
      </c>
      <c r="AQ944">
        <v>241.34075020838301</v>
      </c>
      <c r="AR944">
        <v>2.5637049980827839E-3</v>
      </c>
      <c r="AS944">
        <v>0</v>
      </c>
      <c r="AT944">
        <v>8.5797878920469</v>
      </c>
      <c r="AU944">
        <v>6.4756936282377193</v>
      </c>
      <c r="AV944">
        <v>41.904184603895438</v>
      </c>
      <c r="AW944">
        <v>0</v>
      </c>
      <c r="AX944">
        <v>-16.1466440005523</v>
      </c>
      <c r="AY944">
        <v>-40.813022123627768</v>
      </c>
      <c r="AZ944">
        <v>0</v>
      </c>
      <c r="BA944">
        <v>0</v>
      </c>
      <c r="BB944">
        <v>0</v>
      </c>
      <c r="BC944">
        <v>-3.7488308778256818</v>
      </c>
      <c r="BD944">
        <v>-23.44090062166152</v>
      </c>
      <c r="BE944">
        <v>-31.474883375889821</v>
      </c>
      <c r="BF944">
        <v>-4.638968829436978</v>
      </c>
      <c r="BG944">
        <v>14.812511727196719</v>
      </c>
      <c r="BH944">
        <v>-1.491154459642466</v>
      </c>
      <c r="BI944">
        <v>33.705546776846099</v>
      </c>
      <c r="BJ944">
        <v>0</v>
      </c>
      <c r="BK944">
        <v>0</v>
      </c>
      <c r="BL944">
        <v>34.313108043265778</v>
      </c>
      <c r="BM944">
        <v>85.715932147171472</v>
      </c>
      <c r="BN944">
        <v>34.957801300720853</v>
      </c>
      <c r="BO944">
        <v>54.094858054961882</v>
      </c>
      <c r="BP944">
        <v>2.0805365030392582</v>
      </c>
      <c r="BQ944">
        <v>82.271568458585094</v>
      </c>
      <c r="BR944">
        <v>3.5248902273885179</v>
      </c>
      <c r="BS944">
        <v>8.1642747264897793</v>
      </c>
      <c r="BT944">
        <v>0</v>
      </c>
      <c r="BU944">
        <v>3.9212054519139982E-4</v>
      </c>
      <c r="BV944">
        <v>3.2534134608817829E-4</v>
      </c>
      <c r="BW944">
        <v>1.026437587601094E-4</v>
      </c>
      <c r="BX944">
        <v>5.1681349823229903E-4</v>
      </c>
      <c r="BY944">
        <v>0</v>
      </c>
      <c r="BZ944">
        <v>1.346658996691802E-4</v>
      </c>
      <c r="CA944">
        <v>1.4125631888143721E-4</v>
      </c>
      <c r="CB944">
        <v>1.9358298361547501E-5</v>
      </c>
      <c r="CC944">
        <v>0.40356134818503869</v>
      </c>
      <c r="CD944">
        <v>3.0641522439425611E-2</v>
      </c>
      <c r="CE944">
        <v>0.39338523240542211</v>
      </c>
      <c r="CF944">
        <v>0.13319636090226539</v>
      </c>
      <c r="CG944">
        <v>8.5206488663925661E-2</v>
      </c>
      <c r="CH944">
        <v>0</v>
      </c>
      <c r="CI944">
        <v>0.173112751019982</v>
      </c>
      <c r="CJ944">
        <v>6.5065917589769522E-4</v>
      </c>
      <c r="CK944">
        <v>0</v>
      </c>
      <c r="CL944">
        <v>1.429865807467142E-4</v>
      </c>
      <c r="CM944">
        <v>3.2199247548561202E-3</v>
      </c>
      <c r="CN944">
        <v>1.8097177625528619E-4</v>
      </c>
      <c r="CO944">
        <v>1.4009785079474779E-3</v>
      </c>
      <c r="CP944">
        <v>2.971434251723365E-4</v>
      </c>
      <c r="CQ944">
        <v>3.3061714079615431E-4</v>
      </c>
      <c r="CR944">
        <v>2.258327095377271E-4</v>
      </c>
      <c r="CS944">
        <v>2.5876472234421691E-3</v>
      </c>
      <c r="CT944">
        <v>1.3295200188250479E-3</v>
      </c>
      <c r="CU944">
        <v>1.982605926632898E-4</v>
      </c>
      <c r="CV944">
        <v>5.3436522430205444E-4</v>
      </c>
      <c r="CW944">
        <v>0</v>
      </c>
      <c r="CX944">
        <v>6.2969722100893631E-3</v>
      </c>
      <c r="CY944">
        <v>1.0152564826373851E-5</v>
      </c>
      <c r="CZ944">
        <v>2.98314627723602E-2</v>
      </c>
      <c r="DA944">
        <v>-4.4313836340802372E-5</v>
      </c>
      <c r="DB944">
        <v>-1.1268511963333299E-4</v>
      </c>
      <c r="DC944">
        <v>-241.31112005840299</v>
      </c>
      <c r="DD944">
        <v>7.4442050419747829E-2</v>
      </c>
      <c r="DE944">
        <v>0.29808076330550831</v>
      </c>
      <c r="DF944">
        <v>4.5130641627821078</v>
      </c>
      <c r="DG944">
        <v>58.734805639419307</v>
      </c>
      <c r="DH944">
        <v>4.3391642554118523E-2</v>
      </c>
      <c r="DI944">
        <v>0.33376907247439852</v>
      </c>
      <c r="DJ944">
        <v>0.1190658910851726</v>
      </c>
      <c r="DK944">
        <v>0.66116440317027003</v>
      </c>
      <c r="DL944">
        <v>5.6928998238916888E-2</v>
      </c>
      <c r="DM944">
        <v>7.0339393947919535E-2</v>
      </c>
      <c r="DN944">
        <v>3.045406304288294E-2</v>
      </c>
      <c r="DO944">
        <v>0.43944184592055602</v>
      </c>
      <c r="DP944">
        <v>0.5683466109678259</v>
      </c>
      <c r="DQ944">
        <v>4.5873474415912598</v>
      </c>
      <c r="DR944">
        <v>1.8942300854459271</v>
      </c>
      <c r="DS944">
        <v>2.6825336199634711</v>
      </c>
      <c r="DT944">
        <v>4.2107490008379624</v>
      </c>
      <c r="DU944">
        <v>0.81643939403835175</v>
      </c>
      <c r="DV944">
        <v>0.3214480624222894</v>
      </c>
      <c r="DW944">
        <v>3.4021304200301108</v>
      </c>
      <c r="DX944">
        <v>0.2125556443774039</v>
      </c>
      <c r="DY944">
        <v>32.205400663243019</v>
      </c>
      <c r="DZ944">
        <v>6.4830649924923458E-16</v>
      </c>
      <c r="EA944">
        <v>8.0038839886478422E-15</v>
      </c>
      <c r="EB944">
        <v>0.65369080687108461</v>
      </c>
      <c r="EC944">
        <v>8.04618034087909</v>
      </c>
      <c r="ED944">
        <v>1.892262401099384</v>
      </c>
    </row>
    <row r="945" spans="1:134" x14ac:dyDescent="0.3">
      <c r="A945" s="1">
        <v>942</v>
      </c>
      <c r="B945">
        <v>1.069748737706504</v>
      </c>
      <c r="C945">
        <v>18.642045348014801</v>
      </c>
      <c r="D945">
        <v>0.32791970515226881</v>
      </c>
      <c r="E945">
        <v>7.0080799971047075E-2</v>
      </c>
      <c r="F945">
        <v>0.86634424415260214</v>
      </c>
      <c r="G945">
        <v>0.2123607099438127</v>
      </c>
      <c r="H945">
        <v>19.61823386883302</v>
      </c>
      <c r="I945">
        <v>43.767310088382366</v>
      </c>
      <c r="J945">
        <v>0.89780824670374959</v>
      </c>
      <c r="K945">
        <v>13.33190853187808</v>
      </c>
      <c r="L945">
        <v>4.1871254702872777E-2</v>
      </c>
      <c r="M945">
        <v>0.71425435797456527</v>
      </c>
      <c r="N945">
        <v>1.000891272700583</v>
      </c>
      <c r="O945">
        <v>0.97806268569662902</v>
      </c>
      <c r="P945">
        <v>0.99668298545446365</v>
      </c>
      <c r="Q945">
        <v>0.7985829052795973</v>
      </c>
      <c r="R945">
        <v>0.91980468424103501</v>
      </c>
      <c r="S945">
        <v>81.774285211168433</v>
      </c>
      <c r="T945">
        <v>0.27559988163838828</v>
      </c>
      <c r="U945">
        <v>-1.1898590114327369E-2</v>
      </c>
      <c r="V945">
        <v>9.1654894414311627E-2</v>
      </c>
      <c r="W945">
        <v>0.2000806948655792</v>
      </c>
      <c r="X945">
        <v>6.1199176719067321</v>
      </c>
      <c r="Y945">
        <v>4.4872779225539161E-4</v>
      </c>
      <c r="Z945">
        <v>0.2632498305883208</v>
      </c>
      <c r="AA945">
        <v>-4.0408831060793321E-2</v>
      </c>
      <c r="AB945">
        <v>0.55828223219189677</v>
      </c>
      <c r="AC945">
        <v>7.1779722239999899E-2</v>
      </c>
      <c r="AD945">
        <v>0.2224277099826705</v>
      </c>
      <c r="AE945">
        <v>1.1668090228327119</v>
      </c>
      <c r="AF945">
        <v>9.7577933321015289E-2</v>
      </c>
      <c r="AG945">
        <v>1.6418765013854779</v>
      </c>
      <c r="AH945">
        <v>1.954163013145487</v>
      </c>
      <c r="AI945">
        <v>1.6698894275413649E-2</v>
      </c>
      <c r="AJ945">
        <v>0.99686984345595087</v>
      </c>
      <c r="AK945">
        <v>1.960299070572725</v>
      </c>
      <c r="AL945">
        <v>1.664662412221907E-2</v>
      </c>
      <c r="AM945">
        <v>1.6281074054031801E-6</v>
      </c>
      <c r="AN945">
        <v>592.58231590854143</v>
      </c>
      <c r="AO945">
        <v>185.2571020806426</v>
      </c>
      <c r="AP945">
        <v>152.6998225536276</v>
      </c>
      <c r="AQ945">
        <v>259.93891367956638</v>
      </c>
      <c r="AR945">
        <v>2.6666460166061322E-3</v>
      </c>
      <c r="AS945">
        <v>0</v>
      </c>
      <c r="AT945">
        <v>5.9279337739512883</v>
      </c>
      <c r="AU945">
        <v>5.5999667601674306</v>
      </c>
      <c r="AV945">
        <v>42.02554918703899</v>
      </c>
      <c r="AW945">
        <v>0</v>
      </c>
      <c r="AX945">
        <v>-14.125317320688049</v>
      </c>
      <c r="AY945">
        <v>-39.428132400469657</v>
      </c>
      <c r="AZ945">
        <v>0</v>
      </c>
      <c r="BA945">
        <v>0</v>
      </c>
      <c r="BB945">
        <v>0</v>
      </c>
      <c r="BC945">
        <v>-2.5306370059849792</v>
      </c>
      <c r="BD945">
        <v>-21.546955863881479</v>
      </c>
      <c r="BE945">
        <v>-31.597871886919489</v>
      </c>
      <c r="BF945">
        <v>-4.246313053230927</v>
      </c>
      <c r="BG945">
        <v>12.85091704906972</v>
      </c>
      <c r="BH945">
        <v>-1.4492871720008129</v>
      </c>
      <c r="BI945">
        <v>31.046246046148308</v>
      </c>
      <c r="BJ945">
        <v>0</v>
      </c>
      <c r="BK945">
        <v>0</v>
      </c>
      <c r="BL945">
        <v>33.875203484180098</v>
      </c>
      <c r="BM945">
        <v>93.952200488025369</v>
      </c>
      <c r="BN945">
        <v>36.898996071018729</v>
      </c>
      <c r="BO945">
        <v>53.459042979600291</v>
      </c>
      <c r="BP945">
        <v>2.0238161133024519</v>
      </c>
      <c r="BQ945">
        <v>84.046219975069249</v>
      </c>
      <c r="BR945">
        <v>3.4917174961935502</v>
      </c>
      <c r="BS945">
        <v>8.4594424527444207</v>
      </c>
      <c r="BT945">
        <v>0</v>
      </c>
      <c r="BU945">
        <v>3.5529155864977508E-4</v>
      </c>
      <c r="BV945">
        <v>3.1133985352640358E-4</v>
      </c>
      <c r="BW945">
        <v>1.0299780190948911E-4</v>
      </c>
      <c r="BX945">
        <v>4.7351322863125629E-4</v>
      </c>
      <c r="BY945">
        <v>0</v>
      </c>
      <c r="BZ945">
        <v>1.3025078957051151E-4</v>
      </c>
      <c r="CA945">
        <v>1.3011147573428099E-4</v>
      </c>
      <c r="CB945">
        <v>1.8560061875808021E-5</v>
      </c>
      <c r="CC945">
        <v>0.44994676718415738</v>
      </c>
      <c r="CD945">
        <v>2.8223375764138289E-2</v>
      </c>
      <c r="CE945">
        <v>0.41469956765304739</v>
      </c>
      <c r="CF945">
        <v>0.1360511371019972</v>
      </c>
      <c r="CG945">
        <v>7.8353628832136576E-2</v>
      </c>
      <c r="CH945">
        <v>0</v>
      </c>
      <c r="CI945">
        <v>0.1562180296783886</v>
      </c>
      <c r="CJ945">
        <v>5.9932345856441107E-4</v>
      </c>
      <c r="CK945">
        <v>0</v>
      </c>
      <c r="CL945">
        <v>1.5436588448474901E-4</v>
      </c>
      <c r="CM945">
        <v>3.5646202948207868E-3</v>
      </c>
      <c r="CN945">
        <v>1.8155219424322461E-4</v>
      </c>
      <c r="CO945">
        <v>1.5106354532092991E-3</v>
      </c>
      <c r="CP945">
        <v>2.897469737373926E-4</v>
      </c>
      <c r="CQ945">
        <v>3.7046492178799672E-4</v>
      </c>
      <c r="CR945">
        <v>2.458015955623667E-4</v>
      </c>
      <c r="CS945">
        <v>2.989939019689203E-3</v>
      </c>
      <c r="CT945">
        <v>1.3084189639628509E-3</v>
      </c>
      <c r="CU945">
        <v>2.0522233777230421E-4</v>
      </c>
      <c r="CV945">
        <v>6.0690221682200955E-4</v>
      </c>
      <c r="CW945">
        <v>0</v>
      </c>
      <c r="CX945">
        <v>7.5136134947724016E-3</v>
      </c>
      <c r="CY945">
        <v>1.0008039071342349E-5</v>
      </c>
      <c r="CZ945">
        <v>3.2632361794959548E-2</v>
      </c>
      <c r="DA945">
        <v>-4.6913636206431317E-5</v>
      </c>
      <c r="DB945">
        <v>-3.2491232876018808E-4</v>
      </c>
      <c r="DC945">
        <v>-259.90670005737257</v>
      </c>
      <c r="DD945">
        <v>0.107272238470614</v>
      </c>
      <c r="DE945">
        <v>0.1883146615182518</v>
      </c>
      <c r="DF945">
        <v>4.1662733923075912</v>
      </c>
      <c r="DG945">
        <v>55.601966604288357</v>
      </c>
      <c r="DH945">
        <v>4.3343765785614143E-2</v>
      </c>
      <c r="DI945">
        <v>0.31400999663766338</v>
      </c>
      <c r="DJ945">
        <v>0.11125559582244381</v>
      </c>
      <c r="DK945">
        <v>0.6668338483086681</v>
      </c>
      <c r="DL945">
        <v>5.6902762928226949E-2</v>
      </c>
      <c r="DM945">
        <v>7.8131830416625095E-2</v>
      </c>
      <c r="DN945">
        <v>3.0721030855138332E-2</v>
      </c>
      <c r="DO945">
        <v>0.4601057218208936</v>
      </c>
      <c r="DP945">
        <v>0.56771951787980501</v>
      </c>
      <c r="DQ945">
        <v>4.3157772049726253</v>
      </c>
      <c r="DR945">
        <v>1.769975388084333</v>
      </c>
      <c r="DS945">
        <v>2.7055361850098749</v>
      </c>
      <c r="DT945">
        <v>4.2088085080892457</v>
      </c>
      <c r="DU945">
        <v>0.90688731733582684</v>
      </c>
      <c r="DV945">
        <v>0.3242659552551036</v>
      </c>
      <c r="DW945">
        <v>3.562108814097241</v>
      </c>
      <c r="DX945">
        <v>0.19169783599993651</v>
      </c>
      <c r="DY945">
        <v>29.04512666665704</v>
      </c>
      <c r="DZ945">
        <v>-8.4474232795564504E-16</v>
      </c>
      <c r="EA945">
        <v>-1.04290479905524E-14</v>
      </c>
      <c r="EB945">
        <v>0.48708013317399568</v>
      </c>
      <c r="EC945">
        <v>8.1957610469072772</v>
      </c>
      <c r="ED945">
        <v>1.726190870558387</v>
      </c>
    </row>
    <row r="946" spans="1:134" x14ac:dyDescent="0.3">
      <c r="A946" s="1">
        <v>943</v>
      </c>
      <c r="B946">
        <v>1.006904492215924</v>
      </c>
      <c r="C946">
        <v>22.119282527297869</v>
      </c>
      <c r="D946">
        <v>0.29004477207486568</v>
      </c>
      <c r="E946">
        <v>0.1009895404970107</v>
      </c>
      <c r="F946">
        <v>0.89389463378511724</v>
      </c>
      <c r="G946">
        <v>0.24057346591436229</v>
      </c>
      <c r="H946">
        <v>18.408874334791712</v>
      </c>
      <c r="I946">
        <v>20.772464508612199</v>
      </c>
      <c r="J946">
        <v>0.80541366614408905</v>
      </c>
      <c r="K946">
        <v>11.17764320041452</v>
      </c>
      <c r="L946">
        <v>3.984997527103102E-2</v>
      </c>
      <c r="M946">
        <v>0.75546529542047181</v>
      </c>
      <c r="N946">
        <v>0.98840527714953208</v>
      </c>
      <c r="O946">
        <v>0.995279011922938</v>
      </c>
      <c r="P946">
        <v>0.99611491772073324</v>
      </c>
      <c r="Q946">
        <v>0.86648598695786438</v>
      </c>
      <c r="R946">
        <v>0.94060112180097921</v>
      </c>
      <c r="S946">
        <v>72.927136296916331</v>
      </c>
      <c r="T946">
        <v>0.24420533512418011</v>
      </c>
      <c r="U946">
        <v>-7.0041837630848546E-3</v>
      </c>
      <c r="V946">
        <v>9.5661194066508165E-2</v>
      </c>
      <c r="W946">
        <v>0.19986582173611131</v>
      </c>
      <c r="X946">
        <v>6.4385864066939709</v>
      </c>
      <c r="Y946">
        <v>4.7415383852554788E-4</v>
      </c>
      <c r="Z946">
        <v>0.248499051676697</v>
      </c>
      <c r="AA946">
        <v>-4.3480303179020283E-2</v>
      </c>
      <c r="AB946">
        <v>0.51637139714857327</v>
      </c>
      <c r="AC946">
        <v>7.1611944602800265E-2</v>
      </c>
      <c r="AD946">
        <v>0.2341586105508566</v>
      </c>
      <c r="AE946">
        <v>1.053305140033574</v>
      </c>
      <c r="AF946">
        <v>0.12695047132528389</v>
      </c>
      <c r="AG946">
        <v>1.526757385581079</v>
      </c>
      <c r="AH946">
        <v>1.8411384656860059</v>
      </c>
      <c r="AI946">
        <v>1.5937388229517409E-2</v>
      </c>
      <c r="AJ946">
        <v>0.9968909388831072</v>
      </c>
      <c r="AK946">
        <v>1.846880491378301</v>
      </c>
      <c r="AL946">
        <v>1.5887837915468189E-2</v>
      </c>
      <c r="AM946">
        <v>1.9080739629174279E-6</v>
      </c>
      <c r="AN946">
        <v>565.77364340703343</v>
      </c>
      <c r="AO946">
        <v>168.7348157736117</v>
      </c>
      <c r="AP946">
        <v>141.22120470589081</v>
      </c>
      <c r="AQ946">
        <v>239.97112780672049</v>
      </c>
      <c r="AR946">
        <v>2.560747839454217E-3</v>
      </c>
      <c r="AS946">
        <v>0</v>
      </c>
      <c r="AT946">
        <v>8.1546921209138201</v>
      </c>
      <c r="AU946">
        <v>5.1070357857627471</v>
      </c>
      <c r="AV946">
        <v>41.943862554478898</v>
      </c>
      <c r="AW946">
        <v>0</v>
      </c>
      <c r="AX946">
        <v>-14.27360978825916</v>
      </c>
      <c r="AY946">
        <v>-40.931980672896309</v>
      </c>
      <c r="AZ946">
        <v>0</v>
      </c>
      <c r="BA946">
        <v>0</v>
      </c>
      <c r="BB946">
        <v>0</v>
      </c>
      <c r="BC946">
        <v>-3.5528568450100209</v>
      </c>
      <c r="BD946">
        <v>-22.143109047870919</v>
      </c>
      <c r="BE946">
        <v>-31.509427912895021</v>
      </c>
      <c r="BF946">
        <v>-4.2386620150313918</v>
      </c>
      <c r="BG946">
        <v>13.10844389422352</v>
      </c>
      <c r="BH946">
        <v>-1.4582314382421431</v>
      </c>
      <c r="BI946">
        <v>32.646272195003711</v>
      </c>
      <c r="BJ946">
        <v>0</v>
      </c>
      <c r="BK946">
        <v>0</v>
      </c>
      <c r="BL946">
        <v>34.265226834282402</v>
      </c>
      <c r="BM946">
        <v>83.987109341283173</v>
      </c>
      <c r="BN946">
        <v>35.534392477887749</v>
      </c>
      <c r="BO946">
        <v>51.948653752313447</v>
      </c>
      <c r="BP946">
        <v>1.946290577715976</v>
      </c>
      <c r="BQ946">
        <v>83.000256905126818</v>
      </c>
      <c r="BR946">
        <v>3.4999660877691712</v>
      </c>
      <c r="BS946">
        <v>8.2044481261085558</v>
      </c>
      <c r="BT946">
        <v>0</v>
      </c>
      <c r="BU946">
        <v>3.8259696611366392E-4</v>
      </c>
      <c r="BV946">
        <v>2.9806865212909863E-4</v>
      </c>
      <c r="BW946">
        <v>1.026837868198438E-4</v>
      </c>
      <c r="BX946">
        <v>4.7304227845212129E-4</v>
      </c>
      <c r="BY946">
        <v>0</v>
      </c>
      <c r="BZ946">
        <v>1.3439916769233471E-4</v>
      </c>
      <c r="CA946">
        <v>1.3681701311653229E-4</v>
      </c>
      <c r="CB946">
        <v>1.8641867492738779E-5</v>
      </c>
      <c r="CC946">
        <v>0.4204400724405189</v>
      </c>
      <c r="CD946">
        <v>3.0050329831382599E-2</v>
      </c>
      <c r="CE946">
        <v>0.39114694909441988</v>
      </c>
      <c r="CF946">
        <v>0.13352299557559719</v>
      </c>
      <c r="CG946">
        <v>7.7185629887718474E-2</v>
      </c>
      <c r="CH946">
        <v>0</v>
      </c>
      <c r="CI946">
        <v>0.1203196482038689</v>
      </c>
      <c r="CJ946">
        <v>6.3021070992163219E-4</v>
      </c>
      <c r="CK946">
        <v>0</v>
      </c>
      <c r="CL946">
        <v>1.465629870351839E-4</v>
      </c>
      <c r="CM946">
        <v>3.401324778306165E-3</v>
      </c>
      <c r="CN946">
        <v>1.8948796785684381E-4</v>
      </c>
      <c r="CO946">
        <v>1.4457621191079741E-3</v>
      </c>
      <c r="CP946">
        <v>2.8943580509094909E-4</v>
      </c>
      <c r="CQ946">
        <v>2.9640906575729178E-4</v>
      </c>
      <c r="CR946">
        <v>1.553986522174506E-4</v>
      </c>
      <c r="CS946">
        <v>2.5361269384455939E-3</v>
      </c>
      <c r="CT946">
        <v>1.230137349260411E-3</v>
      </c>
      <c r="CU946">
        <v>2.0210184677725069E-4</v>
      </c>
      <c r="CV946">
        <v>5.3568271191326965E-4</v>
      </c>
      <c r="CW946">
        <v>0</v>
      </c>
      <c r="CX946">
        <v>6.7007166617309702E-3</v>
      </c>
      <c r="CY946">
        <v>1.004391275042083E-5</v>
      </c>
      <c r="CZ946">
        <v>2.9342937896258681E-2</v>
      </c>
      <c r="DA946">
        <v>-3.2732430667047798E-5</v>
      </c>
      <c r="DB946">
        <v>-1.863146615425733E-4</v>
      </c>
      <c r="DC946">
        <v>-239.94203664834711</v>
      </c>
      <c r="DD946">
        <v>-0.28252237290143972</v>
      </c>
      <c r="DE946">
        <v>0.28149666413244118</v>
      </c>
      <c r="DF946">
        <v>3.770594415478874</v>
      </c>
      <c r="DG946">
        <v>46.865502967582131</v>
      </c>
      <c r="DH946">
        <v>4.3680097832944582E-2</v>
      </c>
      <c r="DI946">
        <v>0.32769074562701511</v>
      </c>
      <c r="DJ946">
        <v>0.1165715113061155</v>
      </c>
      <c r="DK946">
        <v>0.65775776341105496</v>
      </c>
      <c r="DL946">
        <v>5.6896356020101187E-2</v>
      </c>
      <c r="DM946">
        <v>7.4248629341040942E-2</v>
      </c>
      <c r="DN946">
        <v>3.056182815867145E-2</v>
      </c>
      <c r="DO946">
        <v>0.38572038139009063</v>
      </c>
      <c r="DP946">
        <v>0.57212481733399656</v>
      </c>
      <c r="DQ946">
        <v>4.5038064564850417</v>
      </c>
      <c r="DR946">
        <v>1.854546770779111</v>
      </c>
      <c r="DS946">
        <v>2.6687119053621089</v>
      </c>
      <c r="DT946">
        <v>4.2083346216197208</v>
      </c>
      <c r="DU946">
        <v>0.8618144477085109</v>
      </c>
      <c r="DV946">
        <v>0.32258554242350151</v>
      </c>
      <c r="DW946">
        <v>2.986222307536186</v>
      </c>
      <c r="DX946">
        <v>0.13795379398807911</v>
      </c>
      <c r="DY946">
        <v>20.902089998193791</v>
      </c>
      <c r="DZ946">
        <v>2.0501224347837721E-16</v>
      </c>
      <c r="EA946">
        <v>2.5310469892767981E-15</v>
      </c>
      <c r="EB946">
        <v>0.66397798670859598</v>
      </c>
      <c r="EC946">
        <v>7.9852661001401559</v>
      </c>
      <c r="ED946">
        <v>1.275535321695163</v>
      </c>
    </row>
    <row r="947" spans="1:134" x14ac:dyDescent="0.3">
      <c r="A947" s="1">
        <v>944</v>
      </c>
      <c r="B947">
        <v>1.0578947838431021</v>
      </c>
      <c r="C947">
        <v>28.961505129155778</v>
      </c>
      <c r="D947">
        <v>0.3379006089239594</v>
      </c>
      <c r="E947">
        <v>0.11078104945989529</v>
      </c>
      <c r="F947">
        <v>0.88102447708825904</v>
      </c>
      <c r="G947">
        <v>0.18208819563550099</v>
      </c>
      <c r="H947">
        <v>26.38064815486727</v>
      </c>
      <c r="I947">
        <v>40.310629889640289</v>
      </c>
      <c r="J947">
        <v>0.88510519920429653</v>
      </c>
      <c r="K947">
        <v>12.50110036399316</v>
      </c>
      <c r="L947">
        <v>3.9280449402730053E-2</v>
      </c>
      <c r="M947">
        <v>0.80436721955153545</v>
      </c>
      <c r="N947">
        <v>0.98928386770909194</v>
      </c>
      <c r="O947">
        <v>0.99131337059593694</v>
      </c>
      <c r="P947">
        <v>0.99805594812696752</v>
      </c>
      <c r="Q947">
        <v>0.81171183109415301</v>
      </c>
      <c r="R947">
        <v>0.90995884197504795</v>
      </c>
      <c r="S947">
        <v>74.604801215082588</v>
      </c>
      <c r="T947">
        <v>0.18454141532102039</v>
      </c>
      <c r="U947">
        <v>-1.8923910679923151E-2</v>
      </c>
      <c r="V947">
        <v>9.1885712558551796E-2</v>
      </c>
      <c r="W947">
        <v>0.1982518845765221</v>
      </c>
      <c r="X947">
        <v>5.8765591361451754</v>
      </c>
      <c r="Y947">
        <v>4.1105341685064247E-4</v>
      </c>
      <c r="Z947">
        <v>0.28174756643330151</v>
      </c>
      <c r="AA947">
        <v>-4.5339451473498493E-2</v>
      </c>
      <c r="AB947">
        <v>0.55101591432542085</v>
      </c>
      <c r="AC947">
        <v>6.9445058881891869E-2</v>
      </c>
      <c r="AD947">
        <v>0.22274684366006639</v>
      </c>
      <c r="AE947">
        <v>1.06468096185542</v>
      </c>
      <c r="AF947">
        <v>0.1140233436036615</v>
      </c>
      <c r="AG947">
        <v>1.456496600478435</v>
      </c>
      <c r="AH947">
        <v>1.8974185980769449</v>
      </c>
      <c r="AI947">
        <v>1.67130559281954E-2</v>
      </c>
      <c r="AJ947">
        <v>0.9968704447533856</v>
      </c>
      <c r="AK947">
        <v>1.9033753355803431</v>
      </c>
      <c r="AL947">
        <v>1.6660751496328351E-2</v>
      </c>
      <c r="AM947">
        <v>9.5286998040738914E-7</v>
      </c>
      <c r="AN947">
        <v>583.02603884810958</v>
      </c>
      <c r="AO947">
        <v>174.9457008108707</v>
      </c>
      <c r="AP947">
        <v>144.18767543034781</v>
      </c>
      <c r="AQ947">
        <v>248.3651979912502</v>
      </c>
      <c r="AR947">
        <v>2.6563183231305409E-3</v>
      </c>
      <c r="AS947">
        <v>0</v>
      </c>
      <c r="AT947">
        <v>5.810899632035432</v>
      </c>
      <c r="AU947">
        <v>6.0751400524154056</v>
      </c>
      <c r="AV947">
        <v>42.004894656846368</v>
      </c>
      <c r="AW947">
        <v>0</v>
      </c>
      <c r="AX947">
        <v>-15.07953679152026</v>
      </c>
      <c r="AY947">
        <v>-38.811397549776963</v>
      </c>
      <c r="AZ947">
        <v>0</v>
      </c>
      <c r="BA947">
        <v>0</v>
      </c>
      <c r="BB947">
        <v>0</v>
      </c>
      <c r="BC947">
        <v>-2.4701489841983779</v>
      </c>
      <c r="BD947">
        <v>-22.153179735678421</v>
      </c>
      <c r="BE947">
        <v>-31.617370581429839</v>
      </c>
      <c r="BF947">
        <v>-4.5394734429510573</v>
      </c>
      <c r="BG947">
        <v>13.704347169435721</v>
      </c>
      <c r="BH947">
        <v>-1.442450921973093</v>
      </c>
      <c r="BI947">
        <v>31.966692098219461</v>
      </c>
      <c r="BJ947">
        <v>0</v>
      </c>
      <c r="BK947">
        <v>0</v>
      </c>
      <c r="BL947">
        <v>33.850633282404168</v>
      </c>
      <c r="BM947">
        <v>87.644184979523544</v>
      </c>
      <c r="BN947">
        <v>36.927167595870429</v>
      </c>
      <c r="BO947">
        <v>55.769162501498563</v>
      </c>
      <c r="BP947">
        <v>2.110409955811257</v>
      </c>
      <c r="BQ947">
        <v>83.457996052549476</v>
      </c>
      <c r="BR947">
        <v>3.5616460249803241</v>
      </c>
      <c r="BS947">
        <v>8.4429007043941873</v>
      </c>
      <c r="BT947">
        <v>0</v>
      </c>
      <c r="BU947">
        <v>3.5439739958343812E-4</v>
      </c>
      <c r="BV947">
        <v>3.031280186040114E-4</v>
      </c>
      <c r="BW947">
        <v>1.026662140566487E-4</v>
      </c>
      <c r="BX947">
        <v>5.0759081384262636E-4</v>
      </c>
      <c r="BY947">
        <v>0</v>
      </c>
      <c r="BZ947">
        <v>1.2849348057410409E-4</v>
      </c>
      <c r="CA947">
        <v>1.3396896607275081E-4</v>
      </c>
      <c r="CB947">
        <v>1.8818224480377051E-5</v>
      </c>
      <c r="CC947">
        <v>0.41015027331777748</v>
      </c>
      <c r="CD947">
        <v>2.8068354907031169E-2</v>
      </c>
      <c r="CE947">
        <v>0.40251055181848822</v>
      </c>
      <c r="CF947">
        <v>0.13456879227267801</v>
      </c>
      <c r="CG947">
        <v>8.3706436153700034E-2</v>
      </c>
      <c r="CH947">
        <v>0</v>
      </c>
      <c r="CI947">
        <v>0.14154550310237771</v>
      </c>
      <c r="CJ947">
        <v>6.1709194853029148E-4</v>
      </c>
      <c r="CK947">
        <v>0</v>
      </c>
      <c r="CL947">
        <v>1.545068576041027E-4</v>
      </c>
      <c r="CM947">
        <v>4.3999804525853229E-3</v>
      </c>
      <c r="CN947">
        <v>1.8200940431177279E-4</v>
      </c>
      <c r="CO947">
        <v>1.4948712656905169E-3</v>
      </c>
      <c r="CP947">
        <v>2.8709858106187679E-4</v>
      </c>
      <c r="CQ947">
        <v>3.4782031571089231E-4</v>
      </c>
      <c r="CR947">
        <v>1.7635015223096669E-4</v>
      </c>
      <c r="CS947">
        <v>1.9793805959349678E-3</v>
      </c>
      <c r="CT947">
        <v>1.398990348986706E-3</v>
      </c>
      <c r="CU947">
        <v>2.026252251990728E-4</v>
      </c>
      <c r="CV947">
        <v>5.9967762814835685E-4</v>
      </c>
      <c r="CW947">
        <v>0</v>
      </c>
      <c r="CX947">
        <v>6.8548644569246444E-3</v>
      </c>
      <c r="CY947">
        <v>1.0313492248625841E-5</v>
      </c>
      <c r="CZ947">
        <v>3.1711663470344681E-2</v>
      </c>
      <c r="DA947">
        <v>-3.8418538984283173E-5</v>
      </c>
      <c r="DB947">
        <v>-5.1558126167760275E-4</v>
      </c>
      <c r="DC947">
        <v>-248.3340787461195</v>
      </c>
      <c r="DD947">
        <v>0.14228860754519701</v>
      </c>
      <c r="DE947">
        <v>0.1835219179219916</v>
      </c>
      <c r="DF947">
        <v>4.0933591472727278</v>
      </c>
      <c r="DG947">
        <v>52.262819173130822</v>
      </c>
      <c r="DH947">
        <v>4.2905075650459687E-2</v>
      </c>
      <c r="DI947">
        <v>0.31343763234618521</v>
      </c>
      <c r="DJ947">
        <v>0.1111613244261873</v>
      </c>
      <c r="DK947">
        <v>0.64990526841370866</v>
      </c>
      <c r="DL947">
        <v>5.6918571264363782E-2</v>
      </c>
      <c r="DM947">
        <v>0.1003505571587183</v>
      </c>
      <c r="DN947">
        <v>3.072303158013056E-2</v>
      </c>
      <c r="DO947">
        <v>0.43161580110935488</v>
      </c>
      <c r="DP947">
        <v>0.56197352540512335</v>
      </c>
      <c r="DQ947">
        <v>4.307910586748517</v>
      </c>
      <c r="DR947">
        <v>1.768475615871161</v>
      </c>
      <c r="DS947">
        <v>2.636852080891869</v>
      </c>
      <c r="DT947">
        <v>4.2099777704625918</v>
      </c>
      <c r="DU947">
        <v>1.164783252735123</v>
      </c>
      <c r="DV947">
        <v>0.32428707326393169</v>
      </c>
      <c r="DW947">
        <v>3.341541686007909</v>
      </c>
      <c r="DX947">
        <v>0.17610633864213199</v>
      </c>
      <c r="DY947">
        <v>26.682778582141211</v>
      </c>
      <c r="DZ947">
        <v>7.3872729377628602E-17</v>
      </c>
      <c r="EA947">
        <v>9.120204047746399E-16</v>
      </c>
      <c r="EB947">
        <v>0.56868846738043588</v>
      </c>
      <c r="EC947">
        <v>7.2642389996033927</v>
      </c>
      <c r="ED947">
        <v>1.611547079301052</v>
      </c>
    </row>
    <row r="948" spans="1:134" x14ac:dyDescent="0.3">
      <c r="A948" s="1">
        <v>945</v>
      </c>
      <c r="B948">
        <v>1.025522212086011</v>
      </c>
      <c r="C948">
        <v>26.027068389661459</v>
      </c>
      <c r="D948">
        <v>0.2873247697079292</v>
      </c>
      <c r="E948">
        <v>7.7786703515639419E-2</v>
      </c>
      <c r="F948">
        <v>0.88945911016088219</v>
      </c>
      <c r="G948">
        <v>0.20397563427945359</v>
      </c>
      <c r="H948">
        <v>17.60371029250814</v>
      </c>
      <c r="I948">
        <v>41.512391594989502</v>
      </c>
      <c r="J948">
        <v>0.90045849182224869</v>
      </c>
      <c r="K948">
        <v>9.6059850671444185</v>
      </c>
      <c r="L948">
        <v>3.6208653176495957E-2</v>
      </c>
      <c r="M948">
        <v>0.79406100707439553</v>
      </c>
      <c r="N948">
        <v>0.96946929532556569</v>
      </c>
      <c r="O948">
        <v>0.97722420997624071</v>
      </c>
      <c r="P948">
        <v>0.99845555766666216</v>
      </c>
      <c r="Q948">
        <v>0.75371468863402058</v>
      </c>
      <c r="R948">
        <v>0.91305996198799466</v>
      </c>
      <c r="S948">
        <v>67.113486299145791</v>
      </c>
      <c r="T948">
        <v>0.22496776180717101</v>
      </c>
      <c r="U948">
        <v>-2.363963633712093E-3</v>
      </c>
      <c r="V948">
        <v>9.3797815819771785E-2</v>
      </c>
      <c r="W948">
        <v>0.20196114200357199</v>
      </c>
      <c r="X948">
        <v>5.8005936057621854</v>
      </c>
      <c r="Y948">
        <v>4.5281278259339761E-4</v>
      </c>
      <c r="Z948">
        <v>0.26710229196862312</v>
      </c>
      <c r="AA948">
        <v>-3.9705992098763063E-2</v>
      </c>
      <c r="AB948">
        <v>0.54643557264130582</v>
      </c>
      <c r="AC948">
        <v>7.0347349049525151E-2</v>
      </c>
      <c r="AD948">
        <v>0.21702796150721149</v>
      </c>
      <c r="AE948">
        <v>0.80567352430836636</v>
      </c>
      <c r="AF948">
        <v>0.103903615279405</v>
      </c>
      <c r="AG948">
        <v>1.5258597023147791</v>
      </c>
      <c r="AH948">
        <v>1.7982603877648391</v>
      </c>
      <c r="AI948">
        <v>1.6893051757541439E-2</v>
      </c>
      <c r="AJ948">
        <v>0.99686729637995053</v>
      </c>
      <c r="AK948">
        <v>1.803911473879988</v>
      </c>
      <c r="AL948">
        <v>1.68401308331469E-2</v>
      </c>
      <c r="AM948">
        <v>7.5672099471940247E-7</v>
      </c>
      <c r="AN948">
        <v>588.87255264709916</v>
      </c>
      <c r="AO948">
        <v>167.98088151575519</v>
      </c>
      <c r="AP948">
        <v>131.7570708968648</v>
      </c>
      <c r="AQ948">
        <v>242.07916587314841</v>
      </c>
      <c r="AR948">
        <v>2.7185728426866299E-3</v>
      </c>
      <c r="AS948">
        <v>0</v>
      </c>
      <c r="AT948">
        <v>7.8252664810578221</v>
      </c>
      <c r="AU948">
        <v>5.6536650341668091</v>
      </c>
      <c r="AV948">
        <v>41.950133468745371</v>
      </c>
      <c r="AW948">
        <v>0</v>
      </c>
      <c r="AX948">
        <v>-15.29055404413281</v>
      </c>
      <c r="AY948">
        <v>-40.138510939837197</v>
      </c>
      <c r="AZ948">
        <v>0</v>
      </c>
      <c r="BA948">
        <v>0</v>
      </c>
      <c r="BB948">
        <v>0</v>
      </c>
      <c r="BC948">
        <v>-3.4171235583401551</v>
      </c>
      <c r="BD948">
        <v>-23.139374511253031</v>
      </c>
      <c r="BE948">
        <v>-31.591467683549201</v>
      </c>
      <c r="BF948">
        <v>-4.2225931319495018</v>
      </c>
      <c r="BG948">
        <v>14.015550677954829</v>
      </c>
      <c r="BH948">
        <v>-1.4605272207617599</v>
      </c>
      <c r="BI948">
        <v>31.690712660140441</v>
      </c>
      <c r="BJ948">
        <v>0</v>
      </c>
      <c r="BK948">
        <v>0</v>
      </c>
      <c r="BL948">
        <v>34.292678275244661</v>
      </c>
      <c r="BM948">
        <v>89.762004527532412</v>
      </c>
      <c r="BN948">
        <v>37.166550609716523</v>
      </c>
      <c r="BO948">
        <v>53.705356144484668</v>
      </c>
      <c r="BP948">
        <v>2.175067488760225</v>
      </c>
      <c r="BQ948">
        <v>85.362984791365335</v>
      </c>
      <c r="BR948">
        <v>3.5664456126366648</v>
      </c>
      <c r="BS948">
        <v>8.3929759518577498</v>
      </c>
      <c r="BT948">
        <v>0</v>
      </c>
      <c r="BU948">
        <v>3.6165705979486371E-4</v>
      </c>
      <c r="BV948">
        <v>2.9274510566041701E-4</v>
      </c>
      <c r="BW948">
        <v>1.020630286561527E-4</v>
      </c>
      <c r="BX948">
        <v>4.7166316378989992E-4</v>
      </c>
      <c r="BY948">
        <v>0</v>
      </c>
      <c r="BZ948">
        <v>1.3233446111534519E-4</v>
      </c>
      <c r="CA948">
        <v>1.328123659508745E-4</v>
      </c>
      <c r="CB948">
        <v>1.7942822549375511E-5</v>
      </c>
      <c r="CC948">
        <v>0.36503438966292362</v>
      </c>
      <c r="CD948">
        <v>2.8311467645266309E-2</v>
      </c>
      <c r="CE948">
        <v>0.3399780839055796</v>
      </c>
      <c r="CF948">
        <v>0.13520652222925811</v>
      </c>
      <c r="CG948">
        <v>7.8666199680646059E-2</v>
      </c>
      <c r="CH948">
        <v>0</v>
      </c>
      <c r="CI948">
        <v>0.1840454450117823</v>
      </c>
      <c r="CJ948">
        <v>6.1176438167804409E-4</v>
      </c>
      <c r="CK948">
        <v>0</v>
      </c>
      <c r="CL948">
        <v>1.56298200383831E-4</v>
      </c>
      <c r="CM948">
        <v>3.00640190629609E-3</v>
      </c>
      <c r="CN948">
        <v>1.857969439179491E-4</v>
      </c>
      <c r="CO948">
        <v>1.526939865461341E-3</v>
      </c>
      <c r="CP948">
        <v>2.9247014434549451E-4</v>
      </c>
      <c r="CQ948">
        <v>2.7004423875979388E-4</v>
      </c>
      <c r="CR948">
        <v>2.5061113561627329E-4</v>
      </c>
      <c r="CS948">
        <v>2.466821222790838E-3</v>
      </c>
      <c r="CT948">
        <v>1.328912182774243E-3</v>
      </c>
      <c r="CU948">
        <v>2.109296425423391E-4</v>
      </c>
      <c r="CV948">
        <v>6.0081271213086214E-4</v>
      </c>
      <c r="CW948">
        <v>0</v>
      </c>
      <c r="CX948">
        <v>6.1665448378583178E-3</v>
      </c>
      <c r="CY948">
        <v>1.033456736310753E-5</v>
      </c>
      <c r="CZ948">
        <v>3.0378105231553858E-2</v>
      </c>
      <c r="DA948">
        <v>-4.7017119059439588E-5</v>
      </c>
      <c r="DB948">
        <v>-6.5159118939281442E-5</v>
      </c>
      <c r="DC948">
        <v>-242.04894696127391</v>
      </c>
      <c r="DD948">
        <v>-0.25339346006512642</v>
      </c>
      <c r="DE948">
        <v>0.26936090367544191</v>
      </c>
      <c r="DF948">
        <v>4.4764352541673453</v>
      </c>
      <c r="DG948">
        <v>60.823920620926621</v>
      </c>
      <c r="DH948">
        <v>4.3256909840385598E-2</v>
      </c>
      <c r="DI948">
        <v>0.31071556912297432</v>
      </c>
      <c r="DJ948">
        <v>0.109976898126637</v>
      </c>
      <c r="DK948">
        <v>0.66652520404676752</v>
      </c>
      <c r="DL948">
        <v>5.6891605272849581E-2</v>
      </c>
      <c r="DM948">
        <v>6.8724961351554592E-2</v>
      </c>
      <c r="DN948">
        <v>3.0748082584426649E-2</v>
      </c>
      <c r="DO948">
        <v>0.33153170004566868</v>
      </c>
      <c r="DP948">
        <v>0.56658187295079654</v>
      </c>
      <c r="DQ948">
        <v>4.2704983433963299</v>
      </c>
      <c r="DR948">
        <v>1.749632470196498</v>
      </c>
      <c r="DS948">
        <v>2.7042839267134711</v>
      </c>
      <c r="DT948">
        <v>4.207983232962591</v>
      </c>
      <c r="DU948">
        <v>0.79770044425911568</v>
      </c>
      <c r="DV948">
        <v>0.32455149107844039</v>
      </c>
      <c r="DW948">
        <v>2.566697032611629</v>
      </c>
      <c r="DX948">
        <v>0.23830549266786419</v>
      </c>
      <c r="DY948">
        <v>36.106892828464282</v>
      </c>
      <c r="DZ948">
        <v>-1.3890304512484699E-16</v>
      </c>
      <c r="EA948">
        <v>-1.714873844603841E-15</v>
      </c>
      <c r="EB948">
        <v>0.51269497612027537</v>
      </c>
      <c r="EC948">
        <v>7.5290989782934759</v>
      </c>
      <c r="ED948">
        <v>2.1070638549879419</v>
      </c>
    </row>
    <row r="949" spans="1:134" x14ac:dyDescent="0.3">
      <c r="A949" s="1">
        <v>946</v>
      </c>
      <c r="B949">
        <v>0.91866215850580735</v>
      </c>
      <c r="C949">
        <v>21.622603928518</v>
      </c>
      <c r="D949">
        <v>0.3582178251842576</v>
      </c>
      <c r="E949">
        <v>9.5278148164119225E-2</v>
      </c>
      <c r="F949">
        <v>0.90931606764233164</v>
      </c>
      <c r="G949">
        <v>0.20354603800450571</v>
      </c>
      <c r="H949">
        <v>23.485314686205331</v>
      </c>
      <c r="I949">
        <v>35.94007257411122</v>
      </c>
      <c r="J949">
        <v>0.85040667923538393</v>
      </c>
      <c r="K949">
        <v>11.24639077668556</v>
      </c>
      <c r="L949">
        <v>4.0257182012009569E-2</v>
      </c>
      <c r="M949">
        <v>0.75271854566459595</v>
      </c>
      <c r="N949">
        <v>0.98384863415737611</v>
      </c>
      <c r="O949">
        <v>0.99737212306033407</v>
      </c>
      <c r="P949">
        <v>0.99537452787886471</v>
      </c>
      <c r="Q949">
        <v>0.73532477935129414</v>
      </c>
      <c r="R949">
        <v>0.95925739365379026</v>
      </c>
      <c r="S949">
        <v>76.587880541703043</v>
      </c>
      <c r="T949">
        <v>0.19850619366637601</v>
      </c>
      <c r="U949">
        <v>4.6450564693951927E-3</v>
      </c>
      <c r="V949">
        <v>9.4051081224926669E-2</v>
      </c>
      <c r="W949">
        <v>0.19952350708562999</v>
      </c>
      <c r="X949">
        <v>6.4346801254832542</v>
      </c>
      <c r="Y949">
        <v>4.451713233700289E-4</v>
      </c>
      <c r="Z949">
        <v>0.26605086558644447</v>
      </c>
      <c r="AA949">
        <v>-4.2391425296686047E-2</v>
      </c>
      <c r="AB949">
        <v>0.55864654124542223</v>
      </c>
      <c r="AC949">
        <v>6.9573791338742641E-2</v>
      </c>
      <c r="AD949">
        <v>0.21674605495271559</v>
      </c>
      <c r="AE949">
        <v>1.025596644646249</v>
      </c>
      <c r="AF949">
        <v>0.12866219241612481</v>
      </c>
      <c r="AG949">
        <v>1.4330233314924381</v>
      </c>
      <c r="AH949">
        <v>1.8929607937596169</v>
      </c>
      <c r="AI949">
        <v>1.6510520852234149E-2</v>
      </c>
      <c r="AJ949">
        <v>0.99687311538398915</v>
      </c>
      <c r="AK949">
        <v>1.8988984625135881</v>
      </c>
      <c r="AL949">
        <v>1.645889435857897E-2</v>
      </c>
      <c r="AM949">
        <v>2.2733278838144391E-6</v>
      </c>
      <c r="AN949">
        <v>583.12261840980443</v>
      </c>
      <c r="AO949">
        <v>189.91257634307709</v>
      </c>
      <c r="AP949">
        <v>153.3177954882733</v>
      </c>
      <c r="AQ949">
        <v>263.44645709220367</v>
      </c>
      <c r="AR949">
        <v>2.6747024318555389E-3</v>
      </c>
      <c r="AS949">
        <v>0</v>
      </c>
      <c r="AT949">
        <v>5.4364187028929756</v>
      </c>
      <c r="AU949">
        <v>6.0168966575653604</v>
      </c>
      <c r="AV949">
        <v>42.062347502425567</v>
      </c>
      <c r="AW949">
        <v>0</v>
      </c>
      <c r="AX949">
        <v>-13.80143223005248</v>
      </c>
      <c r="AY949">
        <v>-39.714230632831423</v>
      </c>
      <c r="AZ949">
        <v>0</v>
      </c>
      <c r="BA949">
        <v>0</v>
      </c>
      <c r="BB949">
        <v>0</v>
      </c>
      <c r="BC949">
        <v>-2.294979499300112</v>
      </c>
      <c r="BD949">
        <v>-22.27668271742591</v>
      </c>
      <c r="BE949">
        <v>-31.59225363498593</v>
      </c>
      <c r="BF949">
        <v>-4.269645912786741</v>
      </c>
      <c r="BG949">
        <v>12.53459416569803</v>
      </c>
      <c r="BH949">
        <v>-1.4702510310346191</v>
      </c>
      <c r="BI949">
        <v>31.17924525322784</v>
      </c>
      <c r="BJ949">
        <v>0</v>
      </c>
      <c r="BK949">
        <v>0</v>
      </c>
      <c r="BL949">
        <v>33.755131214931552</v>
      </c>
      <c r="BM949">
        <v>89.983604165937422</v>
      </c>
      <c r="BN949">
        <v>36.615268570028263</v>
      </c>
      <c r="BO949">
        <v>53.194795142081091</v>
      </c>
      <c r="BP949">
        <v>1.959997134847747</v>
      </c>
      <c r="BQ949">
        <v>83.917516087518308</v>
      </c>
      <c r="BR949">
        <v>3.475477257893528</v>
      </c>
      <c r="BS949">
        <v>8.3516298470403996</v>
      </c>
      <c r="BT949">
        <v>0</v>
      </c>
      <c r="BU949">
        <v>3.563984120321628E-4</v>
      </c>
      <c r="BV949">
        <v>3.0667521165496462E-4</v>
      </c>
      <c r="BW949">
        <v>1.025340933550882E-4</v>
      </c>
      <c r="BX949">
        <v>4.7498226058169022E-4</v>
      </c>
      <c r="BY949">
        <v>0</v>
      </c>
      <c r="BZ949">
        <v>1.3138071818392049E-4</v>
      </c>
      <c r="CA949">
        <v>1.3066886109671381E-4</v>
      </c>
      <c r="CB949">
        <v>1.838784260474241E-5</v>
      </c>
      <c r="CC949">
        <v>0.42621759232621159</v>
      </c>
      <c r="CD949">
        <v>2.8783991991546871E-2</v>
      </c>
      <c r="CE949">
        <v>0.41206796070019752</v>
      </c>
      <c r="CF949">
        <v>0.1360994418718445</v>
      </c>
      <c r="CG949">
        <v>8.0009035945098339E-2</v>
      </c>
      <c r="CH949">
        <v>0</v>
      </c>
      <c r="CI949">
        <v>0.17712704334139601</v>
      </c>
      <c r="CJ949">
        <v>6.0189090406667059E-4</v>
      </c>
      <c r="CK949">
        <v>0</v>
      </c>
      <c r="CL949">
        <v>1.524745670457912E-4</v>
      </c>
      <c r="CM949">
        <v>4.364378860400156E-3</v>
      </c>
      <c r="CN949">
        <v>1.8629861805467249E-4</v>
      </c>
      <c r="CO949">
        <v>1.494131587915423E-3</v>
      </c>
      <c r="CP949">
        <v>2.8894008193230269E-4</v>
      </c>
      <c r="CQ949">
        <v>3.0898423530100291E-4</v>
      </c>
      <c r="CR949">
        <v>1.4695805497896481E-4</v>
      </c>
      <c r="CS949">
        <v>2.1300935619770521E-3</v>
      </c>
      <c r="CT949">
        <v>1.320990856338697E-3</v>
      </c>
      <c r="CU949">
        <v>2.0466753378123971E-4</v>
      </c>
      <c r="CV949">
        <v>6.0046651804130313E-4</v>
      </c>
      <c r="CW949">
        <v>0</v>
      </c>
      <c r="CX949">
        <v>7.0370744456909476E-3</v>
      </c>
      <c r="CY949">
        <v>9.9375323223628269E-6</v>
      </c>
      <c r="CZ949">
        <v>3.1253769192179169E-2</v>
      </c>
      <c r="DA949">
        <v>-3.032873995351495E-5</v>
      </c>
      <c r="DB949">
        <v>1.2768247961052759E-4</v>
      </c>
      <c r="DC949">
        <v>-263.41513629801182</v>
      </c>
      <c r="DD949">
        <v>0.24665344320237639</v>
      </c>
      <c r="DE949">
        <v>0.1542836877411746</v>
      </c>
      <c r="DF949">
        <v>4.696385381381746</v>
      </c>
      <c r="DG949">
        <v>61.161971704694238</v>
      </c>
      <c r="DH949">
        <v>4.3412301514924971E-2</v>
      </c>
      <c r="DI949">
        <v>0.31726840179985288</v>
      </c>
      <c r="DJ949">
        <v>0.1125249438715159</v>
      </c>
      <c r="DK949">
        <v>0.65421954918340641</v>
      </c>
      <c r="DL949">
        <v>5.6904558691803588E-2</v>
      </c>
      <c r="DM949">
        <v>9.2020105168355903E-2</v>
      </c>
      <c r="DN949">
        <v>3.0690842376266021E-2</v>
      </c>
      <c r="DO949">
        <v>0.38812695476890929</v>
      </c>
      <c r="DP949">
        <v>0.56861720340612365</v>
      </c>
      <c r="DQ949">
        <v>4.3605609726046133</v>
      </c>
      <c r="DR949">
        <v>1.790169561592299</v>
      </c>
      <c r="DS949">
        <v>2.6543563554039</v>
      </c>
      <c r="DT949">
        <v>4.2089413316048523</v>
      </c>
      <c r="DU949">
        <v>1.068090506418417</v>
      </c>
      <c r="DV949">
        <v>0.32394731048092967</v>
      </c>
      <c r="DW949">
        <v>3.0048538433722012</v>
      </c>
      <c r="DX949">
        <v>0.23725411659074269</v>
      </c>
      <c r="DY949">
        <v>35.947593422839809</v>
      </c>
      <c r="DZ949">
        <v>8.6016424892268272E-16</v>
      </c>
      <c r="EA949">
        <v>1.0619444456491291E-14</v>
      </c>
      <c r="EB949">
        <v>0.64957109192029372</v>
      </c>
      <c r="EC949">
        <v>7.2348411969710789</v>
      </c>
      <c r="ED949">
        <v>2.1143925154956729</v>
      </c>
    </row>
    <row r="950" spans="1:134" x14ac:dyDescent="0.3">
      <c r="A950" s="1">
        <v>947</v>
      </c>
      <c r="B950">
        <v>1.04990257119903</v>
      </c>
      <c r="C950">
        <v>27.58775616578939</v>
      </c>
      <c r="D950">
        <v>0.3288580229607363</v>
      </c>
      <c r="E950">
        <v>7.4480151542322806E-2</v>
      </c>
      <c r="F950">
        <v>0.83154389249880623</v>
      </c>
      <c r="G950">
        <v>0.20162599581181931</v>
      </c>
      <c r="H950">
        <v>16.865509683379781</v>
      </c>
      <c r="I950">
        <v>35.068235674808612</v>
      </c>
      <c r="J950">
        <v>0.78789763937585189</v>
      </c>
      <c r="K950">
        <v>11.530403240980119</v>
      </c>
      <c r="L950">
        <v>4.4303438663068989E-2</v>
      </c>
      <c r="M950">
        <v>0.73359347196837188</v>
      </c>
      <c r="N950">
        <v>0.96275870128550456</v>
      </c>
      <c r="O950">
        <v>0.99137736039126112</v>
      </c>
      <c r="P950">
        <v>0.99663214401107114</v>
      </c>
      <c r="Q950">
        <v>0.80356852104872412</v>
      </c>
      <c r="R950">
        <v>0.89487665004817318</v>
      </c>
      <c r="S950">
        <v>75.02883962915358</v>
      </c>
      <c r="T950">
        <v>0.21124497411134571</v>
      </c>
      <c r="U950">
        <v>-2.5880528207860531E-2</v>
      </c>
      <c r="V950">
        <v>9.8472271531903438E-2</v>
      </c>
      <c r="W950">
        <v>0.2153326558002803</v>
      </c>
      <c r="X950">
        <v>6.1460757169066014</v>
      </c>
      <c r="Y950">
        <v>4.5442785634419551E-4</v>
      </c>
      <c r="Z950">
        <v>0.26253606519919698</v>
      </c>
      <c r="AA950">
        <v>-4.4390452296165159E-2</v>
      </c>
      <c r="AB950">
        <v>0.58462648830137898</v>
      </c>
      <c r="AC950">
        <v>6.9287538771652959E-2</v>
      </c>
      <c r="AD950">
        <v>0.21307654279219551</v>
      </c>
      <c r="AE950">
        <v>0.8298345938018894</v>
      </c>
      <c r="AF950">
        <v>0.1023167988142531</v>
      </c>
      <c r="AG950">
        <v>1.3471291409745789</v>
      </c>
      <c r="AH950">
        <v>1.9466247705969539</v>
      </c>
      <c r="AI950">
        <v>1.526319236272756E-2</v>
      </c>
      <c r="AJ950">
        <v>0.99692521624830699</v>
      </c>
      <c r="AK950">
        <v>1.952628699936241</v>
      </c>
      <c r="AL950">
        <v>1.5216261346851679E-2</v>
      </c>
      <c r="AM950">
        <v>1.6532128795121851E-6</v>
      </c>
      <c r="AN950">
        <v>561.51061371322919</v>
      </c>
      <c r="AO950">
        <v>156.84004619457491</v>
      </c>
      <c r="AP950">
        <v>130.35376886463209</v>
      </c>
      <c r="AQ950">
        <v>227.46969736854439</v>
      </c>
      <c r="AR950">
        <v>2.5177806132969599E-3</v>
      </c>
      <c r="AS950">
        <v>0</v>
      </c>
      <c r="AT950">
        <v>7.6117257989534757</v>
      </c>
      <c r="AU950">
        <v>6.0585459523317864</v>
      </c>
      <c r="AV950">
        <v>41.790342815131133</v>
      </c>
      <c r="AW950">
        <v>0</v>
      </c>
      <c r="AX950">
        <v>-15.3668516201851</v>
      </c>
      <c r="AY950">
        <v>-40.093762946231287</v>
      </c>
      <c r="AZ950">
        <v>0</v>
      </c>
      <c r="BA950">
        <v>0</v>
      </c>
      <c r="BB950">
        <v>0</v>
      </c>
      <c r="BC950">
        <v>-3.2925462586240131</v>
      </c>
      <c r="BD950">
        <v>-23.118543707788771</v>
      </c>
      <c r="BE950">
        <v>-31.384985360599771</v>
      </c>
      <c r="BF950">
        <v>-4.3823164815656384</v>
      </c>
      <c r="BG950">
        <v>14.057934813938131</v>
      </c>
      <c r="BH950">
        <v>-1.497094798987876</v>
      </c>
      <c r="BI950">
        <v>32.258799815013177</v>
      </c>
      <c r="BJ950">
        <v>0</v>
      </c>
      <c r="BK950">
        <v>0</v>
      </c>
      <c r="BL950">
        <v>34.094086185930713</v>
      </c>
      <c r="BM950">
        <v>85.817686010938232</v>
      </c>
      <c r="BN950">
        <v>34.324705689168269</v>
      </c>
      <c r="BO950">
        <v>51.549316025897063</v>
      </c>
      <c r="BP950">
        <v>1.997677097222486</v>
      </c>
      <c r="BQ950">
        <v>80.670923381956456</v>
      </c>
      <c r="BR950">
        <v>3.3749750064122539</v>
      </c>
      <c r="BS950">
        <v>8.0377787227159168</v>
      </c>
      <c r="BT950">
        <v>0</v>
      </c>
      <c r="BU950">
        <v>3.9468139070754609E-4</v>
      </c>
      <c r="BV950">
        <v>3.2506919690190769E-4</v>
      </c>
      <c r="BW950">
        <v>1.019314504254524E-4</v>
      </c>
      <c r="BX950">
        <v>4.8763728812776472E-4</v>
      </c>
      <c r="BY950">
        <v>0</v>
      </c>
      <c r="BZ950">
        <v>1.3286256364785669E-4</v>
      </c>
      <c r="CA950">
        <v>1.351931580748663E-4</v>
      </c>
      <c r="CB950">
        <v>1.9036469781704411E-5</v>
      </c>
      <c r="CC950">
        <v>0.45166344884274401</v>
      </c>
      <c r="CD950">
        <v>3.3209980891509061E-2</v>
      </c>
      <c r="CE950">
        <v>0.35754596073486061</v>
      </c>
      <c r="CF950">
        <v>0.13793104736542591</v>
      </c>
      <c r="CG950">
        <v>8.4825994588760556E-2</v>
      </c>
      <c r="CH950">
        <v>0</v>
      </c>
      <c r="CI950">
        <v>0.12264760407075299</v>
      </c>
      <c r="CJ950">
        <v>6.2273085916837441E-4</v>
      </c>
      <c r="CK950">
        <v>0</v>
      </c>
      <c r="CL950">
        <v>1.39205614307081E-4</v>
      </c>
      <c r="CM950">
        <v>3.0628962107582792E-3</v>
      </c>
      <c r="CN950">
        <v>1.9505621694262861E-4</v>
      </c>
      <c r="CO950">
        <v>1.3849413653305911E-3</v>
      </c>
      <c r="CP950">
        <v>3.1183410976698081E-4</v>
      </c>
      <c r="CQ950">
        <v>2.9282373187667049E-4</v>
      </c>
      <c r="CR950">
        <v>1.6978675331391451E-4</v>
      </c>
      <c r="CS950">
        <v>2.101572834577463E-3</v>
      </c>
      <c r="CT950">
        <v>1.294715472767939E-3</v>
      </c>
      <c r="CU950">
        <v>1.913394655644753E-4</v>
      </c>
      <c r="CV950">
        <v>5.8112112909331089E-4</v>
      </c>
      <c r="CW950">
        <v>0</v>
      </c>
      <c r="CX950">
        <v>6.8938261028997604E-3</v>
      </c>
      <c r="CY950">
        <v>9.5048608936935037E-6</v>
      </c>
      <c r="CZ950">
        <v>2.9711708611593071E-2</v>
      </c>
      <c r="DA950">
        <v>-3.6171216238874398E-5</v>
      </c>
      <c r="DB950">
        <v>-6.5828632639259265E-4</v>
      </c>
      <c r="DC950">
        <v>-227.4407162886917</v>
      </c>
      <c r="DD950">
        <v>0.1205644775182009</v>
      </c>
      <c r="DE950">
        <v>0.24066748698632351</v>
      </c>
      <c r="DF950">
        <v>3.8390601166280458</v>
      </c>
      <c r="DG950">
        <v>48.923154651384593</v>
      </c>
      <c r="DH950">
        <v>4.3911353212703882E-2</v>
      </c>
      <c r="DI950">
        <v>0.3408728786395176</v>
      </c>
      <c r="DJ950">
        <v>0.121720632750719</v>
      </c>
      <c r="DK950">
        <v>0.66096006025789322</v>
      </c>
      <c r="DL950">
        <v>5.6924464242945713E-2</v>
      </c>
      <c r="DM950">
        <v>7.3136978588698331E-2</v>
      </c>
      <c r="DN950">
        <v>3.030983327222668E-2</v>
      </c>
      <c r="DO950">
        <v>0.39788645089310187</v>
      </c>
      <c r="DP950">
        <v>0.57515381562993217</v>
      </c>
      <c r="DQ950">
        <v>4.6849826922019018</v>
      </c>
      <c r="DR950">
        <v>1.9364646119432569</v>
      </c>
      <c r="DS950">
        <v>2.6817045421579748</v>
      </c>
      <c r="DT950">
        <v>4.2104136441727116</v>
      </c>
      <c r="DU950">
        <v>0.84891135861881994</v>
      </c>
      <c r="DV950">
        <v>0.31992569149083833</v>
      </c>
      <c r="DW950">
        <v>3.0804112327207891</v>
      </c>
      <c r="DX950">
        <v>0.15330607791206879</v>
      </c>
      <c r="DY950">
        <v>23.22819362304072</v>
      </c>
      <c r="DZ950">
        <v>8.0711200139214292E-16</v>
      </c>
      <c r="EA950">
        <v>9.9644702505204975E-15</v>
      </c>
      <c r="EB950">
        <v>0.55877643406413069</v>
      </c>
      <c r="EC950">
        <v>7.356993439407634</v>
      </c>
      <c r="ED950">
        <v>1.401254952794039</v>
      </c>
    </row>
    <row r="951" spans="1:134" x14ac:dyDescent="0.3">
      <c r="A951" s="1">
        <v>948</v>
      </c>
      <c r="B951">
        <v>1.085769721126679</v>
      </c>
      <c r="C951">
        <v>29.305733146983759</v>
      </c>
      <c r="D951">
        <v>0.29492887992509792</v>
      </c>
      <c r="E951">
        <v>8.663801023939012E-2</v>
      </c>
      <c r="F951">
        <v>0.87335953530296573</v>
      </c>
      <c r="G951">
        <v>0.2275411396393659</v>
      </c>
      <c r="H951">
        <v>27.60296821329435</v>
      </c>
      <c r="I951">
        <v>22.912621906944349</v>
      </c>
      <c r="J951">
        <v>0.78418089784017986</v>
      </c>
      <c r="K951">
        <v>9.3008360788475901</v>
      </c>
      <c r="L951">
        <v>3.9638698335110682E-2</v>
      </c>
      <c r="M951">
        <v>0.79468491233371907</v>
      </c>
      <c r="N951">
        <v>1.092602860464611</v>
      </c>
      <c r="O951">
        <v>0.96680579569543867</v>
      </c>
      <c r="P951">
        <v>0.99743328494708461</v>
      </c>
      <c r="Q951">
        <v>0.82434166639597251</v>
      </c>
      <c r="R951">
        <v>0.87572387240351834</v>
      </c>
      <c r="S951">
        <v>63.527725241075693</v>
      </c>
      <c r="T951">
        <v>0.24874664672984881</v>
      </c>
      <c r="U951">
        <v>-1.8868966168932319E-3</v>
      </c>
      <c r="V951">
        <v>9.7024889864779473E-2</v>
      </c>
      <c r="W951">
        <v>0.20206384884576889</v>
      </c>
      <c r="X951">
        <v>6.2351109576072794</v>
      </c>
      <c r="Y951">
        <v>4.5936524035933507E-4</v>
      </c>
      <c r="Z951">
        <v>0.26506705445470757</v>
      </c>
      <c r="AA951">
        <v>-4.0806013409866337E-2</v>
      </c>
      <c r="AB951">
        <v>0.55898796103813153</v>
      </c>
      <c r="AC951">
        <v>6.9969844748556373E-2</v>
      </c>
      <c r="AD951">
        <v>0.20721663076558541</v>
      </c>
      <c r="AE951">
        <v>0.96641876134683458</v>
      </c>
      <c r="AF951">
        <v>0.1055877454077164</v>
      </c>
      <c r="AG951">
        <v>1.6394800554452269</v>
      </c>
      <c r="AH951">
        <v>1.9746623195737469</v>
      </c>
      <c r="AI951">
        <v>1.55356927248159E-2</v>
      </c>
      <c r="AJ951">
        <v>0.99690974725559733</v>
      </c>
      <c r="AK951">
        <v>1.9807834506509929</v>
      </c>
      <c r="AL951">
        <v>1.5487683507736841E-2</v>
      </c>
      <c r="AM951">
        <v>1.258942309620573E-6</v>
      </c>
      <c r="AN951">
        <v>555.31895755511653</v>
      </c>
      <c r="AO951">
        <v>164.62544692641529</v>
      </c>
      <c r="AP951">
        <v>138.299171367333</v>
      </c>
      <c r="AQ951">
        <v>234.5479465038693</v>
      </c>
      <c r="AR951">
        <v>2.5550527422857098E-3</v>
      </c>
      <c r="AS951">
        <v>0</v>
      </c>
      <c r="AT951">
        <v>10.757316376621599</v>
      </c>
      <c r="AU951">
        <v>4.8775564103942193</v>
      </c>
      <c r="AV951">
        <v>41.900200521931687</v>
      </c>
      <c r="AW951">
        <v>0</v>
      </c>
      <c r="AX951">
        <v>-16.140921727938419</v>
      </c>
      <c r="AY951">
        <v>-41.394151581009098</v>
      </c>
      <c r="AZ951">
        <v>0</v>
      </c>
      <c r="BA951">
        <v>0</v>
      </c>
      <c r="BB951">
        <v>0</v>
      </c>
      <c r="BC951">
        <v>-4.7586348718722329</v>
      </c>
      <c r="BD951">
        <v>-23.441784716316441</v>
      </c>
      <c r="BE951">
        <v>-31.496760536319108</v>
      </c>
      <c r="BF951">
        <v>-4.2500190887170959</v>
      </c>
      <c r="BG951">
        <v>14.917615662348791</v>
      </c>
      <c r="BH951">
        <v>-1.492608947302424</v>
      </c>
      <c r="BI951">
        <v>32.819935870187777</v>
      </c>
      <c r="BJ951">
        <v>0</v>
      </c>
      <c r="BK951">
        <v>0</v>
      </c>
      <c r="BL951">
        <v>34.706853109546358</v>
      </c>
      <c r="BM951">
        <v>79.841038151779259</v>
      </c>
      <c r="BN951">
        <v>35.0423913436926</v>
      </c>
      <c r="BO951">
        <v>51.473920398074753</v>
      </c>
      <c r="BP951">
        <v>1.811853686786288</v>
      </c>
      <c r="BQ951">
        <v>82.560116172987691</v>
      </c>
      <c r="BR951">
        <v>3.453607183719257</v>
      </c>
      <c r="BS951">
        <v>8.0322207656771756</v>
      </c>
      <c r="BT951">
        <v>0</v>
      </c>
      <c r="BU951">
        <v>4.0526598623484079E-4</v>
      </c>
      <c r="BV951">
        <v>2.972269060858377E-4</v>
      </c>
      <c r="BW951">
        <v>1.056968294904151E-4</v>
      </c>
      <c r="BX951">
        <v>4.7792756350771099E-4</v>
      </c>
      <c r="BY951">
        <v>0</v>
      </c>
      <c r="BZ951">
        <v>1.3623354043000851E-4</v>
      </c>
      <c r="CA951">
        <v>1.375448188881559E-4</v>
      </c>
      <c r="CB951">
        <v>1.8400745821505869E-5</v>
      </c>
      <c r="CC951">
        <v>0.37572040002957252</v>
      </c>
      <c r="CD951">
        <v>3.1206081172303501E-2</v>
      </c>
      <c r="CE951">
        <v>0.50071843829023199</v>
      </c>
      <c r="CF951">
        <v>0.13637347156470991</v>
      </c>
      <c r="CG951">
        <v>8.4274583099045411E-2</v>
      </c>
      <c r="CH951">
        <v>0</v>
      </c>
      <c r="CI951">
        <v>0.1310875714975025</v>
      </c>
      <c r="CJ951">
        <v>6.3356315112446263E-4</v>
      </c>
      <c r="CK951">
        <v>0</v>
      </c>
      <c r="CL951">
        <v>1.422474393253082E-4</v>
      </c>
      <c r="CM951">
        <v>5.0182737632556212E-3</v>
      </c>
      <c r="CN951">
        <v>1.9218920892027531E-4</v>
      </c>
      <c r="CO951">
        <v>1.410433482850968E-3</v>
      </c>
      <c r="CP951">
        <v>2.9261887931829458E-4</v>
      </c>
      <c r="CQ951">
        <v>2.4041411154178261E-4</v>
      </c>
      <c r="CR951">
        <v>2.8967780937281992E-4</v>
      </c>
      <c r="CS951">
        <v>2.5203199241293352E-3</v>
      </c>
      <c r="CT951">
        <v>1.3092640275387331E-3</v>
      </c>
      <c r="CU951">
        <v>1.9969685113173721E-4</v>
      </c>
      <c r="CV951">
        <v>5.6597542786947599E-4</v>
      </c>
      <c r="CW951">
        <v>0</v>
      </c>
      <c r="CX951">
        <v>5.8370766853043507E-3</v>
      </c>
      <c r="CY951">
        <v>9.8428424376357521E-6</v>
      </c>
      <c r="CZ951">
        <v>3.0677747181045462E-2</v>
      </c>
      <c r="DA951">
        <v>-5.5383619362955388E-5</v>
      </c>
      <c r="DB951">
        <v>-4.7794817315532809E-5</v>
      </c>
      <c r="DC951">
        <v>-234.5174273187443</v>
      </c>
      <c r="DD951">
        <v>6.3518110662698746E-2</v>
      </c>
      <c r="DE951">
        <v>0.41308018092802712</v>
      </c>
      <c r="DF951">
        <v>3.8998922349157961</v>
      </c>
      <c r="DG951">
        <v>51.030226705875933</v>
      </c>
      <c r="DH951">
        <v>4.384040743464708E-2</v>
      </c>
      <c r="DI951">
        <v>0.33542337184225601</v>
      </c>
      <c r="DJ951">
        <v>0.1195856190705623</v>
      </c>
      <c r="DK951">
        <v>0.67795849302939959</v>
      </c>
      <c r="DL951">
        <v>5.6966646040646989E-2</v>
      </c>
      <c r="DM951">
        <v>0.1160453008648224</v>
      </c>
      <c r="DN951">
        <v>3.042888285099318E-2</v>
      </c>
      <c r="DO951">
        <v>0.32094276504478708</v>
      </c>
      <c r="DP951">
        <v>0.57422456312535675</v>
      </c>
      <c r="DQ951">
        <v>4.6100842575475944</v>
      </c>
      <c r="DR951">
        <v>1.902498485213491</v>
      </c>
      <c r="DS951">
        <v>2.7506720594314529</v>
      </c>
      <c r="DT951">
        <v>4.2135336176136429</v>
      </c>
      <c r="DU951">
        <v>1.3469543850381169</v>
      </c>
      <c r="DV951">
        <v>0.32118228100970792</v>
      </c>
      <c r="DW951">
        <v>2.4847181809919001</v>
      </c>
      <c r="DX951">
        <v>0.15859678471571731</v>
      </c>
      <c r="DY951">
        <v>24.029815866017781</v>
      </c>
      <c r="DZ951">
        <v>-4.337982128966998E-16</v>
      </c>
      <c r="EA951">
        <v>-5.3556004367205053E-15</v>
      </c>
      <c r="EB951">
        <v>0.56652543024912383</v>
      </c>
      <c r="EC951">
        <v>8.7965430098868911</v>
      </c>
      <c r="ED951">
        <v>1.47357853377284</v>
      </c>
    </row>
    <row r="952" spans="1:134" x14ac:dyDescent="0.3">
      <c r="A952" s="1">
        <v>949</v>
      </c>
      <c r="B952">
        <v>0.95302819608768918</v>
      </c>
      <c r="C952">
        <v>31.85751277109993</v>
      </c>
      <c r="D952">
        <v>0.2730882157289331</v>
      </c>
      <c r="E952">
        <v>7.1375266179551367E-2</v>
      </c>
      <c r="F952">
        <v>0.90306252017200517</v>
      </c>
      <c r="G952">
        <v>0.19766127280063639</v>
      </c>
      <c r="H952">
        <v>17.615790834932099</v>
      </c>
      <c r="I952">
        <v>45.685292812737217</v>
      </c>
      <c r="J952">
        <v>0.8801633553915218</v>
      </c>
      <c r="K952">
        <v>8.9446991596851646</v>
      </c>
      <c r="L952">
        <v>3.3977007132534771E-2</v>
      </c>
      <c r="M952">
        <v>0.79574265996981286</v>
      </c>
      <c r="N952">
        <v>0.96342049062668056</v>
      </c>
      <c r="O952">
        <v>0.98342161366146985</v>
      </c>
      <c r="P952">
        <v>0.9971056064938304</v>
      </c>
      <c r="Q952">
        <v>0.80573218354518805</v>
      </c>
      <c r="R952">
        <v>0.88996300813346918</v>
      </c>
      <c r="S952">
        <v>70.070006991464666</v>
      </c>
      <c r="T952">
        <v>0.2272815699481443</v>
      </c>
      <c r="U952">
        <v>-2.5493621908168961E-2</v>
      </c>
      <c r="V952">
        <v>9.5304312982905745E-2</v>
      </c>
      <c r="W952">
        <v>0.21819532776240241</v>
      </c>
      <c r="X952">
        <v>6.3905126633052616</v>
      </c>
      <c r="Y952">
        <v>4.6453446780812872E-4</v>
      </c>
      <c r="Z952">
        <v>0.24633284787331081</v>
      </c>
      <c r="AA952">
        <v>-4.2042884053426273E-2</v>
      </c>
      <c r="AB952">
        <v>0.534581374453449</v>
      </c>
      <c r="AC952">
        <v>7.1318977884270482E-2</v>
      </c>
      <c r="AD952">
        <v>0.22443122617432371</v>
      </c>
      <c r="AE952">
        <v>0.88327154903726113</v>
      </c>
      <c r="AF952">
        <v>0.10704583420053131</v>
      </c>
      <c r="AG952">
        <v>1.341077632435681</v>
      </c>
      <c r="AH952">
        <v>1.86607412985379</v>
      </c>
      <c r="AI952">
        <v>1.6753514707885959E-2</v>
      </c>
      <c r="AJ952">
        <v>0.99686900531752387</v>
      </c>
      <c r="AK952">
        <v>1.8719351116216041</v>
      </c>
      <c r="AL952">
        <v>1.6701059542422781E-2</v>
      </c>
      <c r="AM952">
        <v>1.420067368976874E-6</v>
      </c>
      <c r="AN952">
        <v>587.89795618722974</v>
      </c>
      <c r="AO952">
        <v>163.98267805253781</v>
      </c>
      <c r="AP952">
        <v>131.84739728115389</v>
      </c>
      <c r="AQ952">
        <v>237.93067014659039</v>
      </c>
      <c r="AR952">
        <v>2.7214787255882742E-3</v>
      </c>
      <c r="AS952">
        <v>0</v>
      </c>
      <c r="AT952">
        <v>6.3648180427448926</v>
      </c>
      <c r="AU952">
        <v>6.1232877364677316</v>
      </c>
      <c r="AV952">
        <v>41.998216208986747</v>
      </c>
      <c r="AW952">
        <v>0</v>
      </c>
      <c r="AX952">
        <v>-14.741001601256791</v>
      </c>
      <c r="AY952">
        <v>-39.745320386942574</v>
      </c>
      <c r="AZ952">
        <v>0</v>
      </c>
      <c r="BA952">
        <v>0</v>
      </c>
      <c r="BB952">
        <v>0</v>
      </c>
      <c r="BC952">
        <v>-2.7356125803375742</v>
      </c>
      <c r="BD952">
        <v>-23.204266443110839</v>
      </c>
      <c r="BE952">
        <v>-31.588989819612301</v>
      </c>
      <c r="BF952">
        <v>-4.2741299559194914</v>
      </c>
      <c r="BG952">
        <v>13.42611858174706</v>
      </c>
      <c r="BH952">
        <v>-1.474265853049437</v>
      </c>
      <c r="BI952">
        <v>31.19147842659638</v>
      </c>
      <c r="BJ952">
        <v>0</v>
      </c>
      <c r="BK952">
        <v>0</v>
      </c>
      <c r="BL952">
        <v>33.973487533703917</v>
      </c>
      <c r="BM952">
        <v>90.496148275783042</v>
      </c>
      <c r="BN952">
        <v>36.928420207353213</v>
      </c>
      <c r="BO952">
        <v>53.686189967376798</v>
      </c>
      <c r="BP952">
        <v>2.071522502102932</v>
      </c>
      <c r="BQ952">
        <v>84.764421171400159</v>
      </c>
      <c r="BR952">
        <v>3.510031411204483</v>
      </c>
      <c r="BS952">
        <v>8.3398369623478157</v>
      </c>
      <c r="BT952">
        <v>0</v>
      </c>
      <c r="BU952">
        <v>3.5654930817362578E-4</v>
      </c>
      <c r="BV952">
        <v>2.9632841769967151E-4</v>
      </c>
      <c r="BW952">
        <v>1.019123581841575E-4</v>
      </c>
      <c r="BX952">
        <v>4.7530723474182402E-4</v>
      </c>
      <c r="BY952">
        <v>0</v>
      </c>
      <c r="BZ952">
        <v>1.315342256750618E-4</v>
      </c>
      <c r="CA952">
        <v>1.307201290096694E-4</v>
      </c>
      <c r="CB952">
        <v>1.7993893580042529E-5</v>
      </c>
      <c r="CC952">
        <v>0.38428932789020748</v>
      </c>
      <c r="CD952">
        <v>3.0128647507251641E-2</v>
      </c>
      <c r="CE952">
        <v>0.36148955460120202</v>
      </c>
      <c r="CF952">
        <v>0.13434561742661791</v>
      </c>
      <c r="CG952">
        <v>7.3090095927733342E-2</v>
      </c>
      <c r="CH952">
        <v>0</v>
      </c>
      <c r="CI952">
        <v>0.15638189370132621</v>
      </c>
      <c r="CJ952">
        <v>6.0212705589518978E-4</v>
      </c>
      <c r="CK952">
        <v>0</v>
      </c>
      <c r="CL952">
        <v>1.549117367450924E-4</v>
      </c>
      <c r="CM952">
        <v>3.3376188040475921E-3</v>
      </c>
      <c r="CN952">
        <v>1.887810493204584E-4</v>
      </c>
      <c r="CO952">
        <v>1.5129697786920031E-3</v>
      </c>
      <c r="CP952">
        <v>3.159796898209936E-4</v>
      </c>
      <c r="CQ952">
        <v>2.4938596344640661E-4</v>
      </c>
      <c r="CR952">
        <v>2.1955500197621281E-4</v>
      </c>
      <c r="CS952">
        <v>2.4692158022643828E-3</v>
      </c>
      <c r="CT952">
        <v>1.224515997126076E-3</v>
      </c>
      <c r="CU952">
        <v>2.0792238806555921E-4</v>
      </c>
      <c r="CV952">
        <v>5.8287976205976893E-4</v>
      </c>
      <c r="CW952">
        <v>0</v>
      </c>
      <c r="CX952">
        <v>6.4381969068922039E-3</v>
      </c>
      <c r="CY952">
        <v>1.008774448695613E-5</v>
      </c>
      <c r="CZ952">
        <v>3.1263299758744263E-2</v>
      </c>
      <c r="DA952">
        <v>-4.3868018689388661E-5</v>
      </c>
      <c r="DB952">
        <v>-7.0014593083105557E-4</v>
      </c>
      <c r="DC952">
        <v>-237.9001947287999</v>
      </c>
      <c r="DD952">
        <v>-0.268315096385777</v>
      </c>
      <c r="DE952">
        <v>0.21283000261758109</v>
      </c>
      <c r="DF952">
        <v>4.0465936444166806</v>
      </c>
      <c r="DG952">
        <v>52.879619543682637</v>
      </c>
      <c r="DH952">
        <v>4.3261832892247651E-2</v>
      </c>
      <c r="DI952">
        <v>0.31303194790901961</v>
      </c>
      <c r="DJ952">
        <v>0.11089287618631111</v>
      </c>
      <c r="DK952">
        <v>0.66208825047141129</v>
      </c>
      <c r="DL952">
        <v>5.6887306831753782E-2</v>
      </c>
      <c r="DM952">
        <v>6.983017346254719E-2</v>
      </c>
      <c r="DN952">
        <v>3.07291512882625E-2</v>
      </c>
      <c r="DO952">
        <v>0.3087196914832776</v>
      </c>
      <c r="DP952">
        <v>0.56664635541047592</v>
      </c>
      <c r="DQ952">
        <v>4.3023348290813122</v>
      </c>
      <c r="DR952">
        <v>1.7642048484185859</v>
      </c>
      <c r="DS952">
        <v>2.686281933443659</v>
      </c>
      <c r="DT952">
        <v>4.2076652990956829</v>
      </c>
      <c r="DU952">
        <v>0.81052879911885123</v>
      </c>
      <c r="DV952">
        <v>0.32435166787381459</v>
      </c>
      <c r="DW952">
        <v>2.390087934064085</v>
      </c>
      <c r="DX952">
        <v>0.19242353161427289</v>
      </c>
      <c r="DY952">
        <v>29.1550805476171</v>
      </c>
      <c r="DZ952">
        <v>-4.5275191176546594E-16</v>
      </c>
      <c r="EA952">
        <v>-5.589599644004482E-15</v>
      </c>
      <c r="EB952">
        <v>0.53259901054063141</v>
      </c>
      <c r="EC952">
        <v>6.6724373295590746</v>
      </c>
      <c r="ED952">
        <v>1.726129871736946</v>
      </c>
    </row>
    <row r="953" spans="1:134" x14ac:dyDescent="0.3">
      <c r="A953" s="1">
        <v>950</v>
      </c>
      <c r="B953">
        <v>0.97092507744926626</v>
      </c>
      <c r="C953">
        <v>13.341030540698039</v>
      </c>
      <c r="D953">
        <v>0.31423138805327172</v>
      </c>
      <c r="E953">
        <v>9.5877945787178592E-2</v>
      </c>
      <c r="F953">
        <v>0.88467971416376234</v>
      </c>
      <c r="G953">
        <v>0.20260644241414599</v>
      </c>
      <c r="H953">
        <v>19.221839644578939</v>
      </c>
      <c r="I953">
        <v>47.863471396792342</v>
      </c>
      <c r="J953">
        <v>0.80832364446834337</v>
      </c>
      <c r="K953">
        <v>11.492568039498551</v>
      </c>
      <c r="L953">
        <v>4.1692520741863033E-2</v>
      </c>
      <c r="M953">
        <v>0.74701915010626652</v>
      </c>
      <c r="N953">
        <v>0.9823880900892632</v>
      </c>
      <c r="O953">
        <v>0.99858220593687674</v>
      </c>
      <c r="P953">
        <v>0.99615837795584772</v>
      </c>
      <c r="Q953">
        <v>0.77514775401239844</v>
      </c>
      <c r="R953">
        <v>0.86656028687263897</v>
      </c>
      <c r="S953">
        <v>76.081255624859807</v>
      </c>
      <c r="T953">
        <v>0.1774793542558008</v>
      </c>
      <c r="U953">
        <v>1.894810063155204E-3</v>
      </c>
      <c r="V953">
        <v>9.582872277297215E-2</v>
      </c>
      <c r="W953">
        <v>0.21494411644860739</v>
      </c>
      <c r="X953">
        <v>5.9159145282542998</v>
      </c>
      <c r="Y953">
        <v>4.7240505322361211E-4</v>
      </c>
      <c r="Z953">
        <v>0.26396770493942129</v>
      </c>
      <c r="AA953">
        <v>-4.2311709811236137E-2</v>
      </c>
      <c r="AB953">
        <v>0.58603419311980431</v>
      </c>
      <c r="AC953">
        <v>6.7749135073161534E-2</v>
      </c>
      <c r="AD953">
        <v>0.20126926085208799</v>
      </c>
      <c r="AE953">
        <v>1.0311267732848839</v>
      </c>
      <c r="AF953">
        <v>0.12760438338061661</v>
      </c>
      <c r="AG953">
        <v>1.47580993417163</v>
      </c>
      <c r="AH953">
        <v>1.901730194178221</v>
      </c>
      <c r="AI953">
        <v>1.5894597336943459E-2</v>
      </c>
      <c r="AJ953">
        <v>0.99689260955842018</v>
      </c>
      <c r="AK953">
        <v>1.9076580447378699</v>
      </c>
      <c r="AL953">
        <v>1.5845206617105881E-2</v>
      </c>
      <c r="AM953">
        <v>1.8866464664201559E-6</v>
      </c>
      <c r="AN953">
        <v>580.11560878284399</v>
      </c>
      <c r="AO953">
        <v>156.69309318451249</v>
      </c>
      <c r="AP953">
        <v>127.2772323757694</v>
      </c>
      <c r="AQ953">
        <v>229.62221873067469</v>
      </c>
      <c r="AR953">
        <v>2.610538730228876E-3</v>
      </c>
      <c r="AS953">
        <v>0</v>
      </c>
      <c r="AT953">
        <v>7.2611584995780554</v>
      </c>
      <c r="AU953">
        <v>6.354788174128629</v>
      </c>
      <c r="AV953">
        <v>41.939053267068388</v>
      </c>
      <c r="AW953">
        <v>0</v>
      </c>
      <c r="AX953">
        <v>-15.06811950538005</v>
      </c>
      <c r="AY953">
        <v>-40.486880435395022</v>
      </c>
      <c r="AZ953">
        <v>0</v>
      </c>
      <c r="BA953">
        <v>0</v>
      </c>
      <c r="BB953">
        <v>0</v>
      </c>
      <c r="BC953">
        <v>-3.1366544019974398</v>
      </c>
      <c r="BD953">
        <v>-23.266298477727311</v>
      </c>
      <c r="BE953">
        <v>-31.50569383708104</v>
      </c>
      <c r="BF953">
        <v>-4.2988562803024166</v>
      </c>
      <c r="BG953">
        <v>13.755236722248171</v>
      </c>
      <c r="BH953">
        <v>-1.49058725880892</v>
      </c>
      <c r="BI953">
        <v>31.939135043095909</v>
      </c>
      <c r="BJ953">
        <v>0</v>
      </c>
      <c r="BK953">
        <v>0</v>
      </c>
      <c r="BL953">
        <v>34.084486854978508</v>
      </c>
      <c r="BM953">
        <v>91.23250271315429</v>
      </c>
      <c r="BN953">
        <v>35.45779769219628</v>
      </c>
      <c r="BO953">
        <v>52.147905982110203</v>
      </c>
      <c r="BP953">
        <v>2.0810892194838022</v>
      </c>
      <c r="BQ953">
        <v>82.879641318365827</v>
      </c>
      <c r="BR953">
        <v>3.4436830684897699</v>
      </c>
      <c r="BS953">
        <v>8.2060195260240771</v>
      </c>
      <c r="BT953">
        <v>0</v>
      </c>
      <c r="BU953">
        <v>3.7874875490347538E-4</v>
      </c>
      <c r="BV953">
        <v>3.1440957002132168E-4</v>
      </c>
      <c r="BW953">
        <v>1.0251261573633E-4</v>
      </c>
      <c r="BX953">
        <v>4.7734362273442948E-4</v>
      </c>
      <c r="BY953">
        <v>0</v>
      </c>
      <c r="BZ953">
        <v>1.33790513770998E-4</v>
      </c>
      <c r="CA953">
        <v>1.338534774206385E-4</v>
      </c>
      <c r="CB953">
        <v>1.874878497946836E-5</v>
      </c>
      <c r="CC953">
        <v>0.43980507398667568</v>
      </c>
      <c r="CD953">
        <v>3.1525885705710133E-2</v>
      </c>
      <c r="CE953">
        <v>0.34128483308686458</v>
      </c>
      <c r="CF953">
        <v>0.1380868482951233</v>
      </c>
      <c r="CG953">
        <v>8.2193154594175047E-2</v>
      </c>
      <c r="CH953">
        <v>0</v>
      </c>
      <c r="CI953">
        <v>0.1410973760787563</v>
      </c>
      <c r="CJ953">
        <v>6.1655998116908622E-4</v>
      </c>
      <c r="CK953">
        <v>0</v>
      </c>
      <c r="CL953">
        <v>1.4611132201779059E-4</v>
      </c>
      <c r="CM953">
        <v>3.2819049389868071E-3</v>
      </c>
      <c r="CN953">
        <v>1.898198127021368E-4</v>
      </c>
      <c r="CO953">
        <v>1.4422678509866331E-3</v>
      </c>
      <c r="CP953">
        <v>3.1127144628062732E-4</v>
      </c>
      <c r="CQ953">
        <v>3.0393352500610981E-4</v>
      </c>
      <c r="CR953">
        <v>1.3880015648740429E-4</v>
      </c>
      <c r="CS953">
        <v>1.838746535128756E-3</v>
      </c>
      <c r="CT953">
        <v>1.3064270961275571E-3</v>
      </c>
      <c r="CU953">
        <v>2.0064641409699269E-4</v>
      </c>
      <c r="CV953">
        <v>6.064556781741581E-4</v>
      </c>
      <c r="CW953">
        <v>0</v>
      </c>
      <c r="CX953">
        <v>6.9905245577628382E-3</v>
      </c>
      <c r="CY953">
        <v>9.7999726347560682E-6</v>
      </c>
      <c r="CZ953">
        <v>3.0227235873655771E-2</v>
      </c>
      <c r="DA953">
        <v>-2.8672090689643481E-5</v>
      </c>
      <c r="DB953">
        <v>5.0436135412560562E-5</v>
      </c>
      <c r="DC953">
        <v>-229.591998402847</v>
      </c>
      <c r="DD953">
        <v>8.1034800037741661E-2</v>
      </c>
      <c r="DE953">
        <v>0.25500023990439052</v>
      </c>
      <c r="DF953">
        <v>4.3360441346357126</v>
      </c>
      <c r="DG953">
        <v>55.602854362118087</v>
      </c>
      <c r="DH953">
        <v>4.3704005348356001E-2</v>
      </c>
      <c r="DI953">
        <v>0.32850146618032261</v>
      </c>
      <c r="DJ953">
        <v>0.1168853411510458</v>
      </c>
      <c r="DK953">
        <v>0.65569212379627284</v>
      </c>
      <c r="DL953">
        <v>5.6909232914507793E-2</v>
      </c>
      <c r="DM953">
        <v>7.8181247280780394E-2</v>
      </c>
      <c r="DN953">
        <v>3.0549669340177488E-2</v>
      </c>
      <c r="DO953">
        <v>0.39657682709770398</v>
      </c>
      <c r="DP953">
        <v>0.57243795955588395</v>
      </c>
      <c r="DQ953">
        <v>4.5149490612461376</v>
      </c>
      <c r="DR953">
        <v>1.859539518312092</v>
      </c>
      <c r="DS953">
        <v>2.6603310129746611</v>
      </c>
      <c r="DT953">
        <v>4.2092870601296868</v>
      </c>
      <c r="DU953">
        <v>0.9074609059376294</v>
      </c>
      <c r="DV953">
        <v>0.32245720392756011</v>
      </c>
      <c r="DW953">
        <v>3.0702722097886759</v>
      </c>
      <c r="DX953">
        <v>0.196327157763347</v>
      </c>
      <c r="DY953">
        <v>29.74653905505258</v>
      </c>
      <c r="DZ953">
        <v>-1.4840102325622571E-15</v>
      </c>
      <c r="EA953">
        <v>-1.832134299617486E-14</v>
      </c>
      <c r="EB953">
        <v>0.66919483229769106</v>
      </c>
      <c r="EC953">
        <v>7.7395803751932073</v>
      </c>
      <c r="ED953">
        <v>1.7635222314655099</v>
      </c>
    </row>
    <row r="954" spans="1:134" x14ac:dyDescent="0.3">
      <c r="A954" s="1">
        <v>951</v>
      </c>
      <c r="B954">
        <v>1.0297088412445869</v>
      </c>
      <c r="C954">
        <v>27.871833294036119</v>
      </c>
      <c r="D954">
        <v>0.34819660032931132</v>
      </c>
      <c r="E954">
        <v>9.4530477844103067E-2</v>
      </c>
      <c r="F954">
        <v>0.89046199972547657</v>
      </c>
      <c r="G954">
        <v>0.19918525171019211</v>
      </c>
      <c r="H954">
        <v>21.05584214294371</v>
      </c>
      <c r="I954">
        <v>13.877753193969591</v>
      </c>
      <c r="J954">
        <v>0.84130883015953384</v>
      </c>
      <c r="K954">
        <v>12.49072135796918</v>
      </c>
      <c r="L954">
        <v>4.3649798849658313E-2</v>
      </c>
      <c r="M954">
        <v>0.80919053359266091</v>
      </c>
      <c r="N954">
        <v>0.94556049762307037</v>
      </c>
      <c r="O954">
        <v>0.98691582722533067</v>
      </c>
      <c r="P954">
        <v>0.99653735005839672</v>
      </c>
      <c r="Q954">
        <v>0.86610391014573485</v>
      </c>
      <c r="R954">
        <v>0.90171416907386137</v>
      </c>
      <c r="S954">
        <v>67.744553113084606</v>
      </c>
      <c r="T954">
        <v>0.26202967658058057</v>
      </c>
      <c r="U954">
        <v>6.8270170525560944E-3</v>
      </c>
      <c r="V954">
        <v>9.7097366863595533E-2</v>
      </c>
      <c r="W954">
        <v>0.21905197834350529</v>
      </c>
      <c r="X954">
        <v>6.2047736983575614</v>
      </c>
      <c r="Y954">
        <v>4.2096514708925899E-4</v>
      </c>
      <c r="Z954">
        <v>0.24927474120564561</v>
      </c>
      <c r="AA954">
        <v>-4.1454767295284273E-2</v>
      </c>
      <c r="AB954">
        <v>0.53643746180663943</v>
      </c>
      <c r="AC954">
        <v>6.8998731902173385E-2</v>
      </c>
      <c r="AD954">
        <v>0.22429851135148929</v>
      </c>
      <c r="AE954">
        <v>0.8924869049042734</v>
      </c>
      <c r="AF954">
        <v>0.10983264681722971</v>
      </c>
      <c r="AG954">
        <v>1.5769100869303241</v>
      </c>
      <c r="AH954">
        <v>1.8179678622385751</v>
      </c>
      <c r="AI954">
        <v>1.6284669854695531E-2</v>
      </c>
      <c r="AJ954">
        <v>0.99687978118159626</v>
      </c>
      <c r="AK954">
        <v>1.8236580457629119</v>
      </c>
      <c r="AL954">
        <v>1.623385812136342E-2</v>
      </c>
      <c r="AM954">
        <v>1.699865705756015E-6</v>
      </c>
      <c r="AN954">
        <v>558.90668619790517</v>
      </c>
      <c r="AO954">
        <v>164.63504506421589</v>
      </c>
      <c r="AP954">
        <v>137.97177077613989</v>
      </c>
      <c r="AQ954">
        <v>234.99374322017459</v>
      </c>
      <c r="AR954">
        <v>2.62885565201227E-3</v>
      </c>
      <c r="AS954">
        <v>0</v>
      </c>
      <c r="AT954">
        <v>6.0871208895861368</v>
      </c>
      <c r="AU954">
        <v>6.2624934351031403</v>
      </c>
      <c r="AV954">
        <v>41.992453464951687</v>
      </c>
      <c r="AW954">
        <v>0</v>
      </c>
      <c r="AX954">
        <v>-14.610570941242999</v>
      </c>
      <c r="AY954">
        <v>-39.731496848397967</v>
      </c>
      <c r="AZ954">
        <v>0</v>
      </c>
      <c r="BA954">
        <v>0</v>
      </c>
      <c r="BB954">
        <v>0</v>
      </c>
      <c r="BC954">
        <v>-2.595600553663441</v>
      </c>
      <c r="BD954">
        <v>-22.565647320970509</v>
      </c>
      <c r="BE954">
        <v>-31.563014664618809</v>
      </c>
      <c r="BF954">
        <v>-4.2828003910345647</v>
      </c>
      <c r="BG954">
        <v>13.291577138908011</v>
      </c>
      <c r="BH954">
        <v>-1.465090916591685</v>
      </c>
      <c r="BI954">
        <v>31.130308506469461</v>
      </c>
      <c r="BJ954">
        <v>0</v>
      </c>
      <c r="BK954">
        <v>0</v>
      </c>
      <c r="BL954">
        <v>33.876789305429917</v>
      </c>
      <c r="BM954">
        <v>79.088439421294183</v>
      </c>
      <c r="BN954">
        <v>36.104851610240651</v>
      </c>
      <c r="BO954">
        <v>52.839666403158461</v>
      </c>
      <c r="BP954">
        <v>1.9995789791328289</v>
      </c>
      <c r="BQ954">
        <v>83.204285348261067</v>
      </c>
      <c r="BR954">
        <v>3.4404942566743908</v>
      </c>
      <c r="BS954">
        <v>8.3315829769631566</v>
      </c>
      <c r="BT954">
        <v>0</v>
      </c>
      <c r="BU954">
        <v>3.6437237533817559E-4</v>
      </c>
      <c r="BV954">
        <v>2.9736880366576773E-4</v>
      </c>
      <c r="BW954">
        <v>1.014570562420926E-4</v>
      </c>
      <c r="BX954">
        <v>4.7623595039516273E-4</v>
      </c>
      <c r="BY954">
        <v>0</v>
      </c>
      <c r="BZ954">
        <v>1.3133525503063729E-4</v>
      </c>
      <c r="CA954">
        <v>1.304637724580132E-4</v>
      </c>
      <c r="CB954">
        <v>1.864845983074755E-5</v>
      </c>
      <c r="CC954">
        <v>0.38223241829709209</v>
      </c>
      <c r="CD954">
        <v>3.1290350156553723E-2</v>
      </c>
      <c r="CE954">
        <v>0.42325137518354389</v>
      </c>
      <c r="CF954">
        <v>0.13478025061633231</v>
      </c>
      <c r="CG954">
        <v>7.5917652381938164E-2</v>
      </c>
      <c r="CH954">
        <v>0</v>
      </c>
      <c r="CI954">
        <v>0.1192791087249154</v>
      </c>
      <c r="CJ954">
        <v>6.0094621850711766E-4</v>
      </c>
      <c r="CK954">
        <v>0</v>
      </c>
      <c r="CL954">
        <v>1.50172257467378E-4</v>
      </c>
      <c r="CM954">
        <v>3.7762332371619701E-3</v>
      </c>
      <c r="CN954">
        <v>1.923327730829019E-4</v>
      </c>
      <c r="CO954">
        <v>1.475929253225225E-3</v>
      </c>
      <c r="CP954">
        <v>3.1722024885439608E-4</v>
      </c>
      <c r="CQ954">
        <v>3.3845576524341278E-4</v>
      </c>
      <c r="CR954">
        <v>1.9763581439931051E-4</v>
      </c>
      <c r="CS954">
        <v>2.7778199080045031E-3</v>
      </c>
      <c r="CT954">
        <v>1.2362939051834029E-3</v>
      </c>
      <c r="CU954">
        <v>2.0179798756492901E-4</v>
      </c>
      <c r="CV954">
        <v>5.6875037352749282E-4</v>
      </c>
      <c r="CW954">
        <v>0</v>
      </c>
      <c r="CX954">
        <v>6.224528739730029E-3</v>
      </c>
      <c r="CY954">
        <v>9.7862107688161329E-6</v>
      </c>
      <c r="CZ954">
        <v>2.960500597679798E-2</v>
      </c>
      <c r="DA954">
        <v>-3.9093941315942328E-5</v>
      </c>
      <c r="DB954">
        <v>1.8383649241890049E-4</v>
      </c>
      <c r="DC954">
        <v>-234.96403256558801</v>
      </c>
      <c r="DD954">
        <v>-0.2045187586918473</v>
      </c>
      <c r="DE954">
        <v>0.1903588554796887</v>
      </c>
      <c r="DF954">
        <v>3.7405722958719259</v>
      </c>
      <c r="DG954">
        <v>47.523719253692697</v>
      </c>
      <c r="DH954">
        <v>4.3538042011042173E-2</v>
      </c>
      <c r="DI954">
        <v>0.32130460902522773</v>
      </c>
      <c r="DJ954">
        <v>0.11408554479545981</v>
      </c>
      <c r="DK954">
        <v>0.66240962072409959</v>
      </c>
      <c r="DL954">
        <v>5.690884734231709E-2</v>
      </c>
      <c r="DM954">
        <v>8.3714738302334182E-2</v>
      </c>
      <c r="DN954">
        <v>3.0646644100640771E-2</v>
      </c>
      <c r="DO954">
        <v>0.43104361358252408</v>
      </c>
      <c r="DP954">
        <v>0.57026416076065312</v>
      </c>
      <c r="DQ954">
        <v>4.4160349107732726</v>
      </c>
      <c r="DR954">
        <v>1.8149973035641329</v>
      </c>
      <c r="DS954">
        <v>2.687585824734779</v>
      </c>
      <c r="DT954">
        <v>4.2092585413120904</v>
      </c>
      <c r="DU954">
        <v>0.9716889267235217</v>
      </c>
      <c r="DV954">
        <v>0.32348078980544093</v>
      </c>
      <c r="DW954">
        <v>3.337111847090509</v>
      </c>
      <c r="DX954">
        <v>0.13940260410589561</v>
      </c>
      <c r="DY954">
        <v>21.121606682711441</v>
      </c>
      <c r="DZ954">
        <v>1.0639376925273389E-16</v>
      </c>
      <c r="EA954">
        <v>1.3135197428993779E-15</v>
      </c>
      <c r="EB954">
        <v>0.56219762532766338</v>
      </c>
      <c r="EC954">
        <v>8.0716902662168639</v>
      </c>
      <c r="ED954">
        <v>1.2953204065547219</v>
      </c>
    </row>
    <row r="955" spans="1:134" x14ac:dyDescent="0.3">
      <c r="A955" s="1">
        <v>952</v>
      </c>
      <c r="B955">
        <v>1.082820988709049</v>
      </c>
      <c r="C955">
        <v>28.455263580257981</v>
      </c>
      <c r="D955">
        <v>0.37208410351259091</v>
      </c>
      <c r="E955">
        <v>9.8699762430562027E-2</v>
      </c>
      <c r="F955">
        <v>0.89221576826857263</v>
      </c>
      <c r="G955">
        <v>0.20906384575762901</v>
      </c>
      <c r="H955">
        <v>12.304983341550219</v>
      </c>
      <c r="I955">
        <v>25.114072499217691</v>
      </c>
      <c r="J955">
        <v>0.8620268234825107</v>
      </c>
      <c r="K955">
        <v>11.626925838950759</v>
      </c>
      <c r="L955">
        <v>4.4587061788110477E-2</v>
      </c>
      <c r="M955">
        <v>0.79635631282798613</v>
      </c>
      <c r="N955">
        <v>1.0113184576892631</v>
      </c>
      <c r="O955">
        <v>0.99635885891534792</v>
      </c>
      <c r="P955">
        <v>0.99564247802950079</v>
      </c>
      <c r="Q955">
        <v>0.7295731649934607</v>
      </c>
      <c r="R955">
        <v>0.94741323344390393</v>
      </c>
      <c r="S955">
        <v>71.533200659686329</v>
      </c>
      <c r="T955">
        <v>0.25588699997097281</v>
      </c>
      <c r="U955">
        <v>-1.9891193301250741E-2</v>
      </c>
      <c r="V955">
        <v>9.8091557282201022E-2</v>
      </c>
      <c r="W955">
        <v>0.2150477679889134</v>
      </c>
      <c r="X955">
        <v>6.1255329275406893</v>
      </c>
      <c r="Y955">
        <v>4.5947228326692212E-4</v>
      </c>
      <c r="Z955">
        <v>0.26686223119849323</v>
      </c>
      <c r="AA955">
        <v>-4.3205577688197792E-2</v>
      </c>
      <c r="AB955">
        <v>0.59478556057088638</v>
      </c>
      <c r="AC955">
        <v>6.7985395503566193E-2</v>
      </c>
      <c r="AD955">
        <v>0.20166625327488641</v>
      </c>
      <c r="AE955">
        <v>0.88588191825453666</v>
      </c>
      <c r="AF955">
        <v>9.870801336448258E-2</v>
      </c>
      <c r="AG955">
        <v>1.431147361003499</v>
      </c>
      <c r="AH955">
        <v>1.7974549603998731</v>
      </c>
      <c r="AI955">
        <v>1.6525497860335241E-2</v>
      </c>
      <c r="AJ955">
        <v>0.99687292559326868</v>
      </c>
      <c r="AK955">
        <v>1.8030933604802759</v>
      </c>
      <c r="AL955">
        <v>1.647382139891769E-2</v>
      </c>
      <c r="AM955">
        <v>2.1410417670893361E-6</v>
      </c>
      <c r="AN955">
        <v>568.56172118991026</v>
      </c>
      <c r="AO955">
        <v>170.12454729972501</v>
      </c>
      <c r="AP955">
        <v>135.25714285441899</v>
      </c>
      <c r="AQ955">
        <v>241.7147378006967</v>
      </c>
      <c r="AR955">
        <v>2.6456060092914699E-3</v>
      </c>
      <c r="AS955">
        <v>0</v>
      </c>
      <c r="AT955">
        <v>5.8898417574121176</v>
      </c>
      <c r="AU955">
        <v>5.699042464925224</v>
      </c>
      <c r="AV955">
        <v>41.99303343452236</v>
      </c>
      <c r="AW955">
        <v>0</v>
      </c>
      <c r="AX955">
        <v>-14.114104853230589</v>
      </c>
      <c r="AY955">
        <v>-39.467812803629123</v>
      </c>
      <c r="AZ955">
        <v>0</v>
      </c>
      <c r="BA955">
        <v>0</v>
      </c>
      <c r="BB955">
        <v>0</v>
      </c>
      <c r="BC955">
        <v>-2.5064038238048751</v>
      </c>
      <c r="BD955">
        <v>-22.0317402035847</v>
      </c>
      <c r="BE955">
        <v>-31.547570122347409</v>
      </c>
      <c r="BF955">
        <v>-4.2397032701635062</v>
      </c>
      <c r="BG955">
        <v>12.83757123471239</v>
      </c>
      <c r="BH955">
        <v>-1.4529390966607989</v>
      </c>
      <c r="BI955">
        <v>31.034582307736851</v>
      </c>
      <c r="BJ955">
        <v>0</v>
      </c>
      <c r="BK955">
        <v>0</v>
      </c>
      <c r="BL955">
        <v>33.853604975371667</v>
      </c>
      <c r="BM955">
        <v>82.896082996229481</v>
      </c>
      <c r="BN955">
        <v>36.596889345576272</v>
      </c>
      <c r="BO955">
        <v>53.057921878132227</v>
      </c>
      <c r="BP955">
        <v>2.0534879369010022</v>
      </c>
      <c r="BQ955">
        <v>83.553971022366881</v>
      </c>
      <c r="BR955">
        <v>3.4669086233757902</v>
      </c>
      <c r="BS955">
        <v>8.3668149415719739</v>
      </c>
      <c r="BT955">
        <v>0</v>
      </c>
      <c r="BU955">
        <v>3.5848988092371812E-4</v>
      </c>
      <c r="BV955">
        <v>2.9358555415708872E-4</v>
      </c>
      <c r="BW955">
        <v>1.0327959157164321E-4</v>
      </c>
      <c r="BX955">
        <v>4.7252152110704738E-4</v>
      </c>
      <c r="BY955">
        <v>0</v>
      </c>
      <c r="BZ955">
        <v>1.3042067148157191E-4</v>
      </c>
      <c r="CA955">
        <v>1.3006259426194341E-4</v>
      </c>
      <c r="CB955">
        <v>1.8400012429777592E-5</v>
      </c>
      <c r="CC955">
        <v>0.39772711449797121</v>
      </c>
      <c r="CD955">
        <v>3.060262648041049E-2</v>
      </c>
      <c r="CE955">
        <v>0.31709513213298718</v>
      </c>
      <c r="CF955">
        <v>0.138538926102035</v>
      </c>
      <c r="CG955">
        <v>8.0195963131588471E-2</v>
      </c>
      <c r="CH955">
        <v>0</v>
      </c>
      <c r="CI955">
        <v>0.16869419846916581</v>
      </c>
      <c r="CJ955">
        <v>5.9909829923164809E-4</v>
      </c>
      <c r="CK955">
        <v>0</v>
      </c>
      <c r="CL955">
        <v>1.5262398924176669E-4</v>
      </c>
      <c r="CM955">
        <v>2.16853983505402E-3</v>
      </c>
      <c r="CN955">
        <v>1.9430208910412291E-4</v>
      </c>
      <c r="CO955">
        <v>1.4972949047973921E-3</v>
      </c>
      <c r="CP955">
        <v>3.1142154931853932E-4</v>
      </c>
      <c r="CQ955">
        <v>3.1971621438740361E-4</v>
      </c>
      <c r="CR955">
        <v>1.5086064581753601E-4</v>
      </c>
      <c r="CS955">
        <v>2.751898878144976E-3</v>
      </c>
      <c r="CT955">
        <v>1.3252782171385891E-3</v>
      </c>
      <c r="CU955">
        <v>2.033562548074898E-4</v>
      </c>
      <c r="CV955">
        <v>6.3950583283316285E-4</v>
      </c>
      <c r="CW955">
        <v>0</v>
      </c>
      <c r="CX955">
        <v>6.5726385796335308E-3</v>
      </c>
      <c r="CY955">
        <v>9.9003976620830824E-6</v>
      </c>
      <c r="CZ955">
        <v>2.9703837986126379E-2</v>
      </c>
      <c r="DA955">
        <v>-3.1656245970835859E-5</v>
      </c>
      <c r="DB955">
        <v>-5.4760798056088876E-4</v>
      </c>
      <c r="DC955">
        <v>-241.6856448831831</v>
      </c>
      <c r="DD955">
        <v>-6.344083696603775E-2</v>
      </c>
      <c r="DE955">
        <v>0.18357886545816721</v>
      </c>
      <c r="DF955">
        <v>4.5193962289836049</v>
      </c>
      <c r="DG955">
        <v>61.298251776995237</v>
      </c>
      <c r="DH955">
        <v>4.3454532385365598E-2</v>
      </c>
      <c r="DI955">
        <v>0.31704277043571222</v>
      </c>
      <c r="DJ955">
        <v>0.1124229628594955</v>
      </c>
      <c r="DK955">
        <v>0.65555095614265779</v>
      </c>
      <c r="DL955">
        <v>5.687032271517687E-2</v>
      </c>
      <c r="DM955">
        <v>4.7986269822575048E-2</v>
      </c>
      <c r="DN955">
        <v>3.069307654750349E-2</v>
      </c>
      <c r="DO955">
        <v>0.40124382959875121</v>
      </c>
      <c r="DP955">
        <v>0.56917034614699169</v>
      </c>
      <c r="DQ955">
        <v>4.3574598780263756</v>
      </c>
      <c r="DR955">
        <v>1.788547136401065</v>
      </c>
      <c r="DS955">
        <v>2.659758255313998</v>
      </c>
      <c r="DT955">
        <v>4.2064090702120094</v>
      </c>
      <c r="DU955">
        <v>0.55698348901203187</v>
      </c>
      <c r="DV955">
        <v>0.32397089255647699</v>
      </c>
      <c r="DW955">
        <v>3.1064038420548479</v>
      </c>
      <c r="DX955">
        <v>0.24097079905725691</v>
      </c>
      <c r="DY955">
        <v>36.510727129887407</v>
      </c>
      <c r="DZ955">
        <v>-1.227161703942182E-15</v>
      </c>
      <c r="EA955">
        <v>-1.5150333869919519E-14</v>
      </c>
      <c r="EB955">
        <v>0.49789111306461797</v>
      </c>
      <c r="EC955">
        <v>7.2188217373840544</v>
      </c>
      <c r="ED955">
        <v>2.115269596354493</v>
      </c>
    </row>
    <row r="956" spans="1:134" x14ac:dyDescent="0.3">
      <c r="A956" s="1">
        <v>953</v>
      </c>
      <c r="B956">
        <v>1.06434599552339</v>
      </c>
      <c r="C956">
        <v>24.855759387849371</v>
      </c>
      <c r="D956">
        <v>0.28316591376569639</v>
      </c>
      <c r="E956">
        <v>6.9438710636095621E-2</v>
      </c>
      <c r="F956">
        <v>0.86024695507920101</v>
      </c>
      <c r="G956">
        <v>0.22922421072391319</v>
      </c>
      <c r="H956">
        <v>23.294527285012439</v>
      </c>
      <c r="I956">
        <v>37.328810767564342</v>
      </c>
      <c r="J956">
        <v>0.91609703325791891</v>
      </c>
      <c r="K956">
        <v>10.64239215553363</v>
      </c>
      <c r="L956">
        <v>3.8610058310324581E-2</v>
      </c>
      <c r="M956">
        <v>0.78414841680907743</v>
      </c>
      <c r="N956">
        <v>0.9791645698324285</v>
      </c>
      <c r="O956">
        <v>0.99751969450019073</v>
      </c>
      <c r="P956">
        <v>0.99864334231818241</v>
      </c>
      <c r="Q956">
        <v>0.82293588867488077</v>
      </c>
      <c r="R956">
        <v>0.90819224632508477</v>
      </c>
      <c r="S956">
        <v>71.929857295121849</v>
      </c>
      <c r="T956">
        <v>0.2354264259190578</v>
      </c>
      <c r="U956">
        <v>-2.4140716491641089E-2</v>
      </c>
      <c r="V956">
        <v>0.1009926614883277</v>
      </c>
      <c r="W956">
        <v>0.21445347512785359</v>
      </c>
      <c r="X956">
        <v>6.317918070880399</v>
      </c>
      <c r="Y956">
        <v>4.6578432370402372E-4</v>
      </c>
      <c r="Z956">
        <v>0.26454313898458992</v>
      </c>
      <c r="AA956">
        <v>-4.2287408497450538E-2</v>
      </c>
      <c r="AB956">
        <v>0.55132207701028624</v>
      </c>
      <c r="AC956">
        <v>7.0658172159752744E-2</v>
      </c>
      <c r="AD956">
        <v>0.23014623135582629</v>
      </c>
      <c r="AE956">
        <v>0.91566462420794059</v>
      </c>
      <c r="AF956">
        <v>9.8797276475182688E-2</v>
      </c>
      <c r="AG956">
        <v>1.400381702590239</v>
      </c>
      <c r="AH956">
        <v>1.9187476278485971</v>
      </c>
      <c r="AI956">
        <v>1.6859192779726369E-2</v>
      </c>
      <c r="AJ956">
        <v>0.99686803747486119</v>
      </c>
      <c r="AK956">
        <v>1.9247759955898049</v>
      </c>
      <c r="AL956">
        <v>1.6806390419736181E-2</v>
      </c>
      <c r="AM956">
        <v>6.645984722435671E-7</v>
      </c>
      <c r="AN956">
        <v>584.85452562761486</v>
      </c>
      <c r="AO956">
        <v>178.072382875762</v>
      </c>
      <c r="AP956">
        <v>145.88010524219851</v>
      </c>
      <c r="AQ956">
        <v>251.73555908812679</v>
      </c>
      <c r="AR956">
        <v>2.6698873851814411E-3</v>
      </c>
      <c r="AS956">
        <v>0</v>
      </c>
      <c r="AT956">
        <v>7.9653496510454502</v>
      </c>
      <c r="AU956">
        <v>4.9385664169148056</v>
      </c>
      <c r="AV956">
        <v>41.953174671604927</v>
      </c>
      <c r="AW956">
        <v>0</v>
      </c>
      <c r="AX956">
        <v>-14.536857041052929</v>
      </c>
      <c r="AY956">
        <v>-40.320233698512247</v>
      </c>
      <c r="AZ956">
        <v>0</v>
      </c>
      <c r="BA956">
        <v>0</v>
      </c>
      <c r="BB956">
        <v>0</v>
      </c>
      <c r="BC956">
        <v>-3.4822380566736029</v>
      </c>
      <c r="BD956">
        <v>-22.07656255316488</v>
      </c>
      <c r="BE956">
        <v>-31.598626554985039</v>
      </c>
      <c r="BF956">
        <v>-4.1976738351602183</v>
      </c>
      <c r="BG956">
        <v>13.34407151778141</v>
      </c>
      <c r="BH956">
        <v>-1.437252129401676</v>
      </c>
      <c r="BI956">
        <v>32.107301786333203</v>
      </c>
      <c r="BJ956">
        <v>0</v>
      </c>
      <c r="BK956">
        <v>0</v>
      </c>
      <c r="BL956">
        <v>34.317817781177403</v>
      </c>
      <c r="BM956">
        <v>88.344503307757762</v>
      </c>
      <c r="BN956">
        <v>37.141035014470461</v>
      </c>
      <c r="BO956">
        <v>53.500630823439742</v>
      </c>
      <c r="BP956">
        <v>2.0492850869985269</v>
      </c>
      <c r="BQ956">
        <v>85.079612014484482</v>
      </c>
      <c r="BR956">
        <v>3.592548911805864</v>
      </c>
      <c r="BS956">
        <v>8.4175202659212651</v>
      </c>
      <c r="BT956">
        <v>0</v>
      </c>
      <c r="BU956">
        <v>3.6303985463081019E-4</v>
      </c>
      <c r="BV956">
        <v>2.8634296268633931E-4</v>
      </c>
      <c r="BW956">
        <v>1.023397020420948E-4</v>
      </c>
      <c r="BX956">
        <v>4.6961667681111237E-4</v>
      </c>
      <c r="BY956">
        <v>0</v>
      </c>
      <c r="BZ956">
        <v>1.324049208692121E-4</v>
      </c>
      <c r="CA956">
        <v>1.34558246142097E-4</v>
      </c>
      <c r="CB956">
        <v>1.8094144484232121E-5</v>
      </c>
      <c r="CC956">
        <v>0.39201665286063042</v>
      </c>
      <c r="CD956">
        <v>3.02867163178458E-2</v>
      </c>
      <c r="CE956">
        <v>0.42994298436891548</v>
      </c>
      <c r="CF956">
        <v>0.1355641898951167</v>
      </c>
      <c r="CG956">
        <v>7.8056837631650347E-2</v>
      </c>
      <c r="CH956">
        <v>0</v>
      </c>
      <c r="CI956">
        <v>0.1495028022388446</v>
      </c>
      <c r="CJ956">
        <v>6.1980630840693246E-4</v>
      </c>
      <c r="CK956">
        <v>0</v>
      </c>
      <c r="CL956">
        <v>1.5596178692967139E-4</v>
      </c>
      <c r="CM956">
        <v>4.3725762670732138E-3</v>
      </c>
      <c r="CN956">
        <v>2.0004866529862119E-4</v>
      </c>
      <c r="CO956">
        <v>1.524438024127868E-3</v>
      </c>
      <c r="CP956">
        <v>3.1056092376882552E-4</v>
      </c>
      <c r="CQ956">
        <v>2.985644875323272E-4</v>
      </c>
      <c r="CR956">
        <v>1.4567207937714869E-4</v>
      </c>
      <c r="CS956">
        <v>2.5773509031608872E-3</v>
      </c>
      <c r="CT956">
        <v>1.315975273407793E-3</v>
      </c>
      <c r="CU956">
        <v>2.106189549686486E-4</v>
      </c>
      <c r="CV956">
        <v>6.0510300041166718E-4</v>
      </c>
      <c r="CW956">
        <v>0</v>
      </c>
      <c r="CX956">
        <v>6.6090843234404388E-3</v>
      </c>
      <c r="CY956">
        <v>1.044943403952301E-5</v>
      </c>
      <c r="CZ956">
        <v>3.2348536852418661E-2</v>
      </c>
      <c r="DA956">
        <v>-3.0074773230193009E-5</v>
      </c>
      <c r="DB956">
        <v>-6.7655356780712845E-4</v>
      </c>
      <c r="DC956">
        <v>-251.70394725438871</v>
      </c>
      <c r="DD956">
        <v>0.30637546721845871</v>
      </c>
      <c r="DE956">
        <v>0.28146912677493591</v>
      </c>
      <c r="DF956">
        <v>4.0092213988847742</v>
      </c>
      <c r="DG956">
        <v>52.504919650494202</v>
      </c>
      <c r="DH956">
        <v>4.3280544141907573E-2</v>
      </c>
      <c r="DI956">
        <v>0.31129124730839508</v>
      </c>
      <c r="DJ956">
        <v>0.1101977690427296</v>
      </c>
      <c r="DK956">
        <v>0.65308582348282385</v>
      </c>
      <c r="DL956">
        <v>5.6904065789701558E-2</v>
      </c>
      <c r="DM956">
        <v>9.1954851012771219E-2</v>
      </c>
      <c r="DN956">
        <v>3.074352062536893E-2</v>
      </c>
      <c r="DO956">
        <v>0.36728198760700931</v>
      </c>
      <c r="DP956">
        <v>0.56689143659904628</v>
      </c>
      <c r="DQ956">
        <v>4.2784105080300749</v>
      </c>
      <c r="DR956">
        <v>1.753146325679789</v>
      </c>
      <c r="DS956">
        <v>2.6497565050594978</v>
      </c>
      <c r="DT956">
        <v>4.2089048741385726</v>
      </c>
      <c r="DU956">
        <v>1.067333092112523</v>
      </c>
      <c r="DV956">
        <v>0.32450333878763149</v>
      </c>
      <c r="DW956">
        <v>2.843473452441363</v>
      </c>
      <c r="DX956">
        <v>0.18406524693940959</v>
      </c>
      <c r="DY956">
        <v>27.888673778698418</v>
      </c>
      <c r="DZ956">
        <v>-1.1531067652167781E-15</v>
      </c>
      <c r="EA956">
        <v>-1.423606393890548E-14</v>
      </c>
      <c r="EB956">
        <v>0.48847766563205952</v>
      </c>
      <c r="EC956">
        <v>6.9238263389473067</v>
      </c>
      <c r="ED956">
        <v>1.671938677302599</v>
      </c>
    </row>
    <row r="957" spans="1:134" x14ac:dyDescent="0.3">
      <c r="A957" s="1">
        <v>954</v>
      </c>
      <c r="B957">
        <v>0.90847037135136544</v>
      </c>
      <c r="C957">
        <v>21.24965672278541</v>
      </c>
      <c r="D957">
        <v>0.31706638222140621</v>
      </c>
      <c r="E957">
        <v>0.1079716698264411</v>
      </c>
      <c r="F957">
        <v>0.87639243475069162</v>
      </c>
      <c r="G957">
        <v>0.21764474179630841</v>
      </c>
      <c r="H957">
        <v>23.72197277674228</v>
      </c>
      <c r="I957">
        <v>7.9293515301412842</v>
      </c>
      <c r="J957">
        <v>0.92929005769072293</v>
      </c>
      <c r="K957">
        <v>5.3411210720774109</v>
      </c>
      <c r="L957">
        <v>4.6910756246264472E-2</v>
      </c>
      <c r="M957">
        <v>0.77264543442706946</v>
      </c>
      <c r="N957">
        <v>1.058349043461448</v>
      </c>
      <c r="O957">
        <v>0.9934092334622594</v>
      </c>
      <c r="P957">
        <v>0.99905091271542346</v>
      </c>
      <c r="Q957">
        <v>0.74379338310105558</v>
      </c>
      <c r="R957">
        <v>0.91736508486290425</v>
      </c>
      <c r="S957">
        <v>71.326570515140077</v>
      </c>
      <c r="T957">
        <v>0.27334496313598639</v>
      </c>
      <c r="U957">
        <v>3.2741858635729568E-3</v>
      </c>
      <c r="V957">
        <v>9.3896767618281363E-2</v>
      </c>
      <c r="W957">
        <v>0.2084576767273334</v>
      </c>
      <c r="X957">
        <v>5.6427893868355241</v>
      </c>
      <c r="Y957">
        <v>4.6178825324914179E-4</v>
      </c>
      <c r="Z957">
        <v>0.2561563508777826</v>
      </c>
      <c r="AA957">
        <v>-4.1257096229389043E-2</v>
      </c>
      <c r="AB957">
        <v>0.54500733879671548</v>
      </c>
      <c r="AC957">
        <v>6.9865544917306482E-2</v>
      </c>
      <c r="AD957">
        <v>0.22269132195303751</v>
      </c>
      <c r="AE957">
        <v>0.80844252529242489</v>
      </c>
      <c r="AF957">
        <v>0.1043021673652192</v>
      </c>
      <c r="AG957">
        <v>1.454779458712514</v>
      </c>
      <c r="AH957">
        <v>1.8448850470892351</v>
      </c>
      <c r="AI957">
        <v>1.7145727078579729E-2</v>
      </c>
      <c r="AJ957">
        <v>0.99686372366111231</v>
      </c>
      <c r="AK957">
        <v>1.8506892948920151</v>
      </c>
      <c r="AL957">
        <v>1.7091953340430149E-2</v>
      </c>
      <c r="AM957">
        <v>4.6473709761352261E-7</v>
      </c>
      <c r="AN957">
        <v>576.88250766472152</v>
      </c>
      <c r="AO957">
        <v>181.9719147186953</v>
      </c>
      <c r="AP957">
        <v>144.88112578291961</v>
      </c>
      <c r="AQ957">
        <v>254.67531123446929</v>
      </c>
      <c r="AR957">
        <v>2.769075314496596E-3</v>
      </c>
      <c r="AS957">
        <v>0</v>
      </c>
      <c r="AT957">
        <v>6.0003911734754212</v>
      </c>
      <c r="AU957">
        <v>5.223685271992311</v>
      </c>
      <c r="AV957">
        <v>41.946577787221202</v>
      </c>
      <c r="AW957">
        <v>0</v>
      </c>
      <c r="AX957">
        <v>-14.18369154720884</v>
      </c>
      <c r="AY957">
        <v>-38.986962685480087</v>
      </c>
      <c r="AZ957">
        <v>0</v>
      </c>
      <c r="BA957">
        <v>0</v>
      </c>
      <c r="BB957">
        <v>0</v>
      </c>
      <c r="BC957">
        <v>-2.5653314684205268</v>
      </c>
      <c r="BD957">
        <v>-22.742525146161181</v>
      </c>
      <c r="BE957">
        <v>-31.609115666063619</v>
      </c>
      <c r="BF957">
        <v>-4.213846241527504</v>
      </c>
      <c r="BG957">
        <v>12.91060269055119</v>
      </c>
      <c r="BH957">
        <v>-1.4657356657675611</v>
      </c>
      <c r="BI957">
        <v>30.85821010225494</v>
      </c>
      <c r="BJ957">
        <v>0</v>
      </c>
      <c r="BK957">
        <v>0</v>
      </c>
      <c r="BL957">
        <v>33.924958177452112</v>
      </c>
      <c r="BM957">
        <v>83.31287583001982</v>
      </c>
      <c r="BN957">
        <v>37.737899500486208</v>
      </c>
      <c r="BO957">
        <v>54.11041055931674</v>
      </c>
      <c r="BP957">
        <v>2.095476484241328</v>
      </c>
      <c r="BQ957">
        <v>85.178082690943057</v>
      </c>
      <c r="BR957">
        <v>3.538852832262565</v>
      </c>
      <c r="BS957">
        <v>8.3129616673326812</v>
      </c>
      <c r="BT957">
        <v>0</v>
      </c>
      <c r="BU957">
        <v>3.4722995394918072E-4</v>
      </c>
      <c r="BV957">
        <v>2.9065743290942179E-4</v>
      </c>
      <c r="BW957">
        <v>1.045558784493343E-4</v>
      </c>
      <c r="BX957">
        <v>4.7055365676818418E-4</v>
      </c>
      <c r="BY957">
        <v>0</v>
      </c>
      <c r="BZ957">
        <v>1.2937118475337431E-4</v>
      </c>
      <c r="CA957">
        <v>1.2932343733135511E-4</v>
      </c>
      <c r="CB957">
        <v>1.732637904409208E-5</v>
      </c>
      <c r="CC957">
        <v>0.38223242947563912</v>
      </c>
      <c r="CD957">
        <v>2.845438123517852E-2</v>
      </c>
      <c r="CE957">
        <v>0.40863789927835897</v>
      </c>
      <c r="CF957">
        <v>0.13514478229200069</v>
      </c>
      <c r="CG957">
        <v>7.4437252371347032E-2</v>
      </c>
      <c r="CH957">
        <v>0</v>
      </c>
      <c r="CI957">
        <v>0.183928213331783</v>
      </c>
      <c r="CJ957">
        <v>5.9569357197325641E-4</v>
      </c>
      <c r="CK957">
        <v>0</v>
      </c>
      <c r="CL957">
        <v>1.5878733826245201E-4</v>
      </c>
      <c r="CM957">
        <v>3.8112378088254908E-3</v>
      </c>
      <c r="CN957">
        <v>1.859929499933314E-4</v>
      </c>
      <c r="CO957">
        <v>1.550084273977367E-3</v>
      </c>
      <c r="CP957">
        <v>3.0187810485489983E-4</v>
      </c>
      <c r="CQ957">
        <v>1.5239112789520391E-4</v>
      </c>
      <c r="CR957">
        <v>1.678865505932128E-4</v>
      </c>
      <c r="CS957">
        <v>3.0427649582702001E-3</v>
      </c>
      <c r="CT957">
        <v>1.2762808136384781E-3</v>
      </c>
      <c r="CU957">
        <v>2.092907395364972E-4</v>
      </c>
      <c r="CV957">
        <v>6.0828394103290052E-4</v>
      </c>
      <c r="CW957">
        <v>0</v>
      </c>
      <c r="CX957">
        <v>6.5536529163717806E-3</v>
      </c>
      <c r="CY957">
        <v>1.021359940751774E-5</v>
      </c>
      <c r="CZ957">
        <v>3.1631895075927903E-2</v>
      </c>
      <c r="DA957">
        <v>-3.34574920633635E-5</v>
      </c>
      <c r="DB957">
        <v>9.2897298221845969E-5</v>
      </c>
      <c r="DC957">
        <v>-254.6436533570793</v>
      </c>
      <c r="DD957">
        <v>-0.1909054201096296</v>
      </c>
      <c r="DE957">
        <v>0.1995097822838687</v>
      </c>
      <c r="DF957">
        <v>4.3562827337447452</v>
      </c>
      <c r="DG957">
        <v>59.57756332147536</v>
      </c>
      <c r="DH957">
        <v>4.3194691392266622E-2</v>
      </c>
      <c r="DI957">
        <v>0.30657565577688911</v>
      </c>
      <c r="DJ957">
        <v>0.1083561766539583</v>
      </c>
      <c r="DK957">
        <v>0.65551318514405454</v>
      </c>
      <c r="DL957">
        <v>5.6898949202869413E-2</v>
      </c>
      <c r="DM957">
        <v>8.8239760205463258E-2</v>
      </c>
      <c r="DN957">
        <v>3.0777414691307611E-2</v>
      </c>
      <c r="DO957">
        <v>0.1843325512531829</v>
      </c>
      <c r="DP957">
        <v>0.56576693159235414</v>
      </c>
      <c r="DQ957">
        <v>4.2135990604406564</v>
      </c>
      <c r="DR957">
        <v>1.7238482649493361</v>
      </c>
      <c r="DS957">
        <v>2.6596050075391222</v>
      </c>
      <c r="DT957">
        <v>4.2085264261848474</v>
      </c>
      <c r="DU957">
        <v>1.024211502384841</v>
      </c>
      <c r="DV957">
        <v>0.32486109669363772</v>
      </c>
      <c r="DW957">
        <v>1.4270907193794811</v>
      </c>
      <c r="DX957">
        <v>0.23995934112351761</v>
      </c>
      <c r="DY957">
        <v>36.357475927805687</v>
      </c>
      <c r="DZ957">
        <v>-7.0258072286895926E-16</v>
      </c>
      <c r="EA957">
        <v>-8.6739445077530282E-15</v>
      </c>
      <c r="EB957">
        <v>0.50707703490477463</v>
      </c>
      <c r="EC957">
        <v>7.0725783845054053</v>
      </c>
      <c r="ED957">
        <v>2.1353579733964629</v>
      </c>
    </row>
    <row r="958" spans="1:134" x14ac:dyDescent="0.3">
      <c r="A958" s="1">
        <v>955</v>
      </c>
      <c r="B958">
        <v>1.04890133199941</v>
      </c>
      <c r="C958">
        <v>27.180688403487</v>
      </c>
      <c r="D958">
        <v>0.36040273300047709</v>
      </c>
      <c r="E958">
        <v>7.6585579825023259E-2</v>
      </c>
      <c r="F958">
        <v>0.87933404677207838</v>
      </c>
      <c r="G958">
        <v>0.19263697906691521</v>
      </c>
      <c r="H958">
        <v>18.928641164872591</v>
      </c>
      <c r="I958">
        <v>13.664592416030541</v>
      </c>
      <c r="J958">
        <v>0.80903028971822588</v>
      </c>
      <c r="K958">
        <v>7.8184677370360687</v>
      </c>
      <c r="L958">
        <v>4.6716201761857347E-2</v>
      </c>
      <c r="M958">
        <v>0.7374985233935285</v>
      </c>
      <c r="N958">
        <v>1.019159266663034</v>
      </c>
      <c r="O958">
        <v>0.97437243961766651</v>
      </c>
      <c r="P958">
        <v>0.99945873852865141</v>
      </c>
      <c r="Q958">
        <v>0.84293023642820597</v>
      </c>
      <c r="R958">
        <v>0.88326876168478596</v>
      </c>
      <c r="S958">
        <v>72.061350595135195</v>
      </c>
      <c r="T958">
        <v>0.17942434545303371</v>
      </c>
      <c r="U958">
        <v>-8.6458789554886596E-3</v>
      </c>
      <c r="V958">
        <v>0.1010533167430618</v>
      </c>
      <c r="W958">
        <v>0.20613489679438099</v>
      </c>
      <c r="X958">
        <v>6.2014742943346359</v>
      </c>
      <c r="Y958">
        <v>4.2988218366273642E-4</v>
      </c>
      <c r="Z958">
        <v>0.25632540643104812</v>
      </c>
      <c r="AA958">
        <v>-4.4587668651197669E-2</v>
      </c>
      <c r="AB958">
        <v>0.51431638274924929</v>
      </c>
      <c r="AC958">
        <v>6.9612234320706526E-2</v>
      </c>
      <c r="AD958">
        <v>0.22184404530464849</v>
      </c>
      <c r="AE958">
        <v>1.0167400733702201</v>
      </c>
      <c r="AF958">
        <v>0.1217229378134225</v>
      </c>
      <c r="AG958">
        <v>1.594190253273573</v>
      </c>
      <c r="AH958">
        <v>1.8554100296923799</v>
      </c>
      <c r="AI958">
        <v>1.5821716493643979E-2</v>
      </c>
      <c r="AJ958">
        <v>0.99689763994941683</v>
      </c>
      <c r="AK958">
        <v>1.861184103544141</v>
      </c>
      <c r="AL958">
        <v>1.5772631832462448E-2</v>
      </c>
      <c r="AM958">
        <v>2.6493277252341408E-7</v>
      </c>
      <c r="AN958">
        <v>566.75526371344927</v>
      </c>
      <c r="AO958">
        <v>153.74206293995081</v>
      </c>
      <c r="AP958">
        <v>127.3225160196845</v>
      </c>
      <c r="AQ958">
        <v>225.0037482805061</v>
      </c>
      <c r="AR958">
        <v>2.6375698815012888E-3</v>
      </c>
      <c r="AS958">
        <v>0</v>
      </c>
      <c r="AT958">
        <v>6.3002052065182923</v>
      </c>
      <c r="AU958">
        <v>6.6843793244365379</v>
      </c>
      <c r="AV958">
        <v>41.818424013820596</v>
      </c>
      <c r="AW958">
        <v>0</v>
      </c>
      <c r="AX958">
        <v>-15.22467273634231</v>
      </c>
      <c r="AY958">
        <v>-39.578335808433117</v>
      </c>
      <c r="AZ958">
        <v>0</v>
      </c>
      <c r="BA958">
        <v>0</v>
      </c>
      <c r="BB958">
        <v>0</v>
      </c>
      <c r="BC958">
        <v>-2.6905027350057922</v>
      </c>
      <c r="BD958">
        <v>-23.817926369021109</v>
      </c>
      <c r="BE958">
        <v>-31.502495446634558</v>
      </c>
      <c r="BF958">
        <v>-4.5277676145441914</v>
      </c>
      <c r="BG958">
        <v>13.850059644489891</v>
      </c>
      <c r="BH958">
        <v>-1.5129590407083531</v>
      </c>
      <c r="BI958">
        <v>31.97751689906648</v>
      </c>
      <c r="BJ958">
        <v>0</v>
      </c>
      <c r="BK958">
        <v>0</v>
      </c>
      <c r="BL958">
        <v>33.884091973147953</v>
      </c>
      <c r="BM958">
        <v>84.30134601710941</v>
      </c>
      <c r="BN958">
        <v>35.411334666505489</v>
      </c>
      <c r="BO958">
        <v>53.400981525954961</v>
      </c>
      <c r="BP958">
        <v>2.0677889192206709</v>
      </c>
      <c r="BQ958">
        <v>82.238563885103474</v>
      </c>
      <c r="BR958">
        <v>3.435984745859328</v>
      </c>
      <c r="BS958">
        <v>8.0751689397585675</v>
      </c>
      <c r="BT958">
        <v>0</v>
      </c>
      <c r="BU958">
        <v>3.7521995835501442E-4</v>
      </c>
      <c r="BV958">
        <v>3.2247327290412409E-4</v>
      </c>
      <c r="BW958">
        <v>1.035671855832535E-4</v>
      </c>
      <c r="BX958">
        <v>4.9885941875805377E-4</v>
      </c>
      <c r="BY958">
        <v>0</v>
      </c>
      <c r="BZ958">
        <v>1.3177559670333531E-4</v>
      </c>
      <c r="CA958">
        <v>1.3401433164804909E-4</v>
      </c>
      <c r="CB958">
        <v>1.8469157712644911E-5</v>
      </c>
      <c r="CC958">
        <v>0.41848596133768567</v>
      </c>
      <c r="CD958">
        <v>3.1518905210083208E-2</v>
      </c>
      <c r="CE958">
        <v>0.3479366108794425</v>
      </c>
      <c r="CF958">
        <v>0.13287970907255689</v>
      </c>
      <c r="CG958">
        <v>8.0105342960565082E-2</v>
      </c>
      <c r="CH958">
        <v>0</v>
      </c>
      <c r="CI958">
        <v>0.1245421303814708</v>
      </c>
      <c r="CJ958">
        <v>6.1730091283058943E-4</v>
      </c>
      <c r="CK958">
        <v>0</v>
      </c>
      <c r="CL958">
        <v>1.453369760438932E-4</v>
      </c>
      <c r="CM958">
        <v>3.4606186512675758E-3</v>
      </c>
      <c r="CN958">
        <v>2.0016881266947051E-4</v>
      </c>
      <c r="CO958">
        <v>1.427089573278123E-3</v>
      </c>
      <c r="CP958">
        <v>2.9851436975450419E-4</v>
      </c>
      <c r="CQ958">
        <v>2.058739754974524E-4</v>
      </c>
      <c r="CR958">
        <v>2.5431391136073378E-4</v>
      </c>
      <c r="CS958">
        <v>1.8384617883288349E-3</v>
      </c>
      <c r="CT958">
        <v>1.26740402594818E-3</v>
      </c>
      <c r="CU958">
        <v>1.9671847112302191E-4</v>
      </c>
      <c r="CV958">
        <v>5.2995853538187205E-4</v>
      </c>
      <c r="CW958">
        <v>0</v>
      </c>
      <c r="CX958">
        <v>6.6211662368549206E-3</v>
      </c>
      <c r="CY958">
        <v>9.7667600340732217E-6</v>
      </c>
      <c r="CZ958">
        <v>2.9355771637633411E-2</v>
      </c>
      <c r="DA958">
        <v>-5.337670885062895E-5</v>
      </c>
      <c r="DB958">
        <v>-2.225038390555203E-4</v>
      </c>
      <c r="DC958">
        <v>-224.97472176612521</v>
      </c>
      <c r="DD958">
        <v>7.0003695590421557</v>
      </c>
      <c r="DE958">
        <v>0.19924605119248101</v>
      </c>
      <c r="DF958">
        <v>3.6983946394682872</v>
      </c>
      <c r="DG958">
        <v>47.261513775008318</v>
      </c>
      <c r="DH958">
        <v>4.3496495718719337E-2</v>
      </c>
      <c r="DI958">
        <v>0.32970253709957448</v>
      </c>
      <c r="DJ958">
        <v>0.1174237594848504</v>
      </c>
      <c r="DK958">
        <v>0.66782009494278205</v>
      </c>
      <c r="DL958">
        <v>5.6926448014347812E-2</v>
      </c>
      <c r="DM958">
        <v>7.9004752409463558E-2</v>
      </c>
      <c r="DN958">
        <v>3.0527742902954041E-2</v>
      </c>
      <c r="DO958">
        <v>0.26986471861947692</v>
      </c>
      <c r="DP958">
        <v>0.56971998466935858</v>
      </c>
      <c r="DQ958">
        <v>4.531456671036806</v>
      </c>
      <c r="DR958">
        <v>1.86810526453171</v>
      </c>
      <c r="DS958">
        <v>2.7095376704814171</v>
      </c>
      <c r="DT958">
        <v>4.2105603736727506</v>
      </c>
      <c r="DU958">
        <v>0.91701944760984488</v>
      </c>
      <c r="DV958">
        <v>0.3222257664753102</v>
      </c>
      <c r="DW958">
        <v>2.089275240924982</v>
      </c>
      <c r="DX958">
        <v>0.14285502435035849</v>
      </c>
      <c r="DY958">
        <v>21.644700659145229</v>
      </c>
      <c r="DZ958">
        <v>1.1480981180807489E-15</v>
      </c>
      <c r="EA958">
        <v>1.4174228016138589E-14</v>
      </c>
      <c r="EB958">
        <v>0.64129129239898419</v>
      </c>
      <c r="EC958">
        <v>8.3989126964608918</v>
      </c>
      <c r="ED958">
        <v>1.319481773526775</v>
      </c>
    </row>
    <row r="959" spans="1:134" x14ac:dyDescent="0.3">
      <c r="A959" s="1">
        <v>956</v>
      </c>
      <c r="B959">
        <v>0.9972124136389412</v>
      </c>
      <c r="C959">
        <v>19.148793926240689</v>
      </c>
      <c r="D959">
        <v>0.3387258208448008</v>
      </c>
      <c r="E959">
        <v>8.3707304903373955E-2</v>
      </c>
      <c r="F959">
        <v>0.86885428740142356</v>
      </c>
      <c r="G959">
        <v>0.18887335283348131</v>
      </c>
      <c r="H959">
        <v>16.451491012906502</v>
      </c>
      <c r="I959">
        <v>32.667391440277648</v>
      </c>
      <c r="J959">
        <v>0.90870082158253862</v>
      </c>
      <c r="K959">
        <v>10.00796340378653</v>
      </c>
      <c r="L959">
        <v>3.7609226385064379E-2</v>
      </c>
      <c r="M959">
        <v>0.74133225069444308</v>
      </c>
      <c r="N959">
        <v>0.93383925580532734</v>
      </c>
      <c r="O959">
        <v>0.99372488875533715</v>
      </c>
      <c r="P959">
        <v>0.99764745940890531</v>
      </c>
      <c r="Q959">
        <v>0.7688077116397426</v>
      </c>
      <c r="R959">
        <v>0.86252054808425394</v>
      </c>
      <c r="S959">
        <v>63.594889563880557</v>
      </c>
      <c r="T959">
        <v>0.23240782385093839</v>
      </c>
      <c r="U959">
        <v>-2.091208071293019E-2</v>
      </c>
      <c r="V959">
        <v>9.7609853327161988E-2</v>
      </c>
      <c r="W959">
        <v>0.2045578283837402</v>
      </c>
      <c r="X959">
        <v>6.423735903601715</v>
      </c>
      <c r="Y959">
        <v>4.1567459343879251E-4</v>
      </c>
      <c r="Z959">
        <v>0.27380275142919203</v>
      </c>
      <c r="AA959">
        <v>-4.4203603797072423E-2</v>
      </c>
      <c r="AB959">
        <v>0.5558673840393592</v>
      </c>
      <c r="AC959">
        <v>7.143256082690623E-2</v>
      </c>
      <c r="AD959">
        <v>0.2128481555537671</v>
      </c>
      <c r="AE959">
        <v>0.99295121627366389</v>
      </c>
      <c r="AF959">
        <v>0.1114176386130753</v>
      </c>
      <c r="AG959">
        <v>1.6758970500021719</v>
      </c>
      <c r="AH959">
        <v>1.842726970054114</v>
      </c>
      <c r="AI959">
        <v>1.6850444477711311E-2</v>
      </c>
      <c r="AJ959">
        <v>0.99686751129793028</v>
      </c>
      <c r="AK959">
        <v>1.848517417154971</v>
      </c>
      <c r="AL959">
        <v>1.6797660650760021E-2</v>
      </c>
      <c r="AM959">
        <v>1.153568397238594E-6</v>
      </c>
      <c r="AN959">
        <v>590.89357034071475</v>
      </c>
      <c r="AO959">
        <v>155.69626577542559</v>
      </c>
      <c r="AP959">
        <v>122.8872328661495</v>
      </c>
      <c r="AQ959">
        <v>229.95375645483259</v>
      </c>
      <c r="AR959">
        <v>2.7216800577523248E-3</v>
      </c>
      <c r="AS959">
        <v>0</v>
      </c>
      <c r="AT959">
        <v>6.435570961967751</v>
      </c>
      <c r="AU959">
        <v>5.8392692584315533</v>
      </c>
      <c r="AV959">
        <v>41.968937152326703</v>
      </c>
      <c r="AW959">
        <v>0</v>
      </c>
      <c r="AX959">
        <v>-15.064163575403359</v>
      </c>
      <c r="AY959">
        <v>-39.179613797322631</v>
      </c>
      <c r="AZ959">
        <v>0</v>
      </c>
      <c r="BA959">
        <v>0</v>
      </c>
      <c r="BB959">
        <v>0</v>
      </c>
      <c r="BC959">
        <v>-2.7675152643021801</v>
      </c>
      <c r="BD959">
        <v>-22.785042458427689</v>
      </c>
      <c r="BE959">
        <v>-31.58261846349291</v>
      </c>
      <c r="BF959">
        <v>-4.3404974785842398</v>
      </c>
      <c r="BG959">
        <v>13.721133350937709</v>
      </c>
      <c r="BH959">
        <v>-1.4658937870362669</v>
      </c>
      <c r="BI959">
        <v>31.400099179019271</v>
      </c>
      <c r="BJ959">
        <v>0</v>
      </c>
      <c r="BK959">
        <v>0</v>
      </c>
      <c r="BL959">
        <v>33.996395413103848</v>
      </c>
      <c r="BM959">
        <v>91.53010163302126</v>
      </c>
      <c r="BN959">
        <v>37.03696758157735</v>
      </c>
      <c r="BO959">
        <v>54.414273412059828</v>
      </c>
      <c r="BP959">
        <v>2.0951163463558831</v>
      </c>
      <c r="BQ959">
        <v>84.458357763907941</v>
      </c>
      <c r="BR959">
        <v>3.5389374469633519</v>
      </c>
      <c r="BS959">
        <v>8.3958078427900968</v>
      </c>
      <c r="BT959">
        <v>0</v>
      </c>
      <c r="BU959">
        <v>3.5506714038611639E-4</v>
      </c>
      <c r="BV959">
        <v>3.127040803615267E-4</v>
      </c>
      <c r="BW959">
        <v>1.010413275824791E-4</v>
      </c>
      <c r="BX959">
        <v>4.8327659264225139E-4</v>
      </c>
      <c r="BY959">
        <v>0</v>
      </c>
      <c r="BZ959">
        <v>1.2988514356647549E-4</v>
      </c>
      <c r="CA959">
        <v>1.3159443612964099E-4</v>
      </c>
      <c r="CB959">
        <v>1.813215526270884E-5</v>
      </c>
      <c r="CC959">
        <v>0.34677114356531641</v>
      </c>
      <c r="CD959">
        <v>2.9054334817637369E-2</v>
      </c>
      <c r="CE959">
        <v>0.35037863769922079</v>
      </c>
      <c r="CF959">
        <v>0.13548582247824159</v>
      </c>
      <c r="CG959">
        <v>8.0796390170299645E-2</v>
      </c>
      <c r="CH959">
        <v>0</v>
      </c>
      <c r="CI959">
        <v>0.16122217926433091</v>
      </c>
      <c r="CJ959">
        <v>6.0615431608904841E-4</v>
      </c>
      <c r="CK959">
        <v>0</v>
      </c>
      <c r="CL959">
        <v>1.5587669442604149E-4</v>
      </c>
      <c r="CM959">
        <v>3.0913472761258062E-3</v>
      </c>
      <c r="CN959">
        <v>1.933479184559341E-4</v>
      </c>
      <c r="CO959">
        <v>1.5175625786392451E-3</v>
      </c>
      <c r="CP959">
        <v>2.9623053722549882E-4</v>
      </c>
      <c r="CQ959">
        <v>2.8066888826050332E-4</v>
      </c>
      <c r="CR959">
        <v>1.6618780854545369E-4</v>
      </c>
      <c r="CS959">
        <v>2.5320196163405358E-3</v>
      </c>
      <c r="CT959">
        <v>1.361455086564134E-3</v>
      </c>
      <c r="CU959">
        <v>2.0650348752704011E-4</v>
      </c>
      <c r="CV959">
        <v>6.0955705612137387E-4</v>
      </c>
      <c r="CW959">
        <v>0</v>
      </c>
      <c r="CX959">
        <v>5.8432479011198196E-3</v>
      </c>
      <c r="CY959">
        <v>1.021396964818358E-5</v>
      </c>
      <c r="CZ959">
        <v>3.1050768280388601E-2</v>
      </c>
      <c r="DA959">
        <v>-3.547655060431496E-5</v>
      </c>
      <c r="DB959">
        <v>-5.8073700833481765E-4</v>
      </c>
      <c r="DC959">
        <v>-229.92335737666181</v>
      </c>
      <c r="DD959">
        <v>-8.7727951155975461</v>
      </c>
      <c r="DE959">
        <v>0.2211392560145686</v>
      </c>
      <c r="DF959">
        <v>4.2972182153851746</v>
      </c>
      <c r="DG959">
        <v>58.163550906661733</v>
      </c>
      <c r="DH959">
        <v>4.3129130076988487E-2</v>
      </c>
      <c r="DI959">
        <v>0.3113197043664846</v>
      </c>
      <c r="DJ959">
        <v>0.110254980789651</v>
      </c>
      <c r="DK959">
        <v>0.65305300179331671</v>
      </c>
      <c r="DL959">
        <v>5.6883716248088197E-2</v>
      </c>
      <c r="DM959">
        <v>6.3973008522894267E-2</v>
      </c>
      <c r="DN959">
        <v>3.074269951800623E-2</v>
      </c>
      <c r="DO959">
        <v>0.34544679705646891</v>
      </c>
      <c r="DP959">
        <v>0.5649082051382347</v>
      </c>
      <c r="DQ959">
        <v>4.2788016239943376</v>
      </c>
      <c r="DR959">
        <v>1.75405651256263</v>
      </c>
      <c r="DS959">
        <v>2.6496233380511942</v>
      </c>
      <c r="DT959">
        <v>4.2073997218494652</v>
      </c>
      <c r="DU959">
        <v>0.7425438489264512</v>
      </c>
      <c r="DV959">
        <v>0.32449467185309439</v>
      </c>
      <c r="DW959">
        <v>2.6744268159210489</v>
      </c>
      <c r="DX959">
        <v>0.21566789194184319</v>
      </c>
      <c r="DY959">
        <v>32.676953324521698</v>
      </c>
      <c r="DZ959">
        <v>2.0847659480108109E-16</v>
      </c>
      <c r="EA959">
        <v>2.5738172933150142E-15</v>
      </c>
      <c r="EB959">
        <v>0.55116179299477919</v>
      </c>
      <c r="EC959">
        <v>8.2903428438435736</v>
      </c>
      <c r="ED959">
        <v>1.915585492076654</v>
      </c>
    </row>
    <row r="960" spans="1:134" x14ac:dyDescent="0.3">
      <c r="A960" s="1">
        <v>957</v>
      </c>
      <c r="B960">
        <v>0.95524918577202811</v>
      </c>
      <c r="C960">
        <v>21.928827896105869</v>
      </c>
      <c r="D960">
        <v>0.26782626503267309</v>
      </c>
      <c r="E960">
        <v>9.3010678088067067E-2</v>
      </c>
      <c r="F960">
        <v>0.88527873685788883</v>
      </c>
      <c r="G960">
        <v>0.20694043498530471</v>
      </c>
      <c r="H960">
        <v>23.87128134837943</v>
      </c>
      <c r="I960">
        <v>38.292803709078861</v>
      </c>
      <c r="J960">
        <v>0.86480956924925401</v>
      </c>
      <c r="K960">
        <v>9.9333919186424176</v>
      </c>
      <c r="L960">
        <v>3.2053600117616141E-2</v>
      </c>
      <c r="M960">
        <v>0.71802049659215839</v>
      </c>
      <c r="N960">
        <v>1.046679590496336</v>
      </c>
      <c r="O960">
        <v>0.98950431873082056</v>
      </c>
      <c r="P960">
        <v>0.99641624569154774</v>
      </c>
      <c r="Q960">
        <v>0.7512168967515539</v>
      </c>
      <c r="R960">
        <v>0.86950471033925758</v>
      </c>
      <c r="S960">
        <v>75.279625360260184</v>
      </c>
      <c r="T960">
        <v>0.22093000803610249</v>
      </c>
      <c r="U960">
        <v>-2.6981515452836419E-2</v>
      </c>
      <c r="V960">
        <v>9.5119768850136607E-2</v>
      </c>
      <c r="W960">
        <v>0.2014324203470369</v>
      </c>
      <c r="X960">
        <v>6.1645308908253673</v>
      </c>
      <c r="Y960">
        <v>4.2263199295452858E-4</v>
      </c>
      <c r="Z960">
        <v>0.26181546478629669</v>
      </c>
      <c r="AA960">
        <v>-4.3197395352216707E-2</v>
      </c>
      <c r="AB960">
        <v>0.56544371927444248</v>
      </c>
      <c r="AC960">
        <v>7.0260825732370955E-2</v>
      </c>
      <c r="AD960">
        <v>0.22884721754858239</v>
      </c>
      <c r="AE960">
        <v>0.8841593081181286</v>
      </c>
      <c r="AF960">
        <v>0.11946730548247431</v>
      </c>
      <c r="AG960">
        <v>1.727359191983673</v>
      </c>
      <c r="AH960">
        <v>2.0299673874691089</v>
      </c>
      <c r="AI960">
        <v>1.649978486879165E-2</v>
      </c>
      <c r="AJ960">
        <v>0.99687406616210872</v>
      </c>
      <c r="AK960">
        <v>2.0363328933589022</v>
      </c>
      <c r="AL960">
        <v>1.644820763295236E-2</v>
      </c>
      <c r="AM960">
        <v>1.759539845058158E-6</v>
      </c>
      <c r="AN960">
        <v>591.48265506102666</v>
      </c>
      <c r="AO960">
        <v>174.76093857191779</v>
      </c>
      <c r="AP960">
        <v>139.03881596654151</v>
      </c>
      <c r="AQ960">
        <v>249.22613292629171</v>
      </c>
      <c r="AR960">
        <v>2.697984340556877E-3</v>
      </c>
      <c r="AS960">
        <v>0</v>
      </c>
      <c r="AT960">
        <v>8.3410402456330459</v>
      </c>
      <c r="AU960">
        <v>5.8390989847876842</v>
      </c>
      <c r="AV960">
        <v>42.030506873346788</v>
      </c>
      <c r="AW960">
        <v>0</v>
      </c>
      <c r="AX960">
        <v>-15.33115577914384</v>
      </c>
      <c r="AY960">
        <v>-40.879490324623688</v>
      </c>
      <c r="AZ960">
        <v>0</v>
      </c>
      <c r="BA960">
        <v>0</v>
      </c>
      <c r="BB960">
        <v>0</v>
      </c>
      <c r="BC960">
        <v>-3.6489450701536961</v>
      </c>
      <c r="BD960">
        <v>-23.413853515045862</v>
      </c>
      <c r="BE960">
        <v>-31.592088567845391</v>
      </c>
      <c r="BF960">
        <v>-4.2530253022047946</v>
      </c>
      <c r="BG960">
        <v>14.074907338302451</v>
      </c>
      <c r="BH960">
        <v>-1.4840137914262119</v>
      </c>
      <c r="BI960">
        <v>32.369065127206582</v>
      </c>
      <c r="BJ960">
        <v>0</v>
      </c>
      <c r="BK960">
        <v>0</v>
      </c>
      <c r="BL960">
        <v>34.358489511575982</v>
      </c>
      <c r="BM960">
        <v>92.572231653626602</v>
      </c>
      <c r="BN960">
        <v>36.603642001313922</v>
      </c>
      <c r="BO960">
        <v>53.108978865174713</v>
      </c>
      <c r="BP960">
        <v>2.151865431468734</v>
      </c>
      <c r="BQ960">
        <v>85.022104922240757</v>
      </c>
      <c r="BR960">
        <v>3.5608609737714851</v>
      </c>
      <c r="BS960">
        <v>8.3081109772260575</v>
      </c>
      <c r="BT960">
        <v>0</v>
      </c>
      <c r="BU960">
        <v>3.7203262839150832E-4</v>
      </c>
      <c r="BV960">
        <v>3.1444559618761642E-4</v>
      </c>
      <c r="BW960">
        <v>1.04324672773489E-4</v>
      </c>
      <c r="BX960">
        <v>4.7401874291252548E-4</v>
      </c>
      <c r="BY960">
        <v>0</v>
      </c>
      <c r="BZ960">
        <v>1.3471595091165531E-4</v>
      </c>
      <c r="CA960">
        <v>1.356552681306346E-4</v>
      </c>
      <c r="CB960">
        <v>1.8232218265700819E-5</v>
      </c>
      <c r="CC960">
        <v>0.41920964062405108</v>
      </c>
      <c r="CD960">
        <v>2.909855973914648E-2</v>
      </c>
      <c r="CE960">
        <v>0.41820263362376109</v>
      </c>
      <c r="CF960">
        <v>0.1364629537856408</v>
      </c>
      <c r="CG960">
        <v>7.8775379420139541E-2</v>
      </c>
      <c r="CH960">
        <v>0</v>
      </c>
      <c r="CI960">
        <v>0.1877844660771433</v>
      </c>
      <c r="CJ960">
        <v>6.2485944463939081E-4</v>
      </c>
      <c r="CK960">
        <v>0</v>
      </c>
      <c r="CL960">
        <v>1.5236424098312589E-4</v>
      </c>
      <c r="CM960">
        <v>4.2605847089446794E-3</v>
      </c>
      <c r="CN960">
        <v>1.8841549991414409E-4</v>
      </c>
      <c r="CO960">
        <v>1.491848597137494E-3</v>
      </c>
      <c r="CP960">
        <v>2.9170447577345459E-4</v>
      </c>
      <c r="CQ960">
        <v>2.7273651314743132E-4</v>
      </c>
      <c r="CR960">
        <v>1.8541742426959461E-4</v>
      </c>
      <c r="CS960">
        <v>2.3669322642620389E-3</v>
      </c>
      <c r="CT960">
        <v>1.2997768133897389E-3</v>
      </c>
      <c r="CU960">
        <v>2.0972676284020369E-4</v>
      </c>
      <c r="CV960">
        <v>6.0739654190230987E-4</v>
      </c>
      <c r="CW960">
        <v>0</v>
      </c>
      <c r="CX960">
        <v>6.9168688852203021E-3</v>
      </c>
      <c r="CY960">
        <v>1.031004640978257E-5</v>
      </c>
      <c r="CZ960">
        <v>3.349402623977786E-2</v>
      </c>
      <c r="DA960">
        <v>-3.8448193061963838E-5</v>
      </c>
      <c r="DB960">
        <v>-7.352587006157859E-4</v>
      </c>
      <c r="DC960">
        <v>-249.19345105513869</v>
      </c>
      <c r="DD960">
        <v>0.44346891902387142</v>
      </c>
      <c r="DE960">
        <v>0.2913772667951342</v>
      </c>
      <c r="DF960">
        <v>4.602675440750259</v>
      </c>
      <c r="DG960">
        <v>62.193819429813253</v>
      </c>
      <c r="DH960">
        <v>4.3381583486736042E-2</v>
      </c>
      <c r="DI960">
        <v>0.31742977962009611</v>
      </c>
      <c r="DJ960">
        <v>0.1125981609433675</v>
      </c>
      <c r="DK960">
        <v>0.65878365895243307</v>
      </c>
      <c r="DL960">
        <v>5.6906359159409489E-2</v>
      </c>
      <c r="DM960">
        <v>9.382939320958697E-2</v>
      </c>
      <c r="DN960">
        <v>3.0688590683529131E-2</v>
      </c>
      <c r="DO960">
        <v>0.34281771759896579</v>
      </c>
      <c r="DP960">
        <v>0.56821485663635063</v>
      </c>
      <c r="DQ960">
        <v>4.3627789616032171</v>
      </c>
      <c r="DR960">
        <v>1.791334378644482</v>
      </c>
      <c r="DS960">
        <v>2.6728742578225888</v>
      </c>
      <c r="DT960">
        <v>4.2090745030536247</v>
      </c>
      <c r="DU960">
        <v>1.089091171182706</v>
      </c>
      <c r="DV960">
        <v>0.32392354346283342</v>
      </c>
      <c r="DW960">
        <v>2.6540726523790901</v>
      </c>
      <c r="DX960">
        <v>0.23625319809984671</v>
      </c>
      <c r="DY960">
        <v>35.795939106037387</v>
      </c>
      <c r="DZ960">
        <v>2.6706419902628382E-16</v>
      </c>
      <c r="EA960">
        <v>3.2971300904786618E-15</v>
      </c>
      <c r="EB960">
        <v>0.60354172860360544</v>
      </c>
      <c r="EC960">
        <v>8.7265159989909691</v>
      </c>
      <c r="ED960">
        <v>2.106445270392681</v>
      </c>
    </row>
    <row r="961" spans="1:134" x14ac:dyDescent="0.3">
      <c r="A961" s="1">
        <v>958</v>
      </c>
      <c r="B961">
        <v>1.067906685208984</v>
      </c>
      <c r="C961">
        <v>21.950240216124659</v>
      </c>
      <c r="D961">
        <v>0.34061590974803357</v>
      </c>
      <c r="E961">
        <v>9.4852294053061337E-2</v>
      </c>
      <c r="F961">
        <v>0.88710519216354944</v>
      </c>
      <c r="G961">
        <v>0.23331758515253739</v>
      </c>
      <c r="H961">
        <v>21.83161636391084</v>
      </c>
      <c r="I961">
        <v>36.672617482931017</v>
      </c>
      <c r="J961">
        <v>0.82231284095406076</v>
      </c>
      <c r="K961">
        <v>10.965872897982241</v>
      </c>
      <c r="L961">
        <v>4.1454742031063863E-2</v>
      </c>
      <c r="M961">
        <v>0.7851807878213577</v>
      </c>
      <c r="N961">
        <v>1.0585393187087699</v>
      </c>
      <c r="O961">
        <v>0.99288115954440537</v>
      </c>
      <c r="P961">
        <v>0.99832611919516978</v>
      </c>
      <c r="Q961">
        <v>0.81768262283591775</v>
      </c>
      <c r="R961">
        <v>0.88831616918268252</v>
      </c>
      <c r="S961">
        <v>68.020304911362857</v>
      </c>
      <c r="T961">
        <v>0.17366592713952911</v>
      </c>
      <c r="U961">
        <v>-8.4491590836223741E-3</v>
      </c>
      <c r="V961">
        <v>9.731329607463006E-2</v>
      </c>
      <c r="W961">
        <v>0.2009570283877837</v>
      </c>
      <c r="X961">
        <v>6.6715308528879333</v>
      </c>
      <c r="Y961">
        <v>4.3489362421793992E-4</v>
      </c>
      <c r="Z961">
        <v>0.26063984992826539</v>
      </c>
      <c r="AA961">
        <v>-3.9722102171574618E-2</v>
      </c>
      <c r="AB961">
        <v>0.52359043496331359</v>
      </c>
      <c r="AC961">
        <v>7.0018434075928032E-2</v>
      </c>
      <c r="AD961">
        <v>0.21293898617635401</v>
      </c>
      <c r="AE961">
        <v>1.1553559441801911</v>
      </c>
      <c r="AF961">
        <v>0.12002636606836529</v>
      </c>
      <c r="AG961">
        <v>1.5285333260402441</v>
      </c>
      <c r="AH961">
        <v>1.852908750430835</v>
      </c>
      <c r="AI961">
        <v>1.605888426967781E-2</v>
      </c>
      <c r="AJ961">
        <v>0.9968879834012242</v>
      </c>
      <c r="AK961">
        <v>1.8586929733013879</v>
      </c>
      <c r="AL961">
        <v>1.6008908755272749E-2</v>
      </c>
      <c r="AM961">
        <v>8.202716971617449E-7</v>
      </c>
      <c r="AN961">
        <v>564.41939577592257</v>
      </c>
      <c r="AO961">
        <v>158.5444244219315</v>
      </c>
      <c r="AP961">
        <v>131.23750962461349</v>
      </c>
      <c r="AQ961">
        <v>229.54408533642521</v>
      </c>
      <c r="AR961">
        <v>2.5665239472013688E-3</v>
      </c>
      <c r="AS961">
        <v>0</v>
      </c>
      <c r="AT961">
        <v>5.806466307621748</v>
      </c>
      <c r="AU961">
        <v>5.3427978913564953</v>
      </c>
      <c r="AV961">
        <v>41.891324286497863</v>
      </c>
      <c r="AW961">
        <v>0</v>
      </c>
      <c r="AX961">
        <v>-13.83562117779905</v>
      </c>
      <c r="AY961">
        <v>-39.204967307677052</v>
      </c>
      <c r="AZ961">
        <v>0</v>
      </c>
      <c r="BA961">
        <v>0</v>
      </c>
      <c r="BB961">
        <v>0</v>
      </c>
      <c r="BC961">
        <v>-2.461097052178892</v>
      </c>
      <c r="BD961">
        <v>-21.57196258802664</v>
      </c>
      <c r="BE961">
        <v>-31.529865262750889</v>
      </c>
      <c r="BF961">
        <v>-4.2603398754433313</v>
      </c>
      <c r="BG961">
        <v>12.57883124406038</v>
      </c>
      <c r="BH961">
        <v>-1.4504633065911829</v>
      </c>
      <c r="BI961">
        <v>31.174878803604329</v>
      </c>
      <c r="BJ961">
        <v>0</v>
      </c>
      <c r="BK961">
        <v>0</v>
      </c>
      <c r="BL961">
        <v>33.799855962041832</v>
      </c>
      <c r="BM961">
        <v>84.054441317197231</v>
      </c>
      <c r="BN961">
        <v>35.850971070845127</v>
      </c>
      <c r="BO961">
        <v>52.292937250068462</v>
      </c>
      <c r="BP961">
        <v>1.9640717098781011</v>
      </c>
      <c r="BQ961">
        <v>81.895864086001012</v>
      </c>
      <c r="BR961">
        <v>3.4121912344483589</v>
      </c>
      <c r="BS961">
        <v>8.2284018291625731</v>
      </c>
      <c r="BT961">
        <v>0</v>
      </c>
      <c r="BU961">
        <v>3.6755172544469941E-4</v>
      </c>
      <c r="BV961">
        <v>2.9213978411465143E-4</v>
      </c>
      <c r="BW961">
        <v>1.046713254429568E-4</v>
      </c>
      <c r="BX961">
        <v>4.7464983779750368E-4</v>
      </c>
      <c r="BY961">
        <v>0</v>
      </c>
      <c r="BZ961">
        <v>1.2967946914482821E-4</v>
      </c>
      <c r="CA961">
        <v>1.3065056177629381E-4</v>
      </c>
      <c r="CB961">
        <v>1.8558747677306001E-5</v>
      </c>
      <c r="CC961">
        <v>0.38918428939509081</v>
      </c>
      <c r="CD961">
        <v>3.0125164320742762E-2</v>
      </c>
      <c r="CE961">
        <v>0.39334980871853098</v>
      </c>
      <c r="CF961">
        <v>0.13392223749369669</v>
      </c>
      <c r="CG961">
        <v>8.0392028233150031E-2</v>
      </c>
      <c r="CH961">
        <v>0</v>
      </c>
      <c r="CI961">
        <v>0.1239162594230096</v>
      </c>
      <c r="CJ961">
        <v>6.0180661317732703E-4</v>
      </c>
      <c r="CK961">
        <v>0</v>
      </c>
      <c r="CL961">
        <v>1.4783622113274711E-4</v>
      </c>
      <c r="CM961">
        <v>4.2083923864062681E-3</v>
      </c>
      <c r="CN961">
        <v>1.9276049079852459E-4</v>
      </c>
      <c r="CO961">
        <v>1.4553362697800329E-3</v>
      </c>
      <c r="CP961">
        <v>2.910160366333106E-4</v>
      </c>
      <c r="CQ961">
        <v>2.9300475561529958E-4</v>
      </c>
      <c r="CR961">
        <v>1.6679391401787599E-4</v>
      </c>
      <c r="CS961">
        <v>1.8153619136892249E-3</v>
      </c>
      <c r="CT961">
        <v>1.291006277600827E-3</v>
      </c>
      <c r="CU961">
        <v>1.9649121726947021E-4</v>
      </c>
      <c r="CV961">
        <v>5.4746922213480249E-4</v>
      </c>
      <c r="CW961">
        <v>0</v>
      </c>
      <c r="CX961">
        <v>6.2498654629725607E-3</v>
      </c>
      <c r="CY961">
        <v>9.6643427537414566E-6</v>
      </c>
      <c r="CZ961">
        <v>2.975564621364853E-2</v>
      </c>
      <c r="DA961">
        <v>-3.1884820076912162E-5</v>
      </c>
      <c r="DB961">
        <v>-2.2563491710894971E-4</v>
      </c>
      <c r="DC961">
        <v>-229.51461909476879</v>
      </c>
      <c r="DD961">
        <v>-0.41858908254653221</v>
      </c>
      <c r="DE961">
        <v>0.17536895463117211</v>
      </c>
      <c r="DF961">
        <v>3.9204715293036831</v>
      </c>
      <c r="DG961">
        <v>49.75789378136669</v>
      </c>
      <c r="DH961">
        <v>4.3603700323631207E-2</v>
      </c>
      <c r="DI961">
        <v>0.32540530471190832</v>
      </c>
      <c r="DJ961">
        <v>0.11568957101802529</v>
      </c>
      <c r="DK961">
        <v>0.65848151002470878</v>
      </c>
      <c r="DL961">
        <v>5.6912647394086233E-2</v>
      </c>
      <c r="DM961">
        <v>8.7987986085697203E-2</v>
      </c>
      <c r="DN961">
        <v>3.0594098355981109E-2</v>
      </c>
      <c r="DO961">
        <v>0.37840560266008982</v>
      </c>
      <c r="DP961">
        <v>0.57112415769198177</v>
      </c>
      <c r="DQ961">
        <v>4.4723951832442381</v>
      </c>
      <c r="DR961">
        <v>1.8405159025594939</v>
      </c>
      <c r="DS961">
        <v>2.6716483529599411</v>
      </c>
      <c r="DT961">
        <v>4.2095396118505679</v>
      </c>
      <c r="DU961">
        <v>1.021289124208985</v>
      </c>
      <c r="DV961">
        <v>0.32292616010675002</v>
      </c>
      <c r="DW961">
        <v>2.9295917625297272</v>
      </c>
      <c r="DX961">
        <v>0.15697963348786859</v>
      </c>
      <c r="DY961">
        <v>23.78479295270737</v>
      </c>
      <c r="DZ961">
        <v>-3.0200606815266892E-16</v>
      </c>
      <c r="EA961">
        <v>-3.7285165830681592E-15</v>
      </c>
      <c r="EB961">
        <v>0.62301399835033811</v>
      </c>
      <c r="EC961">
        <v>7.934070573507638</v>
      </c>
      <c r="ED961">
        <v>1.4433974768913489</v>
      </c>
    </row>
    <row r="962" spans="1:134" x14ac:dyDescent="0.3">
      <c r="A962" s="1">
        <v>959</v>
      </c>
      <c r="B962">
        <v>0.91756964285804732</v>
      </c>
      <c r="C962">
        <v>29.458377536247522</v>
      </c>
      <c r="D962">
        <v>0.33320004340430909</v>
      </c>
      <c r="E962">
        <v>0.1069673260393391</v>
      </c>
      <c r="F962">
        <v>0.88959701412356318</v>
      </c>
      <c r="G962">
        <v>0.19924061286409381</v>
      </c>
      <c r="H962">
        <v>17.148246977338701</v>
      </c>
      <c r="I962">
        <v>43.52965036159987</v>
      </c>
      <c r="J962">
        <v>0.90094546520520746</v>
      </c>
      <c r="K962">
        <v>10.19201176842564</v>
      </c>
      <c r="L962">
        <v>4.6764396214341822E-2</v>
      </c>
      <c r="M962">
        <v>0.77556705598749576</v>
      </c>
      <c r="N962">
        <v>0.96776740586979904</v>
      </c>
      <c r="O962">
        <v>0.99283324283994889</v>
      </c>
      <c r="P962">
        <v>0.99657225661597471</v>
      </c>
      <c r="Q962">
        <v>0.78421531959659507</v>
      </c>
      <c r="R962">
        <v>0.85794990782352532</v>
      </c>
      <c r="S962">
        <v>76.033315797261949</v>
      </c>
      <c r="T962">
        <v>0.19318462855688229</v>
      </c>
      <c r="U962">
        <v>-2.263980425689947E-2</v>
      </c>
      <c r="V962">
        <v>8.8639201605474713E-2</v>
      </c>
      <c r="W962">
        <v>0.20291804392851601</v>
      </c>
      <c r="X962">
        <v>6.0699550390343093</v>
      </c>
      <c r="Y962">
        <v>4.7549451466224319E-4</v>
      </c>
      <c r="Z962">
        <v>0.28021740984736032</v>
      </c>
      <c r="AA962">
        <v>-4.0418695792198638E-2</v>
      </c>
      <c r="AB962">
        <v>0.50482392752443983</v>
      </c>
      <c r="AC962">
        <v>7.1891531888837013E-2</v>
      </c>
      <c r="AD962">
        <v>0.23517966365906939</v>
      </c>
      <c r="AE962">
        <v>0.97801739364278795</v>
      </c>
      <c r="AF962">
        <v>0.1120802931098358</v>
      </c>
      <c r="AG962">
        <v>1.4618415803354741</v>
      </c>
      <c r="AH962">
        <v>1.8889269517014731</v>
      </c>
      <c r="AI962">
        <v>1.6933539035828161E-2</v>
      </c>
      <c r="AJ962">
        <v>0.99686538951537795</v>
      </c>
      <c r="AK962">
        <v>1.894866632825585</v>
      </c>
      <c r="AL962">
        <v>1.6880458986824699E-2</v>
      </c>
      <c r="AM962">
        <v>1.682616090029879E-6</v>
      </c>
      <c r="AN962">
        <v>591.57249159895366</v>
      </c>
      <c r="AO962">
        <v>160.9931654526878</v>
      </c>
      <c r="AP962">
        <v>126.7703462374583</v>
      </c>
      <c r="AQ962">
        <v>235.3712688652985</v>
      </c>
      <c r="AR962">
        <v>2.7283773108760061E-3</v>
      </c>
      <c r="AS962">
        <v>0</v>
      </c>
      <c r="AT962">
        <v>6.6785206643065003</v>
      </c>
      <c r="AU962">
        <v>5.7804014070864671</v>
      </c>
      <c r="AV962">
        <v>42.010344533198356</v>
      </c>
      <c r="AW962">
        <v>0</v>
      </c>
      <c r="AX962">
        <v>-14.75718319299985</v>
      </c>
      <c r="AY962">
        <v>-39.712083411591472</v>
      </c>
      <c r="AZ962">
        <v>0</v>
      </c>
      <c r="BA962">
        <v>0</v>
      </c>
      <c r="BB962">
        <v>0</v>
      </c>
      <c r="BC962">
        <v>-2.8786250066079289</v>
      </c>
      <c r="BD962">
        <v>-22.778065430564261</v>
      </c>
      <c r="BE962">
        <v>-31.58758609776913</v>
      </c>
      <c r="BF962">
        <v>-4.221322908478621</v>
      </c>
      <c r="BG962">
        <v>13.457031692667361</v>
      </c>
      <c r="BH962">
        <v>-1.4622899329750669</v>
      </c>
      <c r="BI962">
        <v>31.170924362579861</v>
      </c>
      <c r="BJ962">
        <v>0</v>
      </c>
      <c r="BK962">
        <v>0</v>
      </c>
      <c r="BL962">
        <v>34.055217139772907</v>
      </c>
      <c r="BM962">
        <v>91.496461265232512</v>
      </c>
      <c r="BN962">
        <v>37.204232666218061</v>
      </c>
      <c r="BO962">
        <v>53.745968794294853</v>
      </c>
      <c r="BP962">
        <v>2.1523596732282382</v>
      </c>
      <c r="BQ962">
        <v>85.112476315473629</v>
      </c>
      <c r="BR962">
        <v>3.5333254106190122</v>
      </c>
      <c r="BS962">
        <v>8.4257860556811845</v>
      </c>
      <c r="BT962">
        <v>0</v>
      </c>
      <c r="BU962">
        <v>3.5478294212417538E-4</v>
      </c>
      <c r="BV962">
        <v>2.9870754716613109E-4</v>
      </c>
      <c r="BW962">
        <v>1.02002918875394E-4</v>
      </c>
      <c r="BX962">
        <v>4.7112437834514239E-4</v>
      </c>
      <c r="BY962">
        <v>0</v>
      </c>
      <c r="BZ962">
        <v>1.312341995627405E-4</v>
      </c>
      <c r="CA962">
        <v>1.3063398913956879E-4</v>
      </c>
      <c r="CB962">
        <v>1.8013215388964011E-5</v>
      </c>
      <c r="CC962">
        <v>0.41256111430476788</v>
      </c>
      <c r="CD962">
        <v>2.772217429840684E-2</v>
      </c>
      <c r="CE962">
        <v>0.3177863246715244</v>
      </c>
      <c r="CF962">
        <v>0.132637492788126</v>
      </c>
      <c r="CG962">
        <v>8.2362570426049164E-2</v>
      </c>
      <c r="CH962">
        <v>0</v>
      </c>
      <c r="CI962">
        <v>0.17260001022515001</v>
      </c>
      <c r="CJ962">
        <v>6.0173027579122414E-4</v>
      </c>
      <c r="CK962">
        <v>0</v>
      </c>
      <c r="CL962">
        <v>1.5670016191775629E-4</v>
      </c>
      <c r="CM962">
        <v>2.9670073161021122E-3</v>
      </c>
      <c r="CN962">
        <v>1.7557863821976831E-4</v>
      </c>
      <c r="CO962">
        <v>1.5330488421349329E-3</v>
      </c>
      <c r="CP962">
        <v>2.9385588242033611E-4</v>
      </c>
      <c r="CQ962">
        <v>2.8718699951986031E-4</v>
      </c>
      <c r="CR962">
        <v>1.7015569127392939E-4</v>
      </c>
      <c r="CS962">
        <v>2.1270528182556489E-3</v>
      </c>
      <c r="CT962">
        <v>1.39468980140065E-3</v>
      </c>
      <c r="CU962">
        <v>2.0967724937513289E-4</v>
      </c>
      <c r="CV962">
        <v>5.5627315768941895E-4</v>
      </c>
      <c r="CW962">
        <v>0</v>
      </c>
      <c r="CX962">
        <v>6.9861197337445511E-3</v>
      </c>
      <c r="CY962">
        <v>1.018942311415034E-5</v>
      </c>
      <c r="CZ962">
        <v>3.1986218480914902E-2</v>
      </c>
      <c r="DA962">
        <v>-3.3194922918807202E-5</v>
      </c>
      <c r="DB962">
        <v>-6.3550016436833394E-4</v>
      </c>
      <c r="DC962">
        <v>-235.33998453682781</v>
      </c>
      <c r="DD962">
        <v>8.6031549610197544E-2</v>
      </c>
      <c r="DE962">
        <v>0.23454095680406351</v>
      </c>
      <c r="DF962">
        <v>4.2623312801242292</v>
      </c>
      <c r="DG962">
        <v>56.368160562460623</v>
      </c>
      <c r="DH962">
        <v>4.3307226213082153E-2</v>
      </c>
      <c r="DI962">
        <v>0.31008962593299921</v>
      </c>
      <c r="DJ962">
        <v>0.1097139486469008</v>
      </c>
      <c r="DK962">
        <v>0.65703950764980856</v>
      </c>
      <c r="DL962">
        <v>5.6879607549963268E-2</v>
      </c>
      <c r="DM962">
        <v>6.4659661705515972E-2</v>
      </c>
      <c r="DN962">
        <v>3.0753453031062639E-2</v>
      </c>
      <c r="DO962">
        <v>0.35173476860930342</v>
      </c>
      <c r="DP962">
        <v>0.56724092013626803</v>
      </c>
      <c r="DQ962">
        <v>4.2618953327284252</v>
      </c>
      <c r="DR962">
        <v>1.7454491830188761</v>
      </c>
      <c r="DS962">
        <v>2.665797735727391</v>
      </c>
      <c r="DT962">
        <v>4.2070958223068846</v>
      </c>
      <c r="DU962">
        <v>0.75051393051045323</v>
      </c>
      <c r="DV962">
        <v>0.3246081770997129</v>
      </c>
      <c r="DW962">
        <v>2.7231078860075102</v>
      </c>
      <c r="DX962">
        <v>0.21071480584835309</v>
      </c>
      <c r="DY962">
        <v>31.926485734598959</v>
      </c>
      <c r="DZ962">
        <v>-2.0382817708250319E-16</v>
      </c>
      <c r="EA962">
        <v>-2.5164287028977369E-15</v>
      </c>
      <c r="EB962">
        <v>0.55171912705276349</v>
      </c>
      <c r="EC962">
        <v>7.1959658403261377</v>
      </c>
      <c r="ED962">
        <v>1.875719547884477</v>
      </c>
    </row>
    <row r="963" spans="1:134" x14ac:dyDescent="0.3">
      <c r="A963" s="1">
        <v>960</v>
      </c>
      <c r="B963">
        <v>0.95097904788828724</v>
      </c>
      <c r="C963">
        <v>21.77746749151444</v>
      </c>
      <c r="D963">
        <v>0.26969798329534289</v>
      </c>
      <c r="E963">
        <v>9.5791372284249526E-2</v>
      </c>
      <c r="F963">
        <v>0.91570187724738472</v>
      </c>
      <c r="G963">
        <v>0.21135953376535219</v>
      </c>
      <c r="H963">
        <v>21.336354141977392</v>
      </c>
      <c r="I963">
        <v>28.237295083244049</v>
      </c>
      <c r="J963">
        <v>0.87105672748089569</v>
      </c>
      <c r="K963">
        <v>10.881144903295599</v>
      </c>
      <c r="L963">
        <v>3.6743137730873669E-2</v>
      </c>
      <c r="M963">
        <v>0.77344385231817125</v>
      </c>
      <c r="N963">
        <v>0.97140051209584655</v>
      </c>
      <c r="O963">
        <v>0.99054930922394158</v>
      </c>
      <c r="P963">
        <v>0.99745239158220034</v>
      </c>
      <c r="Q963">
        <v>0.81605485796550714</v>
      </c>
      <c r="R963">
        <v>0.87941378157051275</v>
      </c>
      <c r="S963">
        <v>72.720358535853222</v>
      </c>
      <c r="T963">
        <v>0.27035415633816529</v>
      </c>
      <c r="U963">
        <v>-8.0731549377696735E-3</v>
      </c>
      <c r="V963">
        <v>8.7962311279146263E-2</v>
      </c>
      <c r="W963">
        <v>0.1984539038987333</v>
      </c>
      <c r="X963">
        <v>6.6117108785437333</v>
      </c>
      <c r="Y963">
        <v>4.6324452168306759E-4</v>
      </c>
      <c r="Z963">
        <v>0.26734639459949722</v>
      </c>
      <c r="AA963">
        <v>-4.3998985913169752E-2</v>
      </c>
      <c r="AB963">
        <v>0.53736384379969737</v>
      </c>
      <c r="AC963">
        <v>7.0744228331954581E-2</v>
      </c>
      <c r="AD963">
        <v>0.20191432295331749</v>
      </c>
      <c r="AE963">
        <v>0.99144829020209913</v>
      </c>
      <c r="AF963">
        <v>0.1025244548889727</v>
      </c>
      <c r="AG963">
        <v>1.354419485456487</v>
      </c>
      <c r="AH963">
        <v>1.9153491889264309</v>
      </c>
      <c r="AI963">
        <v>1.6776145388221829E-2</v>
      </c>
      <c r="AJ963">
        <v>0.99686880943303013</v>
      </c>
      <c r="AK963">
        <v>1.9213653590447139</v>
      </c>
      <c r="AL963">
        <v>1.672361608003212E-2</v>
      </c>
      <c r="AM963">
        <v>1.249503957113918E-6</v>
      </c>
      <c r="AN963">
        <v>583.33227462513753</v>
      </c>
      <c r="AO963">
        <v>172.08171268112631</v>
      </c>
      <c r="AP963">
        <v>142.1559171906423</v>
      </c>
      <c r="AQ963">
        <v>245.5167141466282</v>
      </c>
      <c r="AR963">
        <v>2.6895951990330048E-3</v>
      </c>
      <c r="AS963">
        <v>0</v>
      </c>
      <c r="AT963">
        <v>8.0049725373737441</v>
      </c>
      <c r="AU963">
        <v>5.5500419369883263</v>
      </c>
      <c r="AV963">
        <v>41.992957690246868</v>
      </c>
      <c r="AW963">
        <v>0</v>
      </c>
      <c r="AX963">
        <v>-15.11822555800026</v>
      </c>
      <c r="AY963">
        <v>-40.429746606608688</v>
      </c>
      <c r="AZ963">
        <v>0</v>
      </c>
      <c r="BA963">
        <v>0</v>
      </c>
      <c r="BB963">
        <v>0</v>
      </c>
      <c r="BC963">
        <v>-3.496157485314662</v>
      </c>
      <c r="BD963">
        <v>-22.774019236628739</v>
      </c>
      <c r="BE963">
        <v>-31.594485615620311</v>
      </c>
      <c r="BF963">
        <v>-4.2322915305248117</v>
      </c>
      <c r="BG963">
        <v>13.868572130486379</v>
      </c>
      <c r="BH963">
        <v>-1.4550286129128751</v>
      </c>
      <c r="BI963">
        <v>32.044591147864367</v>
      </c>
      <c r="BJ963">
        <v>0</v>
      </c>
      <c r="BK963">
        <v>0</v>
      </c>
      <c r="BL963">
        <v>34.317961154614132</v>
      </c>
      <c r="BM963">
        <v>87.526219952284805</v>
      </c>
      <c r="BN963">
        <v>36.987783788257943</v>
      </c>
      <c r="BO963">
        <v>53.519135709205479</v>
      </c>
      <c r="BP963">
        <v>2.1641652806166611</v>
      </c>
      <c r="BQ963">
        <v>85.150742155891677</v>
      </c>
      <c r="BR963">
        <v>3.576247595041365</v>
      </c>
      <c r="BS963">
        <v>8.4051670201840434</v>
      </c>
      <c r="BT963">
        <v>0</v>
      </c>
      <c r="BU963">
        <v>3.648422018858566E-4</v>
      </c>
      <c r="BV963">
        <v>2.9596684604875931E-4</v>
      </c>
      <c r="BW963">
        <v>1.021352938316016E-4</v>
      </c>
      <c r="BX963">
        <v>4.7221269363902752E-4</v>
      </c>
      <c r="BY963">
        <v>0</v>
      </c>
      <c r="BZ963">
        <v>1.3300993454080581E-4</v>
      </c>
      <c r="CA963">
        <v>1.3429543260569431E-4</v>
      </c>
      <c r="CB963">
        <v>1.8195033849692121E-5</v>
      </c>
      <c r="CC963">
        <v>0.3982868102590385</v>
      </c>
      <c r="CD963">
        <v>2.7516986920617319E-2</v>
      </c>
      <c r="CE963">
        <v>0.43631751849512113</v>
      </c>
      <c r="CF963">
        <v>0.13461977461644181</v>
      </c>
      <c r="CG963">
        <v>7.9235365449450812E-2</v>
      </c>
      <c r="CH963">
        <v>0</v>
      </c>
      <c r="CI963">
        <v>0.1393309033710747</v>
      </c>
      <c r="CJ963">
        <v>6.1859572865825493E-4</v>
      </c>
      <c r="CK963">
        <v>0</v>
      </c>
      <c r="CL963">
        <v>1.5513657446881461E-4</v>
      </c>
      <c r="CM963">
        <v>4.0717873003438534E-3</v>
      </c>
      <c r="CN963">
        <v>1.7423783776615109E-4</v>
      </c>
      <c r="CO963">
        <v>1.516464245214409E-3</v>
      </c>
      <c r="CP963">
        <v>2.8739113545992362E-4</v>
      </c>
      <c r="CQ963">
        <v>3.03767722868957E-4</v>
      </c>
      <c r="CR963">
        <v>1.813706903427138E-4</v>
      </c>
      <c r="CS963">
        <v>2.9441711024895101E-3</v>
      </c>
      <c r="CT963">
        <v>1.3292640106688761E-3</v>
      </c>
      <c r="CU963">
        <v>2.105391240638568E-4</v>
      </c>
      <c r="CV963">
        <v>5.8680009141185839E-4</v>
      </c>
      <c r="CW963">
        <v>0</v>
      </c>
      <c r="CX963">
        <v>6.6817174351167536E-3</v>
      </c>
      <c r="CY963">
        <v>1.037765188050391E-5</v>
      </c>
      <c r="CZ963">
        <v>3.2132176614136872E-2</v>
      </c>
      <c r="DA963">
        <v>-3.836865961909743E-5</v>
      </c>
      <c r="DB963">
        <v>-2.236886202441326E-4</v>
      </c>
      <c r="DC963">
        <v>-245.48488239595349</v>
      </c>
      <c r="DD963">
        <v>6.4649954438209534E-2</v>
      </c>
      <c r="DE963">
        <v>0.2786708533547344</v>
      </c>
      <c r="DF963">
        <v>4.0794509141062996</v>
      </c>
      <c r="DG963">
        <v>53.136533934865497</v>
      </c>
      <c r="DH963">
        <v>4.3292242135291842E-2</v>
      </c>
      <c r="DI963">
        <v>0.31267790491208602</v>
      </c>
      <c r="DJ963">
        <v>0.1107432839424182</v>
      </c>
      <c r="DK963">
        <v>0.65767351693987064</v>
      </c>
      <c r="DL963">
        <v>5.6896519649760467E-2</v>
      </c>
      <c r="DM963">
        <v>8.2229389595191077E-2</v>
      </c>
      <c r="DN963">
        <v>3.0732238178900001E-2</v>
      </c>
      <c r="DO963">
        <v>0.37553264953686738</v>
      </c>
      <c r="DP963">
        <v>0.56704465769195112</v>
      </c>
      <c r="DQ963">
        <v>4.2974688352845938</v>
      </c>
      <c r="DR963">
        <v>1.7618249718111989</v>
      </c>
      <c r="DS963">
        <v>2.668370093264798</v>
      </c>
      <c r="DT963">
        <v>4.2083467244749562</v>
      </c>
      <c r="DU963">
        <v>0.95444827208703908</v>
      </c>
      <c r="DV963">
        <v>0.32438425055458658</v>
      </c>
      <c r="DW963">
        <v>2.9073495448015541</v>
      </c>
      <c r="DX963">
        <v>0.18953595101183299</v>
      </c>
      <c r="DY963">
        <v>28.717568335126199</v>
      </c>
      <c r="DZ963">
        <v>1.5776148339876459E-16</v>
      </c>
      <c r="EA963">
        <v>1.9476969804605822E-15</v>
      </c>
      <c r="EB963">
        <v>0.50941508725113027</v>
      </c>
      <c r="EC963">
        <v>6.7297282497686144</v>
      </c>
      <c r="ED963">
        <v>1.7107221309529499</v>
      </c>
    </row>
    <row r="964" spans="1:134" x14ac:dyDescent="0.3">
      <c r="A964" s="1">
        <v>961</v>
      </c>
      <c r="B964">
        <v>0.93450399797960249</v>
      </c>
      <c r="C964">
        <v>29.683534505492961</v>
      </c>
      <c r="D964">
        <v>0.32172866455129351</v>
      </c>
      <c r="E964">
        <v>9.8202848018249425E-2</v>
      </c>
      <c r="F964">
        <v>0.87960787600264911</v>
      </c>
      <c r="G964">
        <v>0.19358972470165359</v>
      </c>
      <c r="H964">
        <v>21.051424919311248</v>
      </c>
      <c r="I964">
        <v>42.620185195867393</v>
      </c>
      <c r="J964">
        <v>0.76508186976205517</v>
      </c>
      <c r="K964">
        <v>9.0495289744222269</v>
      </c>
      <c r="L964">
        <v>3.5370745495856233E-2</v>
      </c>
      <c r="M964">
        <v>0.76082439951739533</v>
      </c>
      <c r="N964">
        <v>0.92967120756164989</v>
      </c>
      <c r="O964">
        <v>0.98152735627526921</v>
      </c>
      <c r="P964">
        <v>0.99744675749933465</v>
      </c>
      <c r="Q964">
        <v>0.86319838370097546</v>
      </c>
      <c r="R964">
        <v>0.88224851635727963</v>
      </c>
      <c r="S964">
        <v>68.146823083083618</v>
      </c>
      <c r="T964">
        <v>0.24997325506170401</v>
      </c>
      <c r="U964">
        <v>-2.1615250714312709E-2</v>
      </c>
      <c r="V964">
        <v>9.4042427194497707E-2</v>
      </c>
      <c r="W964">
        <v>0.2084024148397412</v>
      </c>
      <c r="X964">
        <v>5.8726163807989682</v>
      </c>
      <c r="Y964">
        <v>4.266201617259723E-4</v>
      </c>
      <c r="Z964">
        <v>0.26543473413930002</v>
      </c>
      <c r="AA964">
        <v>-4.263303749925882E-2</v>
      </c>
      <c r="AB964">
        <v>0.56339266094021645</v>
      </c>
      <c r="AC964">
        <v>7.0911461301118153E-2</v>
      </c>
      <c r="AD964">
        <v>0.21514277568924139</v>
      </c>
      <c r="AE964">
        <v>0.88058817610750206</v>
      </c>
      <c r="AF964">
        <v>9.9657821276196087E-2</v>
      </c>
      <c r="AG964">
        <v>1.5991217607175601</v>
      </c>
      <c r="AH964">
        <v>1.925456149472891</v>
      </c>
      <c r="AI964">
        <v>1.540685858974543E-2</v>
      </c>
      <c r="AJ964">
        <v>0.9969178636651278</v>
      </c>
      <c r="AK964">
        <v>1.9314090256293379</v>
      </c>
      <c r="AL964">
        <v>1.535937255107974E-2</v>
      </c>
      <c r="AM964">
        <v>1.252554887909213E-6</v>
      </c>
      <c r="AN964">
        <v>565.77878584942482</v>
      </c>
      <c r="AO964">
        <v>153.59003627003949</v>
      </c>
      <c r="AP964">
        <v>130.16064940959379</v>
      </c>
      <c r="AQ964">
        <v>224.73009658486129</v>
      </c>
      <c r="AR964">
        <v>2.5356125780013018E-3</v>
      </c>
      <c r="AS964">
        <v>0</v>
      </c>
      <c r="AT964">
        <v>6.5634946370497316</v>
      </c>
      <c r="AU964">
        <v>6.0373808021238657</v>
      </c>
      <c r="AV964">
        <v>41.824018007998262</v>
      </c>
      <c r="AW964">
        <v>0</v>
      </c>
      <c r="AX964">
        <v>-15.23667532912075</v>
      </c>
      <c r="AY964">
        <v>-39.188218118051097</v>
      </c>
      <c r="AZ964">
        <v>0</v>
      </c>
      <c r="BA964">
        <v>0</v>
      </c>
      <c r="BB964">
        <v>0</v>
      </c>
      <c r="BC964">
        <v>-2.8032775701969652</v>
      </c>
      <c r="BD964">
        <v>-23.119080920203569</v>
      </c>
      <c r="BE964">
        <v>-31.435209647796409</v>
      </c>
      <c r="BF964">
        <v>-4.5244351533580014</v>
      </c>
      <c r="BG964">
        <v>13.869286038813581</v>
      </c>
      <c r="BH964">
        <v>-1.493638828867595</v>
      </c>
      <c r="BI964">
        <v>32.35046970038276</v>
      </c>
      <c r="BJ964">
        <v>0</v>
      </c>
      <c r="BK964">
        <v>0</v>
      </c>
      <c r="BL964">
        <v>33.902433035732862</v>
      </c>
      <c r="BM964">
        <v>86.837721906116244</v>
      </c>
      <c r="BN964">
        <v>34.581743400121837</v>
      </c>
      <c r="BO964">
        <v>53.090075918650093</v>
      </c>
      <c r="BP964">
        <v>2.011126945278439</v>
      </c>
      <c r="BQ964">
        <v>80.392487056855231</v>
      </c>
      <c r="BR964">
        <v>3.4022346016887952</v>
      </c>
      <c r="BS964">
        <v>8.002731499091075</v>
      </c>
      <c r="BT964">
        <v>0</v>
      </c>
      <c r="BU964">
        <v>3.8581610227462121E-4</v>
      </c>
      <c r="BV964">
        <v>3.2097648008085267E-4</v>
      </c>
      <c r="BW964">
        <v>1.0099538708564579E-4</v>
      </c>
      <c r="BX964">
        <v>5.0734461746347983E-4</v>
      </c>
      <c r="BY964">
        <v>0</v>
      </c>
      <c r="BZ964">
        <v>1.303987468704468E-4</v>
      </c>
      <c r="CA964">
        <v>1.3557733669820429E-4</v>
      </c>
      <c r="CB964">
        <v>1.8886656743155632E-5</v>
      </c>
      <c r="CC964">
        <v>0.40640927632551382</v>
      </c>
      <c r="CD964">
        <v>3.1679368667066957E-2</v>
      </c>
      <c r="CE964">
        <v>0.40736213534294657</v>
      </c>
      <c r="CF964">
        <v>0.1357278045634962</v>
      </c>
      <c r="CG964">
        <v>8.4962843712675887E-2</v>
      </c>
      <c r="CH964">
        <v>0</v>
      </c>
      <c r="CI964">
        <v>9.9636975428945979E-2</v>
      </c>
      <c r="CJ964">
        <v>6.2450047449205096E-4</v>
      </c>
      <c r="CK964">
        <v>0</v>
      </c>
      <c r="CL964">
        <v>1.407762357306096E-4</v>
      </c>
      <c r="CM964">
        <v>3.5587428107484629E-3</v>
      </c>
      <c r="CN964">
        <v>1.8628147594542161E-4</v>
      </c>
      <c r="CO964">
        <v>1.3851244757224321E-3</v>
      </c>
      <c r="CP964">
        <v>3.017980773204913E-4</v>
      </c>
      <c r="CQ964">
        <v>2.3200486763213249E-4</v>
      </c>
      <c r="CR964">
        <v>2.165803485510904E-4</v>
      </c>
      <c r="CS964">
        <v>2.4854231356649229E-3</v>
      </c>
      <c r="CT964">
        <v>1.3090105184638389E-3</v>
      </c>
      <c r="CU964">
        <v>1.8955884991647801E-4</v>
      </c>
      <c r="CV964">
        <v>5.6523838015334915E-4</v>
      </c>
      <c r="CW964">
        <v>0</v>
      </c>
      <c r="CX964">
        <v>6.2614902499079682E-3</v>
      </c>
      <c r="CY964">
        <v>9.6215904997279552E-6</v>
      </c>
      <c r="CZ964">
        <v>2.966523077315893E-2</v>
      </c>
      <c r="DA964">
        <v>-4.370863107491848E-5</v>
      </c>
      <c r="DB964">
        <v>-5.4341077202058616E-4</v>
      </c>
      <c r="DC964">
        <v>-224.70106218212231</v>
      </c>
      <c r="DD964">
        <v>6.5398869384080172</v>
      </c>
      <c r="DE964">
        <v>0.21449903377519511</v>
      </c>
      <c r="DF964">
        <v>3.3739555032282542</v>
      </c>
      <c r="DG964">
        <v>43.464474703480093</v>
      </c>
      <c r="DH964">
        <v>4.3506952506430573E-2</v>
      </c>
      <c r="DI964">
        <v>0.33769431271881789</v>
      </c>
      <c r="DJ964">
        <v>0.12058560941318</v>
      </c>
      <c r="DK964">
        <v>0.66114460023262223</v>
      </c>
      <c r="DL964">
        <v>5.6919688288468627E-2</v>
      </c>
      <c r="DM964">
        <v>8.8104662624013008E-2</v>
      </c>
      <c r="DN964">
        <v>3.0365988675330299E-2</v>
      </c>
      <c r="DO964">
        <v>0.31230666835238902</v>
      </c>
      <c r="DP964">
        <v>0.56985694836806799</v>
      </c>
      <c r="DQ964">
        <v>4.6412962411591092</v>
      </c>
      <c r="DR964">
        <v>1.9184074224824099</v>
      </c>
      <c r="DS964">
        <v>2.6824532737655211</v>
      </c>
      <c r="DT964">
        <v>4.2100603910650776</v>
      </c>
      <c r="DU964">
        <v>1.0226434054572939</v>
      </c>
      <c r="DV964">
        <v>0.32051842177765683</v>
      </c>
      <c r="DW964">
        <v>2.417858077566883</v>
      </c>
      <c r="DX964">
        <v>0.11239556267046311</v>
      </c>
      <c r="DY964">
        <v>17.029630707645929</v>
      </c>
      <c r="DZ964">
        <v>-9.4037668450373797E-16</v>
      </c>
      <c r="EA964">
        <v>-1.160973381743573E-14</v>
      </c>
      <c r="EB964">
        <v>0.53918004112596818</v>
      </c>
      <c r="EC964">
        <v>8.6517498141921578</v>
      </c>
      <c r="ED964">
        <v>1.0717514166205719</v>
      </c>
    </row>
    <row r="965" spans="1:134" x14ac:dyDescent="0.3">
      <c r="A965" s="1">
        <v>962</v>
      </c>
      <c r="B965">
        <v>0.91889757635220115</v>
      </c>
      <c r="C965">
        <v>24.4525822939131</v>
      </c>
      <c r="D965">
        <v>0.33934034551216452</v>
      </c>
      <c r="E965">
        <v>9.3250571235337282E-2</v>
      </c>
      <c r="F965">
        <v>0.89353955422292053</v>
      </c>
      <c r="G965">
        <v>0.1985586411731784</v>
      </c>
      <c r="H965">
        <v>14.947808309681781</v>
      </c>
      <c r="I965">
        <v>47.460001646296618</v>
      </c>
      <c r="J965">
        <v>0.85539009084324602</v>
      </c>
      <c r="K965">
        <v>9.8588677761276049</v>
      </c>
      <c r="L965">
        <v>3.4996244420097598E-2</v>
      </c>
      <c r="M965">
        <v>0.77828575414133494</v>
      </c>
      <c r="N965">
        <v>0.92890894576504257</v>
      </c>
      <c r="O965">
        <v>0.9848135130585719</v>
      </c>
      <c r="P965">
        <v>0.99906822226991843</v>
      </c>
      <c r="Q965">
        <v>0.77064052458239596</v>
      </c>
      <c r="R965">
        <v>0.92477419112638204</v>
      </c>
      <c r="S965">
        <v>71.045064633480933</v>
      </c>
      <c r="T965">
        <v>0.2598113987967306</v>
      </c>
      <c r="U965">
        <v>2.25179856389409E-3</v>
      </c>
      <c r="V965">
        <v>8.8818311952668941E-2</v>
      </c>
      <c r="W965">
        <v>0.19696246406390519</v>
      </c>
      <c r="X965">
        <v>6.0796362994563653</v>
      </c>
      <c r="Y965">
        <v>4.483059861329286E-4</v>
      </c>
      <c r="Z965">
        <v>0.27849248897573142</v>
      </c>
      <c r="AA965">
        <v>-4.233479283935563E-2</v>
      </c>
      <c r="AB965">
        <v>0.53629841078641172</v>
      </c>
      <c r="AC965">
        <v>7.3394506724238709E-2</v>
      </c>
      <c r="AD965">
        <v>0.21370737079986121</v>
      </c>
      <c r="AE965">
        <v>0.83257893631464297</v>
      </c>
      <c r="AF965">
        <v>0.1014018395220025</v>
      </c>
      <c r="AG965">
        <v>1.6571799759898</v>
      </c>
      <c r="AH965">
        <v>1.812357331446276</v>
      </c>
      <c r="AI965">
        <v>1.6454365091724561E-2</v>
      </c>
      <c r="AJ965">
        <v>0.99687682548763212</v>
      </c>
      <c r="AK965">
        <v>1.81803533441215</v>
      </c>
      <c r="AL965">
        <v>1.640297523805289E-2</v>
      </c>
      <c r="AM965">
        <v>4.5626249700298837E-7</v>
      </c>
      <c r="AN965">
        <v>584.6003762235639</v>
      </c>
      <c r="AO965">
        <v>168.1650998664407</v>
      </c>
      <c r="AP965">
        <v>135.1838916715154</v>
      </c>
      <c r="AQ965">
        <v>241.73483814364411</v>
      </c>
      <c r="AR965">
        <v>2.6781154636181569E-3</v>
      </c>
      <c r="AS965">
        <v>0</v>
      </c>
      <c r="AT965">
        <v>6.5435522132228714</v>
      </c>
      <c r="AU965">
        <v>6.1146571739349618</v>
      </c>
      <c r="AV965">
        <v>41.869798981026783</v>
      </c>
      <c r="AW965">
        <v>0</v>
      </c>
      <c r="AX965">
        <v>-15.01502621754512</v>
      </c>
      <c r="AY965">
        <v>-39.512982150639488</v>
      </c>
      <c r="AZ965">
        <v>0</v>
      </c>
      <c r="BA965">
        <v>0</v>
      </c>
      <c r="BB965">
        <v>0</v>
      </c>
      <c r="BC965">
        <v>-2.8111692939943191</v>
      </c>
      <c r="BD965">
        <v>-23.125311908062891</v>
      </c>
      <c r="BE965">
        <v>-31.54353120161278</v>
      </c>
      <c r="BF965">
        <v>-4.2610913215317439</v>
      </c>
      <c r="BG965">
        <v>13.67863341315023</v>
      </c>
      <c r="BH965">
        <v>-1.4771512352339911</v>
      </c>
      <c r="BI965">
        <v>31.01340374232964</v>
      </c>
      <c r="BJ965">
        <v>0</v>
      </c>
      <c r="BK965">
        <v>0</v>
      </c>
      <c r="BL965">
        <v>33.986555494096727</v>
      </c>
      <c r="BM965">
        <v>91.002238452063793</v>
      </c>
      <c r="BN965">
        <v>36.362886375779198</v>
      </c>
      <c r="BO965">
        <v>53.051009139235063</v>
      </c>
      <c r="BP965">
        <v>2.063122665208601</v>
      </c>
      <c r="BQ965">
        <v>83.69245356853034</v>
      </c>
      <c r="BR965">
        <v>3.4555067278418812</v>
      </c>
      <c r="BS965">
        <v>8.2941148439008785</v>
      </c>
      <c r="BT965">
        <v>0</v>
      </c>
      <c r="BU965">
        <v>3.6336567843585962E-4</v>
      </c>
      <c r="BV965">
        <v>3.0278305223626061E-4</v>
      </c>
      <c r="BW965">
        <v>1.009361486723654E-4</v>
      </c>
      <c r="BX965">
        <v>4.7446345047353228E-4</v>
      </c>
      <c r="BY965">
        <v>0</v>
      </c>
      <c r="BZ965">
        <v>1.3096880046625849E-4</v>
      </c>
      <c r="CA965">
        <v>1.2997383717372821E-4</v>
      </c>
      <c r="CB965">
        <v>1.822345845216341E-5</v>
      </c>
      <c r="CC965">
        <v>0.39672071562999123</v>
      </c>
      <c r="CD965">
        <v>2.8026893027233431E-2</v>
      </c>
      <c r="CE965">
        <v>0.34510541314825388</v>
      </c>
      <c r="CF965">
        <v>0.134621752916007</v>
      </c>
      <c r="CG965">
        <v>8.4008676385961878E-2</v>
      </c>
      <c r="CH965">
        <v>0</v>
      </c>
      <c r="CI965">
        <v>0.1598359017367417</v>
      </c>
      <c r="CJ965">
        <v>5.9868946361756395E-4</v>
      </c>
      <c r="CK965">
        <v>0</v>
      </c>
      <c r="CL965">
        <v>1.51902993505558E-4</v>
      </c>
      <c r="CM965">
        <v>2.6304673181888651E-3</v>
      </c>
      <c r="CN965">
        <v>1.7593342425441019E-4</v>
      </c>
      <c r="CO965">
        <v>1.4888642734956811E-3</v>
      </c>
      <c r="CP965">
        <v>2.8523130600239822E-4</v>
      </c>
      <c r="CQ965">
        <v>2.6994050788065071E-4</v>
      </c>
      <c r="CR965">
        <v>2.0921348746262401E-4</v>
      </c>
      <c r="CS965">
        <v>2.778082637002298E-3</v>
      </c>
      <c r="CT965">
        <v>1.3823094321271569E-3</v>
      </c>
      <c r="CU965">
        <v>2.0333190517474859E-4</v>
      </c>
      <c r="CV965">
        <v>5.7434820476667608E-4</v>
      </c>
      <c r="CW965">
        <v>0</v>
      </c>
      <c r="CX965">
        <v>6.5277874944261157E-3</v>
      </c>
      <c r="CY965">
        <v>9.8510550109321475E-6</v>
      </c>
      <c r="CZ965">
        <v>2.98211885722677E-2</v>
      </c>
      <c r="DA965">
        <v>-4.2149293123783078E-5</v>
      </c>
      <c r="DB965">
        <v>6.1003212027846139E-5</v>
      </c>
      <c r="DC965">
        <v>-241.70504025044599</v>
      </c>
      <c r="DD965">
        <v>-0.28396051283925772</v>
      </c>
      <c r="DE965">
        <v>0.22036236088176511</v>
      </c>
      <c r="DF965">
        <v>4.1943514323908477</v>
      </c>
      <c r="DG965">
        <v>57.201892350093082</v>
      </c>
      <c r="DH965">
        <v>4.3424039618204589E-2</v>
      </c>
      <c r="DI965">
        <v>0.31824611828189431</v>
      </c>
      <c r="DJ965">
        <v>0.11290897107427809</v>
      </c>
      <c r="DK965">
        <v>0.66256391746410082</v>
      </c>
      <c r="DL965">
        <v>5.6891027869631107E-2</v>
      </c>
      <c r="DM965">
        <v>5.8900936515648428E-2</v>
      </c>
      <c r="DN965">
        <v>3.068014283008634E-2</v>
      </c>
      <c r="DO965">
        <v>0.34023985796379169</v>
      </c>
      <c r="DP965">
        <v>0.56877094986109689</v>
      </c>
      <c r="DQ965">
        <v>4.3739987820734294</v>
      </c>
      <c r="DR965">
        <v>1.7962790852726069</v>
      </c>
      <c r="DS965">
        <v>2.6882118508646191</v>
      </c>
      <c r="DT965">
        <v>4.2079405253776949</v>
      </c>
      <c r="DU965">
        <v>0.68367158455663335</v>
      </c>
      <c r="DV965">
        <v>0.3238343748643121</v>
      </c>
      <c r="DW965">
        <v>2.6341150293970972</v>
      </c>
      <c r="DX965">
        <v>0.20809790649469631</v>
      </c>
      <c r="DY965">
        <v>31.529985832529739</v>
      </c>
      <c r="DZ965">
        <v>-7.9967318851564092E-16</v>
      </c>
      <c r="EA965">
        <v>-9.8726319065493513E-15</v>
      </c>
      <c r="EB965">
        <v>0.51369012833557637</v>
      </c>
      <c r="EC965">
        <v>8.3950843352958575</v>
      </c>
      <c r="ED965">
        <v>1.8487083859429401</v>
      </c>
    </row>
    <row r="966" spans="1:134" x14ac:dyDescent="0.3">
      <c r="A966" s="1">
        <v>963</v>
      </c>
      <c r="B966">
        <v>0.94148930864291547</v>
      </c>
      <c r="C966">
        <v>24.180070373045531</v>
      </c>
      <c r="D966">
        <v>0.29408379839328852</v>
      </c>
      <c r="E966">
        <v>6.436119351129449E-2</v>
      </c>
      <c r="F966">
        <v>0.88495051257770818</v>
      </c>
      <c r="G966">
        <v>0.19324096423721229</v>
      </c>
      <c r="H966">
        <v>19.20154843470814</v>
      </c>
      <c r="I966">
        <v>37.661830630483948</v>
      </c>
      <c r="J966">
        <v>0.82832050566351811</v>
      </c>
      <c r="K966">
        <v>6.5877220138721162</v>
      </c>
      <c r="L966">
        <v>3.6778069834303963E-2</v>
      </c>
      <c r="M966">
        <v>0.77429602552005039</v>
      </c>
      <c r="N966">
        <v>0.9636501055372404</v>
      </c>
      <c r="O966">
        <v>0.98399949557907862</v>
      </c>
      <c r="P966">
        <v>0.99932838277662572</v>
      </c>
      <c r="Q966">
        <v>0.86000637287449788</v>
      </c>
      <c r="R966">
        <v>0.89792266571596924</v>
      </c>
      <c r="S966">
        <v>77.778756274890981</v>
      </c>
      <c r="T966">
        <v>0.20019707945842749</v>
      </c>
      <c r="U966">
        <v>-9.2424229447547399E-4</v>
      </c>
      <c r="V966">
        <v>9.4889661922152951E-2</v>
      </c>
      <c r="W966">
        <v>0.20688853002578469</v>
      </c>
      <c r="X966">
        <v>6.1921454444049191</v>
      </c>
      <c r="Y966">
        <v>4.4736187099502612E-4</v>
      </c>
      <c r="Z966">
        <v>0.26231824099874601</v>
      </c>
      <c r="AA966">
        <v>-4.042901471661231E-2</v>
      </c>
      <c r="AB966">
        <v>0.53754971608333624</v>
      </c>
      <c r="AC966">
        <v>7.1592477251682968E-2</v>
      </c>
      <c r="AD966">
        <v>0.2135521658100458</v>
      </c>
      <c r="AE966">
        <v>1.047727648075548</v>
      </c>
      <c r="AF966">
        <v>0.1239589096316253</v>
      </c>
      <c r="AG966">
        <v>1.463839812188829</v>
      </c>
      <c r="AH966">
        <v>1.8651368889988711</v>
      </c>
      <c r="AI966">
        <v>1.6045987106865601E-2</v>
      </c>
      <c r="AJ966">
        <v>0.99688903694613762</v>
      </c>
      <c r="AK966">
        <v>1.870957386341614</v>
      </c>
      <c r="AL966">
        <v>1.5996068633813389E-2</v>
      </c>
      <c r="AM966">
        <v>3.2878341523180529E-7</v>
      </c>
      <c r="AN966">
        <v>574.61283211625744</v>
      </c>
      <c r="AO966">
        <v>162.60525091624709</v>
      </c>
      <c r="AP966">
        <v>136.2178817757418</v>
      </c>
      <c r="AQ966">
        <v>234.89830197842991</v>
      </c>
      <c r="AR966">
        <v>2.660671226576007E-3</v>
      </c>
      <c r="AS966">
        <v>0</v>
      </c>
      <c r="AT966">
        <v>7.7300326102739412</v>
      </c>
      <c r="AU966">
        <v>6.2644144249777227</v>
      </c>
      <c r="AV966">
        <v>41.85030298223473</v>
      </c>
      <c r="AW966">
        <v>0</v>
      </c>
      <c r="AX966">
        <v>-15.76663044391378</v>
      </c>
      <c r="AY966">
        <v>-40.078119573572607</v>
      </c>
      <c r="AZ966">
        <v>0</v>
      </c>
      <c r="BA966">
        <v>0</v>
      </c>
      <c r="BB966">
        <v>0</v>
      </c>
      <c r="BC966">
        <v>-3.362334188726698</v>
      </c>
      <c r="BD966">
        <v>-24.27197816424605</v>
      </c>
      <c r="BE966">
        <v>-31.527938867535859</v>
      </c>
      <c r="BF966">
        <v>-4.4343090116308641</v>
      </c>
      <c r="BG966">
        <v>14.431609313076541</v>
      </c>
      <c r="BH966">
        <v>-1.5048789528489379</v>
      </c>
      <c r="BI966">
        <v>32.323636219124538</v>
      </c>
      <c r="BJ966">
        <v>0</v>
      </c>
      <c r="BK966">
        <v>0</v>
      </c>
      <c r="BL966">
        <v>34.192262593516013</v>
      </c>
      <c r="BM966">
        <v>86.688926789241222</v>
      </c>
      <c r="BN966">
        <v>35.734513535680428</v>
      </c>
      <c r="BO966">
        <v>53.368873356357867</v>
      </c>
      <c r="BP966">
        <v>2.1063448646546381</v>
      </c>
      <c r="BQ966">
        <v>83.223545064188627</v>
      </c>
      <c r="BR966">
        <v>3.4927241338948689</v>
      </c>
      <c r="BS966">
        <v>8.0868251928499717</v>
      </c>
      <c r="BT966">
        <v>0</v>
      </c>
      <c r="BU966">
        <v>3.7803553725935428E-4</v>
      </c>
      <c r="BV966">
        <v>3.1052682156913769E-4</v>
      </c>
      <c r="BW966">
        <v>1.019726835649165E-4</v>
      </c>
      <c r="BX966">
        <v>4.913957235975811E-4</v>
      </c>
      <c r="BY966">
        <v>0</v>
      </c>
      <c r="BZ966">
        <v>1.3295874851430769E-4</v>
      </c>
      <c r="CA966">
        <v>1.3546488046628491E-4</v>
      </c>
      <c r="CB966">
        <v>1.813946005785738E-5</v>
      </c>
      <c r="CC966">
        <v>0.44537583503083211</v>
      </c>
      <c r="CD966">
        <v>3.0385506329152011E-2</v>
      </c>
      <c r="CE966">
        <v>0.36192415808564338</v>
      </c>
      <c r="CF966">
        <v>0.1343672469441636</v>
      </c>
      <c r="CG966">
        <v>8.0931673314222741E-2</v>
      </c>
      <c r="CH966">
        <v>0</v>
      </c>
      <c r="CI966">
        <v>0.1173905728475019</v>
      </c>
      <c r="CJ966">
        <v>6.239824751574747E-4</v>
      </c>
      <c r="CK966">
        <v>0</v>
      </c>
      <c r="CL966">
        <v>1.4770226342190949E-4</v>
      </c>
      <c r="CM966">
        <v>3.551938528569872E-3</v>
      </c>
      <c r="CN966">
        <v>1.8795969863966819E-4</v>
      </c>
      <c r="CO966">
        <v>1.4467901099992279E-3</v>
      </c>
      <c r="CP966">
        <v>2.9960574415348801E-4</v>
      </c>
      <c r="CQ966">
        <v>1.759233140618665E-4</v>
      </c>
      <c r="CR966">
        <v>2.102496530119656E-4</v>
      </c>
      <c r="CS966">
        <v>2.0795685316736812E-3</v>
      </c>
      <c r="CT966">
        <v>1.298628586537077E-3</v>
      </c>
      <c r="CU966">
        <v>2.012982078133042E-4</v>
      </c>
      <c r="CV966">
        <v>5.6156273862993742E-4</v>
      </c>
      <c r="CW966">
        <v>0</v>
      </c>
      <c r="CX966">
        <v>7.1464949066142296E-3</v>
      </c>
      <c r="CY966">
        <v>1.001241475128692E-5</v>
      </c>
      <c r="CZ966">
        <v>2.9927962762860558E-2</v>
      </c>
      <c r="DA966">
        <v>-4.0419230578319669E-5</v>
      </c>
      <c r="DB966">
        <v>-2.430956024440523E-5</v>
      </c>
      <c r="DC966">
        <v>-234.86847916368851</v>
      </c>
      <c r="DD966">
        <v>0.12513172812759879</v>
      </c>
      <c r="DE966">
        <v>0.25528543743615911</v>
      </c>
      <c r="DF966">
        <v>3.637101107814189</v>
      </c>
      <c r="DG966">
        <v>45.872493320299597</v>
      </c>
      <c r="DH966">
        <v>4.3411773852880808E-2</v>
      </c>
      <c r="DI966">
        <v>0.32549362568695001</v>
      </c>
      <c r="DJ966">
        <v>0.1157825579575734</v>
      </c>
      <c r="DK966">
        <v>0.66100604764079762</v>
      </c>
      <c r="DL966">
        <v>5.690748064442322E-2</v>
      </c>
      <c r="DM966">
        <v>8.007664549992527E-2</v>
      </c>
      <c r="DN966">
        <v>3.059094446555859E-2</v>
      </c>
      <c r="DO966">
        <v>0.22738154643668129</v>
      </c>
      <c r="DP966">
        <v>0.56861029205368618</v>
      </c>
      <c r="DQ966">
        <v>4.4736090734225362</v>
      </c>
      <c r="DR966">
        <v>1.841995240234122</v>
      </c>
      <c r="DS966">
        <v>2.6818911261605982</v>
      </c>
      <c r="DT966">
        <v>4.2091574536068954</v>
      </c>
      <c r="DU966">
        <v>0.9294610638384182</v>
      </c>
      <c r="DV966">
        <v>0.3228928702313078</v>
      </c>
      <c r="DW966">
        <v>1.760373262735597</v>
      </c>
      <c r="DX966">
        <v>0.14176883216166569</v>
      </c>
      <c r="DY966">
        <v>21.48012608510086</v>
      </c>
      <c r="DZ966">
        <v>-3.5708720086892202E-16</v>
      </c>
      <c r="EA966">
        <v>-4.4085390673942329E-15</v>
      </c>
      <c r="EB966">
        <v>0.6439435895010277</v>
      </c>
      <c r="EC966">
        <v>7.6043768529155757</v>
      </c>
      <c r="ED966">
        <v>1.3107380639667059</v>
      </c>
    </row>
    <row r="967" spans="1:134" x14ac:dyDescent="0.3">
      <c r="A967" s="1">
        <v>964</v>
      </c>
      <c r="B967">
        <v>0.98100751819986298</v>
      </c>
      <c r="C967">
        <v>27.664885797607681</v>
      </c>
      <c r="D967">
        <v>0.25037060841710468</v>
      </c>
      <c r="E967">
        <v>0.11449019323061339</v>
      </c>
      <c r="F967">
        <v>0.85647844212538671</v>
      </c>
      <c r="G967">
        <v>0.20466894729301041</v>
      </c>
      <c r="H967">
        <v>21.479029279145241</v>
      </c>
      <c r="I967">
        <v>5.4473791102414726</v>
      </c>
      <c r="J967">
        <v>0.82423463507480077</v>
      </c>
      <c r="K967">
        <v>12.0953678954571</v>
      </c>
      <c r="L967">
        <v>3.886781971738075E-2</v>
      </c>
      <c r="M967">
        <v>0.75060054703285184</v>
      </c>
      <c r="N967">
        <v>0.99279126901652992</v>
      </c>
      <c r="O967">
        <v>0.980294182498195</v>
      </c>
      <c r="P967">
        <v>0.99757121320798214</v>
      </c>
      <c r="Q967">
        <v>0.80451023448250136</v>
      </c>
      <c r="R967">
        <v>0.90347505894701141</v>
      </c>
      <c r="S967">
        <v>66.674454429625214</v>
      </c>
      <c r="T967">
        <v>0.18938524977034221</v>
      </c>
      <c r="U967">
        <v>-2.8194017808622251E-2</v>
      </c>
      <c r="V967">
        <v>9.0990570825792594E-2</v>
      </c>
      <c r="W967">
        <v>0.1997919628202881</v>
      </c>
      <c r="X967">
        <v>6.0213305161808242</v>
      </c>
      <c r="Y967">
        <v>4.2744621602321852E-4</v>
      </c>
      <c r="Z967">
        <v>0.2402309978509348</v>
      </c>
      <c r="AA967">
        <v>-4.415122776944401E-2</v>
      </c>
      <c r="AB967">
        <v>0.54603218200885828</v>
      </c>
      <c r="AC967">
        <v>6.9937928618052828E-2</v>
      </c>
      <c r="AD967">
        <v>0.19712704954762569</v>
      </c>
      <c r="AE967">
        <v>0.97856756360726083</v>
      </c>
      <c r="AF967">
        <v>0.1165715083796259</v>
      </c>
      <c r="AG967">
        <v>1.652595264296798</v>
      </c>
      <c r="AH967">
        <v>1.8603623967721179</v>
      </c>
      <c r="AI967">
        <v>1.591422414101494E-2</v>
      </c>
      <c r="AJ967">
        <v>0.99689274086653912</v>
      </c>
      <c r="AK967">
        <v>1.8661610378732829</v>
      </c>
      <c r="AL967">
        <v>1.5864774522700829E-2</v>
      </c>
      <c r="AM967">
        <v>1.191104043217232E-6</v>
      </c>
      <c r="AN967">
        <v>561.43591342706418</v>
      </c>
      <c r="AO967">
        <v>157.4706530145651</v>
      </c>
      <c r="AP967">
        <v>129.16410922054831</v>
      </c>
      <c r="AQ967">
        <v>228.0945780361883</v>
      </c>
      <c r="AR967">
        <v>2.6068906741239638E-3</v>
      </c>
      <c r="AS967">
        <v>0</v>
      </c>
      <c r="AT967">
        <v>8.8219659546525122</v>
      </c>
      <c r="AU967">
        <v>6.3303285286313518</v>
      </c>
      <c r="AV967">
        <v>41.910116229590962</v>
      </c>
      <c r="AW967">
        <v>0</v>
      </c>
      <c r="AX967">
        <v>-15.81063710199332</v>
      </c>
      <c r="AY967">
        <v>-41.2517736108815</v>
      </c>
      <c r="AZ967">
        <v>0</v>
      </c>
      <c r="BA967">
        <v>0</v>
      </c>
      <c r="BB967">
        <v>0</v>
      </c>
      <c r="BC967">
        <v>-3.8598712795085581</v>
      </c>
      <c r="BD967">
        <v>-23.653972943096811</v>
      </c>
      <c r="BE967">
        <v>-31.519712539659832</v>
      </c>
      <c r="BF967">
        <v>-4.3075240152553942</v>
      </c>
      <c r="BG967">
        <v>14.52542651611113</v>
      </c>
      <c r="BH967">
        <v>-1.486668508395792</v>
      </c>
      <c r="BI967">
        <v>32.709918382514182</v>
      </c>
      <c r="BJ967">
        <v>0</v>
      </c>
      <c r="BK967">
        <v>0</v>
      </c>
      <c r="BL967">
        <v>34.391518065956703</v>
      </c>
      <c r="BM967">
        <v>80.660971972040983</v>
      </c>
      <c r="BN967">
        <v>35.539701379841773</v>
      </c>
      <c r="BO967">
        <v>52.254243647593768</v>
      </c>
      <c r="BP967">
        <v>2.1359952142929299</v>
      </c>
      <c r="BQ967">
        <v>83.548114277906393</v>
      </c>
      <c r="BR967">
        <v>3.5011045590245451</v>
      </c>
      <c r="BS967">
        <v>8.2260477190509285</v>
      </c>
      <c r="BT967">
        <v>0</v>
      </c>
      <c r="BU967">
        <v>3.866470891761388E-4</v>
      </c>
      <c r="BV967">
        <v>3.1247923203340779E-4</v>
      </c>
      <c r="BW967">
        <v>1.0282031509643691E-4</v>
      </c>
      <c r="BX967">
        <v>4.7837595074432183E-4</v>
      </c>
      <c r="BY967">
        <v>0</v>
      </c>
      <c r="BZ967">
        <v>1.3575068989472909E-4</v>
      </c>
      <c r="CA967">
        <v>1.3708374743827721E-4</v>
      </c>
      <c r="CB967">
        <v>1.8806759685933249E-5</v>
      </c>
      <c r="CC967">
        <v>0.3849515693431203</v>
      </c>
      <c r="CD967">
        <v>2.950600220163186E-2</v>
      </c>
      <c r="CE967">
        <v>0.37314387326205328</v>
      </c>
      <c r="CF967">
        <v>0.13541458312106769</v>
      </c>
      <c r="CG967">
        <v>7.471237499904855E-2</v>
      </c>
      <c r="CH967">
        <v>0</v>
      </c>
      <c r="CI967">
        <v>0.13644146608137911</v>
      </c>
      <c r="CJ967">
        <v>6.3143934971165755E-4</v>
      </c>
      <c r="CK967">
        <v>0</v>
      </c>
      <c r="CL967">
        <v>1.4631919432794621E-4</v>
      </c>
      <c r="CM967">
        <v>3.655287983983322E-3</v>
      </c>
      <c r="CN967">
        <v>1.802362862826745E-4</v>
      </c>
      <c r="CO967">
        <v>1.4428296787393981E-3</v>
      </c>
      <c r="CP967">
        <v>2.8932884625937528E-4</v>
      </c>
      <c r="CQ967">
        <v>3.2027784636044651E-4</v>
      </c>
      <c r="CR967">
        <v>2.280937365207368E-4</v>
      </c>
      <c r="CS967">
        <v>1.962729405595021E-3</v>
      </c>
      <c r="CT967">
        <v>1.18898948184242E-3</v>
      </c>
      <c r="CU967">
        <v>2.0383749177355071E-4</v>
      </c>
      <c r="CV967">
        <v>5.6586915468342654E-4</v>
      </c>
      <c r="CW967">
        <v>0</v>
      </c>
      <c r="CX967">
        <v>6.1262055579618738E-3</v>
      </c>
      <c r="CY967">
        <v>1.0048867342768039E-5</v>
      </c>
      <c r="CZ967">
        <v>2.9606224088908999E-2</v>
      </c>
      <c r="DA967">
        <v>-4.7719685802595968E-5</v>
      </c>
      <c r="DB967">
        <v>-7.3845720656873443E-4</v>
      </c>
      <c r="DC967">
        <v>-228.06580570867749</v>
      </c>
      <c r="DD967">
        <v>-3.2676756102591749</v>
      </c>
      <c r="DE967">
        <v>0.30790295193237061</v>
      </c>
      <c r="DF967">
        <v>4.1971808284396914</v>
      </c>
      <c r="DG967">
        <v>54.782021973848757</v>
      </c>
      <c r="DH967">
        <v>4.3665150635947829E-2</v>
      </c>
      <c r="DI967">
        <v>0.32810734804883762</v>
      </c>
      <c r="DJ967">
        <v>0.11674118799162871</v>
      </c>
      <c r="DK967">
        <v>0.6674895228268779</v>
      </c>
      <c r="DL967">
        <v>5.6920468065203997E-2</v>
      </c>
      <c r="DM967">
        <v>8.5445988808114715E-2</v>
      </c>
      <c r="DN967">
        <v>3.0555402189649999E-2</v>
      </c>
      <c r="DO967">
        <v>0.41738773780518579</v>
      </c>
      <c r="DP967">
        <v>0.57192903795675876</v>
      </c>
      <c r="DQ967">
        <v>4.5095322717612758</v>
      </c>
      <c r="DR967">
        <v>1.8572461725940921</v>
      </c>
      <c r="DS967">
        <v>2.7081964445919362</v>
      </c>
      <c r="DT967">
        <v>4.2101180671916723</v>
      </c>
      <c r="DU967">
        <v>0.99178379866561717</v>
      </c>
      <c r="DV967">
        <v>0.32251771517535321</v>
      </c>
      <c r="DW967">
        <v>3.231388937846599</v>
      </c>
      <c r="DX967">
        <v>0.18297380326065621</v>
      </c>
      <c r="DY967">
        <v>27.723303524341851</v>
      </c>
      <c r="DZ967">
        <v>1.0072651972668229E-15</v>
      </c>
      <c r="EA967">
        <v>1.243552824792332E-14</v>
      </c>
      <c r="EB967">
        <v>0.61058124647750267</v>
      </c>
      <c r="EC967">
        <v>8.6560060037235953</v>
      </c>
      <c r="ED967">
        <v>1.6573129723300839</v>
      </c>
    </row>
    <row r="968" spans="1:134" x14ac:dyDescent="0.3">
      <c r="A968" s="1">
        <v>965</v>
      </c>
      <c r="B968">
        <v>0.9243163690326871</v>
      </c>
      <c r="C968">
        <v>19.417799709253121</v>
      </c>
      <c r="D968">
        <v>0.33739002615513952</v>
      </c>
      <c r="E968">
        <v>7.0531892457126405E-2</v>
      </c>
      <c r="F968">
        <v>0.88423402713912547</v>
      </c>
      <c r="G968">
        <v>0.2076046162410243</v>
      </c>
      <c r="H968">
        <v>13.4612156756224</v>
      </c>
      <c r="I968">
        <v>15.58932862289118</v>
      </c>
      <c r="J968">
        <v>0.85171086600338253</v>
      </c>
      <c r="K968">
        <v>9.708551562157524</v>
      </c>
      <c r="L968">
        <v>4.3227691819406368E-2</v>
      </c>
      <c r="M968">
        <v>0.79929124068088653</v>
      </c>
      <c r="N968">
        <v>0.9672527398484897</v>
      </c>
      <c r="O968">
        <v>0.98256605972227029</v>
      </c>
      <c r="P968">
        <v>0.99576211080685406</v>
      </c>
      <c r="Q968">
        <v>0.81025037287944113</v>
      </c>
      <c r="R968">
        <v>0.91903263039159844</v>
      </c>
      <c r="S968">
        <v>83.233832872572975</v>
      </c>
      <c r="T968">
        <v>0.2049908379565806</v>
      </c>
      <c r="U968">
        <v>-7.9947274763677682E-3</v>
      </c>
      <c r="V968">
        <v>0.1004914359613292</v>
      </c>
      <c r="W968">
        <v>0.2058773478123202</v>
      </c>
      <c r="X968">
        <v>6.296673395755624</v>
      </c>
      <c r="Y968">
        <v>4.264084952748066E-4</v>
      </c>
      <c r="Z968">
        <v>0.26739156251505258</v>
      </c>
      <c r="AA968">
        <v>-4.1571241884109177E-2</v>
      </c>
      <c r="AB968">
        <v>0.59009219233242649</v>
      </c>
      <c r="AC968">
        <v>7.1970504096522919E-2</v>
      </c>
      <c r="AD968">
        <v>0.23577777678491671</v>
      </c>
      <c r="AE968">
        <v>0.99612053798978406</v>
      </c>
      <c r="AF968">
        <v>0.1212251219330691</v>
      </c>
      <c r="AG968">
        <v>1.603713190364654</v>
      </c>
      <c r="AH968">
        <v>1.839097393142501</v>
      </c>
      <c r="AI968">
        <v>1.6311533371475839E-2</v>
      </c>
      <c r="AJ968">
        <v>0.99687847863077694</v>
      </c>
      <c r="AK968">
        <v>1.8448561437419511</v>
      </c>
      <c r="AL968">
        <v>1.6260616571491981E-2</v>
      </c>
      <c r="AM968">
        <v>2.0820121853268702E-6</v>
      </c>
      <c r="AN968">
        <v>560.91752961060922</v>
      </c>
      <c r="AO968">
        <v>168.79344294525009</v>
      </c>
      <c r="AP968">
        <v>137.75975228109809</v>
      </c>
      <c r="AQ968">
        <v>239.43240180757701</v>
      </c>
      <c r="AR968">
        <v>2.644064021394321E-3</v>
      </c>
      <c r="AS968">
        <v>0</v>
      </c>
      <c r="AT968">
        <v>5.7143720166539964</v>
      </c>
      <c r="AU968">
        <v>5.9839104326378578</v>
      </c>
      <c r="AV968">
        <v>41.993077407069279</v>
      </c>
      <c r="AW968">
        <v>0</v>
      </c>
      <c r="AX968">
        <v>-14.118756667619101</v>
      </c>
      <c r="AY968">
        <v>-39.572603188742029</v>
      </c>
      <c r="AZ968">
        <v>0</v>
      </c>
      <c r="BA968">
        <v>0</v>
      </c>
      <c r="BB968">
        <v>0</v>
      </c>
      <c r="BC968">
        <v>-2.4253118964897009</v>
      </c>
      <c r="BD968">
        <v>-22.60639644878751</v>
      </c>
      <c r="BE968">
        <v>-31.545925897976179</v>
      </c>
      <c r="BF968">
        <v>-4.2800400234471994</v>
      </c>
      <c r="BG968">
        <v>12.831564656488791</v>
      </c>
      <c r="BH968">
        <v>-1.471139890687454</v>
      </c>
      <c r="BI968">
        <v>31.092727736888431</v>
      </c>
      <c r="BJ968">
        <v>0</v>
      </c>
      <c r="BK968">
        <v>0</v>
      </c>
      <c r="BL968">
        <v>33.800333659330853</v>
      </c>
      <c r="BM968">
        <v>80.012928866165737</v>
      </c>
      <c r="BN968">
        <v>36.204128182035689</v>
      </c>
      <c r="BO968">
        <v>52.87130410350008</v>
      </c>
      <c r="BP968">
        <v>2.0239121906105271</v>
      </c>
      <c r="BQ968">
        <v>83.238779479736309</v>
      </c>
      <c r="BR968">
        <v>3.4414931108432598</v>
      </c>
      <c r="BS968">
        <v>8.2551807518151605</v>
      </c>
      <c r="BT968">
        <v>0</v>
      </c>
      <c r="BU968">
        <v>3.6186123735236421E-4</v>
      </c>
      <c r="BV968">
        <v>2.9545835867268667E-4</v>
      </c>
      <c r="BW968">
        <v>1.020638320383454E-4</v>
      </c>
      <c r="BX968">
        <v>4.7592463391495852E-4</v>
      </c>
      <c r="BY968">
        <v>0</v>
      </c>
      <c r="BZ968">
        <v>1.3102066036371629E-4</v>
      </c>
      <c r="CA968">
        <v>1.3030627549744179E-4</v>
      </c>
      <c r="CB968">
        <v>1.8273197970027201E-5</v>
      </c>
      <c r="CC968">
        <v>0.46885353998741208</v>
      </c>
      <c r="CD968">
        <v>3.0481329656809671E-2</v>
      </c>
      <c r="CE968">
        <v>0.30374117129706141</v>
      </c>
      <c r="CF968">
        <v>0.1382182678578798</v>
      </c>
      <c r="CG968">
        <v>8.1309971368816819E-2</v>
      </c>
      <c r="CH968">
        <v>0</v>
      </c>
      <c r="CI968">
        <v>0.15160486951036739</v>
      </c>
      <c r="CJ968">
        <v>6.002207511908008E-4</v>
      </c>
      <c r="CK968">
        <v>0</v>
      </c>
      <c r="CL968">
        <v>1.5044916438461891E-4</v>
      </c>
      <c r="CM968">
        <v>2.5153078553360642E-3</v>
      </c>
      <c r="CN968">
        <v>1.9905582585650751E-4</v>
      </c>
      <c r="CO968">
        <v>1.477692558379196E-3</v>
      </c>
      <c r="CP968">
        <v>2.9814140004749982E-4</v>
      </c>
      <c r="CQ968">
        <v>2.6352027886808059E-4</v>
      </c>
      <c r="CR968">
        <v>2.1978875556102889E-4</v>
      </c>
      <c r="CS968">
        <v>2.175656117699033E-3</v>
      </c>
      <c r="CT968">
        <v>1.3262903114162009E-3</v>
      </c>
      <c r="CU968">
        <v>2.016467021843373E-4</v>
      </c>
      <c r="CV968">
        <v>6.2641016594757837E-4</v>
      </c>
      <c r="CW968">
        <v>0</v>
      </c>
      <c r="CX968">
        <v>7.6477201638392549E-3</v>
      </c>
      <c r="CY968">
        <v>9.7905208133010445E-6</v>
      </c>
      <c r="CZ968">
        <v>2.9998498382949171E-2</v>
      </c>
      <c r="DA968">
        <v>-4.335180122763178E-5</v>
      </c>
      <c r="DB968">
        <v>-2.146726791542846E-4</v>
      </c>
      <c r="DC968">
        <v>-239.4027046854757</v>
      </c>
      <c r="DD968">
        <v>-6.2605227343738079E-2</v>
      </c>
      <c r="DE968">
        <v>0.16949570851449991</v>
      </c>
      <c r="DF968">
        <v>3.9958349535541311</v>
      </c>
      <c r="DG968">
        <v>52.117566634466399</v>
      </c>
      <c r="DH968">
        <v>4.3512407482914191E-2</v>
      </c>
      <c r="DI968">
        <v>0.32081049599039868</v>
      </c>
      <c r="DJ968">
        <v>0.1138976569447466</v>
      </c>
      <c r="DK968">
        <v>0.66505445251051321</v>
      </c>
      <c r="DL968">
        <v>5.6885331276961472E-2</v>
      </c>
      <c r="DM968">
        <v>5.4857145991669007E-2</v>
      </c>
      <c r="DN968">
        <v>3.0652589199911751E-2</v>
      </c>
      <c r="DO968">
        <v>0.33505608487367589</v>
      </c>
      <c r="DP968">
        <v>0.56992839801170625</v>
      </c>
      <c r="DQ968">
        <v>4.4092437837542953</v>
      </c>
      <c r="DR968">
        <v>1.8120081786664231</v>
      </c>
      <c r="DS968">
        <v>2.6983166658874231</v>
      </c>
      <c r="DT968">
        <v>4.2075191773365592</v>
      </c>
      <c r="DU968">
        <v>0.63673473026044392</v>
      </c>
      <c r="DV968">
        <v>0.32354354138768038</v>
      </c>
      <c r="DW968">
        <v>2.5939825925703941</v>
      </c>
      <c r="DX968">
        <v>0.176028086297324</v>
      </c>
      <c r="DY968">
        <v>26.67092216626121</v>
      </c>
      <c r="DZ968">
        <v>1.930333945822649E-15</v>
      </c>
      <c r="EA968">
        <v>2.3831581172802121E-14</v>
      </c>
      <c r="EB968">
        <v>0.61949007987234561</v>
      </c>
      <c r="EC968">
        <v>8.1953674003302446</v>
      </c>
      <c r="ED968">
        <v>1.5795906231136689</v>
      </c>
    </row>
    <row r="969" spans="1:134" x14ac:dyDescent="0.3">
      <c r="A969" s="1">
        <v>966</v>
      </c>
      <c r="B969">
        <v>0.94550003497250368</v>
      </c>
      <c r="C969">
        <v>24.20789191031426</v>
      </c>
      <c r="D969">
        <v>0.27929172068144892</v>
      </c>
      <c r="E969">
        <v>0.1029402390542737</v>
      </c>
      <c r="F969">
        <v>0.88911103211267406</v>
      </c>
      <c r="G969">
        <v>0.18598045826233181</v>
      </c>
      <c r="H969">
        <v>24.256716895851579</v>
      </c>
      <c r="I969">
        <v>37.995619979566968</v>
      </c>
      <c r="J969">
        <v>0.93734265207027134</v>
      </c>
      <c r="K969">
        <v>10.72813550582419</v>
      </c>
      <c r="L969">
        <v>3.8863250605451302E-2</v>
      </c>
      <c r="M969">
        <v>0.81496857238363196</v>
      </c>
      <c r="N969">
        <v>0.99601576973167216</v>
      </c>
      <c r="O969">
        <v>0.97560898223312753</v>
      </c>
      <c r="P969">
        <v>0.99796570075529767</v>
      </c>
      <c r="Q969">
        <v>0.78894424122180817</v>
      </c>
      <c r="R969">
        <v>0.91396109045293028</v>
      </c>
      <c r="S969">
        <v>77.33926057093619</v>
      </c>
      <c r="T969">
        <v>0.26637847333933329</v>
      </c>
      <c r="U969">
        <v>-2.053508667473648E-2</v>
      </c>
      <c r="V969">
        <v>9.1709457369713088E-2</v>
      </c>
      <c r="W969">
        <v>0.21152855234490689</v>
      </c>
      <c r="X969">
        <v>6.6510643258197071</v>
      </c>
      <c r="Y969">
        <v>4.2504087785518292E-4</v>
      </c>
      <c r="Z969">
        <v>0.26446690534583772</v>
      </c>
      <c r="AA969">
        <v>-3.9472121618450103E-2</v>
      </c>
      <c r="AB969">
        <v>0.54564788279845189</v>
      </c>
      <c r="AC969">
        <v>7.1474079169096705E-2</v>
      </c>
      <c r="AD969">
        <v>0.20041624979758679</v>
      </c>
      <c r="AE969">
        <v>0.86216612821140926</v>
      </c>
      <c r="AF969">
        <v>0.112954103094292</v>
      </c>
      <c r="AG969">
        <v>1.5710603370816449</v>
      </c>
      <c r="AH969">
        <v>1.954624836184385</v>
      </c>
      <c r="AI969">
        <v>1.731268859119137E-2</v>
      </c>
      <c r="AJ969">
        <v>0.99686087444552818</v>
      </c>
      <c r="AK969">
        <v>1.9607800103050259</v>
      </c>
      <c r="AL969">
        <v>1.7258341888018149E-2</v>
      </c>
      <c r="AM969">
        <v>9.9720233046965197E-7</v>
      </c>
      <c r="AN969">
        <v>595.4107399371527</v>
      </c>
      <c r="AO969">
        <v>190.86807842066369</v>
      </c>
      <c r="AP969">
        <v>157.2397869546395</v>
      </c>
      <c r="AQ969">
        <v>265.93676875214533</v>
      </c>
      <c r="AR969">
        <v>2.7614229589095628E-3</v>
      </c>
      <c r="AS969">
        <v>0</v>
      </c>
      <c r="AT969">
        <v>7.9922327688653487</v>
      </c>
      <c r="AU969">
        <v>5.7837613639117871</v>
      </c>
      <c r="AV969">
        <v>42.025497096140469</v>
      </c>
      <c r="AW969">
        <v>0</v>
      </c>
      <c r="AX969">
        <v>-15.783453386043499</v>
      </c>
      <c r="AY969">
        <v>-40.018037842874122</v>
      </c>
      <c r="AZ969">
        <v>0</v>
      </c>
      <c r="BA969">
        <v>0</v>
      </c>
      <c r="BB969">
        <v>0</v>
      </c>
      <c r="BC969">
        <v>-3.4962378377108498</v>
      </c>
      <c r="BD969">
        <v>-23.16095416419622</v>
      </c>
      <c r="BE969">
        <v>-31.637827811736241</v>
      </c>
      <c r="BF969">
        <v>-4.3303374727118991</v>
      </c>
      <c r="BG969">
        <v>14.47113718728764</v>
      </c>
      <c r="BH969">
        <v>-1.4475887793347559</v>
      </c>
      <c r="BI969">
        <v>32.125201624120322</v>
      </c>
      <c r="BJ969">
        <v>0</v>
      </c>
      <c r="BK969">
        <v>0</v>
      </c>
      <c r="BL969">
        <v>34.367260303982341</v>
      </c>
      <c r="BM969">
        <v>89.772676362241114</v>
      </c>
      <c r="BN969">
        <v>37.959154024054271</v>
      </c>
      <c r="BO969">
        <v>55.266603882241917</v>
      </c>
      <c r="BP969">
        <v>2.237707804050916</v>
      </c>
      <c r="BQ969">
        <v>86.371928656582554</v>
      </c>
      <c r="BR969">
        <v>3.657376182272178</v>
      </c>
      <c r="BS969">
        <v>8.5391391777520216</v>
      </c>
      <c r="BT969">
        <v>0</v>
      </c>
      <c r="BU969">
        <v>3.5479056245877542E-4</v>
      </c>
      <c r="BV969">
        <v>2.9272220333802511E-4</v>
      </c>
      <c r="BW969">
        <v>1.0278100189504399E-4</v>
      </c>
      <c r="BX969">
        <v>4.8269248598738928E-4</v>
      </c>
      <c r="BY969">
        <v>0</v>
      </c>
      <c r="BZ969">
        <v>1.3178594536132949E-4</v>
      </c>
      <c r="CA969">
        <v>1.3463326243573921E-4</v>
      </c>
      <c r="CB969">
        <v>1.8105613664137481E-5</v>
      </c>
      <c r="CC969">
        <v>0.41045692996150368</v>
      </c>
      <c r="CD969">
        <v>2.8186579249377099E-2</v>
      </c>
      <c r="CE969">
        <v>0.45664007606843537</v>
      </c>
      <c r="CF969">
        <v>0.13471538578607009</v>
      </c>
      <c r="CG969">
        <v>7.6143044141905203E-2</v>
      </c>
      <c r="CH969">
        <v>0</v>
      </c>
      <c r="CI969">
        <v>0.16115446468546141</v>
      </c>
      <c r="CJ969">
        <v>6.2015185075283699E-4</v>
      </c>
      <c r="CK969">
        <v>0</v>
      </c>
      <c r="CL969">
        <v>1.604175632367505E-4</v>
      </c>
      <c r="CM969">
        <v>4.6195938593632281E-3</v>
      </c>
      <c r="CN969">
        <v>1.81660273842692E-4</v>
      </c>
      <c r="CO969">
        <v>1.5568738545284769E-3</v>
      </c>
      <c r="CP969">
        <v>3.0632519515271021E-4</v>
      </c>
      <c r="CQ969">
        <v>3.0912510272696072E-4</v>
      </c>
      <c r="CR969">
        <v>2.6320729576184471E-4</v>
      </c>
      <c r="CS969">
        <v>2.9769484731405698E-3</v>
      </c>
      <c r="CT969">
        <v>1.3182408116141429E-3</v>
      </c>
      <c r="CU969">
        <v>2.152732980628572E-4</v>
      </c>
      <c r="CV969">
        <v>6.1499410479121217E-4</v>
      </c>
      <c r="CW969">
        <v>0</v>
      </c>
      <c r="CX969">
        <v>7.106113008519958E-3</v>
      </c>
      <c r="CY969">
        <v>1.073649587133485E-5</v>
      </c>
      <c r="CZ969">
        <v>3.3839811785035867E-2</v>
      </c>
      <c r="DA969">
        <v>-4.9025152336567947E-5</v>
      </c>
      <c r="DB969">
        <v>-5.7484457368932231E-4</v>
      </c>
      <c r="DC969">
        <v>-265.90360183523859</v>
      </c>
      <c r="DD969">
        <v>0.30199150461703539</v>
      </c>
      <c r="DE969">
        <v>0.28358171147033762</v>
      </c>
      <c r="DF969">
        <v>4.3980473526085611</v>
      </c>
      <c r="DG969">
        <v>58.455998440171577</v>
      </c>
      <c r="DH969">
        <v>4.2945254833254377E-2</v>
      </c>
      <c r="DI969">
        <v>0.30374655560272462</v>
      </c>
      <c r="DJ969">
        <v>0.1073112025553562</v>
      </c>
      <c r="DK969">
        <v>0.66384365747298346</v>
      </c>
      <c r="DL969">
        <v>5.690495873567962E-2</v>
      </c>
      <c r="DM969">
        <v>8.9866152485286552E-2</v>
      </c>
      <c r="DN969">
        <v>3.07935367227287E-2</v>
      </c>
      <c r="DO969">
        <v>0.37031219420772338</v>
      </c>
      <c r="DP969">
        <v>0.56249979500518144</v>
      </c>
      <c r="DQ969">
        <v>4.1747156931180154</v>
      </c>
      <c r="DR969">
        <v>1.7072236770170299</v>
      </c>
      <c r="DS969">
        <v>2.693404123137868</v>
      </c>
      <c r="DT969">
        <v>4.2089709208195476</v>
      </c>
      <c r="DU969">
        <v>1.043089269918505</v>
      </c>
      <c r="DV969">
        <v>0.32503126760828133</v>
      </c>
      <c r="DW969">
        <v>2.8669331164468912</v>
      </c>
      <c r="DX969">
        <v>0.21984532803476531</v>
      </c>
      <c r="DY969">
        <v>33.309898187085651</v>
      </c>
      <c r="DZ969">
        <v>6.6428506718304406E-16</v>
      </c>
      <c r="EA969">
        <v>8.2011527252639993E-15</v>
      </c>
      <c r="EB969">
        <v>0.54384358451695214</v>
      </c>
      <c r="EC969">
        <v>7.5642323900146096</v>
      </c>
      <c r="ED969">
        <v>1.968634927441107</v>
      </c>
    </row>
    <row r="970" spans="1:134" x14ac:dyDescent="0.3">
      <c r="A970" s="1">
        <v>967</v>
      </c>
      <c r="B970">
        <v>1.05108109239395</v>
      </c>
      <c r="C970">
        <v>21.310078417915591</v>
      </c>
      <c r="D970">
        <v>0.27303602653512671</v>
      </c>
      <c r="E970">
        <v>0.1030957518853045</v>
      </c>
      <c r="F970">
        <v>0.83225956563892423</v>
      </c>
      <c r="G970">
        <v>0.2218980841954982</v>
      </c>
      <c r="H970">
        <v>17.781302790636161</v>
      </c>
      <c r="I970">
        <v>25.87284796203684</v>
      </c>
      <c r="J970">
        <v>0.79717103019368618</v>
      </c>
      <c r="K970">
        <v>6.267607206315807</v>
      </c>
      <c r="L970">
        <v>4.5093598523498417E-2</v>
      </c>
      <c r="M970">
        <v>0.78763549361618013</v>
      </c>
      <c r="N970">
        <v>0.9201376456036332</v>
      </c>
      <c r="O970">
        <v>0.97465789834912619</v>
      </c>
      <c r="P970">
        <v>0.99540402440175113</v>
      </c>
      <c r="Q970">
        <v>0.85497093931995505</v>
      </c>
      <c r="R970">
        <v>0.92606694523599875</v>
      </c>
      <c r="S970">
        <v>70.009659465995142</v>
      </c>
      <c r="T970">
        <v>0.24072064605064841</v>
      </c>
      <c r="U970">
        <v>-2.9500856789048259E-3</v>
      </c>
      <c r="V970">
        <v>8.9274139515191656E-2</v>
      </c>
      <c r="W970">
        <v>0.2152517089151528</v>
      </c>
      <c r="X970">
        <v>6.2138693229120268</v>
      </c>
      <c r="Y970">
        <v>4.6503107328634658E-4</v>
      </c>
      <c r="Z970">
        <v>0.27433367383290153</v>
      </c>
      <c r="AA970">
        <v>-4.3306177424993209E-2</v>
      </c>
      <c r="AB970">
        <v>0.53666450570689272</v>
      </c>
      <c r="AC970">
        <v>7.0385753424595299E-2</v>
      </c>
      <c r="AD970">
        <v>0.21655405990754301</v>
      </c>
      <c r="AE970">
        <v>1.0711372349274071</v>
      </c>
      <c r="AF970">
        <v>0.1020970088798419</v>
      </c>
      <c r="AG970">
        <v>1.491655843683011</v>
      </c>
      <c r="AH970">
        <v>1.834173250456397</v>
      </c>
      <c r="AI970">
        <v>1.543895093107287E-2</v>
      </c>
      <c r="AJ970">
        <v>0.99691368895317245</v>
      </c>
      <c r="AK970">
        <v>1.83985156349435</v>
      </c>
      <c r="AL970">
        <v>1.539130152626287E-2</v>
      </c>
      <c r="AM970">
        <v>2.2588150534125018E-6</v>
      </c>
      <c r="AN970">
        <v>552.86008521144845</v>
      </c>
      <c r="AO970">
        <v>159.12031220213959</v>
      </c>
      <c r="AP970">
        <v>134.37964325119921</v>
      </c>
      <c r="AQ970">
        <v>228.69894827351419</v>
      </c>
      <c r="AR970">
        <v>2.5352135840516761E-3</v>
      </c>
      <c r="AS970">
        <v>0</v>
      </c>
      <c r="AT970">
        <v>7.8000575464267499</v>
      </c>
      <c r="AU970">
        <v>5.0807351138917944</v>
      </c>
      <c r="AV970">
        <v>41.893017004626493</v>
      </c>
      <c r="AW970">
        <v>0</v>
      </c>
      <c r="AX970">
        <v>-14.776820399560741</v>
      </c>
      <c r="AY970">
        <v>-39.996989265384308</v>
      </c>
      <c r="AZ970">
        <v>0</v>
      </c>
      <c r="BA970">
        <v>0</v>
      </c>
      <c r="BB970">
        <v>0</v>
      </c>
      <c r="BC970">
        <v>-3.378517461473757</v>
      </c>
      <c r="BD970">
        <v>-23.192043698819479</v>
      </c>
      <c r="BE970">
        <v>-31.4400808124281</v>
      </c>
      <c r="BF970">
        <v>-4.2673019094872453</v>
      </c>
      <c r="BG970">
        <v>13.53828482165965</v>
      </c>
      <c r="BH970">
        <v>-1.490299515924266</v>
      </c>
      <c r="BI970">
        <v>32.229443372092987</v>
      </c>
      <c r="BJ970">
        <v>0</v>
      </c>
      <c r="BK970">
        <v>0</v>
      </c>
      <c r="BL970">
        <v>34.146870390221281</v>
      </c>
      <c r="BM970">
        <v>80.829435063409761</v>
      </c>
      <c r="BN970">
        <v>34.672937790499923</v>
      </c>
      <c r="BO970">
        <v>51.34071185791796</v>
      </c>
      <c r="BP970">
        <v>1.9588639888733139</v>
      </c>
      <c r="BQ970">
        <v>81.111433010251815</v>
      </c>
      <c r="BR970">
        <v>3.398497931770637</v>
      </c>
      <c r="BS970">
        <v>7.9218118905897299</v>
      </c>
      <c r="BT970">
        <v>0</v>
      </c>
      <c r="BU970">
        <v>3.9164883456475978E-4</v>
      </c>
      <c r="BV970">
        <v>3.0159243219685642E-4</v>
      </c>
      <c r="BW970">
        <v>1.007569558118034E-4</v>
      </c>
      <c r="BX970">
        <v>4.7885030743847031E-4</v>
      </c>
      <c r="BY970">
        <v>0</v>
      </c>
      <c r="BZ970">
        <v>1.3248559405669661E-4</v>
      </c>
      <c r="CA970">
        <v>1.3507012838216269E-4</v>
      </c>
      <c r="CB970">
        <v>1.819865713259399E-5</v>
      </c>
      <c r="CC970">
        <v>0.41665085038186372</v>
      </c>
      <c r="CD970">
        <v>3.1644198300695502E-2</v>
      </c>
      <c r="CE970">
        <v>0.37248299930967382</v>
      </c>
      <c r="CF970">
        <v>0.13497577923687701</v>
      </c>
      <c r="CG970">
        <v>8.7727313437278034E-2</v>
      </c>
      <c r="CH970">
        <v>0</v>
      </c>
      <c r="CI970">
        <v>0.1110101509307925</v>
      </c>
      <c r="CJ970">
        <v>6.2216415603537974E-4</v>
      </c>
      <c r="CK970">
        <v>0</v>
      </c>
      <c r="CL970">
        <v>1.4118040401454261E-4</v>
      </c>
      <c r="CM970">
        <v>3.1632281647869429E-3</v>
      </c>
      <c r="CN970">
        <v>1.7683633832900889E-4</v>
      </c>
      <c r="CO970">
        <v>1.4031054110899949E-3</v>
      </c>
      <c r="CP970">
        <v>3.117168864885685E-4</v>
      </c>
      <c r="CQ970">
        <v>1.6099795435764241E-4</v>
      </c>
      <c r="CR970">
        <v>2.5197711055116047E-4</v>
      </c>
      <c r="CS970">
        <v>2.4265206298563192E-3</v>
      </c>
      <c r="CT970">
        <v>1.354417687472986E-3</v>
      </c>
      <c r="CU970">
        <v>1.9299363903263391E-4</v>
      </c>
      <c r="CV970">
        <v>5.3959861741693124E-4</v>
      </c>
      <c r="CW970">
        <v>0</v>
      </c>
      <c r="CX970">
        <v>6.4326520344353787E-3</v>
      </c>
      <c r="CY970">
        <v>9.6055618761025945E-6</v>
      </c>
      <c r="CZ970">
        <v>2.831771017730772E-2</v>
      </c>
      <c r="DA970">
        <v>-5.134464350702491E-5</v>
      </c>
      <c r="DB970">
        <v>-7.4898372299980206E-5</v>
      </c>
      <c r="DC970">
        <v>-228.67080815099621</v>
      </c>
      <c r="DD970">
        <v>-0.28504142723977571</v>
      </c>
      <c r="DE970">
        <v>0.25756235623526358</v>
      </c>
      <c r="DF970">
        <v>3.398117490531078</v>
      </c>
      <c r="DG970">
        <v>43.952132820925598</v>
      </c>
      <c r="DH970">
        <v>4.391284006437466E-2</v>
      </c>
      <c r="DI970">
        <v>0.33737132734460651</v>
      </c>
      <c r="DJ970">
        <v>0.12033495283983239</v>
      </c>
      <c r="DK970">
        <v>0.6735313622708835</v>
      </c>
      <c r="DL970">
        <v>5.6925430084069681E-2</v>
      </c>
      <c r="DM970">
        <v>7.3858185578589322E-2</v>
      </c>
      <c r="DN970">
        <v>3.038986755862438E-2</v>
      </c>
      <c r="DO970">
        <v>0.21627226471276839</v>
      </c>
      <c r="DP970">
        <v>0.57517329051169186</v>
      </c>
      <c r="DQ970">
        <v>4.6368571056841654</v>
      </c>
      <c r="DR970">
        <v>1.914419704270061</v>
      </c>
      <c r="DS970">
        <v>2.7327099201469589</v>
      </c>
      <c r="DT970">
        <v>4.2104850825375806</v>
      </c>
      <c r="DU970">
        <v>0.85728251118005461</v>
      </c>
      <c r="DV970">
        <v>0.320770467646114</v>
      </c>
      <c r="DW970">
        <v>1.6743659203569159</v>
      </c>
      <c r="DX970">
        <v>0.12524502381060751</v>
      </c>
      <c r="DY970">
        <v>18.976518759182952</v>
      </c>
      <c r="DZ970">
        <v>-6.6051828191932111E-16</v>
      </c>
      <c r="EA970">
        <v>-8.1546486221956203E-15</v>
      </c>
      <c r="EB970">
        <v>0.55122860639191518</v>
      </c>
      <c r="EC970">
        <v>8.0535500594091101</v>
      </c>
      <c r="ED970">
        <v>1.1690476298748069</v>
      </c>
    </row>
    <row r="971" spans="1:134" x14ac:dyDescent="0.3">
      <c r="A971" s="1">
        <v>968</v>
      </c>
      <c r="B971">
        <v>0.94434712208573512</v>
      </c>
      <c r="C971">
        <v>25.066293329982241</v>
      </c>
      <c r="D971">
        <v>0.33465716743375401</v>
      </c>
      <c r="E971">
        <v>0.10490315989083181</v>
      </c>
      <c r="F971">
        <v>0.85114166331296148</v>
      </c>
      <c r="G971">
        <v>0.21075536355560021</v>
      </c>
      <c r="H971">
        <v>21.381492051565498</v>
      </c>
      <c r="I971">
        <v>45.997702879638332</v>
      </c>
      <c r="J971">
        <v>0.86608610322465363</v>
      </c>
      <c r="K971">
        <v>9.3519657109496812</v>
      </c>
      <c r="L971">
        <v>4.2976582510051493E-2</v>
      </c>
      <c r="M971">
        <v>0.7640354586477297</v>
      </c>
      <c r="N971">
        <v>1.060806255328864</v>
      </c>
      <c r="O971">
        <v>0.99614488219567698</v>
      </c>
      <c r="P971">
        <v>0.99530154858350139</v>
      </c>
      <c r="Q971">
        <v>0.77469206273083324</v>
      </c>
      <c r="R971">
        <v>0.89323843337774034</v>
      </c>
      <c r="S971">
        <v>77.939284809941796</v>
      </c>
      <c r="T971">
        <v>0.2014277965305192</v>
      </c>
      <c r="U971">
        <v>-2.3768314511564161E-2</v>
      </c>
      <c r="V971">
        <v>9.9890565676164528E-2</v>
      </c>
      <c r="W971">
        <v>0.19601105137412389</v>
      </c>
      <c r="X971">
        <v>6.4061595728514744</v>
      </c>
      <c r="Y971">
        <v>4.3293213011367761E-4</v>
      </c>
      <c r="Z971">
        <v>0.26592708505534512</v>
      </c>
      <c r="AA971">
        <v>-4.4032802601433767E-2</v>
      </c>
      <c r="AB971">
        <v>0.5457676470163233</v>
      </c>
      <c r="AC971">
        <v>7.0080428966062619E-2</v>
      </c>
      <c r="AD971">
        <v>0.22227250135785279</v>
      </c>
      <c r="AE971">
        <v>1.194057722245109</v>
      </c>
      <c r="AF971">
        <v>0.12731441389581749</v>
      </c>
      <c r="AG971">
        <v>1.6108420866645841</v>
      </c>
      <c r="AH971">
        <v>1.965103217866788</v>
      </c>
      <c r="AI971">
        <v>1.6296353869623529E-2</v>
      </c>
      <c r="AJ971">
        <v>0.99687742298769344</v>
      </c>
      <c r="AK971">
        <v>1.9712586696211889</v>
      </c>
      <c r="AL971">
        <v>1.6245467249645831E-2</v>
      </c>
      <c r="AM971">
        <v>2.30860399964933E-6</v>
      </c>
      <c r="AN971">
        <v>582.63805638839835</v>
      </c>
      <c r="AO971">
        <v>171.92673561786069</v>
      </c>
      <c r="AP971">
        <v>139.5691775457712</v>
      </c>
      <c r="AQ971">
        <v>245.2753239679538</v>
      </c>
      <c r="AR971">
        <v>2.655486930660503E-3</v>
      </c>
      <c r="AS971">
        <v>0</v>
      </c>
      <c r="AT971">
        <v>6.2553540480074457</v>
      </c>
      <c r="AU971">
        <v>5.8623966553697118</v>
      </c>
      <c r="AV971">
        <v>42.048023510516742</v>
      </c>
      <c r="AW971">
        <v>0</v>
      </c>
      <c r="AX971">
        <v>-14.257169145211749</v>
      </c>
      <c r="AY971">
        <v>-39.908605068682142</v>
      </c>
      <c r="AZ971">
        <v>0</v>
      </c>
      <c r="BA971">
        <v>0</v>
      </c>
      <c r="BB971">
        <v>0</v>
      </c>
      <c r="BC971">
        <v>-2.6720987967121839</v>
      </c>
      <c r="BD971">
        <v>-22.74868168700225</v>
      </c>
      <c r="BE971">
        <v>-31.576661934745491</v>
      </c>
      <c r="BF971">
        <v>-4.268990296513075</v>
      </c>
      <c r="BG971">
        <v>12.981576887673439</v>
      </c>
      <c r="BH971">
        <v>-1.478871759583215</v>
      </c>
      <c r="BI971">
        <v>31.41504977059121</v>
      </c>
      <c r="BJ971">
        <v>0</v>
      </c>
      <c r="BK971">
        <v>0</v>
      </c>
      <c r="BL971">
        <v>33.912806330448603</v>
      </c>
      <c r="BM971">
        <v>90.584243853642448</v>
      </c>
      <c r="BN971">
        <v>36.329117582103848</v>
      </c>
      <c r="BO971">
        <v>52.785335785980919</v>
      </c>
      <c r="BP971">
        <v>2.0516072995731611</v>
      </c>
      <c r="BQ971">
        <v>83.526105729315816</v>
      </c>
      <c r="BR971">
        <v>3.4628463391076281</v>
      </c>
      <c r="BS971">
        <v>8.2424549365200761</v>
      </c>
      <c r="BT971">
        <v>0</v>
      </c>
      <c r="BU971">
        <v>3.6502121580233562E-4</v>
      </c>
      <c r="BV971">
        <v>3.0289444901165973E-4</v>
      </c>
      <c r="BW971">
        <v>1.047754422350951E-4</v>
      </c>
      <c r="BX971">
        <v>4.7507987538857971E-4</v>
      </c>
      <c r="BY971">
        <v>0</v>
      </c>
      <c r="BZ971">
        <v>1.3204894193110761E-4</v>
      </c>
      <c r="CA971">
        <v>1.316570924498169E-4</v>
      </c>
      <c r="CB971">
        <v>1.8246580262935491E-5</v>
      </c>
      <c r="CC971">
        <v>0.43943845985115382</v>
      </c>
      <c r="CD971">
        <v>2.955993277567431E-2</v>
      </c>
      <c r="CE971">
        <v>0.38684402270958013</v>
      </c>
      <c r="CF971">
        <v>0.13541313888284509</v>
      </c>
      <c r="CG971">
        <v>8.0937080744406309E-2</v>
      </c>
      <c r="CH971">
        <v>0</v>
      </c>
      <c r="CI971">
        <v>0.1579486155151533</v>
      </c>
      <c r="CJ971">
        <v>6.0644292554718263E-4</v>
      </c>
      <c r="CK971">
        <v>0</v>
      </c>
      <c r="CL971">
        <v>1.5035423741221839E-4</v>
      </c>
      <c r="CM971">
        <v>3.9134394889673756E-3</v>
      </c>
      <c r="CN971">
        <v>1.9786560770804641E-4</v>
      </c>
      <c r="CO971">
        <v>1.4771070008967929E-3</v>
      </c>
      <c r="CP971">
        <v>2.8385351716662531E-4</v>
      </c>
      <c r="CQ971">
        <v>2.536830148444708E-4</v>
      </c>
      <c r="CR971">
        <v>1.5109036110647281E-4</v>
      </c>
      <c r="CS971">
        <v>2.1370245826121521E-3</v>
      </c>
      <c r="CT971">
        <v>1.3189793089851379E-3</v>
      </c>
      <c r="CU971">
        <v>2.0304014884342739E-4</v>
      </c>
      <c r="CV971">
        <v>5.7927919152231052E-4</v>
      </c>
      <c r="CW971">
        <v>0</v>
      </c>
      <c r="CX971">
        <v>7.1612446456567561E-3</v>
      </c>
      <c r="CY971">
        <v>9.8828085164466469E-6</v>
      </c>
      <c r="CZ971">
        <v>3.2024018157911449E-2</v>
      </c>
      <c r="DA971">
        <v>-3.2304300363101613E-5</v>
      </c>
      <c r="DB971">
        <v>-6.4569787779620268E-4</v>
      </c>
      <c r="DC971">
        <v>-245.24401025627441</v>
      </c>
      <c r="DD971">
        <v>0.31426283903419971</v>
      </c>
      <c r="DE971">
        <v>0.20250792836342679</v>
      </c>
      <c r="DF971">
        <v>4.2994093650295877</v>
      </c>
      <c r="DG971">
        <v>56.349388233213432</v>
      </c>
      <c r="DH971">
        <v>4.3537625191922988E-2</v>
      </c>
      <c r="DI971">
        <v>0.32109786849119742</v>
      </c>
      <c r="DJ971">
        <v>0.11400374875573679</v>
      </c>
      <c r="DK971">
        <v>0.65611452613127452</v>
      </c>
      <c r="DL971">
        <v>5.693061117947229E-2</v>
      </c>
      <c r="DM971">
        <v>8.3968895808310046E-2</v>
      </c>
      <c r="DN971">
        <v>3.0661782564302329E-2</v>
      </c>
      <c r="DO971">
        <v>0.32284881798243831</v>
      </c>
      <c r="DP971">
        <v>0.57025870123619582</v>
      </c>
      <c r="DQ971">
        <v>4.413193453196552</v>
      </c>
      <c r="DR971">
        <v>1.8136960029321769</v>
      </c>
      <c r="DS971">
        <v>2.6620448204019209</v>
      </c>
      <c r="DT971">
        <v>4.2108683018627859</v>
      </c>
      <c r="DU971">
        <v>0.9746389692035986</v>
      </c>
      <c r="DV971">
        <v>0.32364057898710791</v>
      </c>
      <c r="DW971">
        <v>2.4994747198640379</v>
      </c>
      <c r="DX971">
        <v>0.20223790776551001</v>
      </c>
      <c r="DY971">
        <v>30.642107237198481</v>
      </c>
      <c r="DZ971">
        <v>-2.7625803966909049E-17</v>
      </c>
      <c r="EA971">
        <v>-3.4106357147479801E-16</v>
      </c>
      <c r="EB971">
        <v>0.65121387319915125</v>
      </c>
      <c r="EC971">
        <v>8.2394654483305807</v>
      </c>
      <c r="ED971">
        <v>1.816793707960271</v>
      </c>
    </row>
    <row r="972" spans="1:134" x14ac:dyDescent="0.3">
      <c r="A972" s="1">
        <v>969</v>
      </c>
      <c r="B972">
        <v>1.074150291144564</v>
      </c>
      <c r="C972">
        <v>24.233781582442301</v>
      </c>
      <c r="D972">
        <v>0.32348785971755251</v>
      </c>
      <c r="E972">
        <v>7.1502927400528465E-2</v>
      </c>
      <c r="F972">
        <v>0.83732795539344018</v>
      </c>
      <c r="G972">
        <v>0.2397629040904882</v>
      </c>
      <c r="H972">
        <v>15.509233448935399</v>
      </c>
      <c r="I972">
        <v>45.280045220383819</v>
      </c>
      <c r="J972">
        <v>0.80317278163136208</v>
      </c>
      <c r="K972">
        <v>7.977600627358397</v>
      </c>
      <c r="L972">
        <v>4.2287428940631297E-2</v>
      </c>
      <c r="M972">
        <v>0.77891135181251325</v>
      </c>
      <c r="N972">
        <v>1.0485248737824979</v>
      </c>
      <c r="O972">
        <v>0.98946286646985859</v>
      </c>
      <c r="P972">
        <v>0.9986152362852837</v>
      </c>
      <c r="Q972">
        <v>0.76311441072916653</v>
      </c>
      <c r="R972">
        <v>0.88577740662309146</v>
      </c>
      <c r="S972">
        <v>71.321944746744677</v>
      </c>
      <c r="T972">
        <v>0.2235002917351607</v>
      </c>
      <c r="U972">
        <v>6.855687839743085E-3</v>
      </c>
      <c r="V972">
        <v>9.577659170281809E-2</v>
      </c>
      <c r="W972">
        <v>0.20319388074480971</v>
      </c>
      <c r="X972">
        <v>6.218022800519579</v>
      </c>
      <c r="Y972">
        <v>4.3116117269977462E-4</v>
      </c>
      <c r="Z972">
        <v>0.26294599941970781</v>
      </c>
      <c r="AA972">
        <v>-4.1364371346406942E-2</v>
      </c>
      <c r="AB972">
        <v>0.55948713701514241</v>
      </c>
      <c r="AC972">
        <v>6.8631312680250259E-2</v>
      </c>
      <c r="AD972">
        <v>0.2260169403050119</v>
      </c>
      <c r="AE972">
        <v>1.116759978807216</v>
      </c>
      <c r="AF972">
        <v>0.10496077347943431</v>
      </c>
      <c r="AG972">
        <v>1.573228709988393</v>
      </c>
      <c r="AH972">
        <v>1.8730405840025459</v>
      </c>
      <c r="AI972">
        <v>1.546303881032229E-2</v>
      </c>
      <c r="AJ972">
        <v>0.99691440859800062</v>
      </c>
      <c r="AK972">
        <v>1.878837878541721</v>
      </c>
      <c r="AL972">
        <v>1.541532619072038E-2</v>
      </c>
      <c r="AM972">
        <v>6.7840424003084033E-7</v>
      </c>
      <c r="AN972">
        <v>559.82765694132047</v>
      </c>
      <c r="AO972">
        <v>155.41843327224171</v>
      </c>
      <c r="AP972">
        <v>125.30791322708021</v>
      </c>
      <c r="AQ972">
        <v>225.8295246361522</v>
      </c>
      <c r="AR972">
        <v>2.5265648325038621E-3</v>
      </c>
      <c r="AS972">
        <v>0</v>
      </c>
      <c r="AT972">
        <v>7.3383934597163281</v>
      </c>
      <c r="AU972">
        <v>5.379409349337144</v>
      </c>
      <c r="AV972">
        <v>41.746256377846613</v>
      </c>
      <c r="AW972">
        <v>0</v>
      </c>
      <c r="AX972">
        <v>-14.470230210652939</v>
      </c>
      <c r="AY972">
        <v>-39.993828976247137</v>
      </c>
      <c r="AZ972">
        <v>0</v>
      </c>
      <c r="BA972">
        <v>0</v>
      </c>
      <c r="BB972">
        <v>0</v>
      </c>
      <c r="BC972">
        <v>-3.1689709252018572</v>
      </c>
      <c r="BD972">
        <v>-22.74992517466751</v>
      </c>
      <c r="BE972">
        <v>-31.412987921659479</v>
      </c>
      <c r="BF972">
        <v>-4.2693443513538591</v>
      </c>
      <c r="BG972">
        <v>13.216606291622931</v>
      </c>
      <c r="BH972">
        <v>-1.482901809213542</v>
      </c>
      <c r="BI972">
        <v>31.927905947333421</v>
      </c>
      <c r="BJ972">
        <v>0</v>
      </c>
      <c r="BK972">
        <v>0</v>
      </c>
      <c r="BL972">
        <v>34.060136601356447</v>
      </c>
      <c r="BM972">
        <v>84.41314233221712</v>
      </c>
      <c r="BN972">
        <v>34.768815834946487</v>
      </c>
      <c r="BO972">
        <v>51.178563788009228</v>
      </c>
      <c r="BP972">
        <v>2.035634725855084</v>
      </c>
      <c r="BQ972">
        <v>81.06591641318397</v>
      </c>
      <c r="BR972">
        <v>3.380980945032829</v>
      </c>
      <c r="BS972">
        <v>7.989887338859111</v>
      </c>
      <c r="BT972">
        <v>0</v>
      </c>
      <c r="BU972">
        <v>3.8865190648524901E-4</v>
      </c>
      <c r="BV972">
        <v>2.9691379942909778E-4</v>
      </c>
      <c r="BW972">
        <v>1.043738649721719E-4</v>
      </c>
      <c r="BX972">
        <v>4.7559169671316181E-4</v>
      </c>
      <c r="BY972">
        <v>0</v>
      </c>
      <c r="BZ972">
        <v>1.3234635311363429E-4</v>
      </c>
      <c r="CA972">
        <v>1.3380641748886299E-4</v>
      </c>
      <c r="CB972">
        <v>1.8493370172771481E-5</v>
      </c>
      <c r="CC972">
        <v>0.42379948535901468</v>
      </c>
      <c r="CD972">
        <v>3.129862712242297E-2</v>
      </c>
      <c r="CE972">
        <v>0.34409647447394143</v>
      </c>
      <c r="CF972">
        <v>0.1364687716283734</v>
      </c>
      <c r="CG972">
        <v>8.396710002706613E-2</v>
      </c>
      <c r="CH972">
        <v>0</v>
      </c>
      <c r="CI972">
        <v>0.15336719328894319</v>
      </c>
      <c r="CJ972">
        <v>6.1634321227216641E-4</v>
      </c>
      <c r="CK972">
        <v>0</v>
      </c>
      <c r="CL972">
        <v>1.4144414929654711E-4</v>
      </c>
      <c r="CM972">
        <v>2.8587846121863E-3</v>
      </c>
      <c r="CN972">
        <v>1.8971655023879321E-4</v>
      </c>
      <c r="CO972">
        <v>1.4054657739852991E-3</v>
      </c>
      <c r="CP972">
        <v>2.94255335665039E-4</v>
      </c>
      <c r="CQ972">
        <v>2.0524159036279001E-4</v>
      </c>
      <c r="CR972">
        <v>1.799471367341615E-4</v>
      </c>
      <c r="CS972">
        <v>2.2567509367365391E-3</v>
      </c>
      <c r="CT972">
        <v>1.2983865265087369E-3</v>
      </c>
      <c r="CU972">
        <v>1.930915973444906E-4</v>
      </c>
      <c r="CV972">
        <v>5.6331198880470038E-4</v>
      </c>
      <c r="CW972">
        <v>0</v>
      </c>
      <c r="CX972">
        <v>6.5532278899010574E-3</v>
      </c>
      <c r="CY972">
        <v>9.5305390118432177E-6</v>
      </c>
      <c r="CZ972">
        <v>2.8962898757201701E-2</v>
      </c>
      <c r="DA972">
        <v>-3.5618053388363463E-5</v>
      </c>
      <c r="DB972">
        <v>1.766746547894176E-4</v>
      </c>
      <c r="DC972">
        <v>-225.800456298847</v>
      </c>
      <c r="DD972">
        <v>-0.20869787503033879</v>
      </c>
      <c r="DE972">
        <v>0.26154509670506249</v>
      </c>
      <c r="DF972">
        <v>4.0393105772618734</v>
      </c>
      <c r="DG972">
        <v>54.314778433776013</v>
      </c>
      <c r="DH972">
        <v>4.3909484977329258E-2</v>
      </c>
      <c r="DI972">
        <v>0.33689537290566329</v>
      </c>
      <c r="DJ972">
        <v>0.1201474984947295</v>
      </c>
      <c r="DK972">
        <v>0.6632649288753989</v>
      </c>
      <c r="DL972">
        <v>5.691414209948565E-2</v>
      </c>
      <c r="DM972">
        <v>6.6601237384785739E-2</v>
      </c>
      <c r="DN972">
        <v>3.0399211293573879E-2</v>
      </c>
      <c r="DO972">
        <v>0.27527627467672938</v>
      </c>
      <c r="DP972">
        <v>0.57512934535913462</v>
      </c>
      <c r="DQ972">
        <v>4.6303155517839976</v>
      </c>
      <c r="DR972">
        <v>1.911437476052515</v>
      </c>
      <c r="DS972">
        <v>2.6910560552255429</v>
      </c>
      <c r="DT972">
        <v>4.2096501676211222</v>
      </c>
      <c r="DU972">
        <v>0.77305007678769144</v>
      </c>
      <c r="DV972">
        <v>0.3208690924335873</v>
      </c>
      <c r="DW972">
        <v>2.1311711587875828</v>
      </c>
      <c r="DX972">
        <v>0.1887030005992463</v>
      </c>
      <c r="DY972">
        <v>28.59136372715853</v>
      </c>
      <c r="DZ972">
        <v>-7.6050811474868563E-16</v>
      </c>
      <c r="EA972">
        <v>-9.3891064333348147E-15</v>
      </c>
      <c r="EB972">
        <v>0.56580748988457308</v>
      </c>
      <c r="EC972">
        <v>8.4807357825663257</v>
      </c>
      <c r="ED972">
        <v>1.6913919360703591</v>
      </c>
    </row>
    <row r="973" spans="1:134" x14ac:dyDescent="0.3">
      <c r="A973" s="1">
        <v>970</v>
      </c>
      <c r="B973">
        <v>1.07384356442687</v>
      </c>
      <c r="C973">
        <v>29.180216845769799</v>
      </c>
      <c r="D973">
        <v>0.28695217276394519</v>
      </c>
      <c r="E973">
        <v>9.0639602862318952E-2</v>
      </c>
      <c r="F973">
        <v>0.81980501699473518</v>
      </c>
      <c r="G973">
        <v>0.20358930274172751</v>
      </c>
      <c r="H973">
        <v>18.725758604179319</v>
      </c>
      <c r="I973">
        <v>12.58597487511727</v>
      </c>
      <c r="J973">
        <v>0.88261995573309415</v>
      </c>
      <c r="K973">
        <v>8.17869169021602</v>
      </c>
      <c r="L973">
        <v>3.4926558892713948E-2</v>
      </c>
      <c r="M973">
        <v>0.76962486004133746</v>
      </c>
      <c r="N973">
        <v>1.087713482027008</v>
      </c>
      <c r="O973">
        <v>0.96308490011062819</v>
      </c>
      <c r="P973">
        <v>0.99751459227828454</v>
      </c>
      <c r="Q973">
        <v>0.7606916044276425</v>
      </c>
      <c r="R973">
        <v>0.92220256551638247</v>
      </c>
      <c r="S973">
        <v>72.909340360616923</v>
      </c>
      <c r="T973">
        <v>0.228250237078608</v>
      </c>
      <c r="U973">
        <v>-2.3719142102806231E-2</v>
      </c>
      <c r="V973">
        <v>9.2694704982188084E-2</v>
      </c>
      <c r="W973">
        <v>0.19969960545688301</v>
      </c>
      <c r="X973">
        <v>5.96702460688154</v>
      </c>
      <c r="Y973">
        <v>4.3208982113445652E-4</v>
      </c>
      <c r="Z973">
        <v>0.26234543621286027</v>
      </c>
      <c r="AA973">
        <v>-4.0829527997827707E-2</v>
      </c>
      <c r="AB973">
        <v>0.55036015325214227</v>
      </c>
      <c r="AC973">
        <v>6.8764854071317869E-2</v>
      </c>
      <c r="AD973">
        <v>0.2168840148358433</v>
      </c>
      <c r="AE973">
        <v>1.0414597839513471</v>
      </c>
      <c r="AF973">
        <v>9.6860710374957623E-2</v>
      </c>
      <c r="AG973">
        <v>1.33787398291687</v>
      </c>
      <c r="AH973">
        <v>1.8966646471543549</v>
      </c>
      <c r="AI973">
        <v>1.6246700524035009E-2</v>
      </c>
      <c r="AJ973">
        <v>0.99688148024572565</v>
      </c>
      <c r="AK973">
        <v>1.902597944503686</v>
      </c>
      <c r="AL973">
        <v>1.6196034867509031E-2</v>
      </c>
      <c r="AM973">
        <v>1.2189262799201139E-6</v>
      </c>
      <c r="AN973">
        <v>568.80002013663886</v>
      </c>
      <c r="AO973">
        <v>171.77381778840859</v>
      </c>
      <c r="AP973">
        <v>137.99405296594659</v>
      </c>
      <c r="AQ973">
        <v>243.41719775002909</v>
      </c>
      <c r="AR973">
        <v>2.67613160574318E-3</v>
      </c>
      <c r="AS973">
        <v>0</v>
      </c>
      <c r="AT973">
        <v>7.6931310205699024</v>
      </c>
      <c r="AU973">
        <v>6.1149565524804208</v>
      </c>
      <c r="AV973">
        <v>41.958153522287667</v>
      </c>
      <c r="AW973">
        <v>0</v>
      </c>
      <c r="AX973">
        <v>-15.26891392456349</v>
      </c>
      <c r="AY973">
        <v>-40.497327170774497</v>
      </c>
      <c r="AZ973">
        <v>0</v>
      </c>
      <c r="BA973">
        <v>0</v>
      </c>
      <c r="BB973">
        <v>0</v>
      </c>
      <c r="BC973">
        <v>-3.3428873480377019</v>
      </c>
      <c r="BD973">
        <v>-23.813724392796381</v>
      </c>
      <c r="BE973">
        <v>-31.561284760449141</v>
      </c>
      <c r="BF973">
        <v>-4.2802623216930122</v>
      </c>
      <c r="BG973">
        <v>13.983596267863691</v>
      </c>
      <c r="BH973">
        <v>-1.4949239030876149</v>
      </c>
      <c r="BI973">
        <v>31.952461655721759</v>
      </c>
      <c r="BJ973">
        <v>0</v>
      </c>
      <c r="BK973">
        <v>0</v>
      </c>
      <c r="BL973">
        <v>34.203662004649473</v>
      </c>
      <c r="BM973">
        <v>82.845481680061624</v>
      </c>
      <c r="BN973">
        <v>36.216978331786351</v>
      </c>
      <c r="BO973">
        <v>52.786614581259663</v>
      </c>
      <c r="BP973">
        <v>2.095976888932662</v>
      </c>
      <c r="BQ973">
        <v>84.118800071287652</v>
      </c>
      <c r="BR973">
        <v>3.4947551169827049</v>
      </c>
      <c r="BS973">
        <v>8.1872909426543856</v>
      </c>
      <c r="BT973">
        <v>0</v>
      </c>
      <c r="BU973">
        <v>3.7367481058043621E-4</v>
      </c>
      <c r="BV973">
        <v>3.0462914267480551E-4</v>
      </c>
      <c r="BW973">
        <v>1.055154419154194E-4</v>
      </c>
      <c r="BX973">
        <v>4.765557401714791E-4</v>
      </c>
      <c r="BY973">
        <v>0</v>
      </c>
      <c r="BZ973">
        <v>1.338949416839176E-4</v>
      </c>
      <c r="CA973">
        <v>1.339093278198368E-4</v>
      </c>
      <c r="CB973">
        <v>1.8084512745080351E-5</v>
      </c>
      <c r="CC973">
        <v>0.41233489343715402</v>
      </c>
      <c r="CD973">
        <v>2.9101722773290851E-2</v>
      </c>
      <c r="CE973">
        <v>0.36164472886011689</v>
      </c>
      <c r="CF973">
        <v>0.13556914939062481</v>
      </c>
      <c r="CG973">
        <v>8.0058652066068242E-2</v>
      </c>
      <c r="CH973">
        <v>0</v>
      </c>
      <c r="CI973">
        <v>0.1776685073229749</v>
      </c>
      <c r="CJ973">
        <v>6.1681724098587717E-4</v>
      </c>
      <c r="CK973">
        <v>0</v>
      </c>
      <c r="CL973">
        <v>1.4978302791313601E-4</v>
      </c>
      <c r="CM973">
        <v>3.2436358555241779E-3</v>
      </c>
      <c r="CN973">
        <v>1.836118757408859E-4</v>
      </c>
      <c r="CO973">
        <v>1.470631557597834E-3</v>
      </c>
      <c r="CP973">
        <v>2.8919509889026009E-4</v>
      </c>
      <c r="CQ973">
        <v>2.21105015262834E-4</v>
      </c>
      <c r="CR973">
        <v>3.157197232540156E-4</v>
      </c>
      <c r="CS973">
        <v>2.4107927350991479E-3</v>
      </c>
      <c r="CT973">
        <v>1.3006889444753271E-3</v>
      </c>
      <c r="CU973">
        <v>2.0525129050800639E-4</v>
      </c>
      <c r="CV973">
        <v>5.8213678493667363E-4</v>
      </c>
      <c r="CW973">
        <v>0</v>
      </c>
      <c r="CX973">
        <v>6.6990815292833307E-3</v>
      </c>
      <c r="CY973">
        <v>1.002124499235908E-5</v>
      </c>
      <c r="CZ973">
        <v>3.0814542648032711E-2</v>
      </c>
      <c r="DA973">
        <v>-6.0265643141919481E-5</v>
      </c>
      <c r="DB973">
        <v>-6.2277186668057728E-4</v>
      </c>
      <c r="DC973">
        <v>-243.38712651053399</v>
      </c>
      <c r="DD973">
        <v>5.9388347901403897E-2</v>
      </c>
      <c r="DE973">
        <v>0.25358792098495447</v>
      </c>
      <c r="DF973">
        <v>4.2916963771786101</v>
      </c>
      <c r="DG973">
        <v>57.582033258048973</v>
      </c>
      <c r="DH973">
        <v>4.3500831708051371E-2</v>
      </c>
      <c r="DI973">
        <v>0.3219491032471089</v>
      </c>
      <c r="DJ973">
        <v>0.1143521682718707</v>
      </c>
      <c r="DK973">
        <v>0.67767115873053796</v>
      </c>
      <c r="DL973">
        <v>5.690743835910364E-2</v>
      </c>
      <c r="DM973">
        <v>7.4947492418882516E-2</v>
      </c>
      <c r="DN973">
        <v>3.063864851800038E-2</v>
      </c>
      <c r="DO973">
        <v>0.28224852141051959</v>
      </c>
      <c r="DP973">
        <v>0.56977677774509827</v>
      </c>
      <c r="DQ973">
        <v>4.4248928882304073</v>
      </c>
      <c r="DR973">
        <v>1.819239040688851</v>
      </c>
      <c r="DS973">
        <v>2.7495062617672579</v>
      </c>
      <c r="DT973">
        <v>4.2091543259764652</v>
      </c>
      <c r="DU973">
        <v>0.86992625129060064</v>
      </c>
      <c r="DV973">
        <v>0.32339639500583489</v>
      </c>
      <c r="DW973">
        <v>2.185149843178217</v>
      </c>
      <c r="DX973">
        <v>0.221541176339667</v>
      </c>
      <c r="DY973">
        <v>33.566844899949537</v>
      </c>
      <c r="DZ973">
        <v>-1.141997532897207E-16</v>
      </c>
      <c r="EA973">
        <v>-1.4098911208226769E-15</v>
      </c>
      <c r="EB973">
        <v>0.49695720358273232</v>
      </c>
      <c r="EC973">
        <v>6.8641465742166856</v>
      </c>
      <c r="ED973">
        <v>1.970982634592136</v>
      </c>
    </row>
    <row r="974" spans="1:134" x14ac:dyDescent="0.3">
      <c r="A974" s="1">
        <v>971</v>
      </c>
      <c r="B974">
        <v>1.005070373862861</v>
      </c>
      <c r="C974">
        <v>22.626122724860529</v>
      </c>
      <c r="D974">
        <v>0.27113187499369668</v>
      </c>
      <c r="E974">
        <v>9.8262852873093873E-2</v>
      </c>
      <c r="F974">
        <v>0.84077237926257897</v>
      </c>
      <c r="G974">
        <v>0.20877138332834169</v>
      </c>
      <c r="H974">
        <v>21.525207150952699</v>
      </c>
      <c r="I974">
        <v>37.013363586481432</v>
      </c>
      <c r="J974">
        <v>0.89675302361709586</v>
      </c>
      <c r="K974">
        <v>11.85981422333661</v>
      </c>
      <c r="L974">
        <v>4.3266942967298889E-2</v>
      </c>
      <c r="M974">
        <v>0.74888558908334812</v>
      </c>
      <c r="N974">
        <v>1.0520697852489631</v>
      </c>
      <c r="O974">
        <v>0.98732010402962156</v>
      </c>
      <c r="P974">
        <v>0.99842977812552536</v>
      </c>
      <c r="Q974">
        <v>0.86345162383819374</v>
      </c>
      <c r="R974">
        <v>0.90811805426972381</v>
      </c>
      <c r="S974">
        <v>65.630688343281989</v>
      </c>
      <c r="T974">
        <v>0.19930427228964559</v>
      </c>
      <c r="U974">
        <v>-1.088129747052956E-2</v>
      </c>
      <c r="V974">
        <v>9.8819387386666457E-2</v>
      </c>
      <c r="W974">
        <v>0.21603731854612751</v>
      </c>
      <c r="X974">
        <v>6.4933490488124148</v>
      </c>
      <c r="Y974">
        <v>4.5553090431682167E-4</v>
      </c>
      <c r="Z974">
        <v>0.27059437961916227</v>
      </c>
      <c r="AA974">
        <v>-4.1035448259325917E-2</v>
      </c>
      <c r="AB974">
        <v>0.54792233172908156</v>
      </c>
      <c r="AC974">
        <v>7.1064933462224048E-2</v>
      </c>
      <c r="AD974">
        <v>0.21772760195208091</v>
      </c>
      <c r="AE974">
        <v>1.0614348931561779</v>
      </c>
      <c r="AF974">
        <v>0.10619854012414751</v>
      </c>
      <c r="AG974">
        <v>1.5120557605164819</v>
      </c>
      <c r="AH974">
        <v>1.824498282858384</v>
      </c>
      <c r="AI974">
        <v>1.6549815459725611E-2</v>
      </c>
      <c r="AJ974">
        <v>0.99687416727107536</v>
      </c>
      <c r="AK974">
        <v>1.830219217323799</v>
      </c>
      <c r="AL974">
        <v>1.6498083504903931E-2</v>
      </c>
      <c r="AM974">
        <v>7.6937943885564669E-7</v>
      </c>
      <c r="AN974">
        <v>586.09271344370313</v>
      </c>
      <c r="AO974">
        <v>163.8081175407772</v>
      </c>
      <c r="AP974">
        <v>135.5186997558009</v>
      </c>
      <c r="AQ974">
        <v>237.5301056645813</v>
      </c>
      <c r="AR974">
        <v>2.668028524315854E-3</v>
      </c>
      <c r="AS974">
        <v>0</v>
      </c>
      <c r="AT974">
        <v>7.7224349697641461</v>
      </c>
      <c r="AU974">
        <v>5.7910006659985216</v>
      </c>
      <c r="AV974">
        <v>41.938255772141687</v>
      </c>
      <c r="AW974">
        <v>0</v>
      </c>
      <c r="AX974">
        <v>-15.17799877936762</v>
      </c>
      <c r="AY974">
        <v>-40.273692628536743</v>
      </c>
      <c r="AZ974">
        <v>0</v>
      </c>
      <c r="BA974">
        <v>0</v>
      </c>
      <c r="BB974">
        <v>0</v>
      </c>
      <c r="BC974">
        <v>-3.3601494387569311</v>
      </c>
      <c r="BD974">
        <v>-22.72116041855762</v>
      </c>
      <c r="BE974">
        <v>-31.57716187277623</v>
      </c>
      <c r="BF974">
        <v>-4.256660513182692</v>
      </c>
      <c r="BG974">
        <v>13.90602263038145</v>
      </c>
      <c r="BH974">
        <v>-1.463100325660694</v>
      </c>
      <c r="BI974">
        <v>31.893458400637659</v>
      </c>
      <c r="BJ974">
        <v>0</v>
      </c>
      <c r="BK974">
        <v>0</v>
      </c>
      <c r="BL974">
        <v>34.238341489128238</v>
      </c>
      <c r="BM974">
        <v>90.313793275878041</v>
      </c>
      <c r="BN974">
        <v>36.688021773353853</v>
      </c>
      <c r="BO974">
        <v>53.21573558374326</v>
      </c>
      <c r="BP974">
        <v>2.130771652287474</v>
      </c>
      <c r="BQ974">
        <v>84.43702743302984</v>
      </c>
      <c r="BR974">
        <v>3.533311221924011</v>
      </c>
      <c r="BS974">
        <v>8.3786720197801277</v>
      </c>
      <c r="BT974">
        <v>0</v>
      </c>
      <c r="BU974">
        <v>3.6773742322731792E-4</v>
      </c>
      <c r="BV974">
        <v>3.0492692895702043E-4</v>
      </c>
      <c r="BW974">
        <v>1.0445442913114581E-4</v>
      </c>
      <c r="BX974">
        <v>4.7416630416894192E-4</v>
      </c>
      <c r="BY974">
        <v>0</v>
      </c>
      <c r="BZ974">
        <v>1.3273865400672969E-4</v>
      </c>
      <c r="CA974">
        <v>1.3366205152818121E-4</v>
      </c>
      <c r="CB974">
        <v>1.8419743953364392E-5</v>
      </c>
      <c r="CC974">
        <v>0.36437275640766192</v>
      </c>
      <c r="CD974">
        <v>3.0731361388787751E-2</v>
      </c>
      <c r="CE974">
        <v>0.39242335752851432</v>
      </c>
      <c r="CF974">
        <v>0.1354455739030648</v>
      </c>
      <c r="CG974">
        <v>8.1203250313155909E-2</v>
      </c>
      <c r="CH974">
        <v>0</v>
      </c>
      <c r="CI974">
        <v>0.12528754885390009</v>
      </c>
      <c r="CJ974">
        <v>6.1567822936911022E-4</v>
      </c>
      <c r="CK974">
        <v>0</v>
      </c>
      <c r="CL974">
        <v>1.5286849162836E-4</v>
      </c>
      <c r="CM974">
        <v>4.0231893184306169E-3</v>
      </c>
      <c r="CN974">
        <v>1.957437922815294E-4</v>
      </c>
      <c r="CO974">
        <v>1.4983298637090111E-3</v>
      </c>
      <c r="CP974">
        <v>3.128545675290447E-4</v>
      </c>
      <c r="CQ974">
        <v>3.2660365224113498E-4</v>
      </c>
      <c r="CR974">
        <v>1.990217144029978E-4</v>
      </c>
      <c r="CS974">
        <v>2.144741178511083E-3</v>
      </c>
      <c r="CT974">
        <v>1.3438988074126359E-3</v>
      </c>
      <c r="CU974">
        <v>2.0727509162374631E-4</v>
      </c>
      <c r="CV974">
        <v>5.9040089759497766E-4</v>
      </c>
      <c r="CW974">
        <v>0</v>
      </c>
      <c r="CX974">
        <v>6.0303018770983549E-3</v>
      </c>
      <c r="CY974">
        <v>1.018936107862939E-5</v>
      </c>
      <c r="CZ974">
        <v>3.0195109479687961E-2</v>
      </c>
      <c r="DA974">
        <v>-3.9013245809350943E-5</v>
      </c>
      <c r="DB974">
        <v>-2.9730338384001859E-4</v>
      </c>
      <c r="DC974">
        <v>-237.5002858849771</v>
      </c>
      <c r="DD974">
        <v>-0.17969743348658079</v>
      </c>
      <c r="DE974">
        <v>0.26031471694512032</v>
      </c>
      <c r="DF974">
        <v>3.8075424822391928</v>
      </c>
      <c r="DG974">
        <v>48.814516056865962</v>
      </c>
      <c r="DH974">
        <v>4.3417332334881167E-2</v>
      </c>
      <c r="DI974">
        <v>0.31659722275441071</v>
      </c>
      <c r="DJ974">
        <v>0.1122577733092103</v>
      </c>
      <c r="DK974">
        <v>0.6614197291579359</v>
      </c>
      <c r="DL974">
        <v>5.6910316898302012E-2</v>
      </c>
      <c r="DM974">
        <v>8.386033316825342E-2</v>
      </c>
      <c r="DN974">
        <v>3.0697075248025639E-2</v>
      </c>
      <c r="DO974">
        <v>0.40928529222305532</v>
      </c>
      <c r="DP974">
        <v>0.56868309741944501</v>
      </c>
      <c r="DQ974">
        <v>4.3513362369089608</v>
      </c>
      <c r="DR974">
        <v>1.7859191208283449</v>
      </c>
      <c r="DS974">
        <v>2.6835695507284658</v>
      </c>
      <c r="DT974">
        <v>4.2093672369081228</v>
      </c>
      <c r="DU974">
        <v>0.97337886713151278</v>
      </c>
      <c r="DV974">
        <v>0.32401309955306862</v>
      </c>
      <c r="DW974">
        <v>3.1686603268881699</v>
      </c>
      <c r="DX974">
        <v>0.15268350922842519</v>
      </c>
      <c r="DY974">
        <v>23.13386503460988</v>
      </c>
      <c r="DZ974">
        <v>2.4070279233382299E-16</v>
      </c>
      <c r="EA974">
        <v>2.9716765570213232E-15</v>
      </c>
      <c r="EB974">
        <v>0.53488683242372048</v>
      </c>
      <c r="EC974">
        <v>7.6157234858899878</v>
      </c>
      <c r="ED974">
        <v>1.4055270654929719</v>
      </c>
    </row>
    <row r="975" spans="1:134" x14ac:dyDescent="0.3">
      <c r="A975" s="1">
        <v>972</v>
      </c>
      <c r="B975">
        <v>0.90340798842514392</v>
      </c>
      <c r="C975">
        <v>20.088191554855211</v>
      </c>
      <c r="D975">
        <v>0.30792143752837442</v>
      </c>
      <c r="E975">
        <v>8.4065029117593837E-2</v>
      </c>
      <c r="F975">
        <v>0.87326799398717625</v>
      </c>
      <c r="G975">
        <v>0.20737591978216671</v>
      </c>
      <c r="H975">
        <v>14.69150000921729</v>
      </c>
      <c r="I975">
        <v>5.307508794625198</v>
      </c>
      <c r="J975">
        <v>0.78521825169437209</v>
      </c>
      <c r="K975">
        <v>8.9065215281379242</v>
      </c>
      <c r="L975">
        <v>3.4846548960581099E-2</v>
      </c>
      <c r="M975">
        <v>0.76855951582387927</v>
      </c>
      <c r="N975">
        <v>1.0568500984853559</v>
      </c>
      <c r="O975">
        <v>0.95473383058463535</v>
      </c>
      <c r="P975">
        <v>0.99942378622712935</v>
      </c>
      <c r="Q975">
        <v>0.81630546938307236</v>
      </c>
      <c r="R975">
        <v>0.91565328223649756</v>
      </c>
      <c r="S975">
        <v>76.45576398346337</v>
      </c>
      <c r="T975">
        <v>0.28174494645788423</v>
      </c>
      <c r="U975">
        <v>1.317235738491056E-3</v>
      </c>
      <c r="V975">
        <v>9.2588682368999906E-2</v>
      </c>
      <c r="W975">
        <v>0.216251444312935</v>
      </c>
      <c r="X975">
        <v>5.7883716677401624</v>
      </c>
      <c r="Y975">
        <v>4.6568018984679941E-4</v>
      </c>
      <c r="Z975">
        <v>0.24830935374808111</v>
      </c>
      <c r="AA975">
        <v>-3.8627900441085647E-2</v>
      </c>
      <c r="AB975">
        <v>0.59441426315115087</v>
      </c>
      <c r="AC975">
        <v>6.9072315350983279E-2</v>
      </c>
      <c r="AD975">
        <v>0.22309944875245349</v>
      </c>
      <c r="AE975">
        <v>0.78937764260412402</v>
      </c>
      <c r="AF975">
        <v>0.1232356252348308</v>
      </c>
      <c r="AG975">
        <v>1.6320643898823151</v>
      </c>
      <c r="AH975">
        <v>1.861690973637268</v>
      </c>
      <c r="AI975">
        <v>1.5539551679206381E-2</v>
      </c>
      <c r="AJ975">
        <v>0.99691078191951854</v>
      </c>
      <c r="AK975">
        <v>1.8674599774750249</v>
      </c>
      <c r="AL975">
        <v>1.5491546615196399E-2</v>
      </c>
      <c r="AM975">
        <v>2.82059648139311E-7</v>
      </c>
      <c r="AN975">
        <v>544.76218252275135</v>
      </c>
      <c r="AO975">
        <v>163.20347672377719</v>
      </c>
      <c r="AP975">
        <v>136.5022717584971</v>
      </c>
      <c r="AQ975">
        <v>231.81480507257751</v>
      </c>
      <c r="AR975">
        <v>2.546119287433468E-3</v>
      </c>
      <c r="AS975">
        <v>0</v>
      </c>
      <c r="AT975">
        <v>7.0254308322961458</v>
      </c>
      <c r="AU975">
        <v>5.4398136747495993</v>
      </c>
      <c r="AV975">
        <v>41.75022214484386</v>
      </c>
      <c r="AW975">
        <v>0</v>
      </c>
      <c r="AX975">
        <v>-15.167297450453029</v>
      </c>
      <c r="AY975">
        <v>-39.048169201436579</v>
      </c>
      <c r="AZ975">
        <v>0</v>
      </c>
      <c r="BA975">
        <v>0</v>
      </c>
      <c r="BB975">
        <v>0</v>
      </c>
      <c r="BC975">
        <v>-3.0230903842678871</v>
      </c>
      <c r="BD975">
        <v>-22.86947257354047</v>
      </c>
      <c r="BE975">
        <v>-31.442638361850008</v>
      </c>
      <c r="BF975">
        <v>-4.2787333380973633</v>
      </c>
      <c r="BG975">
        <v>13.829952882693069</v>
      </c>
      <c r="BH975">
        <v>-1.4870208425259239</v>
      </c>
      <c r="BI975">
        <v>31.422595446970149</v>
      </c>
      <c r="BJ975">
        <v>0</v>
      </c>
      <c r="BK975">
        <v>0</v>
      </c>
      <c r="BL975">
        <v>34.005567756777609</v>
      </c>
      <c r="BM975">
        <v>76.697586934452644</v>
      </c>
      <c r="BN975">
        <v>34.946459261115407</v>
      </c>
      <c r="BO975">
        <v>51.628659480485403</v>
      </c>
      <c r="BP975">
        <v>1.9219933508003839</v>
      </c>
      <c r="BQ975">
        <v>80.68039359429217</v>
      </c>
      <c r="BR975">
        <v>3.3565234862982329</v>
      </c>
      <c r="BS975">
        <v>8.0370171285001355</v>
      </c>
      <c r="BT975">
        <v>0</v>
      </c>
      <c r="BU975">
        <v>3.8526698814039508E-4</v>
      </c>
      <c r="BV975">
        <v>3.1072746795107731E-4</v>
      </c>
      <c r="BW975">
        <v>1.046374974906694E-4</v>
      </c>
      <c r="BX975">
        <v>4.8019899260557069E-4</v>
      </c>
      <c r="BY975">
        <v>0</v>
      </c>
      <c r="BZ975">
        <v>1.2991009109462851E-4</v>
      </c>
      <c r="CA975">
        <v>1.31688715567395E-4</v>
      </c>
      <c r="CB975">
        <v>1.860507094344401E-5</v>
      </c>
      <c r="CC975">
        <v>0.4520680783375563</v>
      </c>
      <c r="CD975">
        <v>3.1955009240963977E-2</v>
      </c>
      <c r="CE975">
        <v>0.35842772441436171</v>
      </c>
      <c r="CF975">
        <v>0.1385765961521562</v>
      </c>
      <c r="CG975">
        <v>7.8923415684927251E-2</v>
      </c>
      <c r="CH975">
        <v>0</v>
      </c>
      <c r="CI975">
        <v>0.1342897052002322</v>
      </c>
      <c r="CJ975">
        <v>6.0658858891846144E-4</v>
      </c>
      <c r="CK975">
        <v>0</v>
      </c>
      <c r="CL975">
        <v>1.4228801520221719E-4</v>
      </c>
      <c r="CM975">
        <v>2.4866044178644699E-3</v>
      </c>
      <c r="CN975">
        <v>1.834018636276571E-4</v>
      </c>
      <c r="CO975">
        <v>1.4096582140002329E-3</v>
      </c>
      <c r="CP975">
        <v>3.1316465388182022E-4</v>
      </c>
      <c r="CQ975">
        <v>2.3029110953515019E-4</v>
      </c>
      <c r="CR975">
        <v>3.467892950717818E-4</v>
      </c>
      <c r="CS975">
        <v>2.8529106193976961E-3</v>
      </c>
      <c r="CT975">
        <v>1.2264344967354149E-3</v>
      </c>
      <c r="CU975">
        <v>1.904749741087686E-4</v>
      </c>
      <c r="CV975">
        <v>6.014719482324933E-4</v>
      </c>
      <c r="CW975">
        <v>0</v>
      </c>
      <c r="CX975">
        <v>7.024935265845975E-3</v>
      </c>
      <c r="CY975">
        <v>9.4261147255153063E-6</v>
      </c>
      <c r="CZ975">
        <v>2.8929843293067969E-2</v>
      </c>
      <c r="DA975">
        <v>-6.227528943537795E-5</v>
      </c>
      <c r="DB975">
        <v>3.297525303999033E-5</v>
      </c>
      <c r="DC975">
        <v>-231.7859668046103</v>
      </c>
      <c r="DD975">
        <v>8.7090869434177876E-2</v>
      </c>
      <c r="DE975">
        <v>0.24338001367747439</v>
      </c>
      <c r="DF975">
        <v>3.7948492896618968</v>
      </c>
      <c r="DG975">
        <v>48.597653344586391</v>
      </c>
      <c r="DH975">
        <v>4.3808259461149503E-2</v>
      </c>
      <c r="DI975">
        <v>0.33532447445404262</v>
      </c>
      <c r="DJ975">
        <v>0.119555922238937</v>
      </c>
      <c r="DK975">
        <v>0.68552241801496472</v>
      </c>
      <c r="DL975">
        <v>5.6917238643600911E-2</v>
      </c>
      <c r="DM975">
        <v>6.1924117353229793E-2</v>
      </c>
      <c r="DN975">
        <v>3.043000405168746E-2</v>
      </c>
      <c r="DO975">
        <v>0.30735263735564988</v>
      </c>
      <c r="DP975">
        <v>0.57380348683712812</v>
      </c>
      <c r="DQ975">
        <v>4.6087250043446621</v>
      </c>
      <c r="DR975">
        <v>1.902026035619452</v>
      </c>
      <c r="DS975">
        <v>2.781361072595756</v>
      </c>
      <c r="DT975">
        <v>4.2098792032697849</v>
      </c>
      <c r="DU975">
        <v>0.7187620764214171</v>
      </c>
      <c r="DV975">
        <v>0.32119411548283722</v>
      </c>
      <c r="DW975">
        <v>2.3795042892050309</v>
      </c>
      <c r="DX975">
        <v>0.14749559869909459</v>
      </c>
      <c r="DY975">
        <v>22.347817984711309</v>
      </c>
      <c r="DZ975">
        <v>-4.5476047048588717E-16</v>
      </c>
      <c r="EA975">
        <v>-5.6143969752070157E-15</v>
      </c>
      <c r="EB975">
        <v>0.66104999045059243</v>
      </c>
      <c r="EC975">
        <v>8.75458007609903</v>
      </c>
      <c r="ED975">
        <v>1.345468628938949</v>
      </c>
    </row>
    <row r="976" spans="1:134" x14ac:dyDescent="0.3">
      <c r="A976" s="1">
        <v>973</v>
      </c>
      <c r="B976">
        <v>0.92109934445331532</v>
      </c>
      <c r="C976">
        <v>20.922731531955741</v>
      </c>
      <c r="D976">
        <v>0.37834913025124289</v>
      </c>
      <c r="E976">
        <v>8.4897749845324708E-2</v>
      </c>
      <c r="F976">
        <v>0.91217325105398039</v>
      </c>
      <c r="G976">
        <v>0.22014327758317739</v>
      </c>
      <c r="H976">
        <v>21.11409228288414</v>
      </c>
      <c r="I976">
        <v>12.523424480234549</v>
      </c>
      <c r="J976">
        <v>0.8043751741894859</v>
      </c>
      <c r="K976">
        <v>11.378779045094181</v>
      </c>
      <c r="L976">
        <v>3.1570862296743177E-2</v>
      </c>
      <c r="M976">
        <v>0.81849352484631899</v>
      </c>
      <c r="N976">
        <v>0.950483243769777</v>
      </c>
      <c r="O976">
        <v>0.97874829918034834</v>
      </c>
      <c r="P976">
        <v>0.99554737608863841</v>
      </c>
      <c r="Q976">
        <v>0.80947546856385078</v>
      </c>
      <c r="R976">
        <v>0.91627217020621665</v>
      </c>
      <c r="S976">
        <v>80.3382112806528</v>
      </c>
      <c r="T976">
        <v>0.2510086268761495</v>
      </c>
      <c r="U976">
        <v>-1.3971808943090689E-2</v>
      </c>
      <c r="V976">
        <v>9.6075708554480083E-2</v>
      </c>
      <c r="W976">
        <v>0.2080035123424438</v>
      </c>
      <c r="X976">
        <v>6.1205960284144201</v>
      </c>
      <c r="Y976">
        <v>4.2558910969385711E-4</v>
      </c>
      <c r="Z976">
        <v>0.2613727655316796</v>
      </c>
      <c r="AA976">
        <v>-4.3223168611614272E-2</v>
      </c>
      <c r="AB976">
        <v>0.54384317691341366</v>
      </c>
      <c r="AC976">
        <v>6.9249078142392617E-2</v>
      </c>
      <c r="AD976">
        <v>0.2070991331758745</v>
      </c>
      <c r="AE976">
        <v>1.10409371170813</v>
      </c>
      <c r="AF976">
        <v>0.1197897525093997</v>
      </c>
      <c r="AG976">
        <v>1.6642051279578689</v>
      </c>
      <c r="AH976">
        <v>1.9359041154356871</v>
      </c>
      <c r="AI976">
        <v>1.6011404788791931E-2</v>
      </c>
      <c r="AJ976">
        <v>0.99688782358774441</v>
      </c>
      <c r="AK976">
        <v>1.94194782501519</v>
      </c>
      <c r="AL976">
        <v>1.5961574472481171E-2</v>
      </c>
      <c r="AM976">
        <v>2.1879880360875691E-6</v>
      </c>
      <c r="AN976">
        <v>551.06124169224245</v>
      </c>
      <c r="AO976">
        <v>175.9877406392481</v>
      </c>
      <c r="AP976">
        <v>148.2463843562621</v>
      </c>
      <c r="AQ976">
        <v>245.45857046777931</v>
      </c>
      <c r="AR976">
        <v>2.5687304821657808E-3</v>
      </c>
      <c r="AS976">
        <v>0</v>
      </c>
      <c r="AT976">
        <v>5.7419708715162132</v>
      </c>
      <c r="AU976">
        <v>5.6909250397605931</v>
      </c>
      <c r="AV976">
        <v>42.010063504600673</v>
      </c>
      <c r="AW976">
        <v>0</v>
      </c>
      <c r="AX976">
        <v>-13.85895455322204</v>
      </c>
      <c r="AY976">
        <v>-39.584004862655433</v>
      </c>
      <c r="AZ976">
        <v>0</v>
      </c>
      <c r="BA976">
        <v>0</v>
      </c>
      <c r="BB976">
        <v>0</v>
      </c>
      <c r="BC976">
        <v>-2.432038014832691</v>
      </c>
      <c r="BD976">
        <v>-21.928909292166399</v>
      </c>
      <c r="BE976">
        <v>-31.547066597074021</v>
      </c>
      <c r="BF976">
        <v>-4.2680351912672361</v>
      </c>
      <c r="BG976">
        <v>12.596336431933331</v>
      </c>
      <c r="BH976">
        <v>-1.456015158005153</v>
      </c>
      <c r="BI976">
        <v>31.209772003354161</v>
      </c>
      <c r="BJ976">
        <v>0</v>
      </c>
      <c r="BK976">
        <v>0</v>
      </c>
      <c r="BL976">
        <v>33.783538593903138</v>
      </c>
      <c r="BM976">
        <v>77.192383910996256</v>
      </c>
      <c r="BN976">
        <v>35.72232763091543</v>
      </c>
      <c r="BO976">
        <v>52.261349958329802</v>
      </c>
      <c r="BP976">
        <v>1.985665401646501</v>
      </c>
      <c r="BQ976">
        <v>82.157748456647155</v>
      </c>
      <c r="BR976">
        <v>3.408050226595305</v>
      </c>
      <c r="BS976">
        <v>8.2240013066959659</v>
      </c>
      <c r="BT976">
        <v>0</v>
      </c>
      <c r="BU976">
        <v>3.6822272141503321E-4</v>
      </c>
      <c r="BV976">
        <v>2.897278375593353E-4</v>
      </c>
      <c r="BW976">
        <v>1.016321988400403E-4</v>
      </c>
      <c r="BX976">
        <v>4.7558127396958122E-4</v>
      </c>
      <c r="BY976">
        <v>0</v>
      </c>
      <c r="BZ976">
        <v>1.3078337576388421E-4</v>
      </c>
      <c r="CA976">
        <v>1.3079679542096041E-4</v>
      </c>
      <c r="CB976">
        <v>1.859957422411952E-5</v>
      </c>
      <c r="CC976">
        <v>0.46102535940070011</v>
      </c>
      <c r="CD976">
        <v>3.0698708884926599E-2</v>
      </c>
      <c r="CE976">
        <v>0.41796747575282878</v>
      </c>
      <c r="CF976">
        <v>0.1351673750243686</v>
      </c>
      <c r="CG976">
        <v>8.0829387188869367E-2</v>
      </c>
      <c r="CH976">
        <v>0</v>
      </c>
      <c r="CI976">
        <v>0.13143286530447901</v>
      </c>
      <c r="CJ976">
        <v>6.024801990634714E-4</v>
      </c>
      <c r="CK976">
        <v>0</v>
      </c>
      <c r="CL976">
        <v>1.473437473591182E-4</v>
      </c>
      <c r="CM976">
        <v>3.775310361536941E-3</v>
      </c>
      <c r="CN976">
        <v>1.9030904801102221E-4</v>
      </c>
      <c r="CO976">
        <v>1.4498469797080431E-3</v>
      </c>
      <c r="CP976">
        <v>3.0122040643882091E-4</v>
      </c>
      <c r="CQ976">
        <v>3.0316946005589518E-4</v>
      </c>
      <c r="CR976">
        <v>2.3844003702110219E-4</v>
      </c>
      <c r="CS976">
        <v>2.6137666212352798E-3</v>
      </c>
      <c r="CT976">
        <v>1.2941920371109801E-3</v>
      </c>
      <c r="CU976">
        <v>1.9757797550660431E-4</v>
      </c>
      <c r="CV976">
        <v>5.6702882868644847E-4</v>
      </c>
      <c r="CW976">
        <v>0</v>
      </c>
      <c r="CX976">
        <v>7.3816636472628884E-3</v>
      </c>
      <c r="CY976">
        <v>9.6465543444371788E-6</v>
      </c>
      <c r="CZ976">
        <v>3.099654483065279E-2</v>
      </c>
      <c r="DA976">
        <v>-4.8661280836694862E-5</v>
      </c>
      <c r="DB976">
        <v>-3.6703031895836391E-4</v>
      </c>
      <c r="DC976">
        <v>-245.42803827582921</v>
      </c>
      <c r="DD976">
        <v>0.18058484420180321</v>
      </c>
      <c r="DE976">
        <v>0.1687771586990072</v>
      </c>
      <c r="DF976">
        <v>4.0270081110388389</v>
      </c>
      <c r="DG976">
        <v>52.006638866903408</v>
      </c>
      <c r="DH976">
        <v>4.358689833776689E-2</v>
      </c>
      <c r="DI976">
        <v>0.32625818267940948</v>
      </c>
      <c r="DJ976">
        <v>0.1160326315332208</v>
      </c>
      <c r="DK976">
        <v>0.66787671116904224</v>
      </c>
      <c r="DL976">
        <v>5.6919119082067447E-2</v>
      </c>
      <c r="DM976">
        <v>8.6293388930493126E-2</v>
      </c>
      <c r="DN976">
        <v>3.0582603044749929E-2</v>
      </c>
      <c r="DO976">
        <v>0.39269400397378129</v>
      </c>
      <c r="DP976">
        <v>0.57090408416718708</v>
      </c>
      <c r="DQ976">
        <v>4.4841172027027838</v>
      </c>
      <c r="DR976">
        <v>1.845973683483058</v>
      </c>
      <c r="DS976">
        <v>2.7097673787501169</v>
      </c>
      <c r="DT976">
        <v>4.210018289757147</v>
      </c>
      <c r="DU976">
        <v>1.0016196929432239</v>
      </c>
      <c r="DV976">
        <v>0.32280482504820629</v>
      </c>
      <c r="DW976">
        <v>3.040211643667984</v>
      </c>
      <c r="DX976">
        <v>0.16603825936603361</v>
      </c>
      <c r="DY976">
        <v>25.15731202515661</v>
      </c>
      <c r="DZ976">
        <v>8.3500306765217884E-17</v>
      </c>
      <c r="EA976">
        <v>1.030880870605586E-15</v>
      </c>
      <c r="EB976">
        <v>0.62362963685602213</v>
      </c>
      <c r="EC976">
        <v>8.6639100412270871</v>
      </c>
      <c r="ED976">
        <v>1.5170966760662521</v>
      </c>
    </row>
    <row r="977" spans="1:134" x14ac:dyDescent="0.3">
      <c r="A977" s="1">
        <v>974</v>
      </c>
      <c r="B977">
        <v>1.0322242145023079</v>
      </c>
      <c r="C977">
        <v>22.20396484711155</v>
      </c>
      <c r="D977">
        <v>0.28378654308436452</v>
      </c>
      <c r="E977">
        <v>9.4812416412050515E-2</v>
      </c>
      <c r="F977">
        <v>0.89265387123272066</v>
      </c>
      <c r="G977">
        <v>0.20881768449346291</v>
      </c>
      <c r="H977">
        <v>20.624057606508028</v>
      </c>
      <c r="I977">
        <v>6.7025197974616786</v>
      </c>
      <c r="J977">
        <v>0.86810124692522217</v>
      </c>
      <c r="K977">
        <v>7.3762160631207099</v>
      </c>
      <c r="L977">
        <v>3.7487221635866853E-2</v>
      </c>
      <c r="M977">
        <v>0.77937381094852298</v>
      </c>
      <c r="N977">
        <v>0.99313109676318889</v>
      </c>
      <c r="O977">
        <v>0.96954467692096813</v>
      </c>
      <c r="P977">
        <v>0.99706035303722407</v>
      </c>
      <c r="Q977">
        <v>0.78719381595212534</v>
      </c>
      <c r="R977">
        <v>0.90595460696702246</v>
      </c>
      <c r="S977">
        <v>70.104414238753094</v>
      </c>
      <c r="T977">
        <v>0.2364165591373403</v>
      </c>
      <c r="U977">
        <v>-2.5129671512799871E-2</v>
      </c>
      <c r="V977">
        <v>9.5139855577580534E-2</v>
      </c>
      <c r="W977">
        <v>0.20851772896615001</v>
      </c>
      <c r="X977">
        <v>6.1489531553286172</v>
      </c>
      <c r="Y977">
        <v>4.666890093128142E-4</v>
      </c>
      <c r="Z977">
        <v>0.25349813508802521</v>
      </c>
      <c r="AA977">
        <v>-4.0568558869202201E-2</v>
      </c>
      <c r="AB977">
        <v>0.53779902640902733</v>
      </c>
      <c r="AC977">
        <v>7.1263525191880589E-2</v>
      </c>
      <c r="AD977">
        <v>0.21602117825443279</v>
      </c>
      <c r="AE977">
        <v>1.2024369006496329</v>
      </c>
      <c r="AF977">
        <v>0.102639366509227</v>
      </c>
      <c r="AG977">
        <v>1.427395733385119</v>
      </c>
      <c r="AH977">
        <v>1.883850139539003</v>
      </c>
      <c r="AI977">
        <v>1.6587664483393411E-2</v>
      </c>
      <c r="AJ977">
        <v>0.99687246800592677</v>
      </c>
      <c r="AK977">
        <v>1.8897604078822401</v>
      </c>
      <c r="AL977">
        <v>1.6535786032014641E-2</v>
      </c>
      <c r="AM977">
        <v>1.442357647827141E-6</v>
      </c>
      <c r="AN977">
        <v>569.65145224586865</v>
      </c>
      <c r="AO977">
        <v>170.45053475991861</v>
      </c>
      <c r="AP977">
        <v>137.70410694973631</v>
      </c>
      <c r="AQ977">
        <v>242.18615192820141</v>
      </c>
      <c r="AR977">
        <v>2.7075104774899579E-3</v>
      </c>
      <c r="AS977">
        <v>0</v>
      </c>
      <c r="AT977">
        <v>8.227702260807753</v>
      </c>
      <c r="AU977">
        <v>5.6542893338727582</v>
      </c>
      <c r="AV977">
        <v>42.009834064450551</v>
      </c>
      <c r="AW977">
        <v>0</v>
      </c>
      <c r="AX977">
        <v>-15.27387415294614</v>
      </c>
      <c r="AY977">
        <v>-40.617951506184923</v>
      </c>
      <c r="AZ977">
        <v>0</v>
      </c>
      <c r="BA977">
        <v>0</v>
      </c>
      <c r="BB977">
        <v>0</v>
      </c>
      <c r="BC977">
        <v>-3.5974175820265502</v>
      </c>
      <c r="BD977">
        <v>-23.702040438867229</v>
      </c>
      <c r="BE977">
        <v>-31.5940405116725</v>
      </c>
      <c r="BF977">
        <v>-4.2321409484202928</v>
      </c>
      <c r="BG977">
        <v>14.018356799286639</v>
      </c>
      <c r="BH977">
        <v>-1.481363697824263</v>
      </c>
      <c r="BI977">
        <v>32.123339288597819</v>
      </c>
      <c r="BJ977">
        <v>0</v>
      </c>
      <c r="BK977">
        <v>0</v>
      </c>
      <c r="BL977">
        <v>34.34446733730627</v>
      </c>
      <c r="BM977">
        <v>81.250955119617473</v>
      </c>
      <c r="BN977">
        <v>36.706691316269513</v>
      </c>
      <c r="BO977">
        <v>53.195391041909822</v>
      </c>
      <c r="BP977">
        <v>2.157059632522238</v>
      </c>
      <c r="BQ977">
        <v>85.09620849824411</v>
      </c>
      <c r="BR977">
        <v>3.555442770631823</v>
      </c>
      <c r="BS977">
        <v>8.2466166188588979</v>
      </c>
      <c r="BT977">
        <v>0</v>
      </c>
      <c r="BU977">
        <v>3.6969019504287833E-4</v>
      </c>
      <c r="BV977">
        <v>2.9716476258922662E-4</v>
      </c>
      <c r="BW977">
        <v>1.0279249388876431E-4</v>
      </c>
      <c r="BX977">
        <v>4.7278692514448988E-4</v>
      </c>
      <c r="BY977">
        <v>0</v>
      </c>
      <c r="BZ977">
        <v>1.3397513238577101E-4</v>
      </c>
      <c r="CA977">
        <v>1.346254575880039E-4</v>
      </c>
      <c r="CB977">
        <v>1.781414249267519E-5</v>
      </c>
      <c r="CC977">
        <v>0.38832219762334852</v>
      </c>
      <c r="CD977">
        <v>2.9565365167089651E-2</v>
      </c>
      <c r="CE977">
        <v>0.38684703088493633</v>
      </c>
      <c r="CF977">
        <v>0.1347480610392727</v>
      </c>
      <c r="CG977">
        <v>7.5912741263207212E-2</v>
      </c>
      <c r="CH977">
        <v>0</v>
      </c>
      <c r="CI977">
        <v>0.1674984710167404</v>
      </c>
      <c r="CJ977">
        <v>6.2011589982451261E-4</v>
      </c>
      <c r="CK977">
        <v>0</v>
      </c>
      <c r="CL977">
        <v>1.5324929581575031E-4</v>
      </c>
      <c r="CM977">
        <v>3.66437063867488E-3</v>
      </c>
      <c r="CN977">
        <v>1.8845528818149109E-4</v>
      </c>
      <c r="CO977">
        <v>1.5012068400373059E-3</v>
      </c>
      <c r="CP977">
        <v>3.0196506953919858E-4</v>
      </c>
      <c r="CQ977">
        <v>2.035936268483665E-4</v>
      </c>
      <c r="CR977">
        <v>2.8846425447353837E-4</v>
      </c>
      <c r="CS977">
        <v>2.5489244891930061E-3</v>
      </c>
      <c r="CT977">
        <v>1.2592150820887359E-3</v>
      </c>
      <c r="CU977">
        <v>2.096843356767035E-4</v>
      </c>
      <c r="CV977">
        <v>5.8069949045421539E-4</v>
      </c>
      <c r="CW977">
        <v>0</v>
      </c>
      <c r="CX977">
        <v>6.4413583256300953E-3</v>
      </c>
      <c r="CY977">
        <v>1.0286274487106621E-5</v>
      </c>
      <c r="CZ977">
        <v>3.124867375651344E-2</v>
      </c>
      <c r="DA977">
        <v>-5.4944931332713039E-5</v>
      </c>
      <c r="DB977">
        <v>-6.769448894747873E-4</v>
      </c>
      <c r="DC977">
        <v>-242.15569008919701</v>
      </c>
      <c r="DD977">
        <v>-0.13289231993257999</v>
      </c>
      <c r="DE977">
        <v>0.28741611434124348</v>
      </c>
      <c r="DF977">
        <v>4.1721798579448084</v>
      </c>
      <c r="DG977">
        <v>55.85134474042421</v>
      </c>
      <c r="DH977">
        <v>4.3392177655363282E-2</v>
      </c>
      <c r="DI977">
        <v>0.31593108961087107</v>
      </c>
      <c r="DJ977">
        <v>0.1120016283212809</v>
      </c>
      <c r="DK977">
        <v>0.67302589514085875</v>
      </c>
      <c r="DL977">
        <v>5.6898699834704337E-2</v>
      </c>
      <c r="DM977">
        <v>8.0475000145303163E-2</v>
      </c>
      <c r="DN977">
        <v>3.0703325668733621E-2</v>
      </c>
      <c r="DO977">
        <v>0.25455239860739792</v>
      </c>
      <c r="DP977">
        <v>0.56835361975940613</v>
      </c>
      <c r="DQ977">
        <v>4.3421808524716887</v>
      </c>
      <c r="DR977">
        <v>1.7818440869294689</v>
      </c>
      <c r="DS977">
        <v>2.7306590950215051</v>
      </c>
      <c r="DT977">
        <v>4.208507981687589</v>
      </c>
      <c r="DU977">
        <v>0.93408482311512597</v>
      </c>
      <c r="DV977">
        <v>0.32407907385748508</v>
      </c>
      <c r="DW977">
        <v>1.9707282472830809</v>
      </c>
      <c r="DX977">
        <v>0.20999874878100799</v>
      </c>
      <c r="DY977">
        <v>31.817992239546669</v>
      </c>
      <c r="DZ977">
        <v>-1.2155718219700141E-15</v>
      </c>
      <c r="EA977">
        <v>-1.5007247118738129E-14</v>
      </c>
      <c r="EB977">
        <v>0.5157808768397647</v>
      </c>
      <c r="EC977">
        <v>7.1729147207522059</v>
      </c>
      <c r="ED977">
        <v>1.879420017339523</v>
      </c>
    </row>
    <row r="978" spans="1:134" x14ac:dyDescent="0.3">
      <c r="A978" s="1">
        <v>975</v>
      </c>
      <c r="B978">
        <v>0.92783221201603117</v>
      </c>
      <c r="C978">
        <v>20.30940923955788</v>
      </c>
      <c r="D978">
        <v>0.29769350437246689</v>
      </c>
      <c r="E978">
        <v>0.1044332769783967</v>
      </c>
      <c r="F978">
        <v>0.89457177395400478</v>
      </c>
      <c r="G978">
        <v>0.23151902349883249</v>
      </c>
      <c r="H978">
        <v>22.300616099367339</v>
      </c>
      <c r="I978">
        <v>38.151274638234817</v>
      </c>
      <c r="J978">
        <v>0.87215465360242217</v>
      </c>
      <c r="K978">
        <v>9.9866692240344257</v>
      </c>
      <c r="L978">
        <v>4.2115327072477511E-2</v>
      </c>
      <c r="M978">
        <v>0.72051927484736922</v>
      </c>
      <c r="N978">
        <v>1.0290047635749831</v>
      </c>
      <c r="O978">
        <v>0.97303577113250794</v>
      </c>
      <c r="P978">
        <v>0.99627671932447792</v>
      </c>
      <c r="Q978">
        <v>0.7990200835908885</v>
      </c>
      <c r="R978">
        <v>0.89992349647956515</v>
      </c>
      <c r="S978">
        <v>67.60157015841699</v>
      </c>
      <c r="T978">
        <v>0.24653549356899329</v>
      </c>
      <c r="U978">
        <v>6.6156287720606517E-3</v>
      </c>
      <c r="V978">
        <v>9.5766660611867394E-2</v>
      </c>
      <c r="W978">
        <v>0.20555713720055391</v>
      </c>
      <c r="X978">
        <v>6.2838097382860774</v>
      </c>
      <c r="Y978">
        <v>4.4293504234472461E-4</v>
      </c>
      <c r="Z978">
        <v>0.25679988950244481</v>
      </c>
      <c r="AA978">
        <v>-4.2839983051279951E-2</v>
      </c>
      <c r="AB978">
        <v>0.58499806142906796</v>
      </c>
      <c r="AC978">
        <v>7.1500573208662876E-2</v>
      </c>
      <c r="AD978">
        <v>0.21775838280372631</v>
      </c>
      <c r="AE978">
        <v>0.97760995707780141</v>
      </c>
      <c r="AF978">
        <v>0.1264481773555387</v>
      </c>
      <c r="AG978">
        <v>1.4876059167741049</v>
      </c>
      <c r="AH978">
        <v>1.8643778915986411</v>
      </c>
      <c r="AI978">
        <v>1.665854154173874E-2</v>
      </c>
      <c r="AJ978">
        <v>0.99687041968151546</v>
      </c>
      <c r="AK978">
        <v>1.87023092282948</v>
      </c>
      <c r="AL978">
        <v>1.6606407297995059E-2</v>
      </c>
      <c r="AM978">
        <v>1.828262284861692E-6</v>
      </c>
      <c r="AN978">
        <v>588.74034639923866</v>
      </c>
      <c r="AO978">
        <v>171.7033302371176</v>
      </c>
      <c r="AP978">
        <v>139.65281282213169</v>
      </c>
      <c r="AQ978">
        <v>245.8151139579991</v>
      </c>
      <c r="AR978">
        <v>2.6697771893749462E-3</v>
      </c>
      <c r="AS978">
        <v>0</v>
      </c>
      <c r="AT978">
        <v>6.5906560865022037</v>
      </c>
      <c r="AU978">
        <v>5.0826402272652373</v>
      </c>
      <c r="AV978">
        <v>42.050550988742813</v>
      </c>
      <c r="AW978">
        <v>0</v>
      </c>
      <c r="AX978">
        <v>-13.7174919928992</v>
      </c>
      <c r="AY978">
        <v>-40.006355309611052</v>
      </c>
      <c r="AZ978">
        <v>0</v>
      </c>
      <c r="BA978">
        <v>0</v>
      </c>
      <c r="BB978">
        <v>0</v>
      </c>
      <c r="BC978">
        <v>-2.8345991535073192</v>
      </c>
      <c r="BD978">
        <v>-21.80330018727178</v>
      </c>
      <c r="BE978">
        <v>-31.606526487470578</v>
      </c>
      <c r="BF978">
        <v>-4.2285369170982214</v>
      </c>
      <c r="BG978">
        <v>12.514849637693789</v>
      </c>
      <c r="BH978">
        <v>-1.454503719041121</v>
      </c>
      <c r="BI978">
        <v>31.845256329959589</v>
      </c>
      <c r="BJ978">
        <v>0</v>
      </c>
      <c r="BK978">
        <v>0</v>
      </c>
      <c r="BL978">
        <v>34.013302984174487</v>
      </c>
      <c r="BM978">
        <v>91.801360132818019</v>
      </c>
      <c r="BN978">
        <v>36.857352439631228</v>
      </c>
      <c r="BO978">
        <v>53.3021666676457</v>
      </c>
      <c r="BP978">
        <v>1.926484610677792</v>
      </c>
      <c r="BQ978">
        <v>84.481271817800518</v>
      </c>
      <c r="BR978">
        <v>3.5450666976023641</v>
      </c>
      <c r="BS978">
        <v>8.3471833327539233</v>
      </c>
      <c r="BT978">
        <v>0</v>
      </c>
      <c r="BU978">
        <v>3.5958460291559102E-4</v>
      </c>
      <c r="BV978">
        <v>3.0362402732567499E-4</v>
      </c>
      <c r="BW978">
        <v>1.0381373448174059E-4</v>
      </c>
      <c r="BX978">
        <v>4.7234758799776069E-4</v>
      </c>
      <c r="BY978">
        <v>0</v>
      </c>
      <c r="BZ978">
        <v>1.3187726427722161E-4</v>
      </c>
      <c r="CA978">
        <v>1.3346004183786161E-4</v>
      </c>
      <c r="CB978">
        <v>1.8101759886056149E-5</v>
      </c>
      <c r="CC978">
        <v>0.37286524239125618</v>
      </c>
      <c r="CD978">
        <v>2.9256736800267309E-2</v>
      </c>
      <c r="CE978">
        <v>0.41726819379572028</v>
      </c>
      <c r="CF978">
        <v>0.13780152575891419</v>
      </c>
      <c r="CG978">
        <v>7.6592614942551207E-2</v>
      </c>
      <c r="CH978">
        <v>0</v>
      </c>
      <c r="CI978">
        <v>0.15822916778366741</v>
      </c>
      <c r="CJ978">
        <v>6.1474772615574883E-4</v>
      </c>
      <c r="CK978">
        <v>0</v>
      </c>
      <c r="CL978">
        <v>1.5396246161939969E-4</v>
      </c>
      <c r="CM978">
        <v>4.0058272138609654E-3</v>
      </c>
      <c r="CN978">
        <v>1.896968784976947E-4</v>
      </c>
      <c r="CO978">
        <v>1.507120644456586E-3</v>
      </c>
      <c r="CP978">
        <v>2.9767768686527488E-4</v>
      </c>
      <c r="CQ978">
        <v>2.7683253865772988E-4</v>
      </c>
      <c r="CR978">
        <v>2.7608979249124437E-4</v>
      </c>
      <c r="CS978">
        <v>2.668419787873604E-3</v>
      </c>
      <c r="CT978">
        <v>1.2759212578108889E-3</v>
      </c>
      <c r="CU978">
        <v>2.0728289059255891E-4</v>
      </c>
      <c r="CV978">
        <v>6.3448933529386853E-4</v>
      </c>
      <c r="CW978">
        <v>0</v>
      </c>
      <c r="CX978">
        <v>6.2113911298452259E-3</v>
      </c>
      <c r="CY978">
        <v>1.024080053385497E-5</v>
      </c>
      <c r="CZ978">
        <v>3.1057816445811511E-2</v>
      </c>
      <c r="DA978">
        <v>-5.5605806033522127E-5</v>
      </c>
      <c r="DB978">
        <v>1.7942444146797551E-4</v>
      </c>
      <c r="DC978">
        <v>-245.78398792872389</v>
      </c>
      <c r="DD978">
        <v>-4.9545818008482463E-2</v>
      </c>
      <c r="DE978">
        <v>0.23099299515292329</v>
      </c>
      <c r="DF978">
        <v>4.2526390521054314</v>
      </c>
      <c r="DG978">
        <v>54.698589043754637</v>
      </c>
      <c r="DH978">
        <v>4.335884368667741E-2</v>
      </c>
      <c r="DI978">
        <v>0.31466216329357982</v>
      </c>
      <c r="DJ978">
        <v>0.1115250952511193</v>
      </c>
      <c r="DK978">
        <v>0.67099256371945248</v>
      </c>
      <c r="DL978">
        <v>5.6910064177965847E-2</v>
      </c>
      <c r="DM978">
        <v>8.5719618166048922E-2</v>
      </c>
      <c r="DN978">
        <v>3.0714966354254459E-2</v>
      </c>
      <c r="DO978">
        <v>0.34465010585712619</v>
      </c>
      <c r="DP978">
        <v>0.56791700922757171</v>
      </c>
      <c r="DQ978">
        <v>4.3247406329449349</v>
      </c>
      <c r="DR978">
        <v>1.7742628789950801</v>
      </c>
      <c r="DS978">
        <v>2.7224092862412741</v>
      </c>
      <c r="DT978">
        <v>4.2093485444677876</v>
      </c>
      <c r="DU978">
        <v>0.99495985371306761</v>
      </c>
      <c r="DV978">
        <v>0.32420194336756231</v>
      </c>
      <c r="DW978">
        <v>2.6682588840551711</v>
      </c>
      <c r="DX978">
        <v>0.1958141752902634</v>
      </c>
      <c r="DY978">
        <v>29.668814437918702</v>
      </c>
      <c r="DZ978">
        <v>4.012827918507742E-16</v>
      </c>
      <c r="EA978">
        <v>4.9541704677243514E-15</v>
      </c>
      <c r="EB978">
        <v>0.63272080219374682</v>
      </c>
      <c r="EC978">
        <v>7.4436755728234871</v>
      </c>
      <c r="ED978">
        <v>1.7655706541151961</v>
      </c>
    </row>
    <row r="979" spans="1:134" x14ac:dyDescent="0.3">
      <c r="A979" s="1">
        <v>976</v>
      </c>
      <c r="B979">
        <v>0.99021452970381696</v>
      </c>
      <c r="C979">
        <v>17.081236487195369</v>
      </c>
      <c r="D979">
        <v>0.33386108890382121</v>
      </c>
      <c r="E979">
        <v>0.1064598707546556</v>
      </c>
      <c r="F979">
        <v>0.8951911727864732</v>
      </c>
      <c r="G979">
        <v>0.197045812008593</v>
      </c>
      <c r="H979">
        <v>15.29750678278659</v>
      </c>
      <c r="I979">
        <v>7.1620940010506082</v>
      </c>
      <c r="J979">
        <v>0.85058601373601772</v>
      </c>
      <c r="K979">
        <v>9.2746649645241721</v>
      </c>
      <c r="L979">
        <v>3.6613081258652078E-2</v>
      </c>
      <c r="M979">
        <v>0.71842665068296452</v>
      </c>
      <c r="N979">
        <v>1.0528619602470131</v>
      </c>
      <c r="O979">
        <v>0.97067821141295463</v>
      </c>
      <c r="P979">
        <v>0.99707072054375823</v>
      </c>
      <c r="Q979">
        <v>0.83698536034220039</v>
      </c>
      <c r="R979">
        <v>0.88607869838645148</v>
      </c>
      <c r="S979">
        <v>75.591428294982904</v>
      </c>
      <c r="T979">
        <v>0.2429384014410613</v>
      </c>
      <c r="U979">
        <v>5.7161731225542408E-3</v>
      </c>
      <c r="V979">
        <v>8.9682125191348772E-2</v>
      </c>
      <c r="W979">
        <v>0.19572294046898819</v>
      </c>
      <c r="X979">
        <v>6.2488272979419879</v>
      </c>
      <c r="Y979">
        <v>4.3500595209913019E-4</v>
      </c>
      <c r="Z979">
        <v>0.25253935966542401</v>
      </c>
      <c r="AA979">
        <v>-4.013556779479252E-2</v>
      </c>
      <c r="AB979">
        <v>0.5696588851651937</v>
      </c>
      <c r="AC979">
        <v>7.1555311245329781E-2</v>
      </c>
      <c r="AD979">
        <v>0.22305964309788309</v>
      </c>
      <c r="AE979">
        <v>0.9984182570900717</v>
      </c>
      <c r="AF979">
        <v>0.1130245099215359</v>
      </c>
      <c r="AG979">
        <v>1.695638909721225</v>
      </c>
      <c r="AH979">
        <v>1.820299030353987</v>
      </c>
      <c r="AI979">
        <v>1.64373479820056E-2</v>
      </c>
      <c r="AJ979">
        <v>0.99687601077783594</v>
      </c>
      <c r="AK979">
        <v>1.826003430325569</v>
      </c>
      <c r="AL979">
        <v>1.6385997884068859E-2</v>
      </c>
      <c r="AM979">
        <v>1.437245343468106E-6</v>
      </c>
      <c r="AN979">
        <v>573.33440484135826</v>
      </c>
      <c r="AO979">
        <v>160.8951115027985</v>
      </c>
      <c r="AP979">
        <v>131.80096005638049</v>
      </c>
      <c r="AQ979">
        <v>233.02156380315529</v>
      </c>
      <c r="AR979">
        <v>2.7101395883636741E-3</v>
      </c>
      <c r="AS979">
        <v>0</v>
      </c>
      <c r="AT979">
        <v>6.4711463600085137</v>
      </c>
      <c r="AU979">
        <v>6.2189214423112569</v>
      </c>
      <c r="AV979">
        <v>41.968116907634112</v>
      </c>
      <c r="AW979">
        <v>0</v>
      </c>
      <c r="AX979">
        <v>-14.86051820074626</v>
      </c>
      <c r="AY979">
        <v>-39.797666509207623</v>
      </c>
      <c r="AZ979">
        <v>0</v>
      </c>
      <c r="BA979">
        <v>0</v>
      </c>
      <c r="BB979">
        <v>0</v>
      </c>
      <c r="BC979">
        <v>-2.7751998102239468</v>
      </c>
      <c r="BD979">
        <v>-23.322033510338969</v>
      </c>
      <c r="BE979">
        <v>-31.561067889325461</v>
      </c>
      <c r="BF979">
        <v>-4.2723409102011773</v>
      </c>
      <c r="BG979">
        <v>13.536021979042239</v>
      </c>
      <c r="BH979">
        <v>-1.496362117690494</v>
      </c>
      <c r="BI979">
        <v>31.239640019316479</v>
      </c>
      <c r="BJ979">
        <v>0</v>
      </c>
      <c r="BK979">
        <v>0</v>
      </c>
      <c r="BL979">
        <v>33.969798110146591</v>
      </c>
      <c r="BM979">
        <v>84.783178558384208</v>
      </c>
      <c r="BN979">
        <v>36.478808824323927</v>
      </c>
      <c r="BO979">
        <v>53.092133625607602</v>
      </c>
      <c r="BP979">
        <v>2.0460098235880411</v>
      </c>
      <c r="BQ979">
        <v>84.137170047432093</v>
      </c>
      <c r="BR979">
        <v>3.469737899732444</v>
      </c>
      <c r="BS979">
        <v>8.2726860650786858</v>
      </c>
      <c r="BT979">
        <v>0</v>
      </c>
      <c r="BU979">
        <v>3.6332065281152802E-4</v>
      </c>
      <c r="BV979">
        <v>3.1894919875652048E-4</v>
      </c>
      <c r="BW979">
        <v>1.044920525598926E-4</v>
      </c>
      <c r="BX979">
        <v>4.7556908271519392E-4</v>
      </c>
      <c r="BY979">
        <v>0</v>
      </c>
      <c r="BZ979">
        <v>1.3206396978509839E-4</v>
      </c>
      <c r="CA979">
        <v>1.3092196906122381E-4</v>
      </c>
      <c r="CB979">
        <v>1.816808066174354E-5</v>
      </c>
      <c r="CC979">
        <v>0.42254493116547542</v>
      </c>
      <c r="CD979">
        <v>2.8050800880734601E-2</v>
      </c>
      <c r="CE979">
        <v>0.33918858345308361</v>
      </c>
      <c r="CF979">
        <v>0.13680157113206531</v>
      </c>
      <c r="CG979">
        <v>7.6252451603358806E-2</v>
      </c>
      <c r="CH979">
        <v>0</v>
      </c>
      <c r="CI979">
        <v>0.1419436251064802</v>
      </c>
      <c r="CJ979">
        <v>6.0305677771328259E-4</v>
      </c>
      <c r="CK979">
        <v>0</v>
      </c>
      <c r="CL979">
        <v>1.5173011563320631E-4</v>
      </c>
      <c r="CM979">
        <v>2.7263459960405871E-3</v>
      </c>
      <c r="CN979">
        <v>1.7764448605750129E-4</v>
      </c>
      <c r="CO979">
        <v>1.487513859140255E-3</v>
      </c>
      <c r="CP979">
        <v>2.8343628919308249E-4</v>
      </c>
      <c r="CQ979">
        <v>2.5368051587850961E-4</v>
      </c>
      <c r="CR979">
        <v>2.8143985211170279E-4</v>
      </c>
      <c r="CS979">
        <v>2.5953342658227838E-3</v>
      </c>
      <c r="CT979">
        <v>1.2533880814854491E-3</v>
      </c>
      <c r="CU979">
        <v>2.04820134964603E-4</v>
      </c>
      <c r="CV979">
        <v>6.094110544093875E-4</v>
      </c>
      <c r="CW979">
        <v>0</v>
      </c>
      <c r="CX979">
        <v>6.9455180715995218E-3</v>
      </c>
      <c r="CY979">
        <v>9.912654108180224E-6</v>
      </c>
      <c r="CZ979">
        <v>2.9920888345617239E-2</v>
      </c>
      <c r="DA979">
        <v>-5.3037340273654631E-5</v>
      </c>
      <c r="DB979">
        <v>1.5277265459342159E-4</v>
      </c>
      <c r="DC979">
        <v>-232.9915962168356</v>
      </c>
      <c r="DD979">
        <v>-0.1052422681823373</v>
      </c>
      <c r="DE979">
        <v>0.21516342906349181</v>
      </c>
      <c r="DF979">
        <v>3.8551342437301308</v>
      </c>
      <c r="DG979">
        <v>50.95805239946786</v>
      </c>
      <c r="DH979">
        <v>4.3433984158564747E-2</v>
      </c>
      <c r="DI979">
        <v>0.31854969676062628</v>
      </c>
      <c r="DJ979">
        <v>0.1130258624579204</v>
      </c>
      <c r="DK979">
        <v>0.67239131946162634</v>
      </c>
      <c r="DL979">
        <v>5.688789376471818E-2</v>
      </c>
      <c r="DM979">
        <v>5.9456414758061342E-2</v>
      </c>
      <c r="DN979">
        <v>3.067695246440634E-2</v>
      </c>
      <c r="DO979">
        <v>0.32007637501435737</v>
      </c>
      <c r="DP979">
        <v>0.56890120411004086</v>
      </c>
      <c r="DQ979">
        <v>4.3781711877052896</v>
      </c>
      <c r="DR979">
        <v>1.798138720921461</v>
      </c>
      <c r="DS979">
        <v>2.7280844394807802</v>
      </c>
      <c r="DT979">
        <v>4.2077087115475056</v>
      </c>
      <c r="DU979">
        <v>0.6901190998703548</v>
      </c>
      <c r="DV979">
        <v>0.32380069998602712</v>
      </c>
      <c r="DW979">
        <v>2.4780106452724451</v>
      </c>
      <c r="DX979">
        <v>0.16622965857490199</v>
      </c>
      <c r="DY979">
        <v>25.186311905288189</v>
      </c>
      <c r="DZ979">
        <v>-1.1042681903737671E-15</v>
      </c>
      <c r="EA979">
        <v>-1.363311103365613E-14</v>
      </c>
      <c r="EB979">
        <v>0.57316201239577436</v>
      </c>
      <c r="EC979">
        <v>8.5988057852857853</v>
      </c>
      <c r="ED979">
        <v>1.501244073919175</v>
      </c>
    </row>
    <row r="980" spans="1:134" x14ac:dyDescent="0.3">
      <c r="A980" s="1">
        <v>977</v>
      </c>
      <c r="B980">
        <v>1.0839825093364239</v>
      </c>
      <c r="C980">
        <v>17.026131553375048</v>
      </c>
      <c r="D980">
        <v>0.32582659539447462</v>
      </c>
      <c r="E980">
        <v>8.1807852305929907E-2</v>
      </c>
      <c r="F980">
        <v>0.90012351891305764</v>
      </c>
      <c r="G980">
        <v>0.2189616924689525</v>
      </c>
      <c r="H980">
        <v>24.542613526556689</v>
      </c>
      <c r="I980">
        <v>19.98378862532789</v>
      </c>
      <c r="J980">
        <v>0.86179746933140988</v>
      </c>
      <c r="K980">
        <v>9.8890593244050979</v>
      </c>
      <c r="L980">
        <v>3.9689848707360538E-2</v>
      </c>
      <c r="M980">
        <v>0.74850184064100622</v>
      </c>
      <c r="N980">
        <v>1.0748936261547819</v>
      </c>
      <c r="O980">
        <v>0.99497885385535867</v>
      </c>
      <c r="P980">
        <v>0.99759500280691116</v>
      </c>
      <c r="Q980">
        <v>0.74626576845902604</v>
      </c>
      <c r="R980">
        <v>0.91099435747370328</v>
      </c>
      <c r="S980">
        <v>70.167538738219733</v>
      </c>
      <c r="T980">
        <v>0.22769678252564479</v>
      </c>
      <c r="U980">
        <v>-1.202643413046856E-2</v>
      </c>
      <c r="V980">
        <v>9.3417167851539307E-2</v>
      </c>
      <c r="W980">
        <v>0.21251840697787111</v>
      </c>
      <c r="X980">
        <v>5.9261325725516878</v>
      </c>
      <c r="Y980">
        <v>4.3413888123284601E-4</v>
      </c>
      <c r="Z980">
        <v>0.27310338281537228</v>
      </c>
      <c r="AA980">
        <v>-4.0788814160536861E-2</v>
      </c>
      <c r="AB980">
        <v>0.56953505631967516</v>
      </c>
      <c r="AC980">
        <v>6.8887590828917045E-2</v>
      </c>
      <c r="AD980">
        <v>0.2061582660762071</v>
      </c>
      <c r="AE980">
        <v>1.088497427856485</v>
      </c>
      <c r="AF980">
        <v>9.938738032696523E-2</v>
      </c>
      <c r="AG980">
        <v>1.5241069576181301</v>
      </c>
      <c r="AH980">
        <v>1.9068248776893419</v>
      </c>
      <c r="AI980">
        <v>1.6548848239033711E-2</v>
      </c>
      <c r="AJ980">
        <v>0.99687367109069525</v>
      </c>
      <c r="AK980">
        <v>1.9128049647208989</v>
      </c>
      <c r="AL980">
        <v>1.6497111096368321E-2</v>
      </c>
      <c r="AM980">
        <v>1.17939629819001E-6</v>
      </c>
      <c r="AN980">
        <v>575.66439136412737</v>
      </c>
      <c r="AO980">
        <v>176.42343815613839</v>
      </c>
      <c r="AP980">
        <v>142.96562937726779</v>
      </c>
      <c r="AQ980">
        <v>248.93888409038749</v>
      </c>
      <c r="AR980">
        <v>2.6663316790061522E-3</v>
      </c>
      <c r="AS980">
        <v>0</v>
      </c>
      <c r="AT980">
        <v>5.649643676574307</v>
      </c>
      <c r="AU980">
        <v>5.5198033780654781</v>
      </c>
      <c r="AV980">
        <v>41.987695734015489</v>
      </c>
      <c r="AW980">
        <v>0</v>
      </c>
      <c r="AX980">
        <v>-13.70423459590732</v>
      </c>
      <c r="AY980">
        <v>-39.452908192747948</v>
      </c>
      <c r="AZ980">
        <v>0</v>
      </c>
      <c r="BA980">
        <v>0</v>
      </c>
      <c r="BB980">
        <v>0</v>
      </c>
      <c r="BC980">
        <v>-2.3972822469296369</v>
      </c>
      <c r="BD980">
        <v>-21.99545547894418</v>
      </c>
      <c r="BE980">
        <v>-31.59077505770059</v>
      </c>
      <c r="BF980">
        <v>-4.2526941542480436</v>
      </c>
      <c r="BG980">
        <v>12.457527397746951</v>
      </c>
      <c r="BH980">
        <v>-1.4622552638464481</v>
      </c>
      <c r="BI980">
        <v>31.222497801585369</v>
      </c>
      <c r="BJ980">
        <v>0</v>
      </c>
      <c r="BK980">
        <v>0</v>
      </c>
      <c r="BL980">
        <v>33.803940819315969</v>
      </c>
      <c r="BM980">
        <v>86.298126037053265</v>
      </c>
      <c r="BN980">
        <v>36.734522590715983</v>
      </c>
      <c r="BO980">
        <v>53.191253886729861</v>
      </c>
      <c r="BP980">
        <v>1.907449938756193</v>
      </c>
      <c r="BQ980">
        <v>83.727583097393364</v>
      </c>
      <c r="BR980">
        <v>3.483978234885396</v>
      </c>
      <c r="BS980">
        <v>8.317283289816098</v>
      </c>
      <c r="BT980">
        <v>0</v>
      </c>
      <c r="BU980">
        <v>3.5676193892512741E-4</v>
      </c>
      <c r="BV980">
        <v>3.0142532756666099E-4</v>
      </c>
      <c r="BW980">
        <v>1.051141320204595E-4</v>
      </c>
      <c r="BX980">
        <v>4.7383085033911841E-4</v>
      </c>
      <c r="BY980">
        <v>0</v>
      </c>
      <c r="BZ980">
        <v>1.3054591581519679E-4</v>
      </c>
      <c r="CA980">
        <v>1.3085012787169531E-4</v>
      </c>
      <c r="CB980">
        <v>1.8161996279215442E-5</v>
      </c>
      <c r="CC980">
        <v>0.38958350816081411</v>
      </c>
      <c r="CD980">
        <v>2.977860416410576E-2</v>
      </c>
      <c r="CE980">
        <v>0.42199811029157619</v>
      </c>
      <c r="CF980">
        <v>0.13677096482011619</v>
      </c>
      <c r="CG980">
        <v>8.1954118086267277E-2</v>
      </c>
      <c r="CH980">
        <v>0</v>
      </c>
      <c r="CI980">
        <v>0.1629909394592044</v>
      </c>
      <c r="CJ980">
        <v>6.0272586062904635E-4</v>
      </c>
      <c r="CK980">
        <v>0</v>
      </c>
      <c r="CL980">
        <v>1.5285904101907589E-4</v>
      </c>
      <c r="CM980">
        <v>4.2633628505177124E-3</v>
      </c>
      <c r="CN980">
        <v>1.8504294737135509E-4</v>
      </c>
      <c r="CO980">
        <v>1.4969731643780741E-3</v>
      </c>
      <c r="CP980">
        <v>3.0775865371068849E-4</v>
      </c>
      <c r="CQ980">
        <v>2.7232413514568772E-4</v>
      </c>
      <c r="CR980">
        <v>1.577907653301018E-4</v>
      </c>
      <c r="CS980">
        <v>2.4478956987109071E-3</v>
      </c>
      <c r="CT980">
        <v>1.356246262773485E-3</v>
      </c>
      <c r="CU980">
        <v>2.0383915642496609E-4</v>
      </c>
      <c r="CV980">
        <v>6.1356973491717194E-4</v>
      </c>
      <c r="CW980">
        <v>0</v>
      </c>
      <c r="CX980">
        <v>6.4471583529836637E-3</v>
      </c>
      <c r="CY980">
        <v>9.9744187972910728E-6</v>
      </c>
      <c r="CZ980">
        <v>3.1555756008685563E-2</v>
      </c>
      <c r="DA980">
        <v>-3.1164342298288938E-5</v>
      </c>
      <c r="DB980">
        <v>-3.3045681900834511E-4</v>
      </c>
      <c r="DC980">
        <v>-248.90772111988241</v>
      </c>
      <c r="DD980">
        <v>0.21544630546122789</v>
      </c>
      <c r="DE980">
        <v>0.17012511618850201</v>
      </c>
      <c r="DF980">
        <v>4.4041173482914999</v>
      </c>
      <c r="DG980">
        <v>59.577210344662241</v>
      </c>
      <c r="DH980">
        <v>4.3384932857990478E-2</v>
      </c>
      <c r="DI980">
        <v>0.31658924796059051</v>
      </c>
      <c r="DJ980">
        <v>0.1122643343725304</v>
      </c>
      <c r="DK980">
        <v>0.65533497410304598</v>
      </c>
      <c r="DL980">
        <v>5.6902565405118663E-2</v>
      </c>
      <c r="DM980">
        <v>9.7378073614681218E-2</v>
      </c>
      <c r="DN980">
        <v>3.0696971521567931E-2</v>
      </c>
      <c r="DO980">
        <v>0.34128454107129219</v>
      </c>
      <c r="DP980">
        <v>0.56825872692309898</v>
      </c>
      <c r="DQ980">
        <v>4.3512266307379743</v>
      </c>
      <c r="DR980">
        <v>1.7860235013811649</v>
      </c>
      <c r="DS980">
        <v>2.6588819542309561</v>
      </c>
      <c r="DT980">
        <v>4.2087938983076469</v>
      </c>
      <c r="DU980">
        <v>1.130281211598978</v>
      </c>
      <c r="DV980">
        <v>0.32401200470182318</v>
      </c>
      <c r="DW980">
        <v>2.6422028986164561</v>
      </c>
      <c r="DX980">
        <v>0.22592235262920141</v>
      </c>
      <c r="DY980">
        <v>34.230659489272938</v>
      </c>
      <c r="DZ980">
        <v>-2.1681004905412699E-16</v>
      </c>
      <c r="EA980">
        <v>-2.6767007306140759E-15</v>
      </c>
      <c r="EB980">
        <v>0.50061053620179019</v>
      </c>
      <c r="EC980">
        <v>7.6768700288912077</v>
      </c>
      <c r="ED980">
        <v>2.0237488185536909</v>
      </c>
    </row>
    <row r="981" spans="1:134" x14ac:dyDescent="0.3">
      <c r="A981" s="1">
        <v>978</v>
      </c>
      <c r="B981">
        <v>1.061817123488654</v>
      </c>
      <c r="C981">
        <v>31.606535700289552</v>
      </c>
      <c r="D981">
        <v>0.36097840850526869</v>
      </c>
      <c r="E981">
        <v>0.1109847422384606</v>
      </c>
      <c r="F981">
        <v>0.8619609177277211</v>
      </c>
      <c r="G981">
        <v>0.19468140737616629</v>
      </c>
      <c r="H981">
        <v>26.25677649646363</v>
      </c>
      <c r="I981">
        <v>17.78235684013357</v>
      </c>
      <c r="J981">
        <v>0.84635169222910034</v>
      </c>
      <c r="K981">
        <v>11.27405977511102</v>
      </c>
      <c r="L981">
        <v>3.5461798445196362E-2</v>
      </c>
      <c r="M981">
        <v>0.77928261906642371</v>
      </c>
      <c r="N981">
        <v>1.0575146918077729</v>
      </c>
      <c r="O981">
        <v>0.99265450834989466</v>
      </c>
      <c r="P981">
        <v>0.99642464665180253</v>
      </c>
      <c r="Q981">
        <v>0.73478011479842542</v>
      </c>
      <c r="R981">
        <v>0.90684443312988394</v>
      </c>
      <c r="S981">
        <v>68.044292831916891</v>
      </c>
      <c r="T981">
        <v>0.26573695536875641</v>
      </c>
      <c r="U981">
        <v>-2.3186094144152531E-2</v>
      </c>
      <c r="V981">
        <v>9.9204790845507054E-2</v>
      </c>
      <c r="W981">
        <v>0.1901038774869114</v>
      </c>
      <c r="X981">
        <v>6.3801470248184433</v>
      </c>
      <c r="Y981">
        <v>4.1677399071721047E-4</v>
      </c>
      <c r="Z981">
        <v>0.24739703844724439</v>
      </c>
      <c r="AA981">
        <v>-4.1399719309761419E-2</v>
      </c>
      <c r="AB981">
        <v>0.586881594800302</v>
      </c>
      <c r="AC981">
        <v>6.9370041649323283E-2</v>
      </c>
      <c r="AD981">
        <v>0.20522739747188881</v>
      </c>
      <c r="AE981">
        <v>1.049502328711752</v>
      </c>
      <c r="AF981">
        <v>9.8481730499015277E-2</v>
      </c>
      <c r="AG981">
        <v>1.4302242276667281</v>
      </c>
      <c r="AH981">
        <v>1.9843064284816361</v>
      </c>
      <c r="AI981">
        <v>1.6176915186430552E-2</v>
      </c>
      <c r="AJ981">
        <v>0.99688291863095901</v>
      </c>
      <c r="AK981">
        <v>1.9905110398391459</v>
      </c>
      <c r="AL981">
        <v>1.6126490425494369E-2</v>
      </c>
      <c r="AM981">
        <v>1.7553913290856081E-6</v>
      </c>
      <c r="AN981">
        <v>563.58973421743337</v>
      </c>
      <c r="AO981">
        <v>178.7709347557836</v>
      </c>
      <c r="AP981">
        <v>146.1486880400924</v>
      </c>
      <c r="AQ981">
        <v>249.8082526492866</v>
      </c>
      <c r="AR981">
        <v>2.6205893792514211E-3</v>
      </c>
      <c r="AS981">
        <v>0</v>
      </c>
      <c r="AT981">
        <v>6.3629965034195832</v>
      </c>
      <c r="AU981">
        <v>5.9427476684283143</v>
      </c>
      <c r="AV981">
        <v>42.011539467458967</v>
      </c>
      <c r="AW981">
        <v>0</v>
      </c>
      <c r="AX981">
        <v>-14.88832945466689</v>
      </c>
      <c r="AY981">
        <v>-39.428954184639977</v>
      </c>
      <c r="AZ981">
        <v>0</v>
      </c>
      <c r="BA981">
        <v>0</v>
      </c>
      <c r="BB981">
        <v>0</v>
      </c>
      <c r="BC981">
        <v>-2.719361562984465</v>
      </c>
      <c r="BD981">
        <v>-22.599044567263121</v>
      </c>
      <c r="BE981">
        <v>-31.571817973386182</v>
      </c>
      <c r="BF981">
        <v>-4.3616212009247377</v>
      </c>
      <c r="BG981">
        <v>13.55364036216748</v>
      </c>
      <c r="BH981">
        <v>-1.470212334958543</v>
      </c>
      <c r="BI981">
        <v>31.612831023587471</v>
      </c>
      <c r="BJ981">
        <v>0</v>
      </c>
      <c r="BK981">
        <v>0</v>
      </c>
      <c r="BL981">
        <v>33.926057616004329</v>
      </c>
      <c r="BM981">
        <v>81.712059672204305</v>
      </c>
      <c r="BN981">
        <v>36.070796355416228</v>
      </c>
      <c r="BO981">
        <v>53.253758739817229</v>
      </c>
      <c r="BP981">
        <v>1.9612847710207999</v>
      </c>
      <c r="BQ981">
        <v>82.673738891138896</v>
      </c>
      <c r="BR981">
        <v>3.4603811151273729</v>
      </c>
      <c r="BS981">
        <v>8.2657292189496427</v>
      </c>
      <c r="BT981">
        <v>0</v>
      </c>
      <c r="BU981">
        <v>3.6805069870257928E-4</v>
      </c>
      <c r="BV981">
        <v>3.0764580828569413E-4</v>
      </c>
      <c r="BW981">
        <v>1.0466264656741219E-4</v>
      </c>
      <c r="BX981">
        <v>4.8567240035567692E-4</v>
      </c>
      <c r="BY981">
        <v>0</v>
      </c>
      <c r="BZ981">
        <v>1.306231087237019E-4</v>
      </c>
      <c r="CA981">
        <v>1.3248597239432511E-4</v>
      </c>
      <c r="CB981">
        <v>1.8618204853247132E-5</v>
      </c>
      <c r="CC981">
        <v>0.38648094877378181</v>
      </c>
      <c r="CD981">
        <v>2.916540286404835E-2</v>
      </c>
      <c r="CE981">
        <v>0.48483046221989218</v>
      </c>
      <c r="CF981">
        <v>0.13770358509923031</v>
      </c>
      <c r="CG981">
        <v>7.577323241948504E-2</v>
      </c>
      <c r="CH981">
        <v>0</v>
      </c>
      <c r="CI981">
        <v>0.16307071640066931</v>
      </c>
      <c r="CJ981">
        <v>6.102609376961789E-4</v>
      </c>
      <c r="CK981">
        <v>0</v>
      </c>
      <c r="CL981">
        <v>1.49063575444875E-4</v>
      </c>
      <c r="CM981">
        <v>4.7535065623325878E-3</v>
      </c>
      <c r="CN981">
        <v>1.9650720861699689E-4</v>
      </c>
      <c r="CO981">
        <v>1.460126258399803E-3</v>
      </c>
      <c r="CP981">
        <v>2.7529903989279188E-4</v>
      </c>
      <c r="CQ981">
        <v>3.0350515329043121E-4</v>
      </c>
      <c r="CR981">
        <v>1.6788534053294461E-4</v>
      </c>
      <c r="CS981">
        <v>2.7860495515061008E-3</v>
      </c>
      <c r="CT981">
        <v>1.225777154251699E-3</v>
      </c>
      <c r="CU981">
        <v>1.9937572274500049E-4</v>
      </c>
      <c r="CV981">
        <v>6.1842938317299299E-4</v>
      </c>
      <c r="CW981">
        <v>0</v>
      </c>
      <c r="CX981">
        <v>6.252069529484679E-3</v>
      </c>
      <c r="CY981">
        <v>9.8721394307026655E-6</v>
      </c>
      <c r="CZ981">
        <v>3.209995722580683E-2</v>
      </c>
      <c r="DA981">
        <v>-3.3466113781309598E-5</v>
      </c>
      <c r="DB981">
        <v>-6.2016715986940539E-4</v>
      </c>
      <c r="DC981">
        <v>-249.7768397914482</v>
      </c>
      <c r="DD981">
        <v>0.18788704462349409</v>
      </c>
      <c r="DE981">
        <v>0.2086408898104741</v>
      </c>
      <c r="DF981">
        <v>4.4753175748972449</v>
      </c>
      <c r="DG981">
        <v>59.809435971539664</v>
      </c>
      <c r="DH981">
        <v>4.3411742024518349E-2</v>
      </c>
      <c r="DI981">
        <v>0.32312739353831632</v>
      </c>
      <c r="DJ981">
        <v>0.114845470275169</v>
      </c>
      <c r="DK981">
        <v>0.65570040647296846</v>
      </c>
      <c r="DL981">
        <v>5.693771958612636E-2</v>
      </c>
      <c r="DM981">
        <v>0.10316579300517301</v>
      </c>
      <c r="DN981">
        <v>3.0623018689105011E-2</v>
      </c>
      <c r="DO981">
        <v>0.38910661845303418</v>
      </c>
      <c r="DP981">
        <v>0.56860987516368444</v>
      </c>
      <c r="DQ981">
        <v>4.4410873993417876</v>
      </c>
      <c r="DR981">
        <v>1.827087027104962</v>
      </c>
      <c r="DS981">
        <v>2.6603646181696661</v>
      </c>
      <c r="DT981">
        <v>4.2113940746173064</v>
      </c>
      <c r="DU981">
        <v>1.197460097381472</v>
      </c>
      <c r="DV981">
        <v>0.3232314193765623</v>
      </c>
      <c r="DW981">
        <v>3.0124383364105878</v>
      </c>
      <c r="DX981">
        <v>0.22570776222754299</v>
      </c>
      <c r="DY981">
        <v>34.198145792051982</v>
      </c>
      <c r="DZ981">
        <v>-3.8793016900386558E-17</v>
      </c>
      <c r="EA981">
        <v>-4.7893212114935573E-16</v>
      </c>
      <c r="EB981">
        <v>0.50745376418857557</v>
      </c>
      <c r="EC981">
        <v>7.3696173319216447</v>
      </c>
      <c r="ED981">
        <v>2.0252378864367149</v>
      </c>
    </row>
    <row r="982" spans="1:134" x14ac:dyDescent="0.3">
      <c r="A982" s="1">
        <v>979</v>
      </c>
      <c r="B982">
        <v>1.037189989608259</v>
      </c>
      <c r="C982">
        <v>24.127889378608661</v>
      </c>
      <c r="D982">
        <v>0.32693319699240941</v>
      </c>
      <c r="E982">
        <v>8.1885696895009671E-2</v>
      </c>
      <c r="F982">
        <v>0.86839198100442838</v>
      </c>
      <c r="G982">
        <v>0.21814595839095449</v>
      </c>
      <c r="H982">
        <v>20.289260305904019</v>
      </c>
      <c r="I982">
        <v>24.389725478096629</v>
      </c>
      <c r="J982">
        <v>0.91373984619897941</v>
      </c>
      <c r="K982">
        <v>5.314186829888234</v>
      </c>
      <c r="L982">
        <v>3.6256145481873822E-2</v>
      </c>
      <c r="M982">
        <v>0.72722226304943605</v>
      </c>
      <c r="N982">
        <v>0.99786978316369179</v>
      </c>
      <c r="O982">
        <v>0.99436107568997478</v>
      </c>
      <c r="P982">
        <v>0.99650378517630545</v>
      </c>
      <c r="Q982">
        <v>0.82532497657479598</v>
      </c>
      <c r="R982">
        <v>0.91568080553038722</v>
      </c>
      <c r="S982">
        <v>72.846092153234252</v>
      </c>
      <c r="T982">
        <v>0.23029563443114551</v>
      </c>
      <c r="U982">
        <v>-2.5642108353893609E-2</v>
      </c>
      <c r="V982">
        <v>9.6383141823836713E-2</v>
      </c>
      <c r="W982">
        <v>0.20607331449739491</v>
      </c>
      <c r="X982">
        <v>6.2753255717826306</v>
      </c>
      <c r="Y982">
        <v>4.6720759524662768E-4</v>
      </c>
      <c r="Z982">
        <v>0.2387735326991251</v>
      </c>
      <c r="AA982">
        <v>-3.9056704038725652E-2</v>
      </c>
      <c r="AB982">
        <v>0.50930823254650692</v>
      </c>
      <c r="AC982">
        <v>7.1109963900808898E-2</v>
      </c>
      <c r="AD982">
        <v>0.21999339292832271</v>
      </c>
      <c r="AE982">
        <v>1.104782281608274</v>
      </c>
      <c r="AF982">
        <v>0.11691812147573249</v>
      </c>
      <c r="AG982">
        <v>1.4688008362897469</v>
      </c>
      <c r="AH982">
        <v>1.851297595495214</v>
      </c>
      <c r="AI982">
        <v>1.690067512025328E-2</v>
      </c>
      <c r="AJ982">
        <v>0.99686594081535573</v>
      </c>
      <c r="AK982">
        <v>1.857117867345123</v>
      </c>
      <c r="AL982">
        <v>1.6847707404165961E-2</v>
      </c>
      <c r="AM982">
        <v>1.7163799312770379E-6</v>
      </c>
      <c r="AN982">
        <v>587.77389352542355</v>
      </c>
      <c r="AO982">
        <v>170.99393918615971</v>
      </c>
      <c r="AP982">
        <v>139.5988570002518</v>
      </c>
      <c r="AQ982">
        <v>244.9705392557654</v>
      </c>
      <c r="AR982">
        <v>2.7560861913886519E-3</v>
      </c>
      <c r="AS982">
        <v>0</v>
      </c>
      <c r="AT982">
        <v>6.6093050046613184</v>
      </c>
      <c r="AU982">
        <v>5.2406460437432631</v>
      </c>
      <c r="AV982">
        <v>42.031894920061823</v>
      </c>
      <c r="AW982">
        <v>0</v>
      </c>
      <c r="AX982">
        <v>-14.246054976452941</v>
      </c>
      <c r="AY982">
        <v>-39.635790992013447</v>
      </c>
      <c r="AZ982">
        <v>0</v>
      </c>
      <c r="BA982">
        <v>0</v>
      </c>
      <c r="BB982">
        <v>0</v>
      </c>
      <c r="BC982">
        <v>-2.849456694838679</v>
      </c>
      <c r="BD982">
        <v>-23.010102444532791</v>
      </c>
      <c r="BE982">
        <v>-31.601166475108322</v>
      </c>
      <c r="BF982">
        <v>-4.210568624943944</v>
      </c>
      <c r="BG982">
        <v>12.993453486254831</v>
      </c>
      <c r="BH982">
        <v>-1.48001301947927</v>
      </c>
      <c r="BI982">
        <v>31.342887908779609</v>
      </c>
      <c r="BJ982">
        <v>0</v>
      </c>
      <c r="BK982">
        <v>0</v>
      </c>
      <c r="BL982">
        <v>34.037762909422042</v>
      </c>
      <c r="BM982">
        <v>89.772644480937643</v>
      </c>
      <c r="BN982">
        <v>37.207614972343229</v>
      </c>
      <c r="BO982">
        <v>53.638795954934693</v>
      </c>
      <c r="BP982">
        <v>2.0893592797511462</v>
      </c>
      <c r="BQ982">
        <v>85.160777192723643</v>
      </c>
      <c r="BR982">
        <v>3.5416295998027221</v>
      </c>
      <c r="BS982">
        <v>8.24926584635468</v>
      </c>
      <c r="BT982">
        <v>0</v>
      </c>
      <c r="BU982">
        <v>3.5503550522433222E-4</v>
      </c>
      <c r="BV982">
        <v>3.0391365797568289E-4</v>
      </c>
      <c r="BW982">
        <v>1.028750844865541E-4</v>
      </c>
      <c r="BX982">
        <v>4.7047711902440591E-4</v>
      </c>
      <c r="BY982">
        <v>0</v>
      </c>
      <c r="BZ982">
        <v>1.3134527079876901E-4</v>
      </c>
      <c r="CA982">
        <v>1.313546698536007E-4</v>
      </c>
      <c r="CB982">
        <v>1.7418927429888059E-5</v>
      </c>
      <c r="CC982">
        <v>0.396035666488536</v>
      </c>
      <c r="CD982">
        <v>2.8954062780032951E-2</v>
      </c>
      <c r="CE982">
        <v>0.37910150532200548</v>
      </c>
      <c r="CF982">
        <v>0.13276785803011171</v>
      </c>
      <c r="CG982">
        <v>7.0292557401480604E-2</v>
      </c>
      <c r="CH982">
        <v>0</v>
      </c>
      <c r="CI982">
        <v>0.14269213276106399</v>
      </c>
      <c r="CJ982">
        <v>6.0504989733587854E-4</v>
      </c>
      <c r="CK982">
        <v>0</v>
      </c>
      <c r="CL982">
        <v>1.5637384332283091E-4</v>
      </c>
      <c r="CM982">
        <v>3.7318616797847488E-3</v>
      </c>
      <c r="CN982">
        <v>1.9091801914117E-4</v>
      </c>
      <c r="CO982">
        <v>1.5272745129496789E-3</v>
      </c>
      <c r="CP982">
        <v>2.9842518931558432E-4</v>
      </c>
      <c r="CQ982">
        <v>1.494591498830121E-4</v>
      </c>
      <c r="CR982">
        <v>1.6216568667661409E-4</v>
      </c>
      <c r="CS982">
        <v>2.525750549378421E-3</v>
      </c>
      <c r="CT982">
        <v>1.187991676014178E-3</v>
      </c>
      <c r="CU982">
        <v>2.0944743419984259E-4</v>
      </c>
      <c r="CV982">
        <v>5.6021807870631905E-4</v>
      </c>
      <c r="CW982">
        <v>0</v>
      </c>
      <c r="CX982">
        <v>6.6932701353557243E-3</v>
      </c>
      <c r="CY982">
        <v>1.0225751746416281E-5</v>
      </c>
      <c r="CZ982">
        <v>3.1288178444079322E-2</v>
      </c>
      <c r="DA982">
        <v>-3.0667870156901682E-5</v>
      </c>
      <c r="DB982">
        <v>-7.1774905208343539E-4</v>
      </c>
      <c r="DC982">
        <v>-244.94003016211369</v>
      </c>
      <c r="DD982">
        <v>-0.34091112110763788</v>
      </c>
      <c r="DE982">
        <v>0.23337076304219551</v>
      </c>
      <c r="DF982">
        <v>3.864320410105619</v>
      </c>
      <c r="DG982">
        <v>50.785590660466951</v>
      </c>
      <c r="DH982">
        <v>4.3245836292507778E-2</v>
      </c>
      <c r="DI982">
        <v>0.31058152559985869</v>
      </c>
      <c r="DJ982">
        <v>0.1099272910086742</v>
      </c>
      <c r="DK982">
        <v>0.6547859451943896</v>
      </c>
      <c r="DL982">
        <v>5.6889029085656719E-2</v>
      </c>
      <c r="DM982">
        <v>7.8819421099923223E-2</v>
      </c>
      <c r="DN982">
        <v>3.0749087391220419E-2</v>
      </c>
      <c r="DO982">
        <v>0.18340733958484931</v>
      </c>
      <c r="DP982">
        <v>0.56643683088653496</v>
      </c>
      <c r="DQ982">
        <v>4.2686560390501924</v>
      </c>
      <c r="DR982">
        <v>1.748843266047089</v>
      </c>
      <c r="DS982">
        <v>2.6566543864751289</v>
      </c>
      <c r="DT982">
        <v>4.2077926854738967</v>
      </c>
      <c r="DU982">
        <v>0.91486828062410885</v>
      </c>
      <c r="DV982">
        <v>0.3245620969932082</v>
      </c>
      <c r="DW982">
        <v>1.419927790334317</v>
      </c>
      <c r="DX982">
        <v>0.18106154127923541</v>
      </c>
      <c r="DY982">
        <v>27.43356686049021</v>
      </c>
      <c r="DZ982">
        <v>-2.284408747908185E-16</v>
      </c>
      <c r="EA982">
        <v>-2.820292966688314E-15</v>
      </c>
      <c r="EB982">
        <v>0.57665264856742648</v>
      </c>
      <c r="EC982">
        <v>7.2442824240922707</v>
      </c>
      <c r="ED982">
        <v>1.6382007450018781</v>
      </c>
    </row>
    <row r="983" spans="1:134" x14ac:dyDescent="0.3">
      <c r="A983" s="1">
        <v>980</v>
      </c>
      <c r="B983">
        <v>1.0852464020392141</v>
      </c>
      <c r="C983">
        <v>25.569805301744282</v>
      </c>
      <c r="D983">
        <v>0.3140122136747609</v>
      </c>
      <c r="E983">
        <v>0.10061798586672011</v>
      </c>
      <c r="F983">
        <v>0.83191760664648318</v>
      </c>
      <c r="G983">
        <v>0.2236836886166321</v>
      </c>
      <c r="H983">
        <v>16.986090651146771</v>
      </c>
      <c r="I983">
        <v>6.7824367513649264</v>
      </c>
      <c r="J983">
        <v>0.88702866057229823</v>
      </c>
      <c r="K983">
        <v>7.0932080286741304</v>
      </c>
      <c r="L983">
        <v>4.1235495936004833E-2</v>
      </c>
      <c r="M983">
        <v>0.77791097283544819</v>
      </c>
      <c r="N983">
        <v>1.065399430979185</v>
      </c>
      <c r="O983">
        <v>0.96245790305006207</v>
      </c>
      <c r="P983">
        <v>0.99740749265594686</v>
      </c>
      <c r="Q983">
        <v>0.82686851709414011</v>
      </c>
      <c r="R983">
        <v>0.85468500061024844</v>
      </c>
      <c r="S983">
        <v>77.629160411414489</v>
      </c>
      <c r="T983">
        <v>0.20951252539043491</v>
      </c>
      <c r="U983">
        <v>-1.502186351754638E-3</v>
      </c>
      <c r="V983">
        <v>9.9040541088789541E-2</v>
      </c>
      <c r="W983">
        <v>0.21936771549818351</v>
      </c>
      <c r="X983">
        <v>6.5060187399349747</v>
      </c>
      <c r="Y983">
        <v>4.573158137270421E-4</v>
      </c>
      <c r="Z983">
        <v>0.25048710188806161</v>
      </c>
      <c r="AA983">
        <v>-4.4347388079189851E-2</v>
      </c>
      <c r="AB983">
        <v>0.50992927857537607</v>
      </c>
      <c r="AC983">
        <v>7.0992354263417115E-2</v>
      </c>
      <c r="AD983">
        <v>0.2362494550438374</v>
      </c>
      <c r="AE983">
        <v>0.85944747081708361</v>
      </c>
      <c r="AF983">
        <v>0.1089851326048747</v>
      </c>
      <c r="AG983">
        <v>1.5216749938010421</v>
      </c>
      <c r="AH983">
        <v>1.8759174833070731</v>
      </c>
      <c r="AI983">
        <v>1.6389260477919929E-2</v>
      </c>
      <c r="AJ983">
        <v>0.99687746827194457</v>
      </c>
      <c r="AK983">
        <v>1.881793451478911</v>
      </c>
      <c r="AL983">
        <v>1.6338084492078259E-2</v>
      </c>
      <c r="AM983">
        <v>1.2715785284734911E-6</v>
      </c>
      <c r="AN983">
        <v>564.17220139385256</v>
      </c>
      <c r="AO983">
        <v>158.41322515659911</v>
      </c>
      <c r="AP983">
        <v>128.81920634198249</v>
      </c>
      <c r="AQ983">
        <v>229.39001123627779</v>
      </c>
      <c r="AR983">
        <v>2.6622539624716851E-3</v>
      </c>
      <c r="AS983">
        <v>0</v>
      </c>
      <c r="AT983">
        <v>6.9209662139338013</v>
      </c>
      <c r="AU983">
        <v>5.373401119460814</v>
      </c>
      <c r="AV983">
        <v>41.965918146111044</v>
      </c>
      <c r="AW983">
        <v>0</v>
      </c>
      <c r="AX983">
        <v>-14.412937760326059</v>
      </c>
      <c r="AY983">
        <v>-39.847347719179602</v>
      </c>
      <c r="AZ983">
        <v>0</v>
      </c>
      <c r="BA983">
        <v>0</v>
      </c>
      <c r="BB983">
        <v>0</v>
      </c>
      <c r="BC983">
        <v>-2.9836354425040041</v>
      </c>
      <c r="BD983">
        <v>-22.854035096399091</v>
      </c>
      <c r="BE983">
        <v>-31.567045320915241</v>
      </c>
      <c r="BF983">
        <v>-4.2420630826376264</v>
      </c>
      <c r="BG983">
        <v>13.15401635412768</v>
      </c>
      <c r="BH983">
        <v>-1.4742356821489659</v>
      </c>
      <c r="BI983">
        <v>31.657120897277409</v>
      </c>
      <c r="BJ983">
        <v>0</v>
      </c>
      <c r="BK983">
        <v>0</v>
      </c>
      <c r="BL983">
        <v>34.059495227354468</v>
      </c>
      <c r="BM983">
        <v>80.628111864860202</v>
      </c>
      <c r="BN983">
        <v>36.425989598772901</v>
      </c>
      <c r="BO983">
        <v>52.869646018649412</v>
      </c>
      <c r="BP983">
        <v>2.1125784145011459</v>
      </c>
      <c r="BQ983">
        <v>83.787229187598655</v>
      </c>
      <c r="BR983">
        <v>3.493488555542021</v>
      </c>
      <c r="BS983">
        <v>8.1901627499917637</v>
      </c>
      <c r="BT983">
        <v>0</v>
      </c>
      <c r="BU983">
        <v>3.6667543853248122E-4</v>
      </c>
      <c r="BV983">
        <v>2.9372188856439512E-4</v>
      </c>
      <c r="BW983">
        <v>1.048640384010598E-4</v>
      </c>
      <c r="BX983">
        <v>4.736474210409051E-4</v>
      </c>
      <c r="BY983">
        <v>0</v>
      </c>
      <c r="BZ983">
        <v>1.3180440146154149E-4</v>
      </c>
      <c r="CA983">
        <v>1.3267158648812939E-4</v>
      </c>
      <c r="CB983">
        <v>1.789640425482634E-5</v>
      </c>
      <c r="CC983">
        <v>0.43520875738946069</v>
      </c>
      <c r="CD983">
        <v>3.1353418495164688E-2</v>
      </c>
      <c r="CE983">
        <v>0.34167385056772531</v>
      </c>
      <c r="CF983">
        <v>0.1329955866092043</v>
      </c>
      <c r="CG983">
        <v>7.5840041611095033E-2</v>
      </c>
      <c r="CH983">
        <v>0</v>
      </c>
      <c r="CI983">
        <v>0.15452191393023179</v>
      </c>
      <c r="CJ983">
        <v>6.1111591901146509E-4</v>
      </c>
      <c r="CK983">
        <v>0</v>
      </c>
      <c r="CL983">
        <v>1.5124103798467111E-4</v>
      </c>
      <c r="CM983">
        <v>3.1726323484212622E-3</v>
      </c>
      <c r="CN983">
        <v>1.961818587933292E-4</v>
      </c>
      <c r="CO983">
        <v>1.484402860791342E-3</v>
      </c>
      <c r="CP983">
        <v>3.1767748379715722E-4</v>
      </c>
      <c r="CQ983">
        <v>1.9344110017904611E-4</v>
      </c>
      <c r="CR983">
        <v>3.227365554022266E-4</v>
      </c>
      <c r="CS983">
        <v>2.2337082868480311E-3</v>
      </c>
      <c r="CT983">
        <v>1.242962196620522E-3</v>
      </c>
      <c r="CU983">
        <v>2.038195421570105E-4</v>
      </c>
      <c r="CV983">
        <v>5.4405541257599571E-4</v>
      </c>
      <c r="CW983">
        <v>0</v>
      </c>
      <c r="CX983">
        <v>7.1327496871277296E-3</v>
      </c>
      <c r="CY983">
        <v>1.001573797888232E-5</v>
      </c>
      <c r="CZ983">
        <v>3.0744900406902011E-2</v>
      </c>
      <c r="DA983">
        <v>-6.6843748265382093E-5</v>
      </c>
      <c r="DB983">
        <v>-3.9781360317504997E-5</v>
      </c>
      <c r="DC983">
        <v>-229.3594398047278</v>
      </c>
      <c r="DD983">
        <v>5.7302234694361687E-2</v>
      </c>
      <c r="DE983">
        <v>0.24635452423209531</v>
      </c>
      <c r="DF983">
        <v>3.8238973854673031</v>
      </c>
      <c r="DG983">
        <v>50.360514165016482</v>
      </c>
      <c r="DH983">
        <v>4.3480530206111007E-2</v>
      </c>
      <c r="DI983">
        <v>0.3194226101728021</v>
      </c>
      <c r="DJ983">
        <v>0.11335749008871281</v>
      </c>
      <c r="DK983">
        <v>0.67864385969436836</v>
      </c>
      <c r="DL983">
        <v>5.690232094217286E-2</v>
      </c>
      <c r="DM983">
        <v>6.6648917311560571E-2</v>
      </c>
      <c r="DN983">
        <v>3.0667788933088649E-2</v>
      </c>
      <c r="DO983">
        <v>0.24478660719198961</v>
      </c>
      <c r="DP983">
        <v>0.56951086732672762</v>
      </c>
      <c r="DQ983">
        <v>4.3901685758347213</v>
      </c>
      <c r="DR983">
        <v>1.803414615047704</v>
      </c>
      <c r="DS983">
        <v>2.7534527885692679</v>
      </c>
      <c r="DT983">
        <v>4.2087758166245584</v>
      </c>
      <c r="DU983">
        <v>0.77360350450918514</v>
      </c>
      <c r="DV983">
        <v>0.32370397728000028</v>
      </c>
      <c r="DW983">
        <v>1.8951221201960491</v>
      </c>
      <c r="DX983">
        <v>0.17096315667369391</v>
      </c>
      <c r="DY983">
        <v>25.90350858692333</v>
      </c>
      <c r="DZ983">
        <v>-3.9788720305576168E-16</v>
      </c>
      <c r="EA983">
        <v>-4.9122490943925924E-15</v>
      </c>
      <c r="EB983">
        <v>0.55429940820736523</v>
      </c>
      <c r="EC983">
        <v>7.7392533127049408</v>
      </c>
      <c r="ED983">
        <v>1.5447246960454379</v>
      </c>
    </row>
    <row r="984" spans="1:134" x14ac:dyDescent="0.3">
      <c r="A984" s="1">
        <v>981</v>
      </c>
      <c r="B984">
        <v>0.97328509034583788</v>
      </c>
      <c r="C984">
        <v>20.981696592534799</v>
      </c>
      <c r="D984">
        <v>0.34286235592001763</v>
      </c>
      <c r="E984">
        <v>0.1046276983523319</v>
      </c>
      <c r="F984">
        <v>0.88623322924913228</v>
      </c>
      <c r="G984">
        <v>0.22602967423886711</v>
      </c>
      <c r="H984">
        <v>21.156852540820989</v>
      </c>
      <c r="I984">
        <v>22.869816995099288</v>
      </c>
      <c r="J984">
        <v>0.87030765077972516</v>
      </c>
      <c r="K984">
        <v>11.79925148503785</v>
      </c>
      <c r="L984">
        <v>4.057040070198957E-2</v>
      </c>
      <c r="M984">
        <v>0.78468882278966334</v>
      </c>
      <c r="N984">
        <v>1.007632654029905</v>
      </c>
      <c r="O984">
        <v>0.99179415417775463</v>
      </c>
      <c r="P984">
        <v>0.99754675918280966</v>
      </c>
      <c r="Q984">
        <v>0.82344230318571321</v>
      </c>
      <c r="R984">
        <v>0.89839123937321463</v>
      </c>
      <c r="S984">
        <v>64.061823683940474</v>
      </c>
      <c r="T984">
        <v>0.2294834349967502</v>
      </c>
      <c r="U984">
        <v>-2.0025012747359652E-2</v>
      </c>
      <c r="V984">
        <v>9.8987706185851232E-2</v>
      </c>
      <c r="W984">
        <v>0.21558471882376909</v>
      </c>
      <c r="X984">
        <v>6.3286975723469059</v>
      </c>
      <c r="Y984">
        <v>4.4855184428218512E-4</v>
      </c>
      <c r="Z984">
        <v>0.24466466580068649</v>
      </c>
      <c r="AA984">
        <v>-4.2375797841288698E-2</v>
      </c>
      <c r="AB984">
        <v>0.54380572178293252</v>
      </c>
      <c r="AC984">
        <v>6.714904335211265E-2</v>
      </c>
      <c r="AD984">
        <v>0.23217461819640131</v>
      </c>
      <c r="AE984">
        <v>1.103169678094587</v>
      </c>
      <c r="AF984">
        <v>0.1110251300941137</v>
      </c>
      <c r="AG984">
        <v>1.7373194172197559</v>
      </c>
      <c r="AH984">
        <v>1.8358167718155329</v>
      </c>
      <c r="AI984">
        <v>1.6583177254978029E-2</v>
      </c>
      <c r="AJ984">
        <v>0.99687284973548362</v>
      </c>
      <c r="AK984">
        <v>1.8415756418646609</v>
      </c>
      <c r="AL984">
        <v>1.653131916783861E-2</v>
      </c>
      <c r="AM984">
        <v>1.2031055108941729E-6</v>
      </c>
      <c r="AN984">
        <v>572.2189029162098</v>
      </c>
      <c r="AO984">
        <v>162.9809776781382</v>
      </c>
      <c r="AP984">
        <v>132.73432295023321</v>
      </c>
      <c r="AQ984">
        <v>234.9767799071094</v>
      </c>
      <c r="AR984">
        <v>2.6252518949441798E-3</v>
      </c>
      <c r="AS984">
        <v>0</v>
      </c>
      <c r="AT984">
        <v>6.1339466228862074</v>
      </c>
      <c r="AU984">
        <v>5.2191316366649394</v>
      </c>
      <c r="AV984">
        <v>41.972885343609313</v>
      </c>
      <c r="AW984">
        <v>0</v>
      </c>
      <c r="AX984">
        <v>-14.0009603804719</v>
      </c>
      <c r="AY984">
        <v>-39.325003222688558</v>
      </c>
      <c r="AZ984">
        <v>0</v>
      </c>
      <c r="BA984">
        <v>0</v>
      </c>
      <c r="BB984">
        <v>0</v>
      </c>
      <c r="BC984">
        <v>-2.6202751462960019</v>
      </c>
      <c r="BD984">
        <v>-21.465277908055619</v>
      </c>
      <c r="BE984">
        <v>-31.579311962350971</v>
      </c>
      <c r="BF984">
        <v>-4.2273407467126836</v>
      </c>
      <c r="BG984">
        <v>12.74776497652797</v>
      </c>
      <c r="BH984">
        <v>-1.4367461163082189</v>
      </c>
      <c r="BI984">
        <v>31.188244447055379</v>
      </c>
      <c r="BJ984">
        <v>0</v>
      </c>
      <c r="BK984">
        <v>0</v>
      </c>
      <c r="BL984">
        <v>33.910101832311383</v>
      </c>
      <c r="BM984">
        <v>84.689032239863096</v>
      </c>
      <c r="BN984">
        <v>36.695223577673943</v>
      </c>
      <c r="BO984">
        <v>53.128796063562973</v>
      </c>
      <c r="BP984">
        <v>2.0392948616478961</v>
      </c>
      <c r="BQ984">
        <v>83.427153894004718</v>
      </c>
      <c r="BR984">
        <v>3.486217914871538</v>
      </c>
      <c r="BS984">
        <v>8.3836321322390202</v>
      </c>
      <c r="BT984">
        <v>0</v>
      </c>
      <c r="BU984">
        <v>3.5863928919179731E-4</v>
      </c>
      <c r="BV984">
        <v>2.8984798748772509E-4</v>
      </c>
      <c r="BW984">
        <v>1.031856464371367E-4</v>
      </c>
      <c r="BX984">
        <v>4.7192719862095938E-4</v>
      </c>
      <c r="BY984">
        <v>0</v>
      </c>
      <c r="BZ984">
        <v>1.297553217295521E-4</v>
      </c>
      <c r="CA984">
        <v>1.3070657574947979E-4</v>
      </c>
      <c r="CB984">
        <v>1.8381420284292759E-5</v>
      </c>
      <c r="CC984">
        <v>0.35494711386499661</v>
      </c>
      <c r="CD984">
        <v>3.0650117846904561E-2</v>
      </c>
      <c r="CE984">
        <v>0.39954452632147419</v>
      </c>
      <c r="CF984">
        <v>0.13513822196331279</v>
      </c>
      <c r="CG984">
        <v>7.3285322343999773E-2</v>
      </c>
      <c r="CH984">
        <v>0</v>
      </c>
      <c r="CI984">
        <v>0.14160720660229559</v>
      </c>
      <c r="CJ984">
        <v>6.0206462645362186E-4</v>
      </c>
      <c r="CK984">
        <v>0</v>
      </c>
      <c r="CL984">
        <v>1.5320485160147721E-4</v>
      </c>
      <c r="CM984">
        <v>3.8266857342190291E-3</v>
      </c>
      <c r="CN984">
        <v>1.960772021612707E-4</v>
      </c>
      <c r="CO984">
        <v>1.5007625192844159E-3</v>
      </c>
      <c r="CP984">
        <v>3.1219913497991319E-4</v>
      </c>
      <c r="CQ984">
        <v>3.2559549173332938E-4</v>
      </c>
      <c r="CR984">
        <v>1.7658071396058089E-4</v>
      </c>
      <c r="CS984">
        <v>2.473436475292883E-3</v>
      </c>
      <c r="CT984">
        <v>1.2153034906187501E-3</v>
      </c>
      <c r="CU984">
        <v>2.030249781915074E-4</v>
      </c>
      <c r="CV984">
        <v>5.8705371785428863E-4</v>
      </c>
      <c r="CW984">
        <v>0</v>
      </c>
      <c r="CX984">
        <v>5.8861509053661082E-3</v>
      </c>
      <c r="CY984">
        <v>9.9841444194325485E-6</v>
      </c>
      <c r="CZ984">
        <v>3.0443674707381959E-2</v>
      </c>
      <c r="DA984">
        <v>-3.5955709296522907E-5</v>
      </c>
      <c r="DB984">
        <v>-5.5008888423469415E-4</v>
      </c>
      <c r="DC984">
        <v>-234.9469582327049</v>
      </c>
      <c r="DD984">
        <v>-0.1001382106915116</v>
      </c>
      <c r="DE984">
        <v>0.20169302002599479</v>
      </c>
      <c r="DF984">
        <v>3.9703688134744799</v>
      </c>
      <c r="DG984">
        <v>52.296208625325889</v>
      </c>
      <c r="DH984">
        <v>4.339250086264311E-2</v>
      </c>
      <c r="DI984">
        <v>0.3160080954881504</v>
      </c>
      <c r="DJ984">
        <v>0.1120319347505884</v>
      </c>
      <c r="DK984">
        <v>0.65810734896150558</v>
      </c>
      <c r="DL984">
        <v>5.6901338024523802E-2</v>
      </c>
      <c r="DM984">
        <v>8.1674922329437127E-2</v>
      </c>
      <c r="DN984">
        <v>3.070272689836695E-2</v>
      </c>
      <c r="DO984">
        <v>0.40720105738443191</v>
      </c>
      <c r="DP984">
        <v>0.56835785314978537</v>
      </c>
      <c r="DQ984">
        <v>4.3432392270883229</v>
      </c>
      <c r="DR984">
        <v>1.7823262346684521</v>
      </c>
      <c r="DS984">
        <v>2.6701302742090109</v>
      </c>
      <c r="DT984">
        <v>4.2087031151958181</v>
      </c>
      <c r="DU984">
        <v>0.94801249132382392</v>
      </c>
      <c r="DV984">
        <v>0.32407275372956212</v>
      </c>
      <c r="DW984">
        <v>3.1525243152343112</v>
      </c>
      <c r="DX984">
        <v>0.16873655212245389</v>
      </c>
      <c r="DY984">
        <v>25.566144260977872</v>
      </c>
      <c r="DZ984">
        <v>1.2603247209739589E-15</v>
      </c>
      <c r="EA984">
        <v>1.5559758951024329E-14</v>
      </c>
      <c r="EB984">
        <v>0.55807178172728833</v>
      </c>
      <c r="EC984">
        <v>8.7326980997489247</v>
      </c>
      <c r="ED984">
        <v>1.5375405549250889</v>
      </c>
    </row>
    <row r="985" spans="1:134" x14ac:dyDescent="0.3">
      <c r="A985" s="1">
        <v>982</v>
      </c>
      <c r="B985">
        <v>1.020082757095949</v>
      </c>
      <c r="C985">
        <v>20.954645480496382</v>
      </c>
      <c r="D985">
        <v>0.2980736303574385</v>
      </c>
      <c r="E985">
        <v>0.10763398577050511</v>
      </c>
      <c r="F985">
        <v>0.90217336210325527</v>
      </c>
      <c r="G985">
        <v>0.18562225160322399</v>
      </c>
      <c r="H985">
        <v>19.741189209929129</v>
      </c>
      <c r="I985">
        <v>7.9681905400223014</v>
      </c>
      <c r="J985">
        <v>0.93520564003144679</v>
      </c>
      <c r="K985">
        <v>11.614959363092231</v>
      </c>
      <c r="L985">
        <v>3.4170281473796783E-2</v>
      </c>
      <c r="M985">
        <v>0.74975742598669204</v>
      </c>
      <c r="N985">
        <v>0.963225639252833</v>
      </c>
      <c r="O985">
        <v>0.98250659563605558</v>
      </c>
      <c r="P985">
        <v>0.99691018031332046</v>
      </c>
      <c r="Q985">
        <v>0.80063723283020749</v>
      </c>
      <c r="R985">
        <v>0.87485589448630885</v>
      </c>
      <c r="S985">
        <v>71.884686899948605</v>
      </c>
      <c r="T985">
        <v>0.27621041749139691</v>
      </c>
      <c r="U985">
        <v>-2.4271524706855511E-2</v>
      </c>
      <c r="V985">
        <v>9.6568705886794212E-2</v>
      </c>
      <c r="W985">
        <v>0.2028328211816546</v>
      </c>
      <c r="X985">
        <v>6.2720687243002597</v>
      </c>
      <c r="Y985">
        <v>4.4963186079407987E-4</v>
      </c>
      <c r="Z985">
        <v>0.24398745799665469</v>
      </c>
      <c r="AA985">
        <v>-4.2329445908076552E-2</v>
      </c>
      <c r="AB985">
        <v>0.51215315213939872</v>
      </c>
      <c r="AC985">
        <v>7.2752381808147526E-2</v>
      </c>
      <c r="AD985">
        <v>0.21332326620641409</v>
      </c>
      <c r="AE985">
        <v>0.92438476941289871</v>
      </c>
      <c r="AF985">
        <v>0.1077720266213491</v>
      </c>
      <c r="AG985">
        <v>1.448840966811147</v>
      </c>
      <c r="AH985">
        <v>1.881096081997681</v>
      </c>
      <c r="AI985">
        <v>1.7381407767602611E-2</v>
      </c>
      <c r="AJ985">
        <v>0.99685935074165277</v>
      </c>
      <c r="AK985">
        <v>1.8870225735208781</v>
      </c>
      <c r="AL985">
        <v>1.7326818862188259E-2</v>
      </c>
      <c r="AM985">
        <v>1.5162003690019941E-6</v>
      </c>
      <c r="AN985">
        <v>586.9128038327608</v>
      </c>
      <c r="AO985">
        <v>171.09744730186301</v>
      </c>
      <c r="AP985">
        <v>138.0975545650027</v>
      </c>
      <c r="AQ985">
        <v>244.97079357437141</v>
      </c>
      <c r="AR985">
        <v>2.7730166094467241E-3</v>
      </c>
      <c r="AS985">
        <v>0</v>
      </c>
      <c r="AT985">
        <v>7.1810153785398176</v>
      </c>
      <c r="AU985">
        <v>5.7289804910729218</v>
      </c>
      <c r="AV985">
        <v>42.043020233785327</v>
      </c>
      <c r="AW985">
        <v>0</v>
      </c>
      <c r="AX985">
        <v>-15.343695966434311</v>
      </c>
      <c r="AY985">
        <v>-39.609320136963767</v>
      </c>
      <c r="AZ985">
        <v>0</v>
      </c>
      <c r="BA985">
        <v>0</v>
      </c>
      <c r="BB985">
        <v>0</v>
      </c>
      <c r="BC985">
        <v>-3.1187045483883211</v>
      </c>
      <c r="BD985">
        <v>-22.645398460324749</v>
      </c>
      <c r="BE985">
        <v>-31.624150222984149</v>
      </c>
      <c r="BF985">
        <v>-4.318152931068524</v>
      </c>
      <c r="BG985">
        <v>14.01222000362471</v>
      </c>
      <c r="BH985">
        <v>-1.447919165510954</v>
      </c>
      <c r="BI985">
        <v>31.737719552725562</v>
      </c>
      <c r="BJ985">
        <v>0</v>
      </c>
      <c r="BK985">
        <v>0</v>
      </c>
      <c r="BL985">
        <v>34.201670901909942</v>
      </c>
      <c r="BM985">
        <v>85.65435319526982</v>
      </c>
      <c r="BN985">
        <v>38.008307412336052</v>
      </c>
      <c r="BO985">
        <v>55.311906606303033</v>
      </c>
      <c r="BP985">
        <v>2.2433878826020841</v>
      </c>
      <c r="BQ985">
        <v>86.216340661404288</v>
      </c>
      <c r="BR985">
        <v>3.63769998052712</v>
      </c>
      <c r="BS985">
        <v>8.5816761578242957</v>
      </c>
      <c r="BT985">
        <v>0</v>
      </c>
      <c r="BU985">
        <v>3.492303264735792E-4</v>
      </c>
      <c r="BV985">
        <v>3.0741870700790329E-4</v>
      </c>
      <c r="BW985">
        <v>1.0182666203568341E-4</v>
      </c>
      <c r="BX985">
        <v>4.8143784354988238E-4</v>
      </c>
      <c r="BY985">
        <v>0</v>
      </c>
      <c r="BZ985">
        <v>1.3070733737045851E-4</v>
      </c>
      <c r="CA985">
        <v>1.330093667784411E-4</v>
      </c>
      <c r="CB985">
        <v>1.8183073205332779E-5</v>
      </c>
      <c r="CC985">
        <v>0.37999994302489692</v>
      </c>
      <c r="CD985">
        <v>2.790441731674749E-2</v>
      </c>
      <c r="CE985">
        <v>0.40038974863356153</v>
      </c>
      <c r="CF985">
        <v>0.13245866451696969</v>
      </c>
      <c r="CG985">
        <v>6.9990784382090707E-2</v>
      </c>
      <c r="CH985">
        <v>0</v>
      </c>
      <c r="CI985">
        <v>0.16095293312474729</v>
      </c>
      <c r="CJ985">
        <v>6.1267181291461287E-4</v>
      </c>
      <c r="CK985">
        <v>0</v>
      </c>
      <c r="CL985">
        <v>1.6108728342863001E-4</v>
      </c>
      <c r="CM985">
        <v>3.5267202443252659E-3</v>
      </c>
      <c r="CN985">
        <v>1.9128558884945349E-4</v>
      </c>
      <c r="CO985">
        <v>1.561891956554252E-3</v>
      </c>
      <c r="CP985">
        <v>2.9373246705028619E-4</v>
      </c>
      <c r="CQ985">
        <v>3.3602660955994328E-4</v>
      </c>
      <c r="CR985">
        <v>2.2645495495537959E-4</v>
      </c>
      <c r="CS985">
        <v>3.0965906330826351E-3</v>
      </c>
      <c r="CT985">
        <v>1.2165383633194709E-3</v>
      </c>
      <c r="CU985">
        <v>2.1435887385255509E-4</v>
      </c>
      <c r="CV985">
        <v>5.7933882033864488E-4</v>
      </c>
      <c r="CW985">
        <v>0</v>
      </c>
      <c r="CX985">
        <v>6.604933961381493E-3</v>
      </c>
      <c r="CY985">
        <v>1.0649098607985231E-5</v>
      </c>
      <c r="CZ985">
        <v>3.2696098320256578E-2</v>
      </c>
      <c r="DA985">
        <v>-4.5553978868136629E-5</v>
      </c>
      <c r="DB985">
        <v>-6.8562001605382977E-4</v>
      </c>
      <c r="DC985">
        <v>-244.93887420402501</v>
      </c>
      <c r="DD985">
        <v>0.115470583550632</v>
      </c>
      <c r="DE985">
        <v>0.27107318412713521</v>
      </c>
      <c r="DF985">
        <v>4.2714559055608508</v>
      </c>
      <c r="DG985">
        <v>56.300580873394679</v>
      </c>
      <c r="DH985">
        <v>4.2898500357457368E-2</v>
      </c>
      <c r="DI985">
        <v>0.30263964438745078</v>
      </c>
      <c r="DJ985">
        <v>0.1068869367215467</v>
      </c>
      <c r="DK985">
        <v>0.658531532855267</v>
      </c>
      <c r="DL985">
        <v>5.6885814947010893E-2</v>
      </c>
      <c r="DM985">
        <v>7.2464161716971065E-2</v>
      </c>
      <c r="DN985">
        <v>3.0799841625788731E-2</v>
      </c>
      <c r="DO985">
        <v>0.40094700969801711</v>
      </c>
      <c r="DP985">
        <v>0.5618874017814478</v>
      </c>
      <c r="DQ985">
        <v>4.1595022214388981</v>
      </c>
      <c r="DR985">
        <v>1.7004739932973341</v>
      </c>
      <c r="DS985">
        <v>2.6718513099311489</v>
      </c>
      <c r="DT985">
        <v>4.2075549519547728</v>
      </c>
      <c r="DU985">
        <v>0.84110187707198547</v>
      </c>
      <c r="DV985">
        <v>0.32509781698363238</v>
      </c>
      <c r="DW985">
        <v>3.104105881533036</v>
      </c>
      <c r="DX985">
        <v>0.2097533185247247</v>
      </c>
      <c r="DY985">
        <v>31.780805837079491</v>
      </c>
      <c r="DZ985">
        <v>-7.5976947588546098E-16</v>
      </c>
      <c r="EA985">
        <v>-9.3799873210359204E-15</v>
      </c>
      <c r="EB985">
        <v>0.51684178423301197</v>
      </c>
      <c r="EC985">
        <v>6.9481995823229443</v>
      </c>
      <c r="ED985">
        <v>1.872807360493606</v>
      </c>
    </row>
    <row r="986" spans="1:134" x14ac:dyDescent="0.3">
      <c r="A986" s="1">
        <v>983</v>
      </c>
      <c r="B986">
        <v>1.047422944179532</v>
      </c>
      <c r="C986">
        <v>22.84708179670324</v>
      </c>
      <c r="D986">
        <v>0.36976496700691208</v>
      </c>
      <c r="E986">
        <v>0.1010972659097651</v>
      </c>
      <c r="F986">
        <v>0.89538352394031051</v>
      </c>
      <c r="G986">
        <v>0.2141141882755048</v>
      </c>
      <c r="H986">
        <v>19.85323799614233</v>
      </c>
      <c r="I986">
        <v>39.87517533883581</v>
      </c>
      <c r="J986">
        <v>0.82679656547991254</v>
      </c>
      <c r="K986">
        <v>9.1466157297398922</v>
      </c>
      <c r="L986">
        <v>3.8785408183058263E-2</v>
      </c>
      <c r="M986">
        <v>0.76371475424706436</v>
      </c>
      <c r="N986">
        <v>1.0335323914927861</v>
      </c>
      <c r="O986">
        <v>0.96633253245631368</v>
      </c>
      <c r="P986">
        <v>0.99714219150433381</v>
      </c>
      <c r="Q986">
        <v>0.77033628080118399</v>
      </c>
      <c r="R986">
        <v>0.90837347637529642</v>
      </c>
      <c r="S986">
        <v>71.690606060267413</v>
      </c>
      <c r="T986">
        <v>0.23690689565780459</v>
      </c>
      <c r="U986">
        <v>-1.0911023364209521E-2</v>
      </c>
      <c r="V986">
        <v>0.10014677289350089</v>
      </c>
      <c r="W986">
        <v>0.1840570608907007</v>
      </c>
      <c r="X986">
        <v>6.1454575420422657</v>
      </c>
      <c r="Y986">
        <v>4.4526395391371191E-4</v>
      </c>
      <c r="Z986">
        <v>0.24086536299627759</v>
      </c>
      <c r="AA986">
        <v>-4.4506183401952462E-2</v>
      </c>
      <c r="AB986">
        <v>0.54808686950805097</v>
      </c>
      <c r="AC986">
        <v>7.1056254509963904E-2</v>
      </c>
      <c r="AD986">
        <v>0.20939408176519669</v>
      </c>
      <c r="AE986">
        <v>1.2039546510715851</v>
      </c>
      <c r="AF986">
        <v>0.120449826425044</v>
      </c>
      <c r="AG986">
        <v>1.365924976138978</v>
      </c>
      <c r="AH986">
        <v>1.891505674697868</v>
      </c>
      <c r="AI986">
        <v>1.6175551233537099E-2</v>
      </c>
      <c r="AJ986">
        <v>0.99688342092063997</v>
      </c>
      <c r="AK986">
        <v>1.897419142028796</v>
      </c>
      <c r="AL986">
        <v>1.6125138848965541E-2</v>
      </c>
      <c r="AM986">
        <v>1.402091131989679E-6</v>
      </c>
      <c r="AN986">
        <v>576.72316760748481</v>
      </c>
      <c r="AO986">
        <v>168.08882680622619</v>
      </c>
      <c r="AP986">
        <v>136.75590528874861</v>
      </c>
      <c r="AQ986">
        <v>240.68982763319119</v>
      </c>
      <c r="AR986">
        <v>2.6362082003891759E-3</v>
      </c>
      <c r="AS986">
        <v>0</v>
      </c>
      <c r="AT986">
        <v>5.5020038098057604</v>
      </c>
      <c r="AU986">
        <v>5.8329631466547234</v>
      </c>
      <c r="AV986">
        <v>41.967368599251643</v>
      </c>
      <c r="AW986">
        <v>0</v>
      </c>
      <c r="AX986">
        <v>-13.768493263544221</v>
      </c>
      <c r="AY986">
        <v>-39.533842292167911</v>
      </c>
      <c r="AZ986">
        <v>0</v>
      </c>
      <c r="BA986">
        <v>0</v>
      </c>
      <c r="BB986">
        <v>0</v>
      </c>
      <c r="BC986">
        <v>-2.3195384618409158</v>
      </c>
      <c r="BD986">
        <v>-22.45323066395127</v>
      </c>
      <c r="BE986">
        <v>-31.556986747596358</v>
      </c>
      <c r="BF986">
        <v>-4.2750634993348839</v>
      </c>
      <c r="BG986">
        <v>12.50511088230123</v>
      </c>
      <c r="BH986">
        <v>-1.479099571251929</v>
      </c>
      <c r="BI986">
        <v>31.201661625667839</v>
      </c>
      <c r="BJ986">
        <v>0</v>
      </c>
      <c r="BK986">
        <v>0</v>
      </c>
      <c r="BL986">
        <v>33.744764748613022</v>
      </c>
      <c r="BM986">
        <v>88.949331694015569</v>
      </c>
      <c r="BN986">
        <v>36.040760516750041</v>
      </c>
      <c r="BO986">
        <v>52.620639913721163</v>
      </c>
      <c r="BP986">
        <v>1.8767248481324259</v>
      </c>
      <c r="BQ986">
        <v>82.922282990988677</v>
      </c>
      <c r="BR986">
        <v>3.430452846203865</v>
      </c>
      <c r="BS986">
        <v>8.199053005585041</v>
      </c>
      <c r="BT986">
        <v>0</v>
      </c>
      <c r="BU986">
        <v>3.6352473254263869E-4</v>
      </c>
      <c r="BV986">
        <v>3.0285889795932119E-4</v>
      </c>
      <c r="BW986">
        <v>1.039790370227947E-4</v>
      </c>
      <c r="BX986">
        <v>4.7615121943919648E-4</v>
      </c>
      <c r="BY986">
        <v>0</v>
      </c>
      <c r="BZ986">
        <v>1.3105861226211861E-4</v>
      </c>
      <c r="CA986">
        <v>1.3076280570098071E-4</v>
      </c>
      <c r="CB986">
        <v>1.8216483574345389E-5</v>
      </c>
      <c r="CC986">
        <v>0.40722577318320008</v>
      </c>
      <c r="CD986">
        <v>2.874186117637248E-2</v>
      </c>
      <c r="CE986">
        <v>0.38575923694879088</v>
      </c>
      <c r="CF986">
        <v>0.13547330083515369</v>
      </c>
      <c r="CG986">
        <v>7.3801728537872258E-2</v>
      </c>
      <c r="CH986">
        <v>0</v>
      </c>
      <c r="CI986">
        <v>0.15869805346207069</v>
      </c>
      <c r="CJ986">
        <v>6.0232363457583555E-4</v>
      </c>
      <c r="CK986">
        <v>0</v>
      </c>
      <c r="CL986">
        <v>1.49048437039045E-4</v>
      </c>
      <c r="CM986">
        <v>3.5007695270589329E-3</v>
      </c>
      <c r="CN986">
        <v>1.9837310905628969E-4</v>
      </c>
      <c r="CO986">
        <v>1.465089015160894E-3</v>
      </c>
      <c r="CP986">
        <v>2.6654233894933419E-4</v>
      </c>
      <c r="CQ986">
        <v>2.461835308984344E-4</v>
      </c>
      <c r="CR986">
        <v>2.9931748094747912E-4</v>
      </c>
      <c r="CS986">
        <v>2.4929152431179772E-3</v>
      </c>
      <c r="CT986">
        <v>1.19378364108795E-3</v>
      </c>
      <c r="CU986">
        <v>2.0002358434134711E-4</v>
      </c>
      <c r="CV986">
        <v>5.7721786623547505E-4</v>
      </c>
      <c r="CW986">
        <v>0</v>
      </c>
      <c r="CX986">
        <v>6.5871013577416112E-3</v>
      </c>
      <c r="CY986">
        <v>9.7429168102517053E-6</v>
      </c>
      <c r="CZ986">
        <v>3.059614711989941E-2</v>
      </c>
      <c r="DA986">
        <v>-6.2342598642546227E-5</v>
      </c>
      <c r="DB986">
        <v>-2.8632544434449868E-4</v>
      </c>
      <c r="DC986">
        <v>-240.65964249671291</v>
      </c>
      <c r="DD986">
        <v>7.2813107464462519</v>
      </c>
      <c r="DE986">
        <v>0.1554782989992454</v>
      </c>
      <c r="DF986">
        <v>4.2691074548751784</v>
      </c>
      <c r="DG986">
        <v>55.037410814177044</v>
      </c>
      <c r="DH986">
        <v>4.354615040732162E-2</v>
      </c>
      <c r="DI986">
        <v>0.32325454618669469</v>
      </c>
      <c r="DJ986">
        <v>0.11485515426115631</v>
      </c>
      <c r="DK986">
        <v>0.67603896015986364</v>
      </c>
      <c r="DL986">
        <v>5.6909848490274778E-2</v>
      </c>
      <c r="DM986">
        <v>7.8885689562199907E-2</v>
      </c>
      <c r="DN986">
        <v>3.0622490644448681E-2</v>
      </c>
      <c r="DO986">
        <v>0.31564445453201773</v>
      </c>
      <c r="DP986">
        <v>0.57037036507269467</v>
      </c>
      <c r="DQ986">
        <v>4.4428349949830084</v>
      </c>
      <c r="DR986">
        <v>1.827241090518396</v>
      </c>
      <c r="DS986">
        <v>2.7428839640160549</v>
      </c>
      <c r="DT986">
        <v>4.2093325911442134</v>
      </c>
      <c r="DU986">
        <v>0.91563746813267755</v>
      </c>
      <c r="DV986">
        <v>0.32322584577111563</v>
      </c>
      <c r="DW986">
        <v>2.4436990028285241</v>
      </c>
      <c r="DX986">
        <v>0.20145374019703799</v>
      </c>
      <c r="DY986">
        <v>30.52329396924819</v>
      </c>
      <c r="DZ986">
        <v>1.895957726633651E-15</v>
      </c>
      <c r="EA986">
        <v>2.3407178100064609E-14</v>
      </c>
      <c r="EB986">
        <v>0.62070265711212425</v>
      </c>
      <c r="EC986">
        <v>7.0388915224621433</v>
      </c>
      <c r="ED986">
        <v>1.807193763322037</v>
      </c>
    </row>
    <row r="987" spans="1:134" x14ac:dyDescent="0.3">
      <c r="A987" s="1">
        <v>984</v>
      </c>
      <c r="B987">
        <v>0.98702777588337198</v>
      </c>
      <c r="C987">
        <v>22.165032070976501</v>
      </c>
      <c r="D987">
        <v>0.26041014475372742</v>
      </c>
      <c r="E987">
        <v>0.11169768196957271</v>
      </c>
      <c r="F987">
        <v>0.90074258128438578</v>
      </c>
      <c r="G987">
        <v>0.2129381010971603</v>
      </c>
      <c r="H987">
        <v>14.63566550785556</v>
      </c>
      <c r="I987">
        <v>17.504679842372688</v>
      </c>
      <c r="J987">
        <v>0.7590119498907999</v>
      </c>
      <c r="K987">
        <v>9.4109281806185585</v>
      </c>
      <c r="L987">
        <v>4.5826054850409893E-2</v>
      </c>
      <c r="M987">
        <v>0.74771464830872647</v>
      </c>
      <c r="N987">
        <v>1.030959901040621</v>
      </c>
      <c r="O987">
        <v>0.9947837614670263</v>
      </c>
      <c r="P987">
        <v>0.99775377720691827</v>
      </c>
      <c r="Q987">
        <v>0.72523354500715276</v>
      </c>
      <c r="R987">
        <v>0.91013285315459669</v>
      </c>
      <c r="S987">
        <v>69.169047990219298</v>
      </c>
      <c r="T987">
        <v>0.22583467059810911</v>
      </c>
      <c r="U987">
        <v>-8.5165753095943625E-3</v>
      </c>
      <c r="V987">
        <v>9.9349216388821437E-2</v>
      </c>
      <c r="W987">
        <v>0.20956107529901311</v>
      </c>
      <c r="X987">
        <v>6.5177652449619341</v>
      </c>
      <c r="Y987">
        <v>4.2902767320433349E-4</v>
      </c>
      <c r="Z987">
        <v>0.27635189867080368</v>
      </c>
      <c r="AA987">
        <v>-4.0989646596904523E-2</v>
      </c>
      <c r="AB987">
        <v>0.51783303565161909</v>
      </c>
      <c r="AC987">
        <v>6.9634716649562653E-2</v>
      </c>
      <c r="AD987">
        <v>0.22652732488477159</v>
      </c>
      <c r="AE987">
        <v>0.93944986333743596</v>
      </c>
      <c r="AF987">
        <v>0.1187025708688686</v>
      </c>
      <c r="AG987">
        <v>1.3514879211029309</v>
      </c>
      <c r="AH987">
        <v>1.891450904833393</v>
      </c>
      <c r="AI987">
        <v>1.551953274069116E-2</v>
      </c>
      <c r="AJ987">
        <v>0.99691077640355608</v>
      </c>
      <c r="AK987">
        <v>1.89731211827373</v>
      </c>
      <c r="AL987">
        <v>1.547158943394283E-2</v>
      </c>
      <c r="AM987">
        <v>1.1013815561599189E-6</v>
      </c>
      <c r="AN987">
        <v>558.60450349175437</v>
      </c>
      <c r="AO987">
        <v>161.72318323697601</v>
      </c>
      <c r="AP987">
        <v>126.7941638137912</v>
      </c>
      <c r="AQ987">
        <v>232.02183545738421</v>
      </c>
      <c r="AR987">
        <v>2.5764701092375682E-3</v>
      </c>
      <c r="AS987">
        <v>0</v>
      </c>
      <c r="AT987">
        <v>9.7834917293262578</v>
      </c>
      <c r="AU987">
        <v>6.1427273057075098</v>
      </c>
      <c r="AV987">
        <v>41.780022958167301</v>
      </c>
      <c r="AW987">
        <v>0</v>
      </c>
      <c r="AX987">
        <v>-16.083731454743919</v>
      </c>
      <c r="AY987">
        <v>-41.622510538457149</v>
      </c>
      <c r="AZ987">
        <v>0</v>
      </c>
      <c r="BA987">
        <v>0</v>
      </c>
      <c r="BB987">
        <v>0</v>
      </c>
      <c r="BC987">
        <v>-4.3021882842657764</v>
      </c>
      <c r="BD987">
        <v>-24.335838305386311</v>
      </c>
      <c r="BE987">
        <v>-31.416623311388211</v>
      </c>
      <c r="BF987">
        <v>-4.2932165513369949</v>
      </c>
      <c r="BG987">
        <v>14.816327922326369</v>
      </c>
      <c r="BH987">
        <v>-1.506687762945411</v>
      </c>
      <c r="BI987">
        <v>33.140918446810517</v>
      </c>
      <c r="BJ987">
        <v>0</v>
      </c>
      <c r="BK987">
        <v>0</v>
      </c>
      <c r="BL987">
        <v>34.528087966549592</v>
      </c>
      <c r="BM987">
        <v>81.365353513576949</v>
      </c>
      <c r="BN987">
        <v>34.840557867130123</v>
      </c>
      <c r="BO987">
        <v>51.386888854848557</v>
      </c>
      <c r="BP987">
        <v>2.1498236211478789</v>
      </c>
      <c r="BQ987">
        <v>82.784762368745575</v>
      </c>
      <c r="BR987">
        <v>3.4734558864838179</v>
      </c>
      <c r="BS987">
        <v>8.050102702915984</v>
      </c>
      <c r="BT987">
        <v>0</v>
      </c>
      <c r="BU987">
        <v>4.0041950373351888E-4</v>
      </c>
      <c r="BV987">
        <v>3.137888999933405E-4</v>
      </c>
      <c r="BW987">
        <v>1.0386966601186549E-4</v>
      </c>
      <c r="BX987">
        <v>4.7707110480056241E-4</v>
      </c>
      <c r="BY987">
        <v>0</v>
      </c>
      <c r="BZ987">
        <v>1.3708848183269389E-4</v>
      </c>
      <c r="CA987">
        <v>1.388900223200717E-4</v>
      </c>
      <c r="CB987">
        <v>1.8651502067303379E-5</v>
      </c>
      <c r="CC987">
        <v>0.40951069744133861</v>
      </c>
      <c r="CD987">
        <v>3.2234815999901578E-2</v>
      </c>
      <c r="CE987">
        <v>0.33751212676256809</v>
      </c>
      <c r="CF987">
        <v>0.1338207991382184</v>
      </c>
      <c r="CG987">
        <v>8.7960578444120641E-2</v>
      </c>
      <c r="CH987">
        <v>0</v>
      </c>
      <c r="CI987">
        <v>0.18796863985635459</v>
      </c>
      <c r="CJ987">
        <v>6.3975946831123327E-4</v>
      </c>
      <c r="CK987">
        <v>0</v>
      </c>
      <c r="CL987">
        <v>1.4206793041685601E-4</v>
      </c>
      <c r="CM987">
        <v>2.7045960251235531E-3</v>
      </c>
      <c r="CN987">
        <v>1.9679329016737191E-4</v>
      </c>
      <c r="CO987">
        <v>1.4116246303787531E-3</v>
      </c>
      <c r="CP987">
        <v>3.0347599213325602E-4</v>
      </c>
      <c r="CQ987">
        <v>2.429903255138402E-4</v>
      </c>
      <c r="CR987">
        <v>1.570864457957107E-4</v>
      </c>
      <c r="CS987">
        <v>2.290444151034588E-3</v>
      </c>
      <c r="CT987">
        <v>1.3651070770536631E-3</v>
      </c>
      <c r="CU987">
        <v>2.0074103507981161E-4</v>
      </c>
      <c r="CV987">
        <v>5.2314371281542604E-4</v>
      </c>
      <c r="CW987">
        <v>0</v>
      </c>
      <c r="CX987">
        <v>6.3554146766041262E-3</v>
      </c>
      <c r="CY987">
        <v>9.9287680146233527E-6</v>
      </c>
      <c r="CZ987">
        <v>2.9354434121975539E-2</v>
      </c>
      <c r="DA987">
        <v>-3.1154655328316088E-5</v>
      </c>
      <c r="DB987">
        <v>-2.2147218086778151E-4</v>
      </c>
      <c r="DC987">
        <v>-231.99276480475379</v>
      </c>
      <c r="DD987">
        <v>-7.9130136063322416</v>
      </c>
      <c r="DE987">
        <v>0.35387419405989989</v>
      </c>
      <c r="DF987">
        <v>4.625036864215649</v>
      </c>
      <c r="DG987">
        <v>61.172199200532617</v>
      </c>
      <c r="DH987">
        <v>4.3918765286284717E-2</v>
      </c>
      <c r="DI987">
        <v>0.33579798331362548</v>
      </c>
      <c r="DJ987">
        <v>0.1197101396819762</v>
      </c>
      <c r="DK987">
        <v>0.66041471595996104</v>
      </c>
      <c r="DL987">
        <v>5.6899541568445552E-2</v>
      </c>
      <c r="DM987">
        <v>5.9892586418895527E-2</v>
      </c>
      <c r="DN987">
        <v>3.0422127795857741E-2</v>
      </c>
      <c r="DO987">
        <v>0.32471967106204208</v>
      </c>
      <c r="DP987">
        <v>0.57525089946110231</v>
      </c>
      <c r="DQ987">
        <v>4.6152329460166541</v>
      </c>
      <c r="DR987">
        <v>1.9044794949405299</v>
      </c>
      <c r="DS987">
        <v>2.6794919239246831</v>
      </c>
      <c r="DT987">
        <v>4.208570240459383</v>
      </c>
      <c r="DU987">
        <v>0.69518180664789453</v>
      </c>
      <c r="DV987">
        <v>0.32111098019898238</v>
      </c>
      <c r="DW987">
        <v>2.5139587437061319</v>
      </c>
      <c r="DX987">
        <v>0.240240231323507</v>
      </c>
      <c r="DY987">
        <v>36.400035049016211</v>
      </c>
      <c r="DZ987">
        <v>9.375051256191657E-16</v>
      </c>
      <c r="EA987">
        <v>1.157428203003995E-14</v>
      </c>
      <c r="EB987">
        <v>0.63755550373846015</v>
      </c>
      <c r="EC987">
        <v>7.2588871161610422</v>
      </c>
      <c r="ED987">
        <v>2.1154655980665922</v>
      </c>
    </row>
    <row r="988" spans="1:134" x14ac:dyDescent="0.3">
      <c r="A988" s="1">
        <v>985</v>
      </c>
      <c r="B988">
        <v>1.0295217212457151</v>
      </c>
      <c r="C988">
        <v>17.40140130683978</v>
      </c>
      <c r="D988">
        <v>0.29677759224882971</v>
      </c>
      <c r="E988">
        <v>8.8045287099365946E-2</v>
      </c>
      <c r="F988">
        <v>0.8351246273786066</v>
      </c>
      <c r="G988">
        <v>0.2067089819151075</v>
      </c>
      <c r="H988">
        <v>25.310790248258229</v>
      </c>
      <c r="I988">
        <v>30.625885958250979</v>
      </c>
      <c r="J988">
        <v>0.81464344357784058</v>
      </c>
      <c r="K988">
        <v>11.54245520724451</v>
      </c>
      <c r="L988">
        <v>3.2848319458532477E-2</v>
      </c>
      <c r="M988">
        <v>0.74333129688827271</v>
      </c>
      <c r="N988">
        <v>1.0121519740050131</v>
      </c>
      <c r="O988">
        <v>0.98047254942582229</v>
      </c>
      <c r="P988">
        <v>0.99949475661722642</v>
      </c>
      <c r="Q988">
        <v>0.84708728002732447</v>
      </c>
      <c r="R988">
        <v>0.86471556974614305</v>
      </c>
      <c r="S988">
        <v>74.160163470156647</v>
      </c>
      <c r="T988">
        <v>0.17997990508475689</v>
      </c>
      <c r="U988">
        <v>-1.6524872236663289E-2</v>
      </c>
      <c r="V988">
        <v>9.7633981133206482E-2</v>
      </c>
      <c r="W988">
        <v>0.19539877792469729</v>
      </c>
      <c r="X988">
        <v>6.0372599432998051</v>
      </c>
      <c r="Y988">
        <v>4.0308040028955362E-4</v>
      </c>
      <c r="Z988">
        <v>0.25855189537657142</v>
      </c>
      <c r="AA988">
        <v>-4.1461346963555031E-2</v>
      </c>
      <c r="AB988">
        <v>0.57895950742196689</v>
      </c>
      <c r="AC988">
        <v>6.9752775559240046E-2</v>
      </c>
      <c r="AD988">
        <v>0.235287683739691</v>
      </c>
      <c r="AE988">
        <v>0.95545557084128452</v>
      </c>
      <c r="AF988">
        <v>0.12634560202197301</v>
      </c>
      <c r="AG988">
        <v>1.4655832071034809</v>
      </c>
      <c r="AH988">
        <v>1.9790039463197009</v>
      </c>
      <c r="AI988">
        <v>1.5611349650972771E-2</v>
      </c>
      <c r="AJ988">
        <v>0.99690721477941902</v>
      </c>
      <c r="AK988">
        <v>1.9851435990267889</v>
      </c>
      <c r="AL988">
        <v>1.5563067099498919E-2</v>
      </c>
      <c r="AM988">
        <v>2.4730629501556229E-7</v>
      </c>
      <c r="AN988">
        <v>565.33082735330777</v>
      </c>
      <c r="AO988">
        <v>159.35001343648781</v>
      </c>
      <c r="AP988">
        <v>134.1989919964542</v>
      </c>
      <c r="AQ988">
        <v>230.4754920459167</v>
      </c>
      <c r="AR988">
        <v>2.5351308880470929E-3</v>
      </c>
      <c r="AS988">
        <v>0</v>
      </c>
      <c r="AT988">
        <v>6.6250333208697452</v>
      </c>
      <c r="AU988">
        <v>5.4739657770417089</v>
      </c>
      <c r="AV988">
        <v>41.798734314046797</v>
      </c>
      <c r="AW988">
        <v>0</v>
      </c>
      <c r="AX988">
        <v>-15.013670753456971</v>
      </c>
      <c r="AY988">
        <v>-38.884062658501293</v>
      </c>
      <c r="AZ988">
        <v>0</v>
      </c>
      <c r="BA988">
        <v>0</v>
      </c>
      <c r="BB988">
        <v>0</v>
      </c>
      <c r="BC988">
        <v>-2.8360912240098419</v>
      </c>
      <c r="BD988">
        <v>-22.224085885901019</v>
      </c>
      <c r="BE988">
        <v>-31.48314194189744</v>
      </c>
      <c r="BF988">
        <v>-4.2834271061104552</v>
      </c>
      <c r="BG988">
        <v>13.67349477107676</v>
      </c>
      <c r="BH988">
        <v>-1.473793816357307</v>
      </c>
      <c r="BI988">
        <v>31.244623752206241</v>
      </c>
      <c r="BJ988">
        <v>0</v>
      </c>
      <c r="BK988">
        <v>0</v>
      </c>
      <c r="BL988">
        <v>33.932091311344273</v>
      </c>
      <c r="BM988">
        <v>86.977365206563292</v>
      </c>
      <c r="BN988">
        <v>35.070427911637097</v>
      </c>
      <c r="BO988">
        <v>51.778244060406692</v>
      </c>
      <c r="BP988">
        <v>1.9675060724452109</v>
      </c>
      <c r="BQ988">
        <v>80.5607742159048</v>
      </c>
      <c r="BR988">
        <v>3.3541573212940512</v>
      </c>
      <c r="BS988">
        <v>8.1280916745681626</v>
      </c>
      <c r="BT988">
        <v>0</v>
      </c>
      <c r="BU988">
        <v>3.8154362794186948E-4</v>
      </c>
      <c r="BV988">
        <v>3.1678174052978178E-4</v>
      </c>
      <c r="BW988">
        <v>1.033770293287586E-4</v>
      </c>
      <c r="BX988">
        <v>4.8029402593113721E-4</v>
      </c>
      <c r="BY988">
        <v>0</v>
      </c>
      <c r="BZ988">
        <v>1.292406978830359E-4</v>
      </c>
      <c r="CA988">
        <v>1.3094285534937571E-4</v>
      </c>
      <c r="CB988">
        <v>1.8855781747498209E-5</v>
      </c>
      <c r="CC988">
        <v>0.43647796304386499</v>
      </c>
      <c r="CD988">
        <v>3.0513861713146039E-2</v>
      </c>
      <c r="CE988">
        <v>0.42133638269754647</v>
      </c>
      <c r="CF988">
        <v>0.137516510273513</v>
      </c>
      <c r="CG988">
        <v>8.1827864553730353E-2</v>
      </c>
      <c r="CH988">
        <v>0</v>
      </c>
      <c r="CI988">
        <v>0.1147564583574848</v>
      </c>
      <c r="CJ988">
        <v>6.0315298477250673E-4</v>
      </c>
      <c r="CK988">
        <v>0</v>
      </c>
      <c r="CL988">
        <v>1.430723955213481E-4</v>
      </c>
      <c r="CM988">
        <v>4.4486256814181479E-3</v>
      </c>
      <c r="CN988">
        <v>1.933957113878625E-4</v>
      </c>
      <c r="CO988">
        <v>1.414952236038767E-3</v>
      </c>
      <c r="CP988">
        <v>2.8296685301749122E-4</v>
      </c>
      <c r="CQ988">
        <v>2.998286237963918E-4</v>
      </c>
      <c r="CR988">
        <v>2.2420375813692869E-4</v>
      </c>
      <c r="CS988">
        <v>1.8291752857529319E-3</v>
      </c>
      <c r="CT988">
        <v>1.277443404740726E-3</v>
      </c>
      <c r="CU988">
        <v>1.903690295980796E-4</v>
      </c>
      <c r="CV988">
        <v>5.8879369310128535E-4</v>
      </c>
      <c r="CW988">
        <v>0</v>
      </c>
      <c r="CX988">
        <v>6.8140100960221474E-3</v>
      </c>
      <c r="CY988">
        <v>9.4160321383114579E-6</v>
      </c>
      <c r="CZ988">
        <v>3.0894923033794701E-2</v>
      </c>
      <c r="DA988">
        <v>-4.3940351190622288E-5</v>
      </c>
      <c r="DB988">
        <v>-4.2480718977884159E-4</v>
      </c>
      <c r="DC988">
        <v>-230.44510981077511</v>
      </c>
      <c r="DD988">
        <v>0.19561293162405491</v>
      </c>
      <c r="DE988">
        <v>0.21980873712110771</v>
      </c>
      <c r="DF988">
        <v>3.7315744568918849</v>
      </c>
      <c r="DG988">
        <v>45.175687635775787</v>
      </c>
      <c r="DH988">
        <v>4.3751297394302377E-2</v>
      </c>
      <c r="DI988">
        <v>0.33389195224599449</v>
      </c>
      <c r="DJ988">
        <v>0.1190060740245719</v>
      </c>
      <c r="DK988">
        <v>0.66735144407843949</v>
      </c>
      <c r="DL988">
        <v>5.694173032078393E-2</v>
      </c>
      <c r="DM988">
        <v>0.1057288617432191</v>
      </c>
      <c r="DN988">
        <v>3.0457031459077379E-2</v>
      </c>
      <c r="DO988">
        <v>0.39831888498783052</v>
      </c>
      <c r="DP988">
        <v>0.57305739390907395</v>
      </c>
      <c r="DQ988">
        <v>4.5890363104899734</v>
      </c>
      <c r="DR988">
        <v>1.893278450390917</v>
      </c>
      <c r="DS988">
        <v>2.707636219505539</v>
      </c>
      <c r="DT988">
        <v>4.2116907282995149</v>
      </c>
      <c r="DU988">
        <v>1.2272100023766499</v>
      </c>
      <c r="DV988">
        <v>0.32147939458420222</v>
      </c>
      <c r="DW988">
        <v>3.083759109583204</v>
      </c>
      <c r="DX988">
        <v>0.1237047243076364</v>
      </c>
      <c r="DY988">
        <v>18.743140046611579</v>
      </c>
      <c r="DZ988">
        <v>-1.7503783417639939E-15</v>
      </c>
      <c r="EA988">
        <v>-2.160987927769465E-14</v>
      </c>
      <c r="EB988">
        <v>0.67461531132923591</v>
      </c>
      <c r="EC988">
        <v>7.8253999800251668</v>
      </c>
      <c r="ED988">
        <v>1.177807145000795</v>
      </c>
    </row>
    <row r="989" spans="1:134" x14ac:dyDescent="0.3">
      <c r="A989" s="1">
        <v>986</v>
      </c>
      <c r="B989">
        <v>0.93701968967326754</v>
      </c>
      <c r="C989">
        <v>23.10286143105338</v>
      </c>
      <c r="D989">
        <v>0.29847616435367907</v>
      </c>
      <c r="E989">
        <v>8.2373843726254017E-2</v>
      </c>
      <c r="F989">
        <v>0.86485478019221607</v>
      </c>
      <c r="G989">
        <v>0.23874292030572891</v>
      </c>
      <c r="H989">
        <v>22.134617564240131</v>
      </c>
      <c r="I989">
        <v>19.810328630346149</v>
      </c>
      <c r="J989">
        <v>0.93099666471364106</v>
      </c>
      <c r="K989">
        <v>5.9003756923148467</v>
      </c>
      <c r="L989">
        <v>3.5361247499122922E-2</v>
      </c>
      <c r="M989">
        <v>0.77580915695046881</v>
      </c>
      <c r="N989">
        <v>1.034966751389172</v>
      </c>
      <c r="O989">
        <v>0.97571907487773912</v>
      </c>
      <c r="P989">
        <v>0.99775127323288515</v>
      </c>
      <c r="Q989">
        <v>0.87860180738039018</v>
      </c>
      <c r="R989">
        <v>0.85546555699780369</v>
      </c>
      <c r="S989">
        <v>68.550304603293597</v>
      </c>
      <c r="T989">
        <v>0.23614248116943029</v>
      </c>
      <c r="U989">
        <v>-8.1197664196743045E-3</v>
      </c>
      <c r="V989">
        <v>9.4307791276744518E-2</v>
      </c>
      <c r="W989">
        <v>0.21249109688483289</v>
      </c>
      <c r="X989">
        <v>6.3491667661234894</v>
      </c>
      <c r="Y989">
        <v>4.2126361044420648E-4</v>
      </c>
      <c r="Z989">
        <v>0.25651233884926661</v>
      </c>
      <c r="AA989">
        <v>-4.0972518955320197E-2</v>
      </c>
      <c r="AB989">
        <v>0.56733020595672123</v>
      </c>
      <c r="AC989">
        <v>7.2079073015932901E-2</v>
      </c>
      <c r="AD989">
        <v>0.20559722083240831</v>
      </c>
      <c r="AE989">
        <v>1.01485213150289</v>
      </c>
      <c r="AF989">
        <v>0.121746363877432</v>
      </c>
      <c r="AG989">
        <v>1.6637532521719021</v>
      </c>
      <c r="AH989">
        <v>1.8435725202791791</v>
      </c>
      <c r="AI989">
        <v>1.7065031056546259E-2</v>
      </c>
      <c r="AJ989">
        <v>0.99686407389399634</v>
      </c>
      <c r="AK989">
        <v>1.8493719678254581</v>
      </c>
      <c r="AL989">
        <v>1.7011516380156268E-2</v>
      </c>
      <c r="AM989">
        <v>1.1025683657750741E-6</v>
      </c>
      <c r="AN989">
        <v>581.81056411286647</v>
      </c>
      <c r="AO989">
        <v>160.52427612892961</v>
      </c>
      <c r="AP989">
        <v>133.24737584552079</v>
      </c>
      <c r="AQ989">
        <v>233.69475376151149</v>
      </c>
      <c r="AR989">
        <v>2.7292822383195802E-3</v>
      </c>
      <c r="AS989">
        <v>0</v>
      </c>
      <c r="AT989">
        <v>7.2563997351405174</v>
      </c>
      <c r="AU989">
        <v>4.6285645317110644</v>
      </c>
      <c r="AV989">
        <v>42.013996245342668</v>
      </c>
      <c r="AW989">
        <v>0</v>
      </c>
      <c r="AX989">
        <v>-13.9561428963381</v>
      </c>
      <c r="AY989">
        <v>-39.942817615856157</v>
      </c>
      <c r="AZ989">
        <v>0</v>
      </c>
      <c r="BA989">
        <v>0</v>
      </c>
      <c r="BB989">
        <v>0</v>
      </c>
      <c r="BC989">
        <v>-3.152829566753137</v>
      </c>
      <c r="BD989">
        <v>-22.375980544531298</v>
      </c>
      <c r="BE989">
        <v>-31.62130213137792</v>
      </c>
      <c r="BF989">
        <v>-4.1848124251831518</v>
      </c>
      <c r="BG989">
        <v>12.76445115169486</v>
      </c>
      <c r="BH989">
        <v>-1.451503742743719</v>
      </c>
      <c r="BI989">
        <v>31.81263331237653</v>
      </c>
      <c r="BJ989">
        <v>0</v>
      </c>
      <c r="BK989">
        <v>0</v>
      </c>
      <c r="BL989">
        <v>34.189604275838363</v>
      </c>
      <c r="BM989">
        <v>85.629159863611974</v>
      </c>
      <c r="BN989">
        <v>37.572724854607053</v>
      </c>
      <c r="BO989">
        <v>53.846186756704327</v>
      </c>
      <c r="BP989">
        <v>2.0929236683151209</v>
      </c>
      <c r="BQ989">
        <v>85.613122925704303</v>
      </c>
      <c r="BR989">
        <v>3.5994660120417041</v>
      </c>
      <c r="BS989">
        <v>8.3133837169118916</v>
      </c>
      <c r="BT989">
        <v>0</v>
      </c>
      <c r="BU989">
        <v>3.5539726063963219E-4</v>
      </c>
      <c r="BV989">
        <v>2.8371066642427487E-4</v>
      </c>
      <c r="BW989">
        <v>1.039244689423526E-4</v>
      </c>
      <c r="BX989">
        <v>4.6894956530999573E-4</v>
      </c>
      <c r="BY989">
        <v>0</v>
      </c>
      <c r="BZ989">
        <v>1.3165561384744941E-4</v>
      </c>
      <c r="CA989">
        <v>1.3332332228232081E-4</v>
      </c>
      <c r="CB989">
        <v>1.745687489625756E-5</v>
      </c>
      <c r="CC989">
        <v>0.36909180295633071</v>
      </c>
      <c r="CD989">
        <v>2.8978922943325339E-2</v>
      </c>
      <c r="CE989">
        <v>0.40420272588872252</v>
      </c>
      <c r="CF989">
        <v>0.13649529644617289</v>
      </c>
      <c r="CG989">
        <v>7.4851478538478081E-2</v>
      </c>
      <c r="CH989">
        <v>0</v>
      </c>
      <c r="CI989">
        <v>0.1246190856359056</v>
      </c>
      <c r="CJ989">
        <v>6.1411796435789342E-4</v>
      </c>
      <c r="CK989">
        <v>0</v>
      </c>
      <c r="CL989">
        <v>1.5799619532251951E-4</v>
      </c>
      <c r="CM989">
        <v>4.1169854323604774E-3</v>
      </c>
      <c r="CN989">
        <v>1.868071154294133E-4</v>
      </c>
      <c r="CO989">
        <v>1.5411005386578741E-3</v>
      </c>
      <c r="CP989">
        <v>3.0771910458369438E-4</v>
      </c>
      <c r="CQ989">
        <v>1.675645590864152E-4</v>
      </c>
      <c r="CR989">
        <v>2.6090545706394379E-4</v>
      </c>
      <c r="CS989">
        <v>2.6131820789848108E-3</v>
      </c>
      <c r="CT989">
        <v>1.2773428058875339E-3</v>
      </c>
      <c r="CU989">
        <v>2.119839674673526E-4</v>
      </c>
      <c r="CV989">
        <v>6.3019973894603448E-4</v>
      </c>
      <c r="CW989">
        <v>0</v>
      </c>
      <c r="CX989">
        <v>6.2985630801664326E-3</v>
      </c>
      <c r="CY989">
        <v>1.0479942134150419E-5</v>
      </c>
      <c r="CZ989">
        <v>3.1460621523664613E-2</v>
      </c>
      <c r="DA989">
        <v>-5.0428638645444097E-5</v>
      </c>
      <c r="DB989">
        <v>-2.2543846926996339E-4</v>
      </c>
      <c r="DC989">
        <v>-233.66361943573429</v>
      </c>
      <c r="DD989">
        <v>-0.32801236305385828</v>
      </c>
      <c r="DE989">
        <v>0.27781658781600438</v>
      </c>
      <c r="DF989">
        <v>3.6839714009691882</v>
      </c>
      <c r="DG989">
        <v>48.026478676035069</v>
      </c>
      <c r="DH989">
        <v>4.317460058724798E-2</v>
      </c>
      <c r="DI989">
        <v>0.30785384520819581</v>
      </c>
      <c r="DJ989">
        <v>0.10886856437770499</v>
      </c>
      <c r="DK989">
        <v>0.66691424159865631</v>
      </c>
      <c r="DL989">
        <v>5.6897263679006257E-2</v>
      </c>
      <c r="DM989">
        <v>8.5114495894031528E-2</v>
      </c>
      <c r="DN989">
        <v>3.07688822545512E-2</v>
      </c>
      <c r="DO989">
        <v>0.20364480803396531</v>
      </c>
      <c r="DP989">
        <v>0.56550378089623288</v>
      </c>
      <c r="DQ989">
        <v>4.2311665929088527</v>
      </c>
      <c r="DR989">
        <v>1.731999887827125</v>
      </c>
      <c r="DS989">
        <v>2.7058623636458972</v>
      </c>
      <c r="DT989">
        <v>4.2084017565412184</v>
      </c>
      <c r="DU989">
        <v>0.98793611305572304</v>
      </c>
      <c r="DV989">
        <v>0.3247710353031682</v>
      </c>
      <c r="DW989">
        <v>1.5766049654242471</v>
      </c>
      <c r="DX989">
        <v>0.15554520330073091</v>
      </c>
      <c r="DY989">
        <v>23.5674550455653</v>
      </c>
      <c r="DZ989">
        <v>5.7719365335830172E-16</v>
      </c>
      <c r="EA989">
        <v>7.1259366454193669E-15</v>
      </c>
      <c r="EB989">
        <v>0.59468287435096312</v>
      </c>
      <c r="EC989">
        <v>8.1267771348673072</v>
      </c>
      <c r="ED989">
        <v>1.430506621684134</v>
      </c>
    </row>
    <row r="990" spans="1:134" x14ac:dyDescent="0.3">
      <c r="A990" s="1">
        <v>987</v>
      </c>
      <c r="B990">
        <v>1.049104624569229</v>
      </c>
      <c r="C990">
        <v>24.080758087021518</v>
      </c>
      <c r="D990">
        <v>0.31775872455558118</v>
      </c>
      <c r="E990">
        <v>0.1075525679413875</v>
      </c>
      <c r="F990">
        <v>0.84295521550602082</v>
      </c>
      <c r="G990">
        <v>0.2191304059980532</v>
      </c>
      <c r="H990">
        <v>13.96098421649604</v>
      </c>
      <c r="I990">
        <v>29.639937034536889</v>
      </c>
      <c r="J990">
        <v>0.87134418432460914</v>
      </c>
      <c r="K990">
        <v>6.4332334995670273</v>
      </c>
      <c r="L990">
        <v>3.937569290054304E-2</v>
      </c>
      <c r="M990">
        <v>0.76785162182141375</v>
      </c>
      <c r="N990">
        <v>0.96086430026845493</v>
      </c>
      <c r="O990">
        <v>0.97277158583020751</v>
      </c>
      <c r="P990">
        <v>0.99590496245488003</v>
      </c>
      <c r="Q990">
        <v>0.75588066097963413</v>
      </c>
      <c r="R990">
        <v>0.88403906980559777</v>
      </c>
      <c r="S990">
        <v>69.563669773760566</v>
      </c>
      <c r="T990">
        <v>0.26118227773305802</v>
      </c>
      <c r="U990">
        <v>-1.447816179433453E-2</v>
      </c>
      <c r="V990">
        <v>9.9576613571379979E-2</v>
      </c>
      <c r="W990">
        <v>0.20920871740235969</v>
      </c>
      <c r="X990">
        <v>6.1343547036763617</v>
      </c>
      <c r="Y990">
        <v>4.4658982647432111E-4</v>
      </c>
      <c r="Z990">
        <v>0.26944503498363459</v>
      </c>
      <c r="AA990">
        <v>-4.0157258505977303E-2</v>
      </c>
      <c r="AB990">
        <v>0.54408735138850162</v>
      </c>
      <c r="AC990">
        <v>7.0665825328865034E-2</v>
      </c>
      <c r="AD990">
        <v>0.2284290305891597</v>
      </c>
      <c r="AE990">
        <v>0.80601157780943811</v>
      </c>
      <c r="AF990">
        <v>0.1188561457617552</v>
      </c>
      <c r="AG990">
        <v>1.350146521361246</v>
      </c>
      <c r="AH990">
        <v>1.869646651082812</v>
      </c>
      <c r="AI990">
        <v>1.630679457711948E-2</v>
      </c>
      <c r="AJ990">
        <v>0.99687870695164404</v>
      </c>
      <c r="AK990">
        <v>1.8755006471269791</v>
      </c>
      <c r="AL990">
        <v>1.625589629256494E-2</v>
      </c>
      <c r="AM990">
        <v>2.0115520635782721E-6</v>
      </c>
      <c r="AN990">
        <v>575.2791924117422</v>
      </c>
      <c r="AO990">
        <v>160.36522517418021</v>
      </c>
      <c r="AP990">
        <v>126.22220166260431</v>
      </c>
      <c r="AQ990">
        <v>232.7290983596026</v>
      </c>
      <c r="AR990">
        <v>2.6658995091302E-3</v>
      </c>
      <c r="AS990">
        <v>0</v>
      </c>
      <c r="AT990">
        <v>6.5570020792985417</v>
      </c>
      <c r="AU990">
        <v>5.5840987793235266</v>
      </c>
      <c r="AV990">
        <v>41.992838938019702</v>
      </c>
      <c r="AW990">
        <v>0</v>
      </c>
      <c r="AX990">
        <v>-14.224589862799411</v>
      </c>
      <c r="AY990">
        <v>-39.909349933842357</v>
      </c>
      <c r="AZ990">
        <v>0</v>
      </c>
      <c r="BA990">
        <v>0</v>
      </c>
      <c r="BB990">
        <v>0</v>
      </c>
      <c r="BC990">
        <v>-2.8124421331799931</v>
      </c>
      <c r="BD990">
        <v>-23.083964612132689</v>
      </c>
      <c r="BE990">
        <v>-31.54906027694161</v>
      </c>
      <c r="BF990">
        <v>-4.2585370318675677</v>
      </c>
      <c r="BG990">
        <v>12.96659370581744</v>
      </c>
      <c r="BH990">
        <v>-1.483720060352701</v>
      </c>
      <c r="BI990">
        <v>31.610535155460791</v>
      </c>
      <c r="BJ990">
        <v>0</v>
      </c>
      <c r="BK990">
        <v>0</v>
      </c>
      <c r="BL990">
        <v>33.97660024915632</v>
      </c>
      <c r="BM990">
        <v>86.871798808580664</v>
      </c>
      <c r="BN990">
        <v>36.193708238526533</v>
      </c>
      <c r="BO990">
        <v>52.770759142499926</v>
      </c>
      <c r="BP990">
        <v>2.014576353775555</v>
      </c>
      <c r="BQ990">
        <v>83.672077937284627</v>
      </c>
      <c r="BR990">
        <v>3.4785078155977081</v>
      </c>
      <c r="BS990">
        <v>8.1486136090674304</v>
      </c>
      <c r="BT990">
        <v>0</v>
      </c>
      <c r="BU990">
        <v>3.6640579637229898E-4</v>
      </c>
      <c r="BV990">
        <v>2.9847151354137351E-4</v>
      </c>
      <c r="BW990">
        <v>1.018856148027072E-4</v>
      </c>
      <c r="BX990">
        <v>4.7456023251045599E-4</v>
      </c>
      <c r="BY990">
        <v>0</v>
      </c>
      <c r="BZ990">
        <v>1.3213667837133549E-4</v>
      </c>
      <c r="CA990">
        <v>1.324763506581059E-4</v>
      </c>
      <c r="CB990">
        <v>1.7888790215068109E-5</v>
      </c>
      <c r="CC990">
        <v>0.39196381748779902</v>
      </c>
      <c r="CD990">
        <v>3.0674909553187371E-2</v>
      </c>
      <c r="CE990">
        <v>0.33016513365409761</v>
      </c>
      <c r="CF990">
        <v>0.135179370077607</v>
      </c>
      <c r="CG990">
        <v>8.1952617108914896E-2</v>
      </c>
      <c r="CH990">
        <v>0</v>
      </c>
      <c r="CI990">
        <v>0.18195664850062521</v>
      </c>
      <c r="CJ990">
        <v>6.1021661776055637E-4</v>
      </c>
      <c r="CK990">
        <v>0</v>
      </c>
      <c r="CL990">
        <v>1.5040050131875341E-4</v>
      </c>
      <c r="CM990">
        <v>2.4395611156834058E-3</v>
      </c>
      <c r="CN990">
        <v>1.9724372391367691E-4</v>
      </c>
      <c r="CO990">
        <v>1.47656020301391E-3</v>
      </c>
      <c r="CP990">
        <v>3.029657248418694E-4</v>
      </c>
      <c r="CQ990">
        <v>1.7456097242330359E-4</v>
      </c>
      <c r="CR990">
        <v>2.6917044008220793E-4</v>
      </c>
      <c r="CS990">
        <v>2.7698129229178571E-3</v>
      </c>
      <c r="CT990">
        <v>1.336384492252402E-3</v>
      </c>
      <c r="CU990">
        <v>2.033052232089448E-4</v>
      </c>
      <c r="CV990">
        <v>5.7738151458728529E-4</v>
      </c>
      <c r="CW990">
        <v>0</v>
      </c>
      <c r="CX990">
        <v>6.3916734534370887E-3</v>
      </c>
      <c r="CY990">
        <v>9.9506770333660287E-6</v>
      </c>
      <c r="CZ990">
        <v>3.0487944016334621E-2</v>
      </c>
      <c r="DA990">
        <v>-5.0830058772517993E-5</v>
      </c>
      <c r="DB990">
        <v>-3.8499343642980091E-4</v>
      </c>
      <c r="DC990">
        <v>-232.69909706914029</v>
      </c>
      <c r="DD990">
        <v>6.2884734012186527E-2</v>
      </c>
      <c r="DE990">
        <v>0.22253370302123271</v>
      </c>
      <c r="DF990">
        <v>4.2956336493322986</v>
      </c>
      <c r="DG990">
        <v>56.787776764713932</v>
      </c>
      <c r="DH990">
        <v>4.3495459586890432E-2</v>
      </c>
      <c r="DI990">
        <v>0.32088181196271282</v>
      </c>
      <c r="DJ990">
        <v>0.1139307558822097</v>
      </c>
      <c r="DK990">
        <v>0.67143001254858803</v>
      </c>
      <c r="DL990">
        <v>5.6882908857142797E-2</v>
      </c>
      <c r="DM990">
        <v>5.4628872388971628E-2</v>
      </c>
      <c r="DN990">
        <v>3.065157939826053E-2</v>
      </c>
      <c r="DO990">
        <v>0.2220121840960376</v>
      </c>
      <c r="DP990">
        <v>0.56970641334596961</v>
      </c>
      <c r="DQ990">
        <v>4.410223955885626</v>
      </c>
      <c r="DR990">
        <v>1.812534752671519</v>
      </c>
      <c r="DS990">
        <v>2.7241841416108961</v>
      </c>
      <c r="DT990">
        <v>4.2073400032399366</v>
      </c>
      <c r="DU990">
        <v>0.63408512594342081</v>
      </c>
      <c r="DV990">
        <v>0.32353288275130221</v>
      </c>
      <c r="DW990">
        <v>1.7188040059048071</v>
      </c>
      <c r="DX990">
        <v>0.22100615370682411</v>
      </c>
      <c r="DY990">
        <v>33.485780864670318</v>
      </c>
      <c r="DZ990">
        <v>-9.0353834403450852E-17</v>
      </c>
      <c r="EA990">
        <v>-1.115493380572604E-15</v>
      </c>
      <c r="EB990">
        <v>0.60756053839184931</v>
      </c>
      <c r="EC990">
        <v>6.9015846186901308</v>
      </c>
      <c r="ED990">
        <v>1.9531533725128121</v>
      </c>
    </row>
    <row r="991" spans="1:134" x14ac:dyDescent="0.3">
      <c r="A991" s="1">
        <v>988</v>
      </c>
      <c r="B991">
        <v>0.97494113872650978</v>
      </c>
      <c r="C991">
        <v>23.440384226829909</v>
      </c>
      <c r="D991">
        <v>0.32855616631679352</v>
      </c>
      <c r="E991">
        <v>9.1667876125016007E-2</v>
      </c>
      <c r="F991">
        <v>0.88443402659802617</v>
      </c>
      <c r="G991">
        <v>0.2196740264049579</v>
      </c>
      <c r="H991">
        <v>20.49556647869592</v>
      </c>
      <c r="I991">
        <v>26.85158756136266</v>
      </c>
      <c r="J991">
        <v>0.88901374895177698</v>
      </c>
      <c r="K991">
        <v>9.5915320702941003</v>
      </c>
      <c r="L991">
        <v>3.8752733194365209E-2</v>
      </c>
      <c r="M991">
        <v>0.76759619179912231</v>
      </c>
      <c r="N991">
        <v>1.0286254957068299</v>
      </c>
      <c r="O991">
        <v>0.99874645052719224</v>
      </c>
      <c r="P991">
        <v>0.9972391743761071</v>
      </c>
      <c r="Q991">
        <v>0.81550522295915551</v>
      </c>
      <c r="R991">
        <v>0.90702064572160201</v>
      </c>
      <c r="S991">
        <v>71.275048369389211</v>
      </c>
      <c r="T991">
        <v>0.2089202621009803</v>
      </c>
      <c r="U991">
        <v>-1.028081700695898E-2</v>
      </c>
      <c r="V991">
        <v>9.8275802062873882E-2</v>
      </c>
      <c r="W991">
        <v>0.1937861476887125</v>
      </c>
      <c r="X991">
        <v>6.1226797984993198</v>
      </c>
      <c r="Y991">
        <v>4.3033136085708163E-4</v>
      </c>
      <c r="Z991">
        <v>0.26570411526805471</v>
      </c>
      <c r="AA991">
        <v>-4.2667827736632392E-2</v>
      </c>
      <c r="AB991">
        <v>0.56366056826638011</v>
      </c>
      <c r="AC991">
        <v>7.1117051947947235E-2</v>
      </c>
      <c r="AD991">
        <v>0.23398370992762829</v>
      </c>
      <c r="AE991">
        <v>1.065683075281765</v>
      </c>
      <c r="AF991">
        <v>0.11697781825028999</v>
      </c>
      <c r="AG991">
        <v>1.412260468247603</v>
      </c>
      <c r="AH991">
        <v>1.8323793762964149</v>
      </c>
      <c r="AI991">
        <v>1.675256121072867E-2</v>
      </c>
      <c r="AJ991">
        <v>0.99686912810399098</v>
      </c>
      <c r="AK991">
        <v>1.8381343266637871</v>
      </c>
      <c r="AL991">
        <v>1.670011108764783E-2</v>
      </c>
      <c r="AM991">
        <v>1.3543681910194919E-6</v>
      </c>
      <c r="AN991">
        <v>580.28399233587731</v>
      </c>
      <c r="AO991">
        <v>168.36279497195241</v>
      </c>
      <c r="AP991">
        <v>136.39508696018191</v>
      </c>
      <c r="AQ991">
        <v>241.3920361114503</v>
      </c>
      <c r="AR991">
        <v>2.682538708934317E-3</v>
      </c>
      <c r="AS991">
        <v>0</v>
      </c>
      <c r="AT991">
        <v>6.5353090049491156</v>
      </c>
      <c r="AU991">
        <v>5.288904308151797</v>
      </c>
      <c r="AV991">
        <v>41.989689640841327</v>
      </c>
      <c r="AW991">
        <v>0</v>
      </c>
      <c r="AX991">
        <v>-14.268813221127729</v>
      </c>
      <c r="AY991">
        <v>-39.545089732814517</v>
      </c>
      <c r="AZ991">
        <v>0</v>
      </c>
      <c r="BA991">
        <v>0</v>
      </c>
      <c r="BB991">
        <v>0</v>
      </c>
      <c r="BC991">
        <v>-2.811670716523234</v>
      </c>
      <c r="BD991">
        <v>-22.17011747879836</v>
      </c>
      <c r="BE991">
        <v>-31.586307349313341</v>
      </c>
      <c r="BF991">
        <v>-4.2198282978636517</v>
      </c>
      <c r="BG991">
        <v>13.00921292848818</v>
      </c>
      <c r="BH991">
        <v>-1.453254171287214</v>
      </c>
      <c r="BI991">
        <v>31.321280854737449</v>
      </c>
      <c r="BJ991">
        <v>0</v>
      </c>
      <c r="BK991">
        <v>0</v>
      </c>
      <c r="BL991">
        <v>34.009568156629832</v>
      </c>
      <c r="BM991">
        <v>87.23897349664108</v>
      </c>
      <c r="BN991">
        <v>37.002434450803392</v>
      </c>
      <c r="BO991">
        <v>53.400465650912693</v>
      </c>
      <c r="BP991">
        <v>2.075310392098789</v>
      </c>
      <c r="BQ991">
        <v>84.303813479371286</v>
      </c>
      <c r="BR991">
        <v>3.5195259283448901</v>
      </c>
      <c r="BS991">
        <v>8.3590695843590783</v>
      </c>
      <c r="BT991">
        <v>0</v>
      </c>
      <c r="BU991">
        <v>3.5747093291588233E-4</v>
      </c>
      <c r="BV991">
        <v>2.9446680095271519E-4</v>
      </c>
      <c r="BW991">
        <v>1.0375994159797219E-4</v>
      </c>
      <c r="BX991">
        <v>4.7113385641979998E-4</v>
      </c>
      <c r="BY991">
        <v>0</v>
      </c>
      <c r="BZ991">
        <v>1.3063128387976841E-4</v>
      </c>
      <c r="CA991">
        <v>1.3126411701563391E-4</v>
      </c>
      <c r="CB991">
        <v>1.8021944028718989E-5</v>
      </c>
      <c r="CC991">
        <v>0.39092046035021161</v>
      </c>
      <c r="CD991">
        <v>2.837169559797742E-2</v>
      </c>
      <c r="CE991">
        <v>0.36885035209968492</v>
      </c>
      <c r="CF991">
        <v>0.13637075385108319</v>
      </c>
      <c r="CG991">
        <v>7.8852559654346413E-2</v>
      </c>
      <c r="CH991">
        <v>0</v>
      </c>
      <c r="CI991">
        <v>0.14897142376676101</v>
      </c>
      <c r="CJ991">
        <v>6.0463279008437089E-4</v>
      </c>
      <c r="CK991">
        <v>0</v>
      </c>
      <c r="CL991">
        <v>1.5490127285753641E-4</v>
      </c>
      <c r="CM991">
        <v>3.6386617755992069E-3</v>
      </c>
      <c r="CN991">
        <v>1.9466704554668669E-4</v>
      </c>
      <c r="CO991">
        <v>1.515065364898789E-3</v>
      </c>
      <c r="CP991">
        <v>2.8063152161059108E-4</v>
      </c>
      <c r="CQ991">
        <v>2.6738551440313139E-4</v>
      </c>
      <c r="CR991">
        <v>1.407698498731101E-4</v>
      </c>
      <c r="CS991">
        <v>2.2731408111464541E-3</v>
      </c>
      <c r="CT991">
        <v>1.320982332232072E-3</v>
      </c>
      <c r="CU991">
        <v>2.0648331284338489E-4</v>
      </c>
      <c r="CV991">
        <v>6.1459276348715844E-4</v>
      </c>
      <c r="CW991">
        <v>0</v>
      </c>
      <c r="CX991">
        <v>6.5489189405431476E-3</v>
      </c>
      <c r="CY991">
        <v>1.012914782590208E-5</v>
      </c>
      <c r="CZ991">
        <v>3.0697047449303981E-2</v>
      </c>
      <c r="DA991">
        <v>-2.935690890694673E-5</v>
      </c>
      <c r="DB991">
        <v>-2.8671890997691922E-4</v>
      </c>
      <c r="DC991">
        <v>-241.3616844967288</v>
      </c>
      <c r="DD991">
        <v>-9.3964016996324062E-2</v>
      </c>
      <c r="DE991">
        <v>0.22734113135132181</v>
      </c>
      <c r="DF991">
        <v>4.0180475434399714</v>
      </c>
      <c r="DG991">
        <v>51.731593605737302</v>
      </c>
      <c r="DH991">
        <v>4.3317603510674443E-2</v>
      </c>
      <c r="DI991">
        <v>0.31309056072168878</v>
      </c>
      <c r="DJ991">
        <v>0.1108991878207459</v>
      </c>
      <c r="DK991">
        <v>0.65268181417667104</v>
      </c>
      <c r="DL991">
        <v>5.6891151806885143E-2</v>
      </c>
      <c r="DM991">
        <v>7.9463363891586383E-2</v>
      </c>
      <c r="DN991">
        <v>3.072882449110325E-2</v>
      </c>
      <c r="DO991">
        <v>0.33102052204156718</v>
      </c>
      <c r="DP991">
        <v>0.56737684266812949</v>
      </c>
      <c r="DQ991">
        <v>4.3031404080232107</v>
      </c>
      <c r="DR991">
        <v>1.7643052607845939</v>
      </c>
      <c r="DS991">
        <v>2.6481173234257982</v>
      </c>
      <c r="DT991">
        <v>4.2079496923872117</v>
      </c>
      <c r="DU991">
        <v>0.92234261659877048</v>
      </c>
      <c r="DV991">
        <v>0.32434821847156248</v>
      </c>
      <c r="DW991">
        <v>2.5627395254831011</v>
      </c>
      <c r="DX991">
        <v>0.18086819039121249</v>
      </c>
      <c r="DY991">
        <v>27.404271271395839</v>
      </c>
      <c r="DZ991">
        <v>4.2101809529471201E-16</v>
      </c>
      <c r="EA991">
        <v>5.1978192348259653E-15</v>
      </c>
      <c r="EB991">
        <v>0.58204802408077827</v>
      </c>
      <c r="EC991">
        <v>7.0270024464990746</v>
      </c>
      <c r="ED991">
        <v>1.637038300507059</v>
      </c>
    </row>
    <row r="992" spans="1:134" x14ac:dyDescent="0.3">
      <c r="A992" s="1">
        <v>989</v>
      </c>
      <c r="B992">
        <v>0.93607592126327865</v>
      </c>
      <c r="C992">
        <v>25.718640010129999</v>
      </c>
      <c r="D992">
        <v>0.25364371540202191</v>
      </c>
      <c r="E992">
        <v>7.5961910067246813E-2</v>
      </c>
      <c r="F992">
        <v>0.90847097176289449</v>
      </c>
      <c r="G992">
        <v>0.19543395430026789</v>
      </c>
      <c r="H992">
        <v>26.158280188011201</v>
      </c>
      <c r="I992">
        <v>35.201661435972653</v>
      </c>
      <c r="J992">
        <v>0.84212652528358012</v>
      </c>
      <c r="K992">
        <v>8.1414866239999419</v>
      </c>
      <c r="L992">
        <v>3.3808656216833079E-2</v>
      </c>
      <c r="M992">
        <v>0.79889633414808725</v>
      </c>
      <c r="N992">
        <v>1.053044629199503</v>
      </c>
      <c r="O992">
        <v>0.99544588361149133</v>
      </c>
      <c r="P992">
        <v>0.99794503411529845</v>
      </c>
      <c r="Q992">
        <v>0.84669553768948635</v>
      </c>
      <c r="R992">
        <v>0.89857551209197917</v>
      </c>
      <c r="S992">
        <v>64.123427973242215</v>
      </c>
      <c r="T992">
        <v>0.24856040353151929</v>
      </c>
      <c r="U992">
        <v>-3.6693467824774301E-3</v>
      </c>
      <c r="V992">
        <v>9.7122768344237789E-2</v>
      </c>
      <c r="W992">
        <v>0.19895130873598749</v>
      </c>
      <c r="X992">
        <v>5.918159981725216</v>
      </c>
      <c r="Y992">
        <v>4.4588346607442341E-4</v>
      </c>
      <c r="Z992">
        <v>0.26995262220835659</v>
      </c>
      <c r="AA992">
        <v>-4.065104378309594E-2</v>
      </c>
      <c r="AB992">
        <v>0.53468683877898848</v>
      </c>
      <c r="AC992">
        <v>7.094871048576723E-2</v>
      </c>
      <c r="AD992">
        <v>0.21894568485585589</v>
      </c>
      <c r="AE992">
        <v>0.91035440902396092</v>
      </c>
      <c r="AF992">
        <v>0.1080529167572921</v>
      </c>
      <c r="AG992">
        <v>1.473838244431968</v>
      </c>
      <c r="AH992">
        <v>1.879920416013636</v>
      </c>
      <c r="AI992">
        <v>1.6380021442768389E-2</v>
      </c>
      <c r="AJ992">
        <v>0.99687806637277576</v>
      </c>
      <c r="AK992">
        <v>1.8858077990444879</v>
      </c>
      <c r="AL992">
        <v>1.6328884103011549E-2</v>
      </c>
      <c r="AM992">
        <v>1.0074026738866149E-6</v>
      </c>
      <c r="AN992">
        <v>577.87973194060464</v>
      </c>
      <c r="AO992">
        <v>168.63053465502981</v>
      </c>
      <c r="AP992">
        <v>139.48390547234439</v>
      </c>
      <c r="AQ992">
        <v>241.36301042173861</v>
      </c>
      <c r="AR992">
        <v>2.7043291680175019E-3</v>
      </c>
      <c r="AS992">
        <v>0</v>
      </c>
      <c r="AT992">
        <v>8.896733036617448</v>
      </c>
      <c r="AU992">
        <v>6.5487317673581256</v>
      </c>
      <c r="AV992">
        <v>41.969721908249468</v>
      </c>
      <c r="AW992">
        <v>0</v>
      </c>
      <c r="AX992">
        <v>-16.06614594411915</v>
      </c>
      <c r="AY992">
        <v>-41.349040768105901</v>
      </c>
      <c r="AZ992">
        <v>0</v>
      </c>
      <c r="BA992">
        <v>0</v>
      </c>
      <c r="BB992">
        <v>0</v>
      </c>
      <c r="BC992">
        <v>-3.9086992141141499</v>
      </c>
      <c r="BD992">
        <v>-24.71344022307969</v>
      </c>
      <c r="BE992">
        <v>-31.5837481086099</v>
      </c>
      <c r="BF992">
        <v>-4.3219868180963266</v>
      </c>
      <c r="BG992">
        <v>14.763660435089241</v>
      </c>
      <c r="BH992">
        <v>-1.4983796996025329</v>
      </c>
      <c r="BI992">
        <v>32.771171428040162</v>
      </c>
      <c r="BJ992">
        <v>0</v>
      </c>
      <c r="BK992">
        <v>0</v>
      </c>
      <c r="BL992">
        <v>34.455959820708443</v>
      </c>
      <c r="BM992">
        <v>85.485391516802537</v>
      </c>
      <c r="BN992">
        <v>36.430399365503312</v>
      </c>
      <c r="BO992">
        <v>53.2086624576785</v>
      </c>
      <c r="BP992">
        <v>2.2046709232096871</v>
      </c>
      <c r="BQ992">
        <v>85.187060282888979</v>
      </c>
      <c r="BR992">
        <v>3.5727697927494639</v>
      </c>
      <c r="BS992">
        <v>8.2217271441860085</v>
      </c>
      <c r="BT992">
        <v>0</v>
      </c>
      <c r="BU992">
        <v>3.773945375995162E-4</v>
      </c>
      <c r="BV992">
        <v>3.004753859536664E-4</v>
      </c>
      <c r="BW992">
        <v>1.045112105017854E-4</v>
      </c>
      <c r="BX992">
        <v>4.7897406350660699E-4</v>
      </c>
      <c r="BY992">
        <v>0</v>
      </c>
      <c r="BZ992">
        <v>1.362159248012393E-4</v>
      </c>
      <c r="CA992">
        <v>1.3734045235953431E-4</v>
      </c>
      <c r="CB992">
        <v>1.8083146176096509E-5</v>
      </c>
      <c r="CC992">
        <v>0.35969496577419968</v>
      </c>
      <c r="CD992">
        <v>2.9334182692046559E-2</v>
      </c>
      <c r="CE992">
        <v>0.45367377957148203</v>
      </c>
      <c r="CF992">
        <v>0.1344177000244714</v>
      </c>
      <c r="CG992">
        <v>8.175899890182306E-2</v>
      </c>
      <c r="CH992">
        <v>0</v>
      </c>
      <c r="CI992">
        <v>0.13335612013480269</v>
      </c>
      <c r="CJ992">
        <v>6.3262179177043848E-4</v>
      </c>
      <c r="CK992">
        <v>0</v>
      </c>
      <c r="CL992">
        <v>1.5114715991721759E-4</v>
      </c>
      <c r="CM992">
        <v>4.5669934082298337E-3</v>
      </c>
      <c r="CN992">
        <v>1.923830889397593E-4</v>
      </c>
      <c r="CO992">
        <v>1.4803202696374079E-3</v>
      </c>
      <c r="CP992">
        <v>2.8811145256204867E-4</v>
      </c>
      <c r="CQ992">
        <v>2.2191818772710541E-4</v>
      </c>
      <c r="CR992">
        <v>1.5471316579788381E-4</v>
      </c>
      <c r="CS992">
        <v>2.6422746414457151E-3</v>
      </c>
      <c r="CT992">
        <v>1.3392141551511389E-3</v>
      </c>
      <c r="CU992">
        <v>2.1052268482937031E-4</v>
      </c>
      <c r="CV992">
        <v>5.702973791338247E-4</v>
      </c>
      <c r="CW992">
        <v>0</v>
      </c>
      <c r="CX992">
        <v>5.8918112522372322E-3</v>
      </c>
      <c r="CY992">
        <v>1.0362358514362341E-5</v>
      </c>
      <c r="CZ992">
        <v>3.0793136991152749E-2</v>
      </c>
      <c r="DA992">
        <v>-3.0566048220598797E-5</v>
      </c>
      <c r="DB992">
        <v>-9.9755519853511932E-5</v>
      </c>
      <c r="DC992">
        <v>-241.33237817236369</v>
      </c>
      <c r="DD992">
        <v>0.1161596467718482</v>
      </c>
      <c r="DE992">
        <v>0.31458496540281988</v>
      </c>
      <c r="DF992">
        <v>3.8638807760104812</v>
      </c>
      <c r="DG992">
        <v>50.21598988843305</v>
      </c>
      <c r="DH992">
        <v>4.3398838590369762E-2</v>
      </c>
      <c r="DI992">
        <v>0.31952178547407789</v>
      </c>
      <c r="DJ992">
        <v>0.1134214285786152</v>
      </c>
      <c r="DK992">
        <v>0.6544994703410536</v>
      </c>
      <c r="DL992">
        <v>5.6917205272584648E-2</v>
      </c>
      <c r="DM992">
        <v>0.10553031541149629</v>
      </c>
      <c r="DN992">
        <v>3.066604008993767E-2</v>
      </c>
      <c r="DO992">
        <v>0.2809808281474877</v>
      </c>
      <c r="DP992">
        <v>0.56844086512772996</v>
      </c>
      <c r="DQ992">
        <v>4.3915316486958584</v>
      </c>
      <c r="DR992">
        <v>1.804431818296151</v>
      </c>
      <c r="DS992">
        <v>2.6554920758279388</v>
      </c>
      <c r="DT992">
        <v>4.2098767349851194</v>
      </c>
      <c r="DU992">
        <v>1.224905446740582</v>
      </c>
      <c r="DV992">
        <v>0.32368551792889261</v>
      </c>
      <c r="DW992">
        <v>2.175335443722485</v>
      </c>
      <c r="DX992">
        <v>0.16738990712805241</v>
      </c>
      <c r="DY992">
        <v>25.362107140614</v>
      </c>
      <c r="DZ992">
        <v>-1.652829553955087E-15</v>
      </c>
      <c r="EA992">
        <v>-2.040555820153718E-14</v>
      </c>
      <c r="EB992">
        <v>0.54986812403391205</v>
      </c>
      <c r="EC992">
        <v>7.5001831964943131</v>
      </c>
      <c r="ED992">
        <v>1.541686832942895</v>
      </c>
    </row>
    <row r="993" spans="1:134" x14ac:dyDescent="0.3">
      <c r="A993" s="1">
        <v>990</v>
      </c>
      <c r="B993">
        <v>1.043268536488414</v>
      </c>
      <c r="C993">
        <v>26.688958277714718</v>
      </c>
      <c r="D993">
        <v>0.27281438504343197</v>
      </c>
      <c r="E993">
        <v>8.9239650371309126E-2</v>
      </c>
      <c r="F993">
        <v>0.84811509442428168</v>
      </c>
      <c r="G993">
        <v>0.20504353992531071</v>
      </c>
      <c r="H993">
        <v>23.94746561177783</v>
      </c>
      <c r="I993">
        <v>20.643350487116631</v>
      </c>
      <c r="J993">
        <v>0.86437355703566543</v>
      </c>
      <c r="K993">
        <v>7.2009465999898978</v>
      </c>
      <c r="L993">
        <v>4.2757641601986952E-2</v>
      </c>
      <c r="M993">
        <v>0.72566298836300192</v>
      </c>
      <c r="N993">
        <v>1.0682770963570669</v>
      </c>
      <c r="O993">
        <v>0.97222758701434242</v>
      </c>
      <c r="P993">
        <v>0.9984270041095431</v>
      </c>
      <c r="Q993">
        <v>0.82913276095037158</v>
      </c>
      <c r="R993">
        <v>0.94031600382326297</v>
      </c>
      <c r="S993">
        <v>77.263963105088138</v>
      </c>
      <c r="T993">
        <v>0.21236195952384049</v>
      </c>
      <c r="U993">
        <v>-9.3828163222799583E-3</v>
      </c>
      <c r="V993">
        <v>9.326828161486693E-2</v>
      </c>
      <c r="W993">
        <v>0.20103979822845419</v>
      </c>
      <c r="X993">
        <v>6.6762860548764396</v>
      </c>
      <c r="Y993">
        <v>4.3591746778326478E-4</v>
      </c>
      <c r="Z993">
        <v>0.25618297943445462</v>
      </c>
      <c r="AA993">
        <v>-4.1208126551083579E-2</v>
      </c>
      <c r="AB993">
        <v>0.57422795958098938</v>
      </c>
      <c r="AC993">
        <v>7.1036173724711896E-2</v>
      </c>
      <c r="AD993">
        <v>0.21406219483699321</v>
      </c>
      <c r="AE993">
        <v>1.014579340726939</v>
      </c>
      <c r="AF993">
        <v>0.1231624231045218</v>
      </c>
      <c r="AG993">
        <v>1.579893671182113</v>
      </c>
      <c r="AH993">
        <v>1.931094875546109</v>
      </c>
      <c r="AI993">
        <v>1.6238490599183579E-2</v>
      </c>
      <c r="AJ993">
        <v>0.99688232438004332</v>
      </c>
      <c r="AK993">
        <v>1.9371342492561701</v>
      </c>
      <c r="AL993">
        <v>1.6187864252937601E-2</v>
      </c>
      <c r="AM993">
        <v>7.7074861751480508E-7</v>
      </c>
      <c r="AN993">
        <v>577.79319053026893</v>
      </c>
      <c r="AO993">
        <v>182.9886107933288</v>
      </c>
      <c r="AP993">
        <v>153.57918164135791</v>
      </c>
      <c r="AQ993">
        <v>255.82276136893049</v>
      </c>
      <c r="AR993">
        <v>2.6945763424273831E-3</v>
      </c>
      <c r="AS993">
        <v>0</v>
      </c>
      <c r="AT993">
        <v>7.2050294080251494</v>
      </c>
      <c r="AU993">
        <v>6.1535289815607479</v>
      </c>
      <c r="AV993">
        <v>41.937563311184427</v>
      </c>
      <c r="AW993">
        <v>0</v>
      </c>
      <c r="AX993">
        <v>-15.12918486391629</v>
      </c>
      <c r="AY993">
        <v>-40.166936836854028</v>
      </c>
      <c r="AZ993">
        <v>0</v>
      </c>
      <c r="BA993">
        <v>0</v>
      </c>
      <c r="BB993">
        <v>0</v>
      </c>
      <c r="BC993">
        <v>-3.116424319654675</v>
      </c>
      <c r="BD993">
        <v>-23.837534162752711</v>
      </c>
      <c r="BE993">
        <v>-31.570548412517681</v>
      </c>
      <c r="BF993">
        <v>-4.2931619817886313</v>
      </c>
      <c r="BG993">
        <v>13.81069506331597</v>
      </c>
      <c r="BH993">
        <v>-1.5059884057917761</v>
      </c>
      <c r="BI993">
        <v>31.765469548003558</v>
      </c>
      <c r="BJ993">
        <v>0</v>
      </c>
      <c r="BK993">
        <v>0</v>
      </c>
      <c r="BL993">
        <v>34.104205389634672</v>
      </c>
      <c r="BM993">
        <v>87.607737672405463</v>
      </c>
      <c r="BN993">
        <v>36.201108382705819</v>
      </c>
      <c r="BO993">
        <v>52.827542060842937</v>
      </c>
      <c r="BP993">
        <v>2.1305821263878388</v>
      </c>
      <c r="BQ993">
        <v>83.934075629073746</v>
      </c>
      <c r="BR993">
        <v>3.4800951746722268</v>
      </c>
      <c r="BS993">
        <v>8.1588383368400894</v>
      </c>
      <c r="BT993">
        <v>0</v>
      </c>
      <c r="BU993">
        <v>3.7124331558433752E-4</v>
      </c>
      <c r="BV993">
        <v>3.1555154203509049E-4</v>
      </c>
      <c r="BW993">
        <v>1.049640961763333E-4</v>
      </c>
      <c r="BX993">
        <v>4.7741085355956889E-4</v>
      </c>
      <c r="BY993">
        <v>0</v>
      </c>
      <c r="BZ993">
        <v>1.3321403243188849E-4</v>
      </c>
      <c r="CA993">
        <v>1.3312566402197499E-4</v>
      </c>
      <c r="CB993">
        <v>1.802036426281087E-5</v>
      </c>
      <c r="CC993">
        <v>0.43718315178663969</v>
      </c>
      <c r="CD993">
        <v>2.9305921439722969E-2</v>
      </c>
      <c r="CE993">
        <v>0.43642356231609941</v>
      </c>
      <c r="CF993">
        <v>0.13721206152256171</v>
      </c>
      <c r="CG993">
        <v>7.822020400587372E-2</v>
      </c>
      <c r="CH993">
        <v>0</v>
      </c>
      <c r="CI993">
        <v>0.13791668543565641</v>
      </c>
      <c r="CJ993">
        <v>6.1320750483435211E-4</v>
      </c>
      <c r="CK993">
        <v>0</v>
      </c>
      <c r="CL993">
        <v>1.4969786154356551E-4</v>
      </c>
      <c r="CM993">
        <v>4.6483824214999621E-3</v>
      </c>
      <c r="CN993">
        <v>1.8474802997350939E-4</v>
      </c>
      <c r="CO993">
        <v>1.4711422102651401E-3</v>
      </c>
      <c r="CP993">
        <v>2.9113589982584452E-4</v>
      </c>
      <c r="CQ993">
        <v>1.9456704946573821E-4</v>
      </c>
      <c r="CR993">
        <v>2.7036269033581272E-4</v>
      </c>
      <c r="CS993">
        <v>2.2439104429664868E-3</v>
      </c>
      <c r="CT993">
        <v>1.2701780474156021E-3</v>
      </c>
      <c r="CU993">
        <v>2.0410431380124449E-4</v>
      </c>
      <c r="CV993">
        <v>6.0727669932001207E-4</v>
      </c>
      <c r="CW993">
        <v>0</v>
      </c>
      <c r="CX993">
        <v>7.0991945004087956E-3</v>
      </c>
      <c r="CY993">
        <v>9.9575643026014439E-6</v>
      </c>
      <c r="CZ993">
        <v>3.1358066266675082E-2</v>
      </c>
      <c r="DA993">
        <v>-5.2390169788609413E-5</v>
      </c>
      <c r="DB993">
        <v>-2.4855120157876622E-4</v>
      </c>
      <c r="DC993">
        <v>-255.791756634205</v>
      </c>
      <c r="DD993">
        <v>0.12867226451635361</v>
      </c>
      <c r="DE993">
        <v>0.25690587615871951</v>
      </c>
      <c r="DF993">
        <v>3.9212351679317679</v>
      </c>
      <c r="DG993">
        <v>50.616478527634307</v>
      </c>
      <c r="DH993">
        <v>4.3536226453369492E-2</v>
      </c>
      <c r="DI993">
        <v>0.32212255243643312</v>
      </c>
      <c r="DJ993">
        <v>0.11440998292541719</v>
      </c>
      <c r="DK993">
        <v>0.67210403826029019</v>
      </c>
      <c r="DL993">
        <v>5.6926276336522051E-2</v>
      </c>
      <c r="DM993">
        <v>9.6043786556531077E-2</v>
      </c>
      <c r="DN993">
        <v>3.0636709045513501E-2</v>
      </c>
      <c r="DO993">
        <v>0.24849742443851361</v>
      </c>
      <c r="DP993">
        <v>0.57024038046588787</v>
      </c>
      <c r="DQ993">
        <v>4.4272767870410243</v>
      </c>
      <c r="DR993">
        <v>1.8201588192680009</v>
      </c>
      <c r="DS993">
        <v>2.7269188572484748</v>
      </c>
      <c r="DT993">
        <v>4.2105476755354978</v>
      </c>
      <c r="DU993">
        <v>1.1147939511025931</v>
      </c>
      <c r="DV993">
        <v>0.32337592352811623</v>
      </c>
      <c r="DW993">
        <v>1.923851027911073</v>
      </c>
      <c r="DX993">
        <v>0.1675697431343382</v>
      </c>
      <c r="DY993">
        <v>25.389355020354269</v>
      </c>
      <c r="DZ993">
        <v>1.2123055834305679E-15</v>
      </c>
      <c r="EA993">
        <v>1.496692268210322E-14</v>
      </c>
      <c r="EB993">
        <v>0.63222123968905286</v>
      </c>
      <c r="EC993">
        <v>8.1099600851793667</v>
      </c>
      <c r="ED993">
        <v>1.5371671886557841</v>
      </c>
    </row>
    <row r="994" spans="1:134" x14ac:dyDescent="0.3">
      <c r="A994" s="1">
        <v>991</v>
      </c>
      <c r="B994">
        <v>0.98511330952995324</v>
      </c>
      <c r="C994">
        <v>28.37704279835112</v>
      </c>
      <c r="D994">
        <v>0.2992695018216236</v>
      </c>
      <c r="E994">
        <v>7.8844672564536325E-2</v>
      </c>
      <c r="F994">
        <v>0.90568135638850122</v>
      </c>
      <c r="G994">
        <v>0.20872120934780661</v>
      </c>
      <c r="H994">
        <v>24.884731709824798</v>
      </c>
      <c r="I994">
        <v>18.821351761558919</v>
      </c>
      <c r="J994">
        <v>0.91741051759388592</v>
      </c>
      <c r="K994">
        <v>12.15029584864811</v>
      </c>
      <c r="L994">
        <v>4.2574237165925642E-2</v>
      </c>
      <c r="M994">
        <v>0.73906869928712382</v>
      </c>
      <c r="N994">
        <v>1.0117054357050279</v>
      </c>
      <c r="O994">
        <v>0.99297112165732837</v>
      </c>
      <c r="P994">
        <v>0.99738763481971315</v>
      </c>
      <c r="Q994">
        <v>0.72051196763924241</v>
      </c>
      <c r="R994">
        <v>0.91671093160132044</v>
      </c>
      <c r="S994">
        <v>76.312707216954294</v>
      </c>
      <c r="T994">
        <v>0.2255693961357107</v>
      </c>
      <c r="U994">
        <v>-2.8592380719961442E-2</v>
      </c>
      <c r="V994">
        <v>8.8676077892295022E-2</v>
      </c>
      <c r="W994">
        <v>0.2101562038862263</v>
      </c>
      <c r="X994">
        <v>6.6294615783059454</v>
      </c>
      <c r="Y994">
        <v>4.5667243030895398E-4</v>
      </c>
      <c r="Z994">
        <v>0.26541036769196008</v>
      </c>
      <c r="AA994">
        <v>-4.2515252200799297E-2</v>
      </c>
      <c r="AB994">
        <v>0.55340304198984624</v>
      </c>
      <c r="AC994">
        <v>6.778898722547276E-2</v>
      </c>
      <c r="AD994">
        <v>0.19896452418345101</v>
      </c>
      <c r="AE994">
        <v>0.9392061433340726</v>
      </c>
      <c r="AF994">
        <v>0.1008228948046381</v>
      </c>
      <c r="AG994">
        <v>1.3275611424959191</v>
      </c>
      <c r="AH994">
        <v>1.9764152978326139</v>
      </c>
      <c r="AI994">
        <v>1.7188742377488811E-2</v>
      </c>
      <c r="AJ994">
        <v>0.99686208371981599</v>
      </c>
      <c r="AK994">
        <v>1.982636661178792</v>
      </c>
      <c r="AL994">
        <v>1.71348055429466E-2</v>
      </c>
      <c r="AM994">
        <v>1.2813263907034371E-6</v>
      </c>
      <c r="AN994">
        <v>588.48951951669267</v>
      </c>
      <c r="AO994">
        <v>191.79003250829641</v>
      </c>
      <c r="AP994">
        <v>154.63085017698759</v>
      </c>
      <c r="AQ994">
        <v>266.00132679118678</v>
      </c>
      <c r="AR994">
        <v>2.7327298929817711E-3</v>
      </c>
      <c r="AS994">
        <v>0</v>
      </c>
      <c r="AT994">
        <v>6.8376298061504439</v>
      </c>
      <c r="AU994">
        <v>5.4255863630825543</v>
      </c>
      <c r="AV994">
        <v>42.03309952079789</v>
      </c>
      <c r="AW994">
        <v>0</v>
      </c>
      <c r="AX994">
        <v>-14.623848323678621</v>
      </c>
      <c r="AY994">
        <v>-39.672467366352272</v>
      </c>
      <c r="AZ994">
        <v>0</v>
      </c>
      <c r="BA994">
        <v>0</v>
      </c>
      <c r="BB994">
        <v>0</v>
      </c>
      <c r="BC994">
        <v>-2.9607980321363518</v>
      </c>
      <c r="BD994">
        <v>-21.98473436171464</v>
      </c>
      <c r="BE994">
        <v>-31.627261700506921</v>
      </c>
      <c r="BF994">
        <v>-4.2127944026549669</v>
      </c>
      <c r="BG994">
        <v>13.346589582311299</v>
      </c>
      <c r="BH994">
        <v>-1.4428772939227099</v>
      </c>
      <c r="BI994">
        <v>31.34524862692</v>
      </c>
      <c r="BJ994">
        <v>0</v>
      </c>
      <c r="BK994">
        <v>0</v>
      </c>
      <c r="BL994">
        <v>34.111167696872513</v>
      </c>
      <c r="BM994">
        <v>88.396537597119192</v>
      </c>
      <c r="BN994">
        <v>37.764006261616167</v>
      </c>
      <c r="BO994">
        <v>54.193187547896763</v>
      </c>
      <c r="BP994">
        <v>2.1919585228921439</v>
      </c>
      <c r="BQ994">
        <v>85.608118518904305</v>
      </c>
      <c r="BR994">
        <v>3.5815152688696181</v>
      </c>
      <c r="BS994">
        <v>8.5459689490760944</v>
      </c>
      <c r="BT994">
        <v>0</v>
      </c>
      <c r="BU994">
        <v>3.5088734403843872E-4</v>
      </c>
      <c r="BV994">
        <v>3.0189276427557181E-4</v>
      </c>
      <c r="BW994">
        <v>1.0323969440363111E-4</v>
      </c>
      <c r="BX994">
        <v>4.7057132847463359E-4</v>
      </c>
      <c r="BY994">
        <v>0</v>
      </c>
      <c r="BZ994">
        <v>1.3078570202948049E-4</v>
      </c>
      <c r="CA994">
        <v>1.3136456336924779E-4</v>
      </c>
      <c r="CB994">
        <v>1.814312097720408E-5</v>
      </c>
      <c r="CC994">
        <v>0.40792925508841721</v>
      </c>
      <c r="CD994">
        <v>2.7924643993411141E-2</v>
      </c>
      <c r="CE994">
        <v>0.44883101461826669</v>
      </c>
      <c r="CF994">
        <v>0.13564559214524499</v>
      </c>
      <c r="CG994">
        <v>7.6947735633110553E-2</v>
      </c>
      <c r="CH994">
        <v>0</v>
      </c>
      <c r="CI994">
        <v>0.18276963613983521</v>
      </c>
      <c r="CJ994">
        <v>6.0509546915021297E-4</v>
      </c>
      <c r="CK994">
        <v>0</v>
      </c>
      <c r="CL994">
        <v>1.5920916518194511E-4</v>
      </c>
      <c r="CM994">
        <v>4.8515423727806418E-3</v>
      </c>
      <c r="CN994">
        <v>1.7565168364555331E-4</v>
      </c>
      <c r="CO994">
        <v>1.553115561876584E-3</v>
      </c>
      <c r="CP994">
        <v>3.0433782794028118E-4</v>
      </c>
      <c r="CQ994">
        <v>3.4755026941707E-4</v>
      </c>
      <c r="CR994">
        <v>1.723702875729945E-4</v>
      </c>
      <c r="CS994">
        <v>2.5157480391025879E-3</v>
      </c>
      <c r="CT994">
        <v>1.322634804328653E-3</v>
      </c>
      <c r="CU994">
        <v>2.1210989120211971E-4</v>
      </c>
      <c r="CV994">
        <v>6.1925241096800728E-4</v>
      </c>
      <c r="CW994">
        <v>0</v>
      </c>
      <c r="CX994">
        <v>7.0117908739557207E-3</v>
      </c>
      <c r="CY994">
        <v>1.0400830133008739E-5</v>
      </c>
      <c r="CZ994">
        <v>3.397209365161552E-2</v>
      </c>
      <c r="DA994">
        <v>-3.5367942890744047E-5</v>
      </c>
      <c r="DB994">
        <v>-8.1238169027674889E-4</v>
      </c>
      <c r="DC994">
        <v>-265.96823781511131</v>
      </c>
      <c r="DD994">
        <v>0.11830168683081869</v>
      </c>
      <c r="DE994">
        <v>0.2487346812608093</v>
      </c>
      <c r="DF994">
        <v>4.8267450767799183</v>
      </c>
      <c r="DG994">
        <v>64.783177285046463</v>
      </c>
      <c r="DH994">
        <v>4.3161749761314032E-2</v>
      </c>
      <c r="DI994">
        <v>0.30586544828252671</v>
      </c>
      <c r="DJ994">
        <v>0.1080850123520533</v>
      </c>
      <c r="DK994">
        <v>0.65565827359159989</v>
      </c>
      <c r="DL994">
        <v>5.6903399588451649E-2</v>
      </c>
      <c r="DM994">
        <v>9.5368617437888187E-2</v>
      </c>
      <c r="DN994">
        <v>3.0781950577931799E-2</v>
      </c>
      <c r="DO994">
        <v>0.41934530405693698</v>
      </c>
      <c r="DP994">
        <v>0.56533545992616163</v>
      </c>
      <c r="DQ994">
        <v>4.2038379147835423</v>
      </c>
      <c r="DR994">
        <v>1.71953428741903</v>
      </c>
      <c r="DS994">
        <v>2.6601936729853288</v>
      </c>
      <c r="DT994">
        <v>4.2088555986140754</v>
      </c>
      <c r="DU994">
        <v>1.106957166689774</v>
      </c>
      <c r="DV994">
        <v>0.32490897378526462</v>
      </c>
      <c r="DW994">
        <v>3.2465442894730612</v>
      </c>
      <c r="DX994">
        <v>0.26603985948051478</v>
      </c>
      <c r="DY994">
        <v>40.309069618259819</v>
      </c>
      <c r="DZ994">
        <v>8.0955712940057177E-17</v>
      </c>
      <c r="EA994">
        <v>9.9946573933912253E-16</v>
      </c>
      <c r="EB994">
        <v>0.48893550523684071</v>
      </c>
      <c r="EC994">
        <v>6.437940303110401</v>
      </c>
      <c r="ED994">
        <v>2.3565999564138589</v>
      </c>
    </row>
    <row r="995" spans="1:134" x14ac:dyDescent="0.3">
      <c r="A995" s="1">
        <v>992</v>
      </c>
      <c r="B995">
        <v>0.91362966161139592</v>
      </c>
      <c r="C995">
        <v>28.2999387110134</v>
      </c>
      <c r="D995">
        <v>0.31561276858983661</v>
      </c>
      <c r="E995">
        <v>8.4174580522239667E-2</v>
      </c>
      <c r="F995">
        <v>0.8831656355813835</v>
      </c>
      <c r="G995">
        <v>0.19018869988315321</v>
      </c>
      <c r="H995">
        <v>18.68016822234787</v>
      </c>
      <c r="I995">
        <v>27.2279922477837</v>
      </c>
      <c r="J995">
        <v>0.8234906131220906</v>
      </c>
      <c r="K995">
        <v>8.8048961340100753</v>
      </c>
      <c r="L995">
        <v>4.1554751594587713E-2</v>
      </c>
      <c r="M995">
        <v>0.79181724539998377</v>
      </c>
      <c r="N995">
        <v>1.0709292766534111</v>
      </c>
      <c r="O995">
        <v>0.96574436132430375</v>
      </c>
      <c r="P995">
        <v>0.99630811312147982</v>
      </c>
      <c r="Q995">
        <v>0.84986073216267888</v>
      </c>
      <c r="R995">
        <v>0.91340421417372775</v>
      </c>
      <c r="S995">
        <v>72.91747876757087</v>
      </c>
      <c r="T995">
        <v>0.23505915004353839</v>
      </c>
      <c r="U995">
        <v>-9.0881127960839476E-3</v>
      </c>
      <c r="V995">
        <v>9.7900693082219742E-2</v>
      </c>
      <c r="W995">
        <v>0.1991088312339398</v>
      </c>
      <c r="X995">
        <v>6.0551368298389656</v>
      </c>
      <c r="Y995">
        <v>3.974404049116405E-4</v>
      </c>
      <c r="Z995">
        <v>0.26048408062777312</v>
      </c>
      <c r="AA995">
        <v>-4.4086926617539553E-2</v>
      </c>
      <c r="AB995">
        <v>0.54809807617104667</v>
      </c>
      <c r="AC995">
        <v>6.886428773630475E-2</v>
      </c>
      <c r="AD995">
        <v>0.224818433122947</v>
      </c>
      <c r="AE995">
        <v>0.93483722671113334</v>
      </c>
      <c r="AF995">
        <v>0.11453922249916371</v>
      </c>
      <c r="AG995">
        <v>1.379202390293665</v>
      </c>
      <c r="AH995">
        <v>1.863473374723243</v>
      </c>
      <c r="AI995">
        <v>1.6021734005408361E-2</v>
      </c>
      <c r="AJ995">
        <v>0.9968879850650374</v>
      </c>
      <c r="AK995">
        <v>1.869290596377928</v>
      </c>
      <c r="AL995">
        <v>1.597187412989954E-2</v>
      </c>
      <c r="AM995">
        <v>1.812761077854307E-6</v>
      </c>
      <c r="AN995">
        <v>569.19727000575404</v>
      </c>
      <c r="AO995">
        <v>164.8803501690646</v>
      </c>
      <c r="AP995">
        <v>136.96026455322769</v>
      </c>
      <c r="AQ995">
        <v>236.52431839620061</v>
      </c>
      <c r="AR995">
        <v>2.6496101700253238E-3</v>
      </c>
      <c r="AS995">
        <v>0</v>
      </c>
      <c r="AT995">
        <v>6.88534584807031</v>
      </c>
      <c r="AU995">
        <v>6.7941752010318499</v>
      </c>
      <c r="AV995">
        <v>41.990940130845999</v>
      </c>
      <c r="AW995">
        <v>0</v>
      </c>
      <c r="AX995">
        <v>-15.258140433385</v>
      </c>
      <c r="AY995">
        <v>-40.412320746563161</v>
      </c>
      <c r="AZ995">
        <v>0</v>
      </c>
      <c r="BA995">
        <v>0</v>
      </c>
      <c r="BB995">
        <v>0</v>
      </c>
      <c r="BC995">
        <v>-2.9654472077225482</v>
      </c>
      <c r="BD995">
        <v>-23.91013976715827</v>
      </c>
      <c r="BE995">
        <v>-31.549795827728961</v>
      </c>
      <c r="BF995">
        <v>-4.5539729454300959</v>
      </c>
      <c r="BG995">
        <v>13.909681285896189</v>
      </c>
      <c r="BH995">
        <v>-1.5008913646449571</v>
      </c>
      <c r="BI995">
        <v>32.580994383406029</v>
      </c>
      <c r="BJ995">
        <v>0</v>
      </c>
      <c r="BK995">
        <v>0</v>
      </c>
      <c r="BL995">
        <v>34.020125083212633</v>
      </c>
      <c r="BM995">
        <v>83.391119862054339</v>
      </c>
      <c r="BN995">
        <v>35.797428071266232</v>
      </c>
      <c r="BO995">
        <v>53.937675027085177</v>
      </c>
      <c r="BP995">
        <v>2.110176380609984</v>
      </c>
      <c r="BQ995">
        <v>83.412274220079254</v>
      </c>
      <c r="BR995">
        <v>3.5075375982441641</v>
      </c>
      <c r="BS995">
        <v>8.1551386669167449</v>
      </c>
      <c r="BT995">
        <v>0</v>
      </c>
      <c r="BU995">
        <v>3.7405150560918042E-4</v>
      </c>
      <c r="BV995">
        <v>3.0832919883194091E-4</v>
      </c>
      <c r="BW995">
        <v>1.050612017280631E-4</v>
      </c>
      <c r="BX995">
        <v>5.0089322157553697E-4</v>
      </c>
      <c r="BY995">
        <v>0</v>
      </c>
      <c r="BZ995">
        <v>1.3377495042195641E-4</v>
      </c>
      <c r="CA995">
        <v>1.3654344083384611E-4</v>
      </c>
      <c r="CB995">
        <v>1.8527482189119021E-5</v>
      </c>
      <c r="CC995">
        <v>0.41817129799919861</v>
      </c>
      <c r="CD995">
        <v>3.0100586456744668E-2</v>
      </c>
      <c r="CE995">
        <v>0.37290946097051608</v>
      </c>
      <c r="CF995">
        <v>0.1348400519871765</v>
      </c>
      <c r="CG995">
        <v>8.0462380776682274E-2</v>
      </c>
      <c r="CH995">
        <v>0</v>
      </c>
      <c r="CI995">
        <v>0.1346070838656602</v>
      </c>
      <c r="CJ995">
        <v>6.2895057290680313E-4</v>
      </c>
      <c r="CK995">
        <v>0</v>
      </c>
      <c r="CL995">
        <v>1.474493047841403E-4</v>
      </c>
      <c r="CM995">
        <v>3.307018363562883E-3</v>
      </c>
      <c r="CN995">
        <v>1.93924020758395E-4</v>
      </c>
      <c r="CO995">
        <v>1.4417671034595539E-3</v>
      </c>
      <c r="CP995">
        <v>2.8833956885836561E-4</v>
      </c>
      <c r="CQ995">
        <v>2.347966689597292E-4</v>
      </c>
      <c r="CR995">
        <v>2.9842076440662001E-4</v>
      </c>
      <c r="CS995">
        <v>2.432841159247209E-3</v>
      </c>
      <c r="CT995">
        <v>1.289146862245887E-3</v>
      </c>
      <c r="CU995">
        <v>2.022278044076583E-4</v>
      </c>
      <c r="CV995">
        <v>5.7115503797028279E-4</v>
      </c>
      <c r="CW995">
        <v>0</v>
      </c>
      <c r="CX995">
        <v>6.6998293052395151E-3</v>
      </c>
      <c r="CY995">
        <v>1.0076878781662E-5</v>
      </c>
      <c r="CZ995">
        <v>2.9856074117553099E-2</v>
      </c>
      <c r="DA995">
        <v>-6.1602470053755181E-5</v>
      </c>
      <c r="DB995">
        <v>-2.3418218460514119E-4</v>
      </c>
      <c r="DC995">
        <v>-236.49481970920769</v>
      </c>
      <c r="DD995">
        <v>-0.27185799181461329</v>
      </c>
      <c r="DE995">
        <v>0.23569716546918421</v>
      </c>
      <c r="DF995">
        <v>3.7636487811947319</v>
      </c>
      <c r="DG995">
        <v>47.54741612086535</v>
      </c>
      <c r="DH995">
        <v>4.3343883331447959E-2</v>
      </c>
      <c r="DI995">
        <v>0.32588483532205897</v>
      </c>
      <c r="DJ995">
        <v>0.11595782526161021</v>
      </c>
      <c r="DK995">
        <v>0.67187221425626853</v>
      </c>
      <c r="DL995">
        <v>5.6851557711606743E-2</v>
      </c>
      <c r="DM995">
        <v>7.6357402469105759E-2</v>
      </c>
      <c r="DN995">
        <v>3.0584781759017961E-2</v>
      </c>
      <c r="DO995">
        <v>0.30393496949859872</v>
      </c>
      <c r="DP995">
        <v>0.56772105750292967</v>
      </c>
      <c r="DQ995">
        <v>4.4789858883126614</v>
      </c>
      <c r="DR995">
        <v>1.8447835837074349</v>
      </c>
      <c r="DS995">
        <v>2.725978280772003</v>
      </c>
      <c r="DT995">
        <v>4.2050211181580837</v>
      </c>
      <c r="DU995">
        <v>0.88629127865926305</v>
      </c>
      <c r="DV995">
        <v>0.3228278217655588</v>
      </c>
      <c r="DW995">
        <v>2.3530449251504408</v>
      </c>
      <c r="DX995">
        <v>0.1517156216199787</v>
      </c>
      <c r="DY995">
        <v>22.987215396966469</v>
      </c>
      <c r="DZ995">
        <v>-1.6646720086906931E-16</v>
      </c>
      <c r="EA995">
        <v>-2.0551763173960509E-15</v>
      </c>
      <c r="EB995">
        <v>0.59591076248958275</v>
      </c>
      <c r="EC995">
        <v>7.1755467698705067</v>
      </c>
      <c r="ED995">
        <v>1.391234927475455</v>
      </c>
    </row>
    <row r="996" spans="1:134" x14ac:dyDescent="0.3">
      <c r="A996" s="1">
        <v>993</v>
      </c>
      <c r="B996">
        <v>1.023204317300443</v>
      </c>
      <c r="C996">
        <v>19.102735961518182</v>
      </c>
      <c r="D996">
        <v>0.33849492941270559</v>
      </c>
      <c r="E996">
        <v>0.1035723555155139</v>
      </c>
      <c r="F996">
        <v>0.88553240236683251</v>
      </c>
      <c r="G996">
        <v>0.20966989623922741</v>
      </c>
      <c r="H996">
        <v>22.557925505624969</v>
      </c>
      <c r="I996">
        <v>14.718677205922919</v>
      </c>
      <c r="J996">
        <v>0.85920896720628104</v>
      </c>
      <c r="K996">
        <v>14.248438989778039</v>
      </c>
      <c r="L996">
        <v>3.7945520195684673E-2</v>
      </c>
      <c r="M996">
        <v>0.81475682211227585</v>
      </c>
      <c r="N996">
        <v>1.0028613186176929</v>
      </c>
      <c r="O996">
        <v>0.97373059894765635</v>
      </c>
      <c r="P996">
        <v>0.99701149357207441</v>
      </c>
      <c r="Q996">
        <v>0.79604937038530643</v>
      </c>
      <c r="R996">
        <v>0.91913419337968305</v>
      </c>
      <c r="S996">
        <v>77.179566726922602</v>
      </c>
      <c r="T996">
        <v>0.27143271170197109</v>
      </c>
      <c r="U996">
        <v>-2.4768496400784941E-2</v>
      </c>
      <c r="V996">
        <v>9.8224734277027395E-2</v>
      </c>
      <c r="W996">
        <v>0.20369341264551971</v>
      </c>
      <c r="X996">
        <v>6.0927551291375899</v>
      </c>
      <c r="Y996">
        <v>4.4469868700696259E-4</v>
      </c>
      <c r="Z996">
        <v>0.27796344245740762</v>
      </c>
      <c r="AA996">
        <v>-4.2397781821598431E-2</v>
      </c>
      <c r="AB996">
        <v>0.51530171157235016</v>
      </c>
      <c r="AC996">
        <v>6.864300343227385E-2</v>
      </c>
      <c r="AD996">
        <v>0.2164976893856298</v>
      </c>
      <c r="AE996">
        <v>1.2335232277797079</v>
      </c>
      <c r="AF996">
        <v>0.1065354484097057</v>
      </c>
      <c r="AG996">
        <v>1.7425142199217141</v>
      </c>
      <c r="AH996">
        <v>1.9562564991815501</v>
      </c>
      <c r="AI996">
        <v>1.645893665699873E-2</v>
      </c>
      <c r="AJ996">
        <v>0.9968754574866282</v>
      </c>
      <c r="AK996">
        <v>1.962388095927371</v>
      </c>
      <c r="AL996">
        <v>1.6407510009689048E-2</v>
      </c>
      <c r="AM996">
        <v>1.4664053284012841E-6</v>
      </c>
      <c r="AN996">
        <v>560.71440704951044</v>
      </c>
      <c r="AO996">
        <v>182.74939700165891</v>
      </c>
      <c r="AP996">
        <v>151.86144084728861</v>
      </c>
      <c r="AQ996">
        <v>253.46456529952749</v>
      </c>
      <c r="AR996">
        <v>2.6103358734747952E-3</v>
      </c>
      <c r="AS996">
        <v>0</v>
      </c>
      <c r="AT996">
        <v>6.3463397948547744</v>
      </c>
      <c r="AU996">
        <v>5.778081398571957</v>
      </c>
      <c r="AV996">
        <v>42.007505158654752</v>
      </c>
      <c r="AW996">
        <v>0</v>
      </c>
      <c r="AX996">
        <v>-14.4591792560787</v>
      </c>
      <c r="AY996">
        <v>-39.672747096002773</v>
      </c>
      <c r="AZ996">
        <v>0</v>
      </c>
      <c r="BA996">
        <v>0</v>
      </c>
      <c r="BB996">
        <v>0</v>
      </c>
      <c r="BC996">
        <v>-2.7176197349830131</v>
      </c>
      <c r="BD996">
        <v>-21.741825527078628</v>
      </c>
      <c r="BE996">
        <v>-31.588933183929409</v>
      </c>
      <c r="BF996">
        <v>-4.254143269702789</v>
      </c>
      <c r="BG996">
        <v>13.169111429387019</v>
      </c>
      <c r="BH996">
        <v>-1.43936657119208</v>
      </c>
      <c r="BI996">
        <v>31.256791589751369</v>
      </c>
      <c r="BJ996">
        <v>0</v>
      </c>
      <c r="BK996">
        <v>0</v>
      </c>
      <c r="BL996">
        <v>33.945287705148097</v>
      </c>
      <c r="BM996">
        <v>79.113058318192543</v>
      </c>
      <c r="BN996">
        <v>36.504805793699788</v>
      </c>
      <c r="BO996">
        <v>53.054293804428077</v>
      </c>
      <c r="BP996">
        <v>2.0312933398746051</v>
      </c>
      <c r="BQ996">
        <v>83.413158065788565</v>
      </c>
      <c r="BR996">
        <v>3.4739990485790839</v>
      </c>
      <c r="BS996">
        <v>8.4231661424719437</v>
      </c>
      <c r="BT996">
        <v>0</v>
      </c>
      <c r="BU996">
        <v>3.6222714730353039E-4</v>
      </c>
      <c r="BV996">
        <v>2.9021099462379522E-4</v>
      </c>
      <c r="BW996">
        <v>1.0308484202703619E-4</v>
      </c>
      <c r="BX996">
        <v>4.7438380397340428E-4</v>
      </c>
      <c r="BY996">
        <v>0</v>
      </c>
      <c r="BZ996">
        <v>1.307243441527944E-4</v>
      </c>
      <c r="CA996">
        <v>1.3099384944692731E-4</v>
      </c>
      <c r="CB996">
        <v>1.8787937522342269E-5</v>
      </c>
      <c r="CC996">
        <v>0.43085650735741832</v>
      </c>
      <c r="CD996">
        <v>2.9743393059924791E-2</v>
      </c>
      <c r="CE996">
        <v>0.43907752133590122</v>
      </c>
      <c r="CF996">
        <v>0.13328754123205461</v>
      </c>
      <c r="CG996">
        <v>8.3829826998821022E-2</v>
      </c>
      <c r="CH996">
        <v>0</v>
      </c>
      <c r="CI996">
        <v>0.15217871993832929</v>
      </c>
      <c r="CJ996">
        <v>6.0338787534413836E-4</v>
      </c>
      <c r="CK996">
        <v>0</v>
      </c>
      <c r="CL996">
        <v>1.519493829575584E-4</v>
      </c>
      <c r="CM996">
        <v>3.9326501455647931E-3</v>
      </c>
      <c r="CN996">
        <v>1.9456588926218261E-4</v>
      </c>
      <c r="CO996">
        <v>1.4896189784564409E-3</v>
      </c>
      <c r="CP996">
        <v>2.9497873307533518E-4</v>
      </c>
      <c r="CQ996">
        <v>3.9022809224838678E-4</v>
      </c>
      <c r="CR996">
        <v>2.6679549810518428E-4</v>
      </c>
      <c r="CS996">
        <v>2.903870873366428E-3</v>
      </c>
      <c r="CT996">
        <v>1.3797498125407569E-3</v>
      </c>
      <c r="CU996">
        <v>2.030087683073655E-4</v>
      </c>
      <c r="CV996">
        <v>5.5220283689149405E-4</v>
      </c>
      <c r="CW996">
        <v>0</v>
      </c>
      <c r="CX996">
        <v>7.0914399628514563E-3</v>
      </c>
      <c r="CY996">
        <v>9.9311228198902193E-6</v>
      </c>
      <c r="CZ996">
        <v>3.2197902326822958E-2</v>
      </c>
      <c r="DA996">
        <v>-5.3209071161939959E-5</v>
      </c>
      <c r="DB996">
        <v>-6.6472948577917705E-4</v>
      </c>
      <c r="DC996">
        <v>-253.43313854482881</v>
      </c>
      <c r="DD996">
        <v>0.23340664431452751</v>
      </c>
      <c r="DE996">
        <v>0.21014382365107659</v>
      </c>
      <c r="DF996">
        <v>4.245583279764527</v>
      </c>
      <c r="DG996">
        <v>56.195796042501101</v>
      </c>
      <c r="DH996">
        <v>4.3431519303505632E-2</v>
      </c>
      <c r="DI996">
        <v>0.31817301837203987</v>
      </c>
      <c r="DJ996">
        <v>0.11287760995162111</v>
      </c>
      <c r="DK996">
        <v>0.67044531594820045</v>
      </c>
      <c r="DL996">
        <v>5.6910372256811753E-2</v>
      </c>
      <c r="DM996">
        <v>8.7845158986072244E-2</v>
      </c>
      <c r="DN996">
        <v>3.068098800756457E-2</v>
      </c>
      <c r="DO996">
        <v>0.49171676294069683</v>
      </c>
      <c r="DP996">
        <v>0.56886891927506067</v>
      </c>
      <c r="DQ996">
        <v>4.372994091369268</v>
      </c>
      <c r="DR996">
        <v>1.795780158321244</v>
      </c>
      <c r="DS996">
        <v>2.720188945070765</v>
      </c>
      <c r="DT996">
        <v>4.2093713314960617</v>
      </c>
      <c r="DU996">
        <v>1.0196313096597669</v>
      </c>
      <c r="DV996">
        <v>0.32384329586320798</v>
      </c>
      <c r="DW996">
        <v>3.8068394550247491</v>
      </c>
      <c r="DX996">
        <v>0.1884521267041665</v>
      </c>
      <c r="DY996">
        <v>28.553352530934308</v>
      </c>
      <c r="DZ996">
        <v>-1.7721372706939181E-15</v>
      </c>
      <c r="EA996">
        <v>-2.1878511387775329E-14</v>
      </c>
      <c r="EB996">
        <v>0.53954650035466301</v>
      </c>
      <c r="EC996">
        <v>8.8249260054866809</v>
      </c>
      <c r="ED996">
        <v>1.7055039069391871</v>
      </c>
    </row>
    <row r="997" spans="1:134" x14ac:dyDescent="0.3">
      <c r="A997" s="1">
        <v>994</v>
      </c>
      <c r="B997">
        <v>1.002431321711571</v>
      </c>
      <c r="C997">
        <v>21.434986435451531</v>
      </c>
      <c r="D997">
        <v>0.35111902135684758</v>
      </c>
      <c r="E997">
        <v>6.6074174816190517E-2</v>
      </c>
      <c r="F997">
        <v>0.85546083260015293</v>
      </c>
      <c r="G997">
        <v>0.19564979351284961</v>
      </c>
      <c r="H997">
        <v>22.421932603869148</v>
      </c>
      <c r="I997">
        <v>11.016179381542139</v>
      </c>
      <c r="J997">
        <v>0.83959793492871237</v>
      </c>
      <c r="K997">
        <v>6.6915201807405493</v>
      </c>
      <c r="L997">
        <v>4.1095886055597962E-2</v>
      </c>
      <c r="M997">
        <v>0.7650340343343135</v>
      </c>
      <c r="N997">
        <v>0.97285489215483256</v>
      </c>
      <c r="O997">
        <v>0.96730240732710315</v>
      </c>
      <c r="P997">
        <v>0.99879257297549395</v>
      </c>
      <c r="Q997">
        <v>0.78755467300117865</v>
      </c>
      <c r="R997">
        <v>0.91005573527401484</v>
      </c>
      <c r="S997">
        <v>80.078833565769401</v>
      </c>
      <c r="T997">
        <v>0.26733050179429618</v>
      </c>
      <c r="U997">
        <v>-1.1372627171791631E-3</v>
      </c>
      <c r="V997">
        <v>9.1443109128928418E-2</v>
      </c>
      <c r="W997">
        <v>0.20694067438223329</v>
      </c>
      <c r="X997">
        <v>5.9387701131839954</v>
      </c>
      <c r="Y997">
        <v>4.6141022448889811E-4</v>
      </c>
      <c r="Z997">
        <v>0.28185113267170547</v>
      </c>
      <c r="AA997">
        <v>-3.9411689276421247E-2</v>
      </c>
      <c r="AB997">
        <v>0.54055192604127111</v>
      </c>
      <c r="AC997">
        <v>7.1200056083359692E-2</v>
      </c>
      <c r="AD997">
        <v>0.21642737206351281</v>
      </c>
      <c r="AE997">
        <v>0.88860163006217596</v>
      </c>
      <c r="AF997">
        <v>0.1274806609388798</v>
      </c>
      <c r="AG997">
        <v>1.3422395646539791</v>
      </c>
      <c r="AH997">
        <v>1.96761306173094</v>
      </c>
      <c r="AI997">
        <v>1.597585428402408E-2</v>
      </c>
      <c r="AJ997">
        <v>0.99689123126340595</v>
      </c>
      <c r="AK997">
        <v>1.973749002407633</v>
      </c>
      <c r="AL997">
        <v>1.5926189047685529E-2</v>
      </c>
      <c r="AM997">
        <v>5.9140567858210869E-7</v>
      </c>
      <c r="AN997">
        <v>558.50078652231468</v>
      </c>
      <c r="AO997">
        <v>179.5095985608809</v>
      </c>
      <c r="AP997">
        <v>149.93427967854089</v>
      </c>
      <c r="AQ997">
        <v>249.9317054132832</v>
      </c>
      <c r="AR997">
        <v>2.6404945843945351E-3</v>
      </c>
      <c r="AS997">
        <v>0</v>
      </c>
      <c r="AT997">
        <v>6.3968902953766724</v>
      </c>
      <c r="AU997">
        <v>6.0011300793296281</v>
      </c>
      <c r="AV997">
        <v>41.895064492768363</v>
      </c>
      <c r="AW997">
        <v>0</v>
      </c>
      <c r="AX997">
        <v>-15.099855174774801</v>
      </c>
      <c r="AY997">
        <v>-39.193229692699859</v>
      </c>
      <c r="AZ997">
        <v>0</v>
      </c>
      <c r="BA997">
        <v>0</v>
      </c>
      <c r="BB997">
        <v>0</v>
      </c>
      <c r="BC997">
        <v>-2.7393437329455201</v>
      </c>
      <c r="BD997">
        <v>-23.571923819214199</v>
      </c>
      <c r="BE997">
        <v>-31.543129516233549</v>
      </c>
      <c r="BF997">
        <v>-4.3754563156355726</v>
      </c>
      <c r="BG997">
        <v>13.74372330273903</v>
      </c>
      <c r="BH997">
        <v>-1.500023229092901</v>
      </c>
      <c r="BI997">
        <v>31.475514034456818</v>
      </c>
      <c r="BJ997">
        <v>0</v>
      </c>
      <c r="BK997">
        <v>0</v>
      </c>
      <c r="BL997">
        <v>33.916566055725973</v>
      </c>
      <c r="BM997">
        <v>80.206484828283635</v>
      </c>
      <c r="BN997">
        <v>35.640281617004398</v>
      </c>
      <c r="BO997">
        <v>52.965957092143007</v>
      </c>
      <c r="BP997">
        <v>2.0110389446809891</v>
      </c>
      <c r="BQ997">
        <v>82.273569789610065</v>
      </c>
      <c r="BR997">
        <v>3.4221325060716672</v>
      </c>
      <c r="BS997">
        <v>8.0756605399114108</v>
      </c>
      <c r="BT997">
        <v>0</v>
      </c>
      <c r="BU997">
        <v>3.724329247129359E-4</v>
      </c>
      <c r="BV997">
        <v>3.1235551071286918E-4</v>
      </c>
      <c r="BW997">
        <v>1.0226496763924591E-4</v>
      </c>
      <c r="BX997">
        <v>4.8737614047262911E-4</v>
      </c>
      <c r="BY997">
        <v>0</v>
      </c>
      <c r="BZ997">
        <v>1.3052497577190379E-4</v>
      </c>
      <c r="CA997">
        <v>1.3191049167203029E-4</v>
      </c>
      <c r="CB997">
        <v>1.8159551533473962E-5</v>
      </c>
      <c r="CC997">
        <v>0.46055949700540472</v>
      </c>
      <c r="CD997">
        <v>3.0096289900957258E-2</v>
      </c>
      <c r="CE997">
        <v>0.43320597995725441</v>
      </c>
      <c r="CF997">
        <v>0.1348017293354086</v>
      </c>
      <c r="CG997">
        <v>8.7325213685403857E-2</v>
      </c>
      <c r="CH997">
        <v>0</v>
      </c>
      <c r="CI997">
        <v>0.14907256714666131</v>
      </c>
      <c r="CJ997">
        <v>6.0761014079393496E-4</v>
      </c>
      <c r="CK997">
        <v>0</v>
      </c>
      <c r="CL997">
        <v>1.4696713881262431E-4</v>
      </c>
      <c r="CM997">
        <v>3.9706043556982052E-3</v>
      </c>
      <c r="CN997">
        <v>1.8113268491406711E-4</v>
      </c>
      <c r="CO997">
        <v>1.444108896242818E-3</v>
      </c>
      <c r="CP997">
        <v>2.9968125703337168E-4</v>
      </c>
      <c r="CQ997">
        <v>1.77898134771412E-4</v>
      </c>
      <c r="CR997">
        <v>2.9279790915313491E-4</v>
      </c>
      <c r="CS997">
        <v>2.7723331202953371E-3</v>
      </c>
      <c r="CT997">
        <v>1.395094889159278E-3</v>
      </c>
      <c r="CU997">
        <v>1.9674978331498099E-4</v>
      </c>
      <c r="CV997">
        <v>5.6249675004150092E-4</v>
      </c>
      <c r="CW997">
        <v>0</v>
      </c>
      <c r="CX997">
        <v>7.3578314132817721E-3</v>
      </c>
      <c r="CY997">
        <v>9.7070910708192636E-6</v>
      </c>
      <c r="CZ997">
        <v>3.1434299745024687E-2</v>
      </c>
      <c r="DA997">
        <v>-5.4015051946185848E-5</v>
      </c>
      <c r="DB997">
        <v>-2.943936150190372E-5</v>
      </c>
      <c r="DC997">
        <v>-249.9004085830035</v>
      </c>
      <c r="DD997">
        <v>7.8593523129820824</v>
      </c>
      <c r="DE997">
        <v>0.20837295629319019</v>
      </c>
      <c r="DF997">
        <v>4.0620272371033188</v>
      </c>
      <c r="DG997">
        <v>51.421801823611567</v>
      </c>
      <c r="DH997">
        <v>4.3530826626327221E-2</v>
      </c>
      <c r="DI997">
        <v>0.32686794466570418</v>
      </c>
      <c r="DJ997">
        <v>0.11629083485350721</v>
      </c>
      <c r="DK997">
        <v>0.67427805434771859</v>
      </c>
      <c r="DL997">
        <v>5.6934388367047423E-2</v>
      </c>
      <c r="DM997">
        <v>9.3744118153924416E-2</v>
      </c>
      <c r="DN997">
        <v>3.0572314782652099E-2</v>
      </c>
      <c r="DO997">
        <v>0.23094340300194749</v>
      </c>
      <c r="DP997">
        <v>0.57016965317328883</v>
      </c>
      <c r="DQ997">
        <v>4.4924978176802943</v>
      </c>
      <c r="DR997">
        <v>1.8500814635785241</v>
      </c>
      <c r="DS997">
        <v>2.735739464070174</v>
      </c>
      <c r="DT997">
        <v>4.2111476812529034</v>
      </c>
      <c r="DU997">
        <v>1.08810137142948</v>
      </c>
      <c r="DV997">
        <v>0.32269623060836478</v>
      </c>
      <c r="DW997">
        <v>1.7879489264666899</v>
      </c>
      <c r="DX997">
        <v>0.180576815502519</v>
      </c>
      <c r="DY997">
        <v>27.36012356098772</v>
      </c>
      <c r="DZ997">
        <v>-2.8436200998019371E-16</v>
      </c>
      <c r="EA997">
        <v>-3.510685981547141E-15</v>
      </c>
      <c r="EB997">
        <v>0.66514561355437307</v>
      </c>
      <c r="EC997">
        <v>7.0032956543641411</v>
      </c>
      <c r="ED997">
        <v>1.643142923247598</v>
      </c>
    </row>
    <row r="998" spans="1:134" x14ac:dyDescent="0.3">
      <c r="A998" s="1">
        <v>995</v>
      </c>
      <c r="B998">
        <v>1.0113722737861091</v>
      </c>
      <c r="C998">
        <v>27.639156682080031</v>
      </c>
      <c r="D998">
        <v>0.31093038732615691</v>
      </c>
      <c r="E998">
        <v>0.1008414284270224</v>
      </c>
      <c r="F998">
        <v>0.86178804664817898</v>
      </c>
      <c r="G998">
        <v>0.1832942074388752</v>
      </c>
      <c r="H998">
        <v>23.014401422072041</v>
      </c>
      <c r="I998">
        <v>30.740619163828491</v>
      </c>
      <c r="J998">
        <v>0.91085478926713459</v>
      </c>
      <c r="K998">
        <v>9.4830136369204361</v>
      </c>
      <c r="L998">
        <v>3.8361244310111203E-2</v>
      </c>
      <c r="M998">
        <v>0.76007640372700669</v>
      </c>
      <c r="N998">
        <v>0.98581412516723954</v>
      </c>
      <c r="O998">
        <v>0.97889578920736187</v>
      </c>
      <c r="P998">
        <v>0.99675219007025651</v>
      </c>
      <c r="Q998">
        <v>0.77181431675410239</v>
      </c>
      <c r="R998">
        <v>0.90915460296775374</v>
      </c>
      <c r="S998">
        <v>64.363379898096582</v>
      </c>
      <c r="T998">
        <v>0.23149182499260029</v>
      </c>
      <c r="U998">
        <v>-5.7335595056903239E-3</v>
      </c>
      <c r="V998">
        <v>8.6959725351074102E-2</v>
      </c>
      <c r="W998">
        <v>0.20604180733695379</v>
      </c>
      <c r="X998">
        <v>5.9923754835533591</v>
      </c>
      <c r="Y998">
        <v>4.4457768498146048E-4</v>
      </c>
      <c r="Z998">
        <v>0.26140058156451901</v>
      </c>
      <c r="AA998">
        <v>-4.3464559132430233E-2</v>
      </c>
      <c r="AB998">
        <v>0.539029914005977</v>
      </c>
      <c r="AC998">
        <v>6.870630847802861E-2</v>
      </c>
      <c r="AD998">
        <v>0.22971864965113689</v>
      </c>
      <c r="AE998">
        <v>1.095459121235151</v>
      </c>
      <c r="AF998">
        <v>0.1109964602005841</v>
      </c>
      <c r="AG998">
        <v>1.480992620326353</v>
      </c>
      <c r="AH998">
        <v>1.857129783091455</v>
      </c>
      <c r="AI998">
        <v>1.6844206903194481E-2</v>
      </c>
      <c r="AJ998">
        <v>0.99686708335446894</v>
      </c>
      <c r="AK998">
        <v>1.862966263348822</v>
      </c>
      <c r="AL998">
        <v>1.6791435407006689E-2</v>
      </c>
      <c r="AM998">
        <v>1.5939680573480431E-6</v>
      </c>
      <c r="AN998">
        <v>593.45930398714279</v>
      </c>
      <c r="AO998">
        <v>172.795168760884</v>
      </c>
      <c r="AP998">
        <v>136.48871095529941</v>
      </c>
      <c r="AQ998">
        <v>247.494340852504</v>
      </c>
      <c r="AR998">
        <v>2.7568362891824969E-3</v>
      </c>
      <c r="AS998">
        <v>0</v>
      </c>
      <c r="AT998">
        <v>7.0467264553445386</v>
      </c>
      <c r="AU998">
        <v>6.8024665701691402</v>
      </c>
      <c r="AV998">
        <v>42.058166168747192</v>
      </c>
      <c r="AW998">
        <v>0</v>
      </c>
      <c r="AX998">
        <v>-15.440320117584569</v>
      </c>
      <c r="AY998">
        <v>-40.467039076676301</v>
      </c>
      <c r="AZ998">
        <v>0</v>
      </c>
      <c r="BA998">
        <v>0</v>
      </c>
      <c r="BB998">
        <v>0</v>
      </c>
      <c r="BC998">
        <v>-3.049447941787307</v>
      </c>
      <c r="BD998">
        <v>-23.816953786134629</v>
      </c>
      <c r="BE998">
        <v>-31.62497852865917</v>
      </c>
      <c r="BF998">
        <v>-4.5572189025495176</v>
      </c>
      <c r="BG998">
        <v>14.08849629620963</v>
      </c>
      <c r="BH998">
        <v>-1.48537874000165</v>
      </c>
      <c r="BI998">
        <v>32.599388236097141</v>
      </c>
      <c r="BJ998">
        <v>0</v>
      </c>
      <c r="BK998">
        <v>0</v>
      </c>
      <c r="BL998">
        <v>34.125571176104494</v>
      </c>
      <c r="BM998">
        <v>90.314478248929532</v>
      </c>
      <c r="BN998">
        <v>37.147269306192293</v>
      </c>
      <c r="BO998">
        <v>55.549341831261337</v>
      </c>
      <c r="BP998">
        <v>2.2084980034126298</v>
      </c>
      <c r="BQ998">
        <v>85.783937238266077</v>
      </c>
      <c r="BR998">
        <v>3.6266578789662458</v>
      </c>
      <c r="BS998">
        <v>8.3844121919548407</v>
      </c>
      <c r="BT998">
        <v>0</v>
      </c>
      <c r="BU998">
        <v>3.5843301921358278E-4</v>
      </c>
      <c r="BV998">
        <v>3.1111514090224332E-4</v>
      </c>
      <c r="BW998">
        <v>1.025607725782904E-4</v>
      </c>
      <c r="BX998">
        <v>5.0033952619174895E-4</v>
      </c>
      <c r="BY998">
        <v>0</v>
      </c>
      <c r="BZ998">
        <v>1.336457367539616E-4</v>
      </c>
      <c r="CA998">
        <v>1.3662052749078109E-4</v>
      </c>
      <c r="CB998">
        <v>1.8298591150239901E-5</v>
      </c>
      <c r="CC998">
        <v>0.3510915433993107</v>
      </c>
      <c r="CD998">
        <v>2.794025605526744E-2</v>
      </c>
      <c r="CE998">
        <v>0.39965450527751728</v>
      </c>
      <c r="CF998">
        <v>0.1339670722875832</v>
      </c>
      <c r="CG998">
        <v>7.7126944616836279E-2</v>
      </c>
      <c r="CH998">
        <v>0</v>
      </c>
      <c r="CI998">
        <v>0.18517501474001721</v>
      </c>
      <c r="CJ998">
        <v>6.2930565182342253E-4</v>
      </c>
      <c r="CK998">
        <v>0</v>
      </c>
      <c r="CL998">
        <v>1.5581523761038551E-4</v>
      </c>
      <c r="CM998">
        <v>3.9582303883158466E-3</v>
      </c>
      <c r="CN998">
        <v>1.722518917201487E-4</v>
      </c>
      <c r="CO998">
        <v>1.5095488489212129E-3</v>
      </c>
      <c r="CP998">
        <v>2.9837956220300858E-4</v>
      </c>
      <c r="CQ998">
        <v>2.6589614076769828E-4</v>
      </c>
      <c r="CR998">
        <v>2.427242008178617E-4</v>
      </c>
      <c r="CS998">
        <v>2.5077366476047871E-3</v>
      </c>
      <c r="CT998">
        <v>1.299142212937212E-3</v>
      </c>
      <c r="CU998">
        <v>2.1240377331926261E-4</v>
      </c>
      <c r="CV998">
        <v>5.9120499729566523E-4</v>
      </c>
      <c r="CW998">
        <v>0</v>
      </c>
      <c r="CX998">
        <v>5.9138585989798736E-3</v>
      </c>
      <c r="CY998">
        <v>1.06001546046634E-5</v>
      </c>
      <c r="CZ998">
        <v>3.1281877676454357E-2</v>
      </c>
      <c r="DA998">
        <v>-4.9939775902617178E-5</v>
      </c>
      <c r="DB998">
        <v>-1.5605867835452049E-4</v>
      </c>
      <c r="DC998">
        <v>-247.4633149130577</v>
      </c>
      <c r="DD998">
        <v>-0.27942179888486862</v>
      </c>
      <c r="DE998">
        <v>0.25413284236179828</v>
      </c>
      <c r="DF998">
        <v>4.4312853476315599</v>
      </c>
      <c r="DG998">
        <v>59.113244280333362</v>
      </c>
      <c r="DH998">
        <v>4.2942354097366769E-2</v>
      </c>
      <c r="DI998">
        <v>0.31128058737956088</v>
      </c>
      <c r="DJ998">
        <v>0.11029580928709699</v>
      </c>
      <c r="DK998">
        <v>0.6597556738656345</v>
      </c>
      <c r="DL998">
        <v>5.6915533787344881E-2</v>
      </c>
      <c r="DM998">
        <v>8.7841451016737057E-2</v>
      </c>
      <c r="DN998">
        <v>3.074195856347034E-2</v>
      </c>
      <c r="DO998">
        <v>0.32738571346595469</v>
      </c>
      <c r="DP998">
        <v>0.56246180097421139</v>
      </c>
      <c r="DQ998">
        <v>4.2782639971598408</v>
      </c>
      <c r="DR998">
        <v>1.7547060568401791</v>
      </c>
      <c r="DS998">
        <v>2.6768180011204228</v>
      </c>
      <c r="DT998">
        <v>4.209753103707194</v>
      </c>
      <c r="DU998">
        <v>1.019588270729983</v>
      </c>
      <c r="DV998">
        <v>0.32448685094592788</v>
      </c>
      <c r="DW998">
        <v>2.5345990719944882</v>
      </c>
      <c r="DX998">
        <v>0.2271961978313457</v>
      </c>
      <c r="DY998">
        <v>34.423666338082683</v>
      </c>
      <c r="DZ998">
        <v>-1.465950952457848E-16</v>
      </c>
      <c r="EA998">
        <v>-1.8098386133885841E-15</v>
      </c>
      <c r="EB998">
        <v>0.54928163283920695</v>
      </c>
      <c r="EC998">
        <v>7.328900788778439</v>
      </c>
      <c r="ED998">
        <v>2.027648435497841</v>
      </c>
    </row>
    <row r="999" spans="1:134" x14ac:dyDescent="0.3">
      <c r="A999" s="1">
        <v>996</v>
      </c>
      <c r="B999">
        <v>0.90861944204535972</v>
      </c>
      <c r="C999">
        <v>25.411862429750261</v>
      </c>
      <c r="D999">
        <v>0.34465964063646498</v>
      </c>
      <c r="E999">
        <v>9.4461077344752106E-2</v>
      </c>
      <c r="F999">
        <v>0.84856183212651204</v>
      </c>
      <c r="G999">
        <v>0.20370320649704651</v>
      </c>
      <c r="H999">
        <v>19.301493327211261</v>
      </c>
      <c r="I999">
        <v>4.6515657875334524</v>
      </c>
      <c r="J999">
        <v>0.92434605990374197</v>
      </c>
      <c r="K999">
        <v>9.5485467676329066</v>
      </c>
      <c r="L999">
        <v>3.6323342911490503E-2</v>
      </c>
      <c r="M999">
        <v>0.78457680806434316</v>
      </c>
      <c r="N999">
        <v>1.025604374859147</v>
      </c>
      <c r="O999">
        <v>0.97406409541808892</v>
      </c>
      <c r="P999">
        <v>0.99844477939689191</v>
      </c>
      <c r="Q999">
        <v>0.77820701005851656</v>
      </c>
      <c r="R999">
        <v>0.9174746727722578</v>
      </c>
      <c r="S999">
        <v>64.273003577419274</v>
      </c>
      <c r="T999">
        <v>0.26800679501639468</v>
      </c>
      <c r="U999">
        <v>-7.0828460006653864E-3</v>
      </c>
      <c r="V999">
        <v>8.7998381158728475E-2</v>
      </c>
      <c r="W999">
        <v>0.20162933663198979</v>
      </c>
      <c r="X999">
        <v>5.8370082625808992</v>
      </c>
      <c r="Y999">
        <v>4.1269664131566647E-4</v>
      </c>
      <c r="Z999">
        <v>0.27811960327628288</v>
      </c>
      <c r="AA999">
        <v>-4.2431209545711737E-2</v>
      </c>
      <c r="AB999">
        <v>0.51897512551111702</v>
      </c>
      <c r="AC999">
        <v>7.2071418018350236E-2</v>
      </c>
      <c r="AD999">
        <v>0.22703746755601481</v>
      </c>
      <c r="AE999">
        <v>0.92532637507762394</v>
      </c>
      <c r="AF999">
        <v>9.8693586284730531E-2</v>
      </c>
      <c r="AG999">
        <v>1.3657953961244751</v>
      </c>
      <c r="AH999">
        <v>1.7985189091485889</v>
      </c>
      <c r="AI999">
        <v>1.6893860069267731E-2</v>
      </c>
      <c r="AJ999">
        <v>0.99686729039420618</v>
      </c>
      <c r="AK999">
        <v>1.8041708324139141</v>
      </c>
      <c r="AL999">
        <v>1.68409365115498E-2</v>
      </c>
      <c r="AM999">
        <v>7.6201054686842455E-7</v>
      </c>
      <c r="AN999">
        <v>569.12153105230379</v>
      </c>
      <c r="AO999">
        <v>170.5340987003492</v>
      </c>
      <c r="AP999">
        <v>136.2774821938001</v>
      </c>
      <c r="AQ999">
        <v>242.20391611466161</v>
      </c>
      <c r="AR999">
        <v>2.71953128939139E-3</v>
      </c>
      <c r="AS999">
        <v>0</v>
      </c>
      <c r="AT999">
        <v>5.865505546543643</v>
      </c>
      <c r="AU999">
        <v>5.7420748608695096</v>
      </c>
      <c r="AV999">
        <v>41.960195259049627</v>
      </c>
      <c r="AW999">
        <v>0</v>
      </c>
      <c r="AX999">
        <v>-14.451251141226299</v>
      </c>
      <c r="AY999">
        <v>-39.116524525236471</v>
      </c>
      <c r="AZ999">
        <v>0</v>
      </c>
      <c r="BA999">
        <v>0</v>
      </c>
      <c r="BB999">
        <v>0</v>
      </c>
      <c r="BC999">
        <v>-2.5004039980295221</v>
      </c>
      <c r="BD999">
        <v>-22.493792873923692</v>
      </c>
      <c r="BE999">
        <v>-31.59856029852882</v>
      </c>
      <c r="BF999">
        <v>-4.238665106455862</v>
      </c>
      <c r="BG999">
        <v>13.142970955382779</v>
      </c>
      <c r="BH999">
        <v>-1.4609722313513349</v>
      </c>
      <c r="BI999">
        <v>30.772510159669029</v>
      </c>
      <c r="BJ999">
        <v>0</v>
      </c>
      <c r="BK999">
        <v>0</v>
      </c>
      <c r="BL999">
        <v>33.876185067610649</v>
      </c>
      <c r="BM999">
        <v>80.86792259402587</v>
      </c>
      <c r="BN999">
        <v>37.243030611352289</v>
      </c>
      <c r="BO999">
        <v>53.790268922398269</v>
      </c>
      <c r="BP999">
        <v>2.055880752946345</v>
      </c>
      <c r="BQ999">
        <v>84.524194275212793</v>
      </c>
      <c r="BR999">
        <v>3.4980590441119062</v>
      </c>
      <c r="BS999">
        <v>8.3971666346973883</v>
      </c>
      <c r="BT999">
        <v>0</v>
      </c>
      <c r="BU999">
        <v>3.5122021291566981E-4</v>
      </c>
      <c r="BV999">
        <v>2.9505926265205849E-4</v>
      </c>
      <c r="BW999">
        <v>1.036668475701262E-4</v>
      </c>
      <c r="BX999">
        <v>4.7288160410156811E-4</v>
      </c>
      <c r="BY999">
        <v>0</v>
      </c>
      <c r="BZ999">
        <v>1.2963069271430491E-4</v>
      </c>
      <c r="CA999">
        <v>1.2896427809569019E-4</v>
      </c>
      <c r="CB999">
        <v>1.8029037828445579E-5</v>
      </c>
      <c r="CC999">
        <v>0.34956810261467181</v>
      </c>
      <c r="CD999">
        <v>2.7601680381780659E-2</v>
      </c>
      <c r="CE999">
        <v>0.38253170463482561</v>
      </c>
      <c r="CF999">
        <v>0.13337696008249639</v>
      </c>
      <c r="CG999">
        <v>8.1903580042231777E-2</v>
      </c>
      <c r="CH999">
        <v>0</v>
      </c>
      <c r="CI999">
        <v>0.17261856002699519</v>
      </c>
      <c r="CJ999">
        <v>5.9403920171821785E-4</v>
      </c>
      <c r="CK999">
        <v>0</v>
      </c>
      <c r="CL999">
        <v>1.5630576714462981E-4</v>
      </c>
      <c r="CM999">
        <v>3.2566791572702942E-3</v>
      </c>
      <c r="CN999">
        <v>1.7430928584130401E-4</v>
      </c>
      <c r="CO999">
        <v>1.526252849407135E-3</v>
      </c>
      <c r="CP999">
        <v>2.9198964020515081E-4</v>
      </c>
      <c r="CQ999">
        <v>2.6844172555378411E-4</v>
      </c>
      <c r="CR999">
        <v>2.6822219834404229E-4</v>
      </c>
      <c r="CS999">
        <v>2.9373162073351201E-3</v>
      </c>
      <c r="CT999">
        <v>1.383667620405533E-3</v>
      </c>
      <c r="CU999">
        <v>2.0662995695181979E-4</v>
      </c>
      <c r="CV999">
        <v>5.7069308354623747E-4</v>
      </c>
      <c r="CW999">
        <v>0</v>
      </c>
      <c r="CX999">
        <v>5.905554610251689E-3</v>
      </c>
      <c r="CY999">
        <v>1.003561514948708E-5</v>
      </c>
      <c r="CZ999">
        <v>3.0383926444672679E-2</v>
      </c>
      <c r="DA999">
        <v>-5.3563781038422368E-5</v>
      </c>
      <c r="DB999">
        <v>-1.9454563013244759E-4</v>
      </c>
      <c r="DC999">
        <v>-242.17383386140909</v>
      </c>
      <c r="DD999">
        <v>-0.15126262418925759</v>
      </c>
      <c r="DE999">
        <v>0.18594466345129851</v>
      </c>
      <c r="DF999">
        <v>4.1966207976594259</v>
      </c>
      <c r="DG999">
        <v>55.805366740448122</v>
      </c>
      <c r="DH999">
        <v>4.3237509750619393E-2</v>
      </c>
      <c r="DI999">
        <v>0.31068747375824801</v>
      </c>
      <c r="DJ999">
        <v>0.10997163611925601</v>
      </c>
      <c r="DK999">
        <v>0.66848726265650427</v>
      </c>
      <c r="DL999">
        <v>5.6896208399938121E-2</v>
      </c>
      <c r="DM999">
        <v>7.3978205491901844E-2</v>
      </c>
      <c r="DN999">
        <v>3.074809991217297E-2</v>
      </c>
      <c r="DO999">
        <v>0.3295485356563066</v>
      </c>
      <c r="DP999">
        <v>0.56632776928884498</v>
      </c>
      <c r="DQ999">
        <v>4.2701121985730772</v>
      </c>
      <c r="DR999">
        <v>1.7495487564427099</v>
      </c>
      <c r="DS999">
        <v>2.712244561254169</v>
      </c>
      <c r="DT999">
        <v>4.2083237029056493</v>
      </c>
      <c r="DU999">
        <v>0.85867559945957495</v>
      </c>
      <c r="DV999">
        <v>0.3245516739758908</v>
      </c>
      <c r="DW999">
        <v>2.551343501855277</v>
      </c>
      <c r="DX999">
        <v>0.2100468014233447</v>
      </c>
      <c r="DY999">
        <v>31.825272942931011</v>
      </c>
      <c r="DZ999">
        <v>-1.078062167457761E-16</v>
      </c>
      <c r="EA999">
        <v>-1.3309575842405609E-15</v>
      </c>
      <c r="EB999">
        <v>0.48696366059674079</v>
      </c>
      <c r="EC999">
        <v>6.738966033761919</v>
      </c>
      <c r="ED999">
        <v>1.876055403894394</v>
      </c>
    </row>
    <row r="1000" spans="1:134" x14ac:dyDescent="0.3">
      <c r="A1000" s="1">
        <v>997</v>
      </c>
      <c r="B1000">
        <v>0.9936146009480803</v>
      </c>
      <c r="C1000">
        <v>13.587206108089079</v>
      </c>
      <c r="D1000">
        <v>0.34306125479192118</v>
      </c>
      <c r="E1000">
        <v>0.1139193030761471</v>
      </c>
      <c r="F1000">
        <v>0.89554221160665637</v>
      </c>
      <c r="G1000">
        <v>0.2116975174259888</v>
      </c>
      <c r="H1000">
        <v>12.140049014600519</v>
      </c>
      <c r="I1000">
        <v>27.90721744741359</v>
      </c>
      <c r="J1000">
        <v>0.90927408593663561</v>
      </c>
      <c r="K1000">
        <v>13.054018781204</v>
      </c>
      <c r="L1000">
        <v>3.9349967413111163E-2</v>
      </c>
      <c r="M1000">
        <v>0.77482305956031627</v>
      </c>
      <c r="N1000">
        <v>0.91102697959629053</v>
      </c>
      <c r="O1000">
        <v>0.99104851761255242</v>
      </c>
      <c r="P1000">
        <v>0.99827059068255031</v>
      </c>
      <c r="Q1000">
        <v>0.80540755918826967</v>
      </c>
      <c r="R1000">
        <v>0.86852912142977801</v>
      </c>
      <c r="S1000">
        <v>66.692192236223633</v>
      </c>
      <c r="T1000">
        <v>0.26510826697781043</v>
      </c>
      <c r="U1000">
        <v>-5.0868613472076444E-3</v>
      </c>
      <c r="V1000">
        <v>9.8399781853852369E-2</v>
      </c>
      <c r="W1000">
        <v>0.20331112949055269</v>
      </c>
      <c r="X1000">
        <v>6.3132076385327167</v>
      </c>
      <c r="Y1000">
        <v>4.1611990465693628E-4</v>
      </c>
      <c r="Z1000">
        <v>0.26019894482462119</v>
      </c>
      <c r="AA1000">
        <v>-4.5176287652849013E-2</v>
      </c>
      <c r="AB1000">
        <v>0.52479930489692606</v>
      </c>
      <c r="AC1000">
        <v>7.0167231760635496E-2</v>
      </c>
      <c r="AD1000">
        <v>0.2306723777423545</v>
      </c>
      <c r="AE1000">
        <v>1.020990887732754</v>
      </c>
      <c r="AF1000">
        <v>0.1200949619818254</v>
      </c>
      <c r="AG1000">
        <v>1.5083276067630611</v>
      </c>
      <c r="AH1000">
        <v>1.767534291180402</v>
      </c>
      <c r="AI1000">
        <v>1.70693692530214E-2</v>
      </c>
      <c r="AJ1000">
        <v>0.99686430167924278</v>
      </c>
      <c r="AK1000">
        <v>1.773094169001969</v>
      </c>
      <c r="AL1000">
        <v>1.7015844860518319E-2</v>
      </c>
      <c r="AM1000">
        <v>8.4749246452347559E-7</v>
      </c>
      <c r="AN1000">
        <v>583.9389649504941</v>
      </c>
      <c r="AO1000">
        <v>154.76872522613959</v>
      </c>
      <c r="AP1000">
        <v>122.2721430264524</v>
      </c>
      <c r="AQ1000">
        <v>228.15823282662689</v>
      </c>
      <c r="AR1000">
        <v>2.6852785007266018E-3</v>
      </c>
      <c r="AS1000">
        <v>0</v>
      </c>
      <c r="AT1000">
        <v>6.2746231225850844</v>
      </c>
      <c r="AU1000">
        <v>5.3258149623014068</v>
      </c>
      <c r="AV1000">
        <v>41.922481406051197</v>
      </c>
      <c r="AW1000">
        <v>0</v>
      </c>
      <c r="AX1000">
        <v>-14.380054374149969</v>
      </c>
      <c r="AY1000">
        <v>-39.142865116787704</v>
      </c>
      <c r="AZ1000">
        <v>0</v>
      </c>
      <c r="BA1000">
        <v>0</v>
      </c>
      <c r="BB1000">
        <v>0</v>
      </c>
      <c r="BC1000">
        <v>-2.6913305087690782</v>
      </c>
      <c r="BD1000">
        <v>-21.48820563166662</v>
      </c>
      <c r="BE1000">
        <v>-31.568381524587831</v>
      </c>
      <c r="BF1000">
        <v>-4.2047999226430877</v>
      </c>
      <c r="BG1000">
        <v>13.099663880486309</v>
      </c>
      <c r="BH1000">
        <v>-1.4277384498080721</v>
      </c>
      <c r="BI1000">
        <v>30.923433054552511</v>
      </c>
      <c r="BJ1000">
        <v>0</v>
      </c>
      <c r="BK1000">
        <v>0</v>
      </c>
      <c r="BL1000">
        <v>33.979205960819428</v>
      </c>
      <c r="BM1000">
        <v>87.907288449222449</v>
      </c>
      <c r="BN1000">
        <v>37.346650455704712</v>
      </c>
      <c r="BO1000">
        <v>53.908613948304968</v>
      </c>
      <c r="BP1000">
        <v>2.0969527838122808</v>
      </c>
      <c r="BQ1000">
        <v>84.622199090030051</v>
      </c>
      <c r="BR1000">
        <v>3.533367058973679</v>
      </c>
      <c r="BS1000">
        <v>8.5431058493615755</v>
      </c>
      <c r="BT1000">
        <v>0</v>
      </c>
      <c r="BU1000">
        <v>3.500978325436523E-4</v>
      </c>
      <c r="BV1000">
        <v>2.9270853274604311E-4</v>
      </c>
      <c r="BW1000">
        <v>1.003452107631306E-4</v>
      </c>
      <c r="BX1000">
        <v>4.6972948345598011E-4</v>
      </c>
      <c r="BY1000">
        <v>0</v>
      </c>
      <c r="BZ1000">
        <v>1.2911272025325929E-4</v>
      </c>
      <c r="CA1000">
        <v>1.2959677970461879E-4</v>
      </c>
      <c r="CB1000">
        <v>1.8328995111515719E-5</v>
      </c>
      <c r="CC1000">
        <v>0.35899600380554852</v>
      </c>
      <c r="CD1000">
        <v>2.8667594561638959E-2</v>
      </c>
      <c r="CE1000">
        <v>0.32075573944717761</v>
      </c>
      <c r="CF1000">
        <v>0.13376854227897861</v>
      </c>
      <c r="CG1000">
        <v>7.5915110367971328E-2</v>
      </c>
      <c r="CH1000">
        <v>0</v>
      </c>
      <c r="CI1000">
        <v>0.15788447033918659</v>
      </c>
      <c r="CJ1000">
        <v>5.9695264997227315E-4</v>
      </c>
      <c r="CK1000">
        <v>0</v>
      </c>
      <c r="CL1000">
        <v>1.58038038122135E-4</v>
      </c>
      <c r="CM1000">
        <v>2.167538423428904E-3</v>
      </c>
      <c r="CN1000">
        <v>1.949126276646718E-4</v>
      </c>
      <c r="CO1000">
        <v>1.542606775745009E-3</v>
      </c>
      <c r="CP1000">
        <v>2.9442512950385178E-4</v>
      </c>
      <c r="CQ1000">
        <v>3.7080598816259129E-4</v>
      </c>
      <c r="CR1000">
        <v>1.8128590312068931E-4</v>
      </c>
      <c r="CS1000">
        <v>2.9367537450583018E-3</v>
      </c>
      <c r="CT1000">
        <v>1.295823050754776E-3</v>
      </c>
      <c r="CU1000">
        <v>2.0794240158575529E-4</v>
      </c>
      <c r="CV1000">
        <v>5.8269982873114621E-4</v>
      </c>
      <c r="CW1000">
        <v>0</v>
      </c>
      <c r="CX1000">
        <v>6.1278353493159823E-3</v>
      </c>
      <c r="CY1000">
        <v>1.018960520894636E-5</v>
      </c>
      <c r="CZ1000">
        <v>3.0170695302827139E-2</v>
      </c>
      <c r="DA1000">
        <v>-3.9347522598756588E-5</v>
      </c>
      <c r="DB1000">
        <v>-1.4333733164352479E-4</v>
      </c>
      <c r="DC1000">
        <v>-228.1282841637009</v>
      </c>
      <c r="DD1000">
        <v>-7.3365574702620506E-2</v>
      </c>
      <c r="DE1000">
        <v>0.2147732493748444</v>
      </c>
      <c r="DF1000">
        <v>4.1969310280292467</v>
      </c>
      <c r="DG1000">
        <v>54.380844930761697</v>
      </c>
      <c r="DH1000">
        <v>4.3201232793804743E-2</v>
      </c>
      <c r="DI1000">
        <v>0.30780463576511491</v>
      </c>
      <c r="DJ1000">
        <v>0.10884089532823769</v>
      </c>
      <c r="DK1000">
        <v>0.65709007539227815</v>
      </c>
      <c r="DL1000">
        <v>5.6857834844110243E-2</v>
      </c>
      <c r="DM1000">
        <v>4.505544427907341E-2</v>
      </c>
      <c r="DN1000">
        <v>3.0769208895815778E-2</v>
      </c>
      <c r="DO1000">
        <v>0.45053394978308509</v>
      </c>
      <c r="DP1000">
        <v>0.56585261130338449</v>
      </c>
      <c r="DQ1000">
        <v>4.2304902545916274</v>
      </c>
      <c r="DR1000">
        <v>1.7315596984037811</v>
      </c>
      <c r="DS1000">
        <v>2.6660029035625148</v>
      </c>
      <c r="DT1000">
        <v>4.2054854057836319</v>
      </c>
      <c r="DU1000">
        <v>0.52296497823924482</v>
      </c>
      <c r="DV1000">
        <v>0.32477448305992429</v>
      </c>
      <c r="DW1000">
        <v>3.4880047725142069</v>
      </c>
      <c r="DX1000">
        <v>0.1932479869442523</v>
      </c>
      <c r="DY1000">
        <v>29.2799980218564</v>
      </c>
      <c r="DZ1000">
        <v>7.289014219462946E-16</v>
      </c>
      <c r="EA1000">
        <v>8.9988954717786285E-15</v>
      </c>
      <c r="EB1000">
        <v>0.58646733958693187</v>
      </c>
      <c r="EC1000">
        <v>7.3657118014469694</v>
      </c>
      <c r="ED1000">
        <v>1.7170624244165411</v>
      </c>
    </row>
    <row r="1001" spans="1:134" x14ac:dyDescent="0.3">
      <c r="A1001" s="1">
        <v>998</v>
      </c>
      <c r="B1001">
        <v>1.0015149394661931</v>
      </c>
      <c r="C1001">
        <v>16.855055215862699</v>
      </c>
      <c r="D1001">
        <v>0.28166076228268982</v>
      </c>
      <c r="E1001">
        <v>8.7037188780170915E-2</v>
      </c>
      <c r="F1001">
        <v>0.90644460224784651</v>
      </c>
      <c r="G1001">
        <v>0.18719102559975029</v>
      </c>
      <c r="H1001">
        <v>19.599834340587339</v>
      </c>
      <c r="I1001">
        <v>34.948063979860557</v>
      </c>
      <c r="J1001">
        <v>0.89772088923763049</v>
      </c>
      <c r="K1001">
        <v>13.52174312952306</v>
      </c>
      <c r="L1001">
        <v>3.4650353949667277E-2</v>
      </c>
      <c r="M1001">
        <v>0.7548347579975937</v>
      </c>
      <c r="N1001">
        <v>0.98714531726127219</v>
      </c>
      <c r="O1001">
        <v>0.99379997014856647</v>
      </c>
      <c r="P1001">
        <v>0.9991702079624849</v>
      </c>
      <c r="Q1001">
        <v>0.84584709770986799</v>
      </c>
      <c r="R1001">
        <v>0.84999136524870356</v>
      </c>
      <c r="S1001">
        <v>79.598434731139932</v>
      </c>
      <c r="T1001">
        <v>0.21898616636925039</v>
      </c>
      <c r="U1001">
        <v>-2.8089143567204579E-3</v>
      </c>
      <c r="V1001">
        <v>9.8083884323364789E-2</v>
      </c>
      <c r="W1001">
        <v>0.19955193254470049</v>
      </c>
      <c r="X1001">
        <v>5.9284722127783516</v>
      </c>
      <c r="Y1001">
        <v>4.5323897878871621E-4</v>
      </c>
      <c r="Z1001">
        <v>0.27711561792498729</v>
      </c>
      <c r="AA1001">
        <v>-3.8156968294438383E-2</v>
      </c>
      <c r="AB1001">
        <v>0.54177408038681807</v>
      </c>
      <c r="AC1001">
        <v>6.8859288521475145E-2</v>
      </c>
      <c r="AD1001">
        <v>0.22639362490189341</v>
      </c>
      <c r="AE1001">
        <v>1.137425793206583</v>
      </c>
      <c r="AF1001">
        <v>0.118028370197546</v>
      </c>
      <c r="AG1001">
        <v>1.7158229148235491</v>
      </c>
      <c r="AH1001">
        <v>1.8946543526318309</v>
      </c>
      <c r="AI1001">
        <v>1.698857659889982E-2</v>
      </c>
      <c r="AJ1001">
        <v>0.99686615015109026</v>
      </c>
      <c r="AK1001">
        <v>1.90061062439727</v>
      </c>
      <c r="AL1001">
        <v>1.693533695069217E-2</v>
      </c>
      <c r="AM1001">
        <v>4.0627059566115309E-7</v>
      </c>
      <c r="AN1001">
        <v>594.40087555485877</v>
      </c>
      <c r="AO1001">
        <v>164.10433909801651</v>
      </c>
      <c r="AP1001">
        <v>134.1371408019952</v>
      </c>
      <c r="AQ1001">
        <v>238.85431935561559</v>
      </c>
      <c r="AR1001">
        <v>2.710690014111292E-3</v>
      </c>
      <c r="AS1001">
        <v>0</v>
      </c>
      <c r="AT1001">
        <v>7.6873079322720264</v>
      </c>
      <c r="AU1001">
        <v>5.9717982461742487</v>
      </c>
      <c r="AV1001">
        <v>41.925018122684101</v>
      </c>
      <c r="AW1001">
        <v>0</v>
      </c>
      <c r="AX1001">
        <v>-15.75917869139148</v>
      </c>
      <c r="AY1001">
        <v>-39.824945609738897</v>
      </c>
      <c r="AZ1001">
        <v>0</v>
      </c>
      <c r="BA1001">
        <v>0</v>
      </c>
      <c r="BB1001">
        <v>0</v>
      </c>
      <c r="BC1001">
        <v>-3.3527256904321998</v>
      </c>
      <c r="BD1001">
        <v>-22.640371001993799</v>
      </c>
      <c r="BE1001">
        <v>-31.59463974436764</v>
      </c>
      <c r="BF1001">
        <v>-4.3711794492535496</v>
      </c>
      <c r="BG1001">
        <v>14.43108584329652</v>
      </c>
      <c r="BH1001">
        <v>-1.4481036803124081</v>
      </c>
      <c r="BI1001">
        <v>32.032960693229818</v>
      </c>
      <c r="BJ1001">
        <v>0</v>
      </c>
      <c r="BK1001">
        <v>0</v>
      </c>
      <c r="BL1001">
        <v>34.272767352914848</v>
      </c>
      <c r="BM1001">
        <v>91.548127149536654</v>
      </c>
      <c r="BN1001">
        <v>37.364261474954418</v>
      </c>
      <c r="BO1001">
        <v>54.840069207700019</v>
      </c>
      <c r="BP1001">
        <v>2.1914904504177048</v>
      </c>
      <c r="BQ1001">
        <v>85.197576382527004</v>
      </c>
      <c r="BR1001">
        <v>3.605198314215639</v>
      </c>
      <c r="BS1001">
        <v>8.533110513027891</v>
      </c>
      <c r="BT1001">
        <v>0</v>
      </c>
      <c r="BU1001">
        <v>3.5911660024854708E-4</v>
      </c>
      <c r="BV1001">
        <v>3.0897481037713898E-4</v>
      </c>
      <c r="BW1001">
        <v>1.0254117931883829E-4</v>
      </c>
      <c r="BX1001">
        <v>4.8560050303123492E-4</v>
      </c>
      <c r="BY1001">
        <v>0</v>
      </c>
      <c r="BZ1001">
        <v>1.3128272100113809E-4</v>
      </c>
      <c r="CA1001">
        <v>1.3424669062208331E-4</v>
      </c>
      <c r="CB1001">
        <v>1.8537426171788328E-5</v>
      </c>
      <c r="CC1001">
        <v>0.43050641687617242</v>
      </c>
      <c r="CD1001">
        <v>2.8446652595566332E-2</v>
      </c>
      <c r="CE1001">
        <v>0.36315217787397203</v>
      </c>
      <c r="CF1001">
        <v>0.134410465872285</v>
      </c>
      <c r="CG1001">
        <v>8.1157569443599586E-2</v>
      </c>
      <c r="CH1001">
        <v>0</v>
      </c>
      <c r="CI1001">
        <v>0.13929880788363361</v>
      </c>
      <c r="CJ1001">
        <v>6.1837121184273101E-4</v>
      </c>
      <c r="CK1001">
        <v>0</v>
      </c>
      <c r="CL1001">
        <v>1.5724232602791461E-4</v>
      </c>
      <c r="CM1001">
        <v>3.3865575859037011E-3</v>
      </c>
      <c r="CN1001">
        <v>1.94286890324811E-4</v>
      </c>
      <c r="CO1001">
        <v>1.527164881723591E-3</v>
      </c>
      <c r="CP1001">
        <v>2.8898124627726009E-4</v>
      </c>
      <c r="CQ1001">
        <v>3.8234298478432563E-4</v>
      </c>
      <c r="CR1001">
        <v>1.6530683162405019E-4</v>
      </c>
      <c r="CS1001">
        <v>2.400538020181241E-3</v>
      </c>
      <c r="CT1001">
        <v>1.3787515850731231E-3</v>
      </c>
      <c r="CU1001">
        <v>2.104365208194648E-4</v>
      </c>
      <c r="CV1001">
        <v>5.9903528741361866E-4</v>
      </c>
      <c r="CW1001">
        <v>0</v>
      </c>
      <c r="CX1001">
        <v>7.3136912394187537E-3</v>
      </c>
      <c r="CY1001">
        <v>1.050524669894475E-5</v>
      </c>
      <c r="CZ1001">
        <v>3.2187481336233198E-2</v>
      </c>
      <c r="DA1001">
        <v>-3.0511274973127851E-5</v>
      </c>
      <c r="DB1001">
        <v>-7.8438528993457217E-5</v>
      </c>
      <c r="DC1001">
        <v>-238.82227133535829</v>
      </c>
      <c r="DD1001">
        <v>0.30437696352601051</v>
      </c>
      <c r="DE1001">
        <v>0.26396562369044307</v>
      </c>
      <c r="DF1001">
        <v>4.0427379000296888</v>
      </c>
      <c r="DG1001">
        <v>52.512363106327378</v>
      </c>
      <c r="DH1001">
        <v>4.3019325663523338E-2</v>
      </c>
      <c r="DI1001">
        <v>0.30897297093581522</v>
      </c>
      <c r="DJ1001">
        <v>0.10935851048918691</v>
      </c>
      <c r="DK1001">
        <v>0.65149779890357984</v>
      </c>
      <c r="DL1001">
        <v>5.6889660437986399E-2</v>
      </c>
      <c r="DM1001">
        <v>7.5319374008556955E-2</v>
      </c>
      <c r="DN1001">
        <v>3.07598802777449E-2</v>
      </c>
      <c r="DO1001">
        <v>0.46676081609327652</v>
      </c>
      <c r="DP1001">
        <v>0.56346997965081758</v>
      </c>
      <c r="DQ1001">
        <v>4.2465479417718672</v>
      </c>
      <c r="DR1001">
        <v>1.7397944850552449</v>
      </c>
      <c r="DS1001">
        <v>2.6433134338615871</v>
      </c>
      <c r="DT1001">
        <v>4.2078393834006764</v>
      </c>
      <c r="DU1001">
        <v>0.87424273402789321</v>
      </c>
      <c r="DV1001">
        <v>0.32467601783379868</v>
      </c>
      <c r="DW1001">
        <v>3.6136321245931091</v>
      </c>
      <c r="DX1001">
        <v>0.1708080807077054</v>
      </c>
      <c r="DY1001">
        <v>25.880012228440201</v>
      </c>
      <c r="DZ1001">
        <v>-1.2262343477003239E-15</v>
      </c>
      <c r="EA1001">
        <v>-1.5138884884316919E-14</v>
      </c>
      <c r="EB1001">
        <v>0.57911649226086737</v>
      </c>
      <c r="EC1001">
        <v>8.4188347776922079</v>
      </c>
      <c r="ED1001">
        <v>1.5502349902514481</v>
      </c>
    </row>
    <row r="1002" spans="1:134" x14ac:dyDescent="0.3">
      <c r="A1002" s="1">
        <v>999</v>
      </c>
      <c r="B1002">
        <v>1.0965888433780231</v>
      </c>
      <c r="C1002">
        <v>19.32579808637092</v>
      </c>
      <c r="D1002">
        <v>0.26424136738533732</v>
      </c>
      <c r="E1002">
        <v>9.8565700923778338E-2</v>
      </c>
      <c r="F1002">
        <v>0.90799289813188122</v>
      </c>
      <c r="G1002">
        <v>0.18372348733762259</v>
      </c>
      <c r="H1002">
        <v>20.920747791045429</v>
      </c>
      <c r="I1002">
        <v>23.086387836822059</v>
      </c>
      <c r="J1002">
        <v>0.81994396622734056</v>
      </c>
      <c r="K1002">
        <v>11.2355548902044</v>
      </c>
      <c r="L1002">
        <v>4.2550150508972998E-2</v>
      </c>
      <c r="M1002">
        <v>0.6913894186375259</v>
      </c>
      <c r="N1002">
        <v>1.0711286127538739</v>
      </c>
      <c r="O1002">
        <v>0.97470758792432166</v>
      </c>
      <c r="P1002">
        <v>0.99701467310756786</v>
      </c>
      <c r="Q1002">
        <v>0.85569658879489552</v>
      </c>
      <c r="R1002">
        <v>0.947738086184854</v>
      </c>
      <c r="S1002">
        <v>69.637663270020369</v>
      </c>
      <c r="T1002">
        <v>0.28291832933812028</v>
      </c>
      <c r="U1002">
        <v>1.2795878175362279E-3</v>
      </c>
      <c r="V1002">
        <v>9.0092220365003917E-2</v>
      </c>
      <c r="W1002">
        <v>0.2211476248450385</v>
      </c>
      <c r="X1002">
        <v>6.5735697525220091</v>
      </c>
      <c r="Y1002">
        <v>4.6307998895849249E-4</v>
      </c>
      <c r="Z1002">
        <v>0.27891241988953452</v>
      </c>
      <c r="AA1002">
        <v>-4.4566270860601477E-2</v>
      </c>
      <c r="AB1002">
        <v>0.57079706178096812</v>
      </c>
      <c r="AC1002">
        <v>6.8225427596263544E-2</v>
      </c>
      <c r="AD1002">
        <v>0.2162202985060421</v>
      </c>
      <c r="AE1002">
        <v>0.84397855082471096</v>
      </c>
      <c r="AF1002">
        <v>0.11772759233529941</v>
      </c>
      <c r="AG1002">
        <v>1.4378177078084571</v>
      </c>
      <c r="AH1002">
        <v>1.885808021812968</v>
      </c>
      <c r="AI1002">
        <v>1.6181105263897641E-2</v>
      </c>
      <c r="AJ1002">
        <v>0.99688313860029842</v>
      </c>
      <c r="AK1002">
        <v>1.8917041926435141</v>
      </c>
      <c r="AL1002">
        <v>1.6130671001496091E-2</v>
      </c>
      <c r="AM1002">
        <v>1.4647599001300269E-6</v>
      </c>
      <c r="AN1002">
        <v>588.2863580317586</v>
      </c>
      <c r="AO1002">
        <v>179.06164411855531</v>
      </c>
      <c r="AP1002">
        <v>150.6552677884724</v>
      </c>
      <c r="AQ1002">
        <v>253.16806420024059</v>
      </c>
      <c r="AR1002">
        <v>2.6669851227690642E-3</v>
      </c>
      <c r="AS1002">
        <v>0</v>
      </c>
      <c r="AT1002">
        <v>7.961823646388817</v>
      </c>
      <c r="AU1002">
        <v>6.4301961229631743</v>
      </c>
      <c r="AV1002">
        <v>41.992732220801571</v>
      </c>
      <c r="AW1002">
        <v>0</v>
      </c>
      <c r="AX1002">
        <v>-15.971210413173811</v>
      </c>
      <c r="AY1002">
        <v>-40.413541576979753</v>
      </c>
      <c r="AZ1002">
        <v>0</v>
      </c>
      <c r="BA1002">
        <v>0</v>
      </c>
      <c r="BB1002">
        <v>0</v>
      </c>
      <c r="BC1002">
        <v>-3.467376762518652</v>
      </c>
      <c r="BD1002">
        <v>-23.46208478756013</v>
      </c>
      <c r="BE1002">
        <v>-31.57153985395562</v>
      </c>
      <c r="BF1002">
        <v>-4.6307334322693148</v>
      </c>
      <c r="BG1002">
        <v>14.62877649766514</v>
      </c>
      <c r="BH1002">
        <v>-1.4958539894125551</v>
      </c>
      <c r="BI1002">
        <v>33.331088843565439</v>
      </c>
      <c r="BJ1002">
        <v>0</v>
      </c>
      <c r="BK1002">
        <v>0</v>
      </c>
      <c r="BL1002">
        <v>34.251082326329602</v>
      </c>
      <c r="BM1002">
        <v>91.079286713300689</v>
      </c>
      <c r="BN1002">
        <v>36.095006301901087</v>
      </c>
      <c r="BO1002">
        <v>55.232291601071537</v>
      </c>
      <c r="BP1002">
        <v>2.1145812615616082</v>
      </c>
      <c r="BQ1002">
        <v>83.829792426701431</v>
      </c>
      <c r="BR1002">
        <v>3.583920181783689</v>
      </c>
      <c r="BS1002">
        <v>8.2679174093722949</v>
      </c>
      <c r="BT1002">
        <v>0</v>
      </c>
      <c r="BU1002">
        <v>3.7645607702690807E-4</v>
      </c>
      <c r="BV1002">
        <v>3.3656406893226427E-4</v>
      </c>
      <c r="BW1002">
        <v>1.0505386567765131E-4</v>
      </c>
      <c r="BX1002">
        <v>5.1591300512746291E-4</v>
      </c>
      <c r="BY1002">
        <v>0</v>
      </c>
      <c r="BZ1002">
        <v>1.3368908508906881E-4</v>
      </c>
      <c r="CA1002">
        <v>1.3968700598521351E-4</v>
      </c>
      <c r="CB1002">
        <v>1.8885386544991971E-5</v>
      </c>
      <c r="CC1002">
        <v>0.39542862155615921</v>
      </c>
      <c r="CD1002">
        <v>3.0820630898835879E-2</v>
      </c>
      <c r="CE1002">
        <v>0.44495093691277671</v>
      </c>
      <c r="CF1002">
        <v>0.1358851030204371</v>
      </c>
      <c r="CG1002">
        <v>8.5340376020915196E-2</v>
      </c>
      <c r="CH1002">
        <v>0</v>
      </c>
      <c r="CI1002">
        <v>0.12785547043696999</v>
      </c>
      <c r="CJ1002">
        <v>6.4343055884276835E-4</v>
      </c>
      <c r="CK1002">
        <v>0</v>
      </c>
      <c r="CL1002">
        <v>1.49107340050278E-4</v>
      </c>
      <c r="CM1002">
        <v>3.9571817822789696E-3</v>
      </c>
      <c r="CN1002">
        <v>1.7845681232879769E-4</v>
      </c>
      <c r="CO1002">
        <v>1.448197623137658E-3</v>
      </c>
      <c r="CP1002">
        <v>3.2025506054500188E-4</v>
      </c>
      <c r="CQ1002">
        <v>3.0265623427647788E-4</v>
      </c>
      <c r="CR1002">
        <v>2.5528412448586058E-4</v>
      </c>
      <c r="CS1002">
        <v>2.9399599309000699E-3</v>
      </c>
      <c r="CT1002">
        <v>1.3809016076550349E-3</v>
      </c>
      <c r="CU1002">
        <v>2.0410830919955031E-4</v>
      </c>
      <c r="CV1002">
        <v>6.0146619258133287E-4</v>
      </c>
      <c r="CW1002">
        <v>0</v>
      </c>
      <c r="CX1002">
        <v>6.3984721497581561E-3</v>
      </c>
      <c r="CY1002">
        <v>1.041141760264332E-5</v>
      </c>
      <c r="CZ1002">
        <v>3.0514457963683309E-2</v>
      </c>
      <c r="DA1002">
        <v>-5.3631624180287319E-5</v>
      </c>
      <c r="DB1002">
        <v>3.3320061364736778E-5</v>
      </c>
      <c r="DC1002">
        <v>-253.13762368546389</v>
      </c>
      <c r="DD1002">
        <v>-6.4588182400912046</v>
      </c>
      <c r="DE1002">
        <v>0.27179985244969451</v>
      </c>
      <c r="DF1002">
        <v>3.8564675293822361</v>
      </c>
      <c r="DG1002">
        <v>48.424609337079957</v>
      </c>
      <c r="DH1002">
        <v>4.3086338975864197E-2</v>
      </c>
      <c r="DI1002">
        <v>0.32280418612310008</v>
      </c>
      <c r="DJ1002">
        <v>0.1148157311807531</v>
      </c>
      <c r="DK1002">
        <v>0.66187539339661672</v>
      </c>
      <c r="DL1002">
        <v>5.6921647446279117E-2</v>
      </c>
      <c r="DM1002">
        <v>8.3334447537129056E-2</v>
      </c>
      <c r="DN1002">
        <v>3.062407739132798E-2</v>
      </c>
      <c r="DO1002">
        <v>0.38791779102503282</v>
      </c>
      <c r="DP1002">
        <v>0.5643477244587296</v>
      </c>
      <c r="DQ1002">
        <v>4.4366452121184379</v>
      </c>
      <c r="DR1002">
        <v>1.826613905148345</v>
      </c>
      <c r="DS1002">
        <v>2.6854183112391881</v>
      </c>
      <c r="DT1002">
        <v>4.2102053000226949</v>
      </c>
      <c r="DU1002">
        <v>0.96727483748453358</v>
      </c>
      <c r="DV1002">
        <v>0.32324259416718959</v>
      </c>
      <c r="DW1002">
        <v>3.0032345111615442</v>
      </c>
      <c r="DX1002">
        <v>0.15180528418217121</v>
      </c>
      <c r="DY1002">
        <v>23.000800633662301</v>
      </c>
      <c r="DZ1002">
        <v>7.5879726839976141E-18</v>
      </c>
      <c r="EA1002">
        <v>9.3679846094520536E-17</v>
      </c>
      <c r="EB1002">
        <v>0.60646619060673679</v>
      </c>
      <c r="EC1002">
        <v>7.4068263076169982</v>
      </c>
      <c r="ED1002">
        <v>1.3968164415172251</v>
      </c>
    </row>
  </sheetData>
  <mergeCells count="10">
    <mergeCell ref="AH1:CK1"/>
    <mergeCell ref="CL1:CY1"/>
    <mergeCell ref="CZ1:DC1"/>
    <mergeCell ref="DD1:DE1"/>
    <mergeCell ref="DF1:ED1"/>
    <mergeCell ref="E1:F1"/>
    <mergeCell ref="G1:H1"/>
    <mergeCell ref="I1:K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2021-04-05T21:19:05Z</dcterms:created>
  <dcterms:modified xsi:type="dcterms:W3CDTF">2021-04-05T21:19:56Z</dcterms:modified>
</cp:coreProperties>
</file>